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5445" yWindow="675" windowWidth="20580" windowHeight="4620" tabRatio="572" activeTab="1"/>
  </bookViews>
  <sheets>
    <sheet name="ST1" sheetId="24" r:id="rId1"/>
    <sheet name="ST2" sheetId="3" r:id="rId2"/>
    <sheet name="ST3" sheetId="12" r:id="rId3"/>
    <sheet name="ST4" sheetId="27" r:id="rId4"/>
    <sheet name="ST5" sheetId="11" r:id="rId5"/>
    <sheet name="ST6" sheetId="25" r:id="rId6"/>
    <sheet name="ST7" sheetId="18" r:id="rId7"/>
    <sheet name="ST8" sheetId="28" r:id="rId8"/>
    <sheet name="ST9" sheetId="20" r:id="rId9"/>
    <sheet name="ST10" sheetId="29" r:id="rId10"/>
    <sheet name="ST11" sheetId="9" r:id="rId11"/>
    <sheet name="ST12" sheetId="10" r:id="rId12"/>
    <sheet name="ST13" sheetId="26" r:id="rId13"/>
  </sheets>
  <definedNames>
    <definedName name="_xlnm._FilterDatabase" localSheetId="2" hidden="1">'ST3'!$A$2:$T$130</definedName>
    <definedName name="_xlnm._FilterDatabase" localSheetId="3" hidden="1">'ST4'!$A$3:$R$132</definedName>
    <definedName name="_xlnm._FilterDatabase" localSheetId="5" hidden="1">'ST6'!$A$3:$Y$43</definedName>
    <definedName name="_xlnm._FilterDatabase" localSheetId="8" hidden="1">'ST9'!$A$3:$AE$100</definedName>
  </definedNames>
  <calcPr calcId="145621"/>
</workbook>
</file>

<file path=xl/calcChain.xml><?xml version="1.0" encoding="utf-8"?>
<calcChain xmlns="http://schemas.openxmlformats.org/spreadsheetml/2006/main">
  <c r="AC100" i="20" l="1"/>
  <c r="AD100" i="20"/>
  <c r="S41" i="24"/>
  <c r="E41" i="24"/>
</calcChain>
</file>

<file path=xl/sharedStrings.xml><?xml version="1.0" encoding="utf-8"?>
<sst xmlns="http://schemas.openxmlformats.org/spreadsheetml/2006/main" count="59932" uniqueCount="28696">
  <si>
    <t>Chr</t>
  </si>
  <si>
    <t>Position</t>
  </si>
  <si>
    <t>EA/NEA</t>
  </si>
  <si>
    <t>EAF</t>
  </si>
  <si>
    <t>OR (95% CI)</t>
  </si>
  <si>
    <t>rs60780116</t>
  </si>
  <si>
    <t>T/C</t>
  </si>
  <si>
    <t>G/T</t>
  </si>
  <si>
    <t>rs9271774</t>
  </si>
  <si>
    <t>C/A</t>
  </si>
  <si>
    <t>6:32594309</t>
  </si>
  <si>
    <t>rs11759026</t>
  </si>
  <si>
    <t>G/A</t>
  </si>
  <si>
    <t>rs6918311</t>
  </si>
  <si>
    <t>A/G</t>
  </si>
  <si>
    <t>rs1182436</t>
  </si>
  <si>
    <t>C/T</t>
  </si>
  <si>
    <t>rs62530366</t>
  </si>
  <si>
    <t>ABO</t>
  </si>
  <si>
    <t>rs635634</t>
  </si>
  <si>
    <t>T/G</t>
  </si>
  <si>
    <t>PLEKHA1</t>
  </si>
  <si>
    <t>rs2292626</t>
  </si>
  <si>
    <t>HSD17B12</t>
  </si>
  <si>
    <t>rs1061810</t>
  </si>
  <si>
    <t>A/C</t>
  </si>
  <si>
    <t>MAP3K11</t>
  </si>
  <si>
    <t>rs111669836</t>
  </si>
  <si>
    <t>A/T</t>
  </si>
  <si>
    <t>NRXN3</t>
  </si>
  <si>
    <t>rs10146997</t>
  </si>
  <si>
    <t>ZZEF1</t>
  </si>
  <si>
    <t>rs7224685</t>
  </si>
  <si>
    <t>GLP2R</t>
  </si>
  <si>
    <t>rs78761021</t>
  </si>
  <si>
    <t>rs79349575</t>
  </si>
  <si>
    <t>rs429358</t>
  </si>
  <si>
    <t>rs2023681</t>
  </si>
  <si>
    <t>1.07 (1.04-1.10)</t>
  </si>
  <si>
    <t>1.08 (1.05-1.12)</t>
  </si>
  <si>
    <t>1.09 (1.06-1.11)</t>
  </si>
  <si>
    <t>1.07 (1.05-1.10)</t>
  </si>
  <si>
    <t>1.07 (1.04-1.09)</t>
  </si>
  <si>
    <t>1.06 (1.04-1.08)</t>
  </si>
  <si>
    <t>1.06 (1.04-1.09)</t>
  </si>
  <si>
    <t>1.06 (1.03-1.08)</t>
  </si>
  <si>
    <t>Study design</t>
  </si>
  <si>
    <t>Descriptives</t>
  </si>
  <si>
    <t>Genotyping</t>
  </si>
  <si>
    <t>Imputation software</t>
  </si>
  <si>
    <t>Association analyses</t>
  </si>
  <si>
    <t>T2D information</t>
  </si>
  <si>
    <t>Study name</t>
  </si>
  <si>
    <t>Ethnicity</t>
  </si>
  <si>
    <r>
      <t>Total sample size (</t>
    </r>
    <r>
      <rPr>
        <b/>
        <i/>
        <sz val="11"/>
        <rFont val="Calibri"/>
        <family val="2"/>
      </rPr>
      <t>N</t>
    </r>
    <r>
      <rPr>
        <b/>
        <sz val="11"/>
        <rFont val="Calibri"/>
        <family val="2"/>
      </rPr>
      <t>)</t>
    </r>
  </si>
  <si>
    <t>Sample QC</t>
  </si>
  <si>
    <t>References</t>
  </si>
  <si>
    <t>N [males / females]</t>
  </si>
  <si>
    <t xml:space="preserve">Age                                                                  </t>
  </si>
  <si>
    <t>BMI</t>
  </si>
  <si>
    <t>Platform</t>
  </si>
  <si>
    <t>Genotype calling algorithm</t>
  </si>
  <si>
    <t>Inclusion criteria</t>
  </si>
  <si>
    <r>
      <t>QC+ SNPs (</t>
    </r>
    <r>
      <rPr>
        <b/>
        <i/>
        <sz val="11"/>
        <rFont val="Calibri"/>
        <family val="2"/>
      </rPr>
      <t>N</t>
    </r>
    <r>
      <rPr>
        <b/>
        <sz val="11"/>
        <rFont val="Calibri"/>
        <family val="2"/>
      </rPr>
      <t>)</t>
    </r>
  </si>
  <si>
    <r>
      <t>SNPs in meta-analysis (</t>
    </r>
    <r>
      <rPr>
        <b/>
        <i/>
        <sz val="11"/>
        <rFont val="Calibri"/>
        <family val="2"/>
      </rPr>
      <t>N</t>
    </r>
    <r>
      <rPr>
        <b/>
        <sz val="11"/>
        <rFont val="Calibri"/>
        <family val="2"/>
      </rPr>
      <t>)</t>
    </r>
  </si>
  <si>
    <t>Analysis software</t>
  </si>
  <si>
    <t>Age at diagnosis</t>
  </si>
  <si>
    <t>T2D diagnosis criteria and control selection principles</t>
  </si>
  <si>
    <t>Short form</t>
  </si>
  <si>
    <t>Full form</t>
  </si>
  <si>
    <t>Call rate</t>
  </si>
  <si>
    <t>Other exclusions</t>
  </si>
  <si>
    <t xml:space="preserve"> [Mean (sd)], years</t>
  </si>
  <si>
    <t xml:space="preserve"> [Mean (sd)], kg/m2</t>
  </si>
  <si>
    <t xml:space="preserve"> [Mean (sd)], mmol/l</t>
  </si>
  <si>
    <t>MAF</t>
  </si>
  <si>
    <r>
      <t xml:space="preserve">HWE </t>
    </r>
    <r>
      <rPr>
        <b/>
        <i/>
        <sz val="11"/>
        <rFont val="Calibri"/>
        <family val="2"/>
      </rPr>
      <t>P</t>
    </r>
  </si>
  <si>
    <t xml:space="preserve"> [Mean (sd) males / Mean (sd) females], years</t>
  </si>
  <si>
    <t>MT. SINAI BioMe Biobank Platform</t>
  </si>
  <si>
    <t>population-based</t>
  </si>
  <si>
    <t>White European</t>
  </si>
  <si>
    <t>≥95%</t>
  </si>
  <si>
    <t>1) ethnic outliers
2) related individuals and duplicates</t>
  </si>
  <si>
    <t>cases</t>
  </si>
  <si>
    <t>97/35</t>
  </si>
  <si>
    <t>66.03 (10.71)</t>
  </si>
  <si>
    <t>31.34 (6.26)</t>
  </si>
  <si>
    <t>-</t>
  </si>
  <si>
    <t>Affymetrix 6.0</t>
  </si>
  <si>
    <t>Birdseed</t>
  </si>
  <si>
    <t>≥1%</t>
  </si>
  <si>
    <r>
      <t>&gt;10</t>
    </r>
    <r>
      <rPr>
        <vertAlign val="superscript"/>
        <sz val="11"/>
        <color indexed="8"/>
        <rFont val="Calibri"/>
        <family val="2"/>
      </rPr>
      <t>-4</t>
    </r>
  </si>
  <si>
    <t>IMPUTE</t>
  </si>
  <si>
    <t>SNPtest</t>
  </si>
  <si>
    <t>NA</t>
  </si>
  <si>
    <t xml:space="preserve">T2D defined as FG &gt;= 7mmol/L or on drug treatment or HbA1c &gt;=6.5% </t>
  </si>
  <si>
    <t>controls</t>
  </si>
  <si>
    <t>297/158</t>
  </si>
  <si>
    <t xml:space="preserve"> 59.40 (15.95)</t>
  </si>
  <si>
    <t>26.48 (5.24)</t>
  </si>
  <si>
    <t>5.1 (1.1)**</t>
  </si>
  <si>
    <t>≥98%</t>
  </si>
  <si>
    <t xml:space="preserve">1) ethnic outliers
2) related individuals and duplicates
</t>
  </si>
  <si>
    <t>181/74</t>
  </si>
  <si>
    <t>69.11 (9.04)</t>
  </si>
  <si>
    <t>30.71 (6.18)</t>
  </si>
  <si>
    <t>Illumina OMNI-ExpressExome</t>
  </si>
  <si>
    <t>GenomeStudio</t>
  </si>
  <si>
    <t>801/846</t>
  </si>
  <si>
    <t xml:space="preserve"> 67.63 (9.37)</t>
  </si>
  <si>
    <t>26.26 (5.04)</t>
  </si>
  <si>
    <t>5.1 (1.0)**</t>
  </si>
  <si>
    <t>DGI</t>
  </si>
  <si>
    <t>Diabetes Genetics Initiative</t>
  </si>
  <si>
    <t>T2D Case-Control</t>
  </si>
  <si>
    <t>Sequenom fingerprint profile check, gender check, cryptic first degree relatives</t>
  </si>
  <si>
    <t>Diabetes Genetics Initiative of Broad Institute of Harvard and MIT, Lund University, and Novartis Institutes of BioMedical Research , et al. Genome-Wide Association Analysis Identifies Loci for Type 2 Diabetes and Triglyceride Levels. Science, 316,1331-1336, 2007</t>
  </si>
  <si>
    <t>530/493</t>
  </si>
  <si>
    <t>65.29 (9.89)</t>
  </si>
  <si>
    <t>28.14 (4.09)</t>
  </si>
  <si>
    <t>Affymetrix GeneChip® Human Mapping 500K Array Set</t>
  </si>
  <si>
    <t>BRLMM</t>
  </si>
  <si>
    <r>
      <t>&gt;10</t>
    </r>
    <r>
      <rPr>
        <vertAlign val="superscript"/>
        <sz val="11"/>
        <color indexed="8"/>
        <rFont val="Calibri"/>
        <family val="2"/>
      </rPr>
      <t>-6</t>
    </r>
  </si>
  <si>
    <t>IMPUTE2</t>
  </si>
  <si>
    <t>Patients with T2D were classified according to WHO (1999) criteria with fasting plasma glucose ≥ 7.0 mmol/l or a 2 hr glucose ≥ 11.1 mmol/l during an oral glucose tolerance test (OGTT). To avoid admixture with type 1 diabetes, patients had an age at onset &gt; 35 years and no detectable glutamic acid decarboxylase antibodies (GAD Ab). Members from families with carriers of mutations causing maturity onset diabetes of the young (MODY; HNF4A, GCK, TCF1, IPF1, TCF2) were excluded, except for Skara where no screening for MODY mutations had been performed.
Control subjects were defined as normal glucose tolerant, with fasting plasma glucose &lt; 6.1 mmol/l and 2 hr glucose &lt; 7.8 mmol/l and age within 5 years of the age at onset of the patients with T2D.
 2097 unrelated T2D cases and controls were matched by gender, age, BMI and place of origin. The Finnish cohort consisted largely of patients from the Botnia study on the west coast of Finland with a smaller sample from other regions of Finland. The Swedish cohort consisted of patients from Southern Sweden and Skara. Controls had no first degree relatives with T2D.</t>
  </si>
  <si>
    <t>541/533</t>
  </si>
  <si>
    <t>58.26 (9.56)</t>
  </si>
  <si>
    <t>26.74 (3.68)</t>
  </si>
  <si>
    <t>5.25 (0.55)</t>
  </si>
  <si>
    <t>GoDARTS</t>
  </si>
  <si>
    <t>Genetics of Diabetes and Audit Research in Tayside Scotland</t>
  </si>
  <si>
    <t>Case/Control</t>
  </si>
  <si>
    <t>1) ethnic outliers
2) related individuals and duplicates
3) missing body weight and height</t>
  </si>
  <si>
    <t>31.1 (5.7)</t>
  </si>
  <si>
    <t>Affymetrix 6.0 SNP array</t>
  </si>
  <si>
    <t>Brllm</t>
  </si>
  <si>
    <t>≥99%</t>
  </si>
  <si>
    <t>[66(11.4)/68.1(11.6)]</t>
  </si>
  <si>
    <t xml:space="preserve">Patients with T2D were identified from electronic medical records [PMCID:2127363].  Population based non-diabetic controls from the WTCCC2  (NBS and 58C) were used. </t>
  </si>
  <si>
    <t>NHS</t>
  </si>
  <si>
    <t>≥97%</t>
  </si>
  <si>
    <t>Affymetrix</t>
  </si>
  <si>
    <t>MACH</t>
  </si>
  <si>
    <t>Type 2 diabetes cases were defined as self-reported diabetes confirmed by a validated supplementary questionnaire. For cases before 1998, we used the National Diabetes Data Group criteria to define type 2 diabetes. We used the American Diabetes Association diagnostic criteria for type 2 diabetes diagnosis from 1998 onward. Control subjects were defined as those free of diabetes at the time of diagnosis for case subjects and remaining unaffected through follow-up (until 2006). We matched the case subjects to nondiabetic control subjects on age, month and year of blood draw, and fasting status in NHS and HPFS, respectively.</t>
  </si>
  <si>
    <t>HPFS</t>
  </si>
  <si>
    <t>FHS</t>
  </si>
  <si>
    <t>Framingham Heart Study</t>
  </si>
  <si>
    <t>family-based</t>
  </si>
  <si>
    <t>White European Americans</t>
  </si>
  <si>
    <t>1) heterozygosity outliers; 2) &gt; 1000 Mendelian errors</t>
  </si>
  <si>
    <t>386/287</t>
  </si>
  <si>
    <t>63.7 (12.4)</t>
  </si>
  <si>
    <t>31.4 (6.5)</t>
  </si>
  <si>
    <t>8.58 (2.84)</t>
  </si>
  <si>
    <t xml:space="preserve">Affymetrix GeneChip 500K &amp; MIPS 50K </t>
  </si>
  <si>
    <t>MACH/minimac</t>
  </si>
  <si>
    <t>R (geepack)</t>
  </si>
  <si>
    <r>
      <t xml:space="preserve">On treatment or fasting glucose </t>
    </r>
    <r>
      <rPr>
        <sz val="11"/>
        <color theme="1"/>
        <rFont val="Calibri"/>
        <family val="2"/>
      </rPr>
      <t>≥ 7 (when available) or casual glucose ≥ 11.1</t>
    </r>
  </si>
  <si>
    <t>52.3 (16.0)</t>
  </si>
  <si>
    <t>27.0 (5.1)</t>
  </si>
  <si>
    <t>5.27 (0.52)</t>
  </si>
  <si>
    <t>DGDG</t>
  </si>
  <si>
    <t>Diabetes Gene Discovery Group</t>
  </si>
  <si>
    <t>Case-control</t>
  </si>
  <si>
    <t>duplicates</t>
  </si>
  <si>
    <t>413/266</t>
  </si>
  <si>
    <t>59,49 (10,09)</t>
  </si>
  <si>
    <t>25,87 (2,76)</t>
  </si>
  <si>
    <t>Illumina HumanHap 300</t>
  </si>
  <si>
    <t>Snptest</t>
  </si>
  <si>
    <t>44.67 (8.14) / 45.95 (8.65)</t>
  </si>
  <si>
    <t>T2D was diagnosed in hospital using medical history of hba1c and fasting glucose</t>
  </si>
  <si>
    <t xml:space="preserve">  281/416</t>
  </si>
  <si>
    <t>53,5 (5,65)</t>
  </si>
  <si>
    <t>23,23 (1,78)</t>
  </si>
  <si>
    <t>5.08 (0.36)</t>
  </si>
  <si>
    <t>KORAgen</t>
  </si>
  <si>
    <t xml:space="preserve">KORAgen Study Helmholtz zentrum München </t>
  </si>
  <si>
    <t xml:space="preserve">Non-fasting individuals,Type 1 diabetes, diabetic treatment,Known T2D, FG ≥ 7mmols. </t>
  </si>
  <si>
    <t>201/146</t>
  </si>
  <si>
    <t>65.62 (8.16)</t>
  </si>
  <si>
    <t>30.94 (5.21)</t>
  </si>
  <si>
    <t>Affymetrix 500k</t>
  </si>
  <si>
    <t>≥93%</t>
  </si>
  <si>
    <t xml:space="preserve">T2D was self reported </t>
  </si>
  <si>
    <t>764/786</t>
  </si>
  <si>
    <t>61.94 (10.10)</t>
  </si>
  <si>
    <t>27.94 (4.36)</t>
  </si>
  <si>
    <t>EGCUT-370</t>
  </si>
  <si>
    <t>Estonian Genome Center, University of Tartu</t>
  </si>
  <si>
    <t>41/39</t>
  </si>
  <si>
    <t>61.94 (11.32)</t>
  </si>
  <si>
    <t>31.57 (4.81)</t>
  </si>
  <si>
    <t>Illumina 370K</t>
  </si>
  <si>
    <t>&gt;=1%</t>
  </si>
  <si>
    <t>IMPUTEv2</t>
  </si>
  <si>
    <t>SNPTEST</t>
  </si>
  <si>
    <t>T2D diagnosis are based on the GPs performed standardized health examination of the participants with questionnaire on health-related topics such as lifestyle, diet and clinical diagnoses described in WHO ICD-10. The data are continuously updated through periodical linking to national electronic databases and registries. Genotyped controls are random subset of Estonian population.</t>
  </si>
  <si>
    <t>866/902</t>
  </si>
  <si>
    <t>39.71 (16.07)</t>
  </si>
  <si>
    <t>25.68 (5.10)</t>
  </si>
  <si>
    <t>EGCUT-OMNI</t>
  </si>
  <si>
    <t>161/228</t>
  </si>
  <si>
    <t>70.22 (11.76)</t>
  </si>
  <si>
    <t>31.13 (6.19)</t>
  </si>
  <si>
    <t>Illumina Omni-Express</t>
  </si>
  <si>
    <t>50.94 (20.44)</t>
  </si>
  <si>
    <t>26.48 (5.10)</t>
  </si>
  <si>
    <t>PIVUS</t>
  </si>
  <si>
    <t>Prospective Investigation of the Vasculature in Uppsala Seniors</t>
  </si>
  <si>
    <t>Related individuals and ethnic outliers</t>
  </si>
  <si>
    <t>65/46</t>
  </si>
  <si>
    <t>70.19 (0.14)</t>
  </si>
  <si>
    <t>29.10 (5.26)</t>
  </si>
  <si>
    <t>Illumina Omni-Express and Metabochip</t>
  </si>
  <si>
    <t>&gt;=95% (&gt;=99% if MAF&lt;5%)</t>
  </si>
  <si>
    <t>Case definition: known T2D or fasting whole blood glucose &gt; 6.1</t>
  </si>
  <si>
    <t>409/429</t>
  </si>
  <si>
    <t>70.20 (0.18)</t>
  </si>
  <si>
    <t>26.78 (4.15)</t>
  </si>
  <si>
    <t>ULSAM</t>
  </si>
  <si>
    <t xml:space="preserve">Uppsala Longitudinal Study of Adult Men </t>
  </si>
  <si>
    <t>166/0</t>
  </si>
  <si>
    <t>71.03 (0.66)</t>
  </si>
  <si>
    <t>27.93 (3.94)</t>
  </si>
  <si>
    <t>Illumina 2.5M and Metabochip</t>
  </si>
  <si>
    <t>Case definition: hospital discharge register-defined diabetes before 2002</t>
  </si>
  <si>
    <t>953/0</t>
  </si>
  <si>
    <t>70.99 (0.63)</t>
  </si>
  <si>
    <t>25.97 (3.22)</t>
  </si>
  <si>
    <t>case-control nested into population-based</t>
  </si>
  <si>
    <t>&gt;=98%</t>
  </si>
  <si>
    <t>29.95 (4.76)</t>
  </si>
  <si>
    <t>Illumina 660K</t>
  </si>
  <si>
    <t>All individuals in InterAct were free of known diabetes at baseline. Ascertainment of incident T2D involved a review of existing EPIC datasets at each centre using multiple sources of evidence including self-report (self reported history of T2D, doctor diagnosed T2D, diabetes drug use), linkage to primary care registers, secondary care registers, medication use (drug registers), hospital admissions and mortality data. Information from any follow-up visit or external evidence with a date later than the baseline visit was used. Cases in Denmark and Sweden were not ascertained by self-report, but identified via local and national diabetes and pharmaceutical registers and hence all ascertained cases were considered to be verified. For centres other than those from Denmark and Sweden, we sought further evidence for all cases with information on incident T2D from no fewer than 2 independent sources, including individual medical records review in some centres.</t>
  </si>
  <si>
    <t>25.88 (4.20)</t>
  </si>
  <si>
    <t>ARIC</t>
  </si>
  <si>
    <t>The Atherosclerosis Risk in Communities</t>
  </si>
  <si>
    <t>The Atherosclerosis Risk in Communities (ARIC) Study: design and objectives. The ARIC investigators.  Am J Epidemiol 1989;129:687-702.</t>
  </si>
  <si>
    <t>408/347</t>
  </si>
  <si>
    <t>56.1 (5.6)</t>
  </si>
  <si>
    <t>30.4 (5.5)</t>
  </si>
  <si>
    <t>6.0 (0.4)</t>
  </si>
  <si>
    <r>
      <t>&gt;10</t>
    </r>
    <r>
      <rPr>
        <vertAlign val="superscript"/>
        <sz val="11"/>
        <color indexed="8"/>
        <rFont val="Calibri"/>
        <family val="2"/>
      </rPr>
      <t>-5</t>
    </r>
  </si>
  <si>
    <t>Cases:  Self-reported diagnosis of diabetes by a physician, self-reported use of medication to treat diabetes, fasting glucose ≥ 7.0 mmol/l, or non-fasting glucose ≥  11.1 mmol/l.  Controls:   no self-reported use of medication to treat diabetes and fasting or non-fasting glucose &lt; 7.0 mmol/l.</t>
  </si>
  <si>
    <t xml:space="preserve"> 54.0 (5.7)</t>
  </si>
  <si>
    <t>26.4 (4.5)</t>
  </si>
  <si>
    <t>10.5 (4.1)</t>
  </si>
  <si>
    <t>deCODE</t>
  </si>
  <si>
    <t>deCODE genetics</t>
  </si>
  <si>
    <t>&gt;97%</t>
  </si>
  <si>
    <t>1) ethnic outliers</t>
  </si>
  <si>
    <t>63.4 (15.3)</t>
  </si>
  <si>
    <t>30.7 (6.0)</t>
  </si>
  <si>
    <t>Illumina HumanHap and Omni series</t>
  </si>
  <si>
    <t>&gt;1%</t>
  </si>
  <si>
    <t>&gt;95%</t>
  </si>
  <si>
    <r>
      <t>&gt;10</t>
    </r>
    <r>
      <rPr>
        <vertAlign val="superscript"/>
        <sz val="11"/>
        <color theme="1"/>
        <rFont val="Calibri"/>
        <family val="2"/>
        <scheme val="minor"/>
      </rPr>
      <t>-6</t>
    </r>
  </si>
  <si>
    <t>In-house software</t>
  </si>
  <si>
    <t>T2D diagnosis is based on diagnostic fasting glucose or HbA1c levels, hospital discharge diagnosis, use of oral diabetes medication or self report. Controls are individuals in the deCODE database with no information indicative of T2D.</t>
  </si>
  <si>
    <t>35,946/ 47,103</t>
  </si>
  <si>
    <t>51.5 (18.7)</t>
  </si>
  <si>
    <t>26.5 (4.9)</t>
  </si>
  <si>
    <t>1000G March 2012 Reference panel (EUR samples)</t>
  </si>
  <si>
    <r>
      <t>DIAGRAM 1000G M-A</t>
    </r>
    <r>
      <rPr>
        <b/>
        <vertAlign val="superscript"/>
        <sz val="10"/>
        <color theme="1"/>
        <rFont val="Calibri"/>
        <family val="2"/>
        <scheme val="minor"/>
      </rPr>
      <t>b</t>
    </r>
    <r>
      <rPr>
        <b/>
        <sz val="10"/>
        <color theme="1"/>
        <rFont val="Calibri"/>
        <family val="2"/>
        <scheme val="minor"/>
      </rPr>
      <t xml:space="preserve"> (Of those in 1000G EUR)</t>
    </r>
  </si>
  <si>
    <r>
      <t>DIAGRAM M-A</t>
    </r>
    <r>
      <rPr>
        <b/>
        <vertAlign val="superscript"/>
        <sz val="10"/>
        <color theme="1"/>
        <rFont val="Calibri"/>
        <family val="2"/>
        <scheme val="minor"/>
      </rPr>
      <t>c</t>
    </r>
    <r>
      <rPr>
        <b/>
        <sz val="10"/>
        <color theme="1"/>
        <rFont val="Calibri"/>
        <family val="2"/>
        <scheme val="minor"/>
      </rPr>
      <t xml:space="preserve"> (N&gt;50%)</t>
    </r>
  </si>
  <si>
    <r>
      <t>DIAGRAM M-A (mean_info &gt;0.8)</t>
    </r>
    <r>
      <rPr>
        <b/>
        <vertAlign val="superscript"/>
        <sz val="10"/>
        <color theme="1"/>
        <rFont val="Calibri"/>
        <family val="2"/>
        <scheme val="minor"/>
      </rPr>
      <t>d</t>
    </r>
  </si>
  <si>
    <r>
      <t>DIAGRAM M-A (mean_info &gt;0.8 &amp; N&gt;50%)</t>
    </r>
    <r>
      <rPr>
        <b/>
        <vertAlign val="superscript"/>
        <sz val="10"/>
        <color theme="1"/>
        <rFont val="Calibri"/>
        <family val="2"/>
        <scheme val="minor"/>
      </rPr>
      <t>e</t>
    </r>
  </si>
  <si>
    <t xml:space="preserve">0.001&lt;=&lt;MAF&lt;0.005 </t>
  </si>
  <si>
    <t>1,725,634 (0.29)</t>
  </si>
  <si>
    <t>1,237,882 (0.21)</t>
  </si>
  <si>
    <t>1,561,967 (0.21)</t>
  </si>
  <si>
    <t>709,952 (0.12)</t>
  </si>
  <si>
    <t xml:space="preserve">0.005&lt;=&lt;MAF&lt;0.01 </t>
  </si>
  <si>
    <t>1,336,168 (0.93)</t>
  </si>
  <si>
    <t>1,100,658 (0.76)</t>
  </si>
  <si>
    <t>903,451 (0.63)</t>
  </si>
  <si>
    <t>547,168 (0.37)</t>
  </si>
  <si>
    <t xml:space="preserve">0.01&lt;=MAF&lt;0.02 </t>
  </si>
  <si>
    <t>1,182,054 (0.99)</t>
  </si>
  <si>
    <t>1,112,378 (0.93)</t>
  </si>
  <si>
    <t>942,574 (0.79)</t>
  </si>
  <si>
    <t>683,847 (0.57)</t>
  </si>
  <si>
    <t xml:space="preserve">0.02&lt;=MAF&lt;0.03 </t>
  </si>
  <si>
    <t>586,820 (0.99)</t>
  </si>
  <si>
    <t>575,783 (0.98)</t>
  </si>
  <si>
    <t>517,727 (0.88)</t>
  </si>
  <si>
    <t>417,229 (0.71)</t>
  </si>
  <si>
    <t xml:space="preserve">0.03&lt;=MAF&lt;0.04 </t>
  </si>
  <si>
    <t>480,269 (0.99)</t>
  </si>
  <si>
    <t>475,074 (0.98)</t>
  </si>
  <si>
    <t>437,943 (0.91)</t>
  </si>
  <si>
    <t>373,437 (0.77)</t>
  </si>
  <si>
    <t xml:space="preserve">0.04&lt;=MAF&lt;0.05 </t>
  </si>
  <si>
    <t>327,244 (0.99)</t>
  </si>
  <si>
    <t>324,662 (0.99)</t>
  </si>
  <si>
    <t>303,573 (0.92)</t>
  </si>
  <si>
    <t>267,983 (0.81)</t>
  </si>
  <si>
    <t xml:space="preserve">MAF&gt;=0.05 </t>
  </si>
  <si>
    <t>5,956,112 (1)</t>
  </si>
  <si>
    <t>5,942,174 (0.99)</t>
  </si>
  <si>
    <t>5,797,687 (0.97)</t>
  </si>
  <si>
    <t>5,527,968 (0.93)</t>
  </si>
  <si>
    <t xml:space="preserve">total </t>
  </si>
  <si>
    <t>11,594,301 (0.73)</t>
  </si>
  <si>
    <t>10,768,611 (0.68)</t>
  </si>
  <si>
    <t>10,464,922 (0.66)</t>
  </si>
  <si>
    <t>8,527,584 (0.54)</t>
  </si>
  <si>
    <r>
      <t xml:space="preserve">a </t>
    </r>
    <r>
      <rPr>
        <sz val="11"/>
        <color theme="1"/>
        <rFont val="Calibri"/>
        <family val="2"/>
        <scheme val="minor"/>
      </rPr>
      <t>MAF is based on MAF in March 2012 1000G EUR samples</t>
    </r>
  </si>
  <si>
    <r>
      <t>c</t>
    </r>
    <r>
      <rPr>
        <sz val="11"/>
        <color theme="1"/>
        <rFont val="Calibri"/>
        <family val="2"/>
        <scheme val="minor"/>
      </rPr>
      <t xml:space="preserve"> further restricted to be present in at least 50%  (N=79,093) of the total sample size</t>
    </r>
  </si>
  <si>
    <r>
      <rPr>
        <vertAlign val="superscript"/>
        <sz val="11"/>
        <color theme="1"/>
        <rFont val="Calibri"/>
        <family val="2"/>
        <scheme val="minor"/>
      </rPr>
      <t>d</t>
    </r>
    <r>
      <rPr>
        <sz val="11"/>
        <color theme="1"/>
        <rFont val="Calibri"/>
        <family val="2"/>
        <scheme val="minor"/>
      </rPr>
      <t xml:space="preserve"> further restricted such that only variants imputed at info &gt; 0.8 were included in the meta-analysis</t>
    </r>
  </si>
  <si>
    <r>
      <rPr>
        <vertAlign val="superscript"/>
        <sz val="11"/>
        <color theme="1"/>
        <rFont val="Calibri"/>
        <family val="2"/>
        <scheme val="minor"/>
      </rPr>
      <t>e</t>
    </r>
    <r>
      <rPr>
        <sz val="11"/>
        <color theme="1"/>
        <rFont val="Calibri"/>
        <family val="2"/>
        <scheme val="minor"/>
      </rPr>
      <t xml:space="preserve"> further restricted such that only variants imputed at info &gt; 0.8 were included in the meta-analysis, and SNPs present in at least 50% of the total sample size</t>
    </r>
  </si>
  <si>
    <r>
      <t xml:space="preserve">b </t>
    </r>
    <r>
      <rPr>
        <sz val="11"/>
        <color theme="1"/>
        <rFont val="Calibri"/>
        <family val="2"/>
        <scheme val="minor"/>
      </rPr>
      <t>proportion of the SNPs with INFO score &gt;= 0.4 against the total SNP from 1000 Genomes reference panel. INFO, imputation quality score derived by IMPUTE2</t>
    </r>
  </si>
  <si>
    <r>
      <t>Minor allele frequency (MAF)</t>
    </r>
    <r>
      <rPr>
        <b/>
        <vertAlign val="superscript"/>
        <sz val="10"/>
        <color theme="1"/>
        <rFont val="Calibri"/>
        <family val="2"/>
        <scheme val="minor"/>
      </rPr>
      <t>a</t>
    </r>
    <r>
      <rPr>
        <b/>
        <sz val="6"/>
        <color theme="1"/>
        <rFont val="Calibri"/>
        <family val="2"/>
        <scheme val="minor"/>
      </rPr>
      <t xml:space="preserve"> </t>
    </r>
  </si>
  <si>
    <t>locus</t>
  </si>
  <si>
    <t>allele1</t>
  </si>
  <si>
    <t>allele2</t>
  </si>
  <si>
    <t>freq1</t>
  </si>
  <si>
    <t>pvalue</t>
  </si>
  <si>
    <t>TCF7L2</t>
  </si>
  <si>
    <t>GRB14</t>
  </si>
  <si>
    <t>SLC30A8</t>
  </si>
  <si>
    <t>CILP2</t>
  </si>
  <si>
    <t>CCND2</t>
  </si>
  <si>
    <t>HMGA2</t>
  </si>
  <si>
    <t>IRS1</t>
  </si>
  <si>
    <t>GCK</t>
  </si>
  <si>
    <t>KCNJ11</t>
  </si>
  <si>
    <t>ANKRD55</t>
  </si>
  <si>
    <t>PPARG</t>
  </si>
  <si>
    <t>CDKAL1</t>
  </si>
  <si>
    <t>ADAMTS9</t>
  </si>
  <si>
    <t>IGF2BP2</t>
  </si>
  <si>
    <t>ZFAND6</t>
  </si>
  <si>
    <t>ARAP1 (CENTD2)</t>
  </si>
  <si>
    <t>TLE1</t>
  </si>
  <si>
    <t>KLHDC5</t>
  </si>
  <si>
    <t>LPP</t>
  </si>
  <si>
    <t>ADCY5</t>
  </si>
  <si>
    <t>ARL15</t>
  </si>
  <si>
    <t>MPHOSPH9</t>
  </si>
  <si>
    <t>NOTCH2</t>
  </si>
  <si>
    <t>POU5F1/TCF19</t>
  </si>
  <si>
    <t>DGKB</t>
  </si>
  <si>
    <t>PRC1</t>
  </si>
  <si>
    <t>HSF1</t>
  </si>
  <si>
    <t>JAZF1</t>
  </si>
  <si>
    <t>UBE2E2</t>
  </si>
  <si>
    <t>PROX1</t>
  </si>
  <si>
    <t>FAF1</t>
  </si>
  <si>
    <t>CDKN2A/B</t>
  </si>
  <si>
    <t>TSPAN8/LGR5</t>
  </si>
  <si>
    <t>ZBED3</t>
  </si>
  <si>
    <t>THADA</t>
  </si>
  <si>
    <t>BCL11A</t>
  </si>
  <si>
    <t>BCAR1</t>
  </si>
  <si>
    <t>HHEX/IDE</t>
  </si>
  <si>
    <t>TP53INP1</t>
  </si>
  <si>
    <t>SPRY2</t>
  </si>
  <si>
    <t>KLF14</t>
  </si>
  <si>
    <t>POE</t>
  </si>
  <si>
    <t>DUSP8</t>
  </si>
  <si>
    <t>HNF1B (TCF2)</t>
  </si>
  <si>
    <t>KCNQ1</t>
  </si>
  <si>
    <t>TLE4</t>
  </si>
  <si>
    <t>ANK1</t>
  </si>
  <si>
    <t>GIPR</t>
  </si>
  <si>
    <t>ZMIZ1</t>
  </si>
  <si>
    <t>TMEM154</t>
  </si>
  <si>
    <t>WFS1</t>
  </si>
  <si>
    <t>HMG20A</t>
  </si>
  <si>
    <t>CDC123/CAMK1D</t>
  </si>
  <si>
    <t>MTNR1B</t>
  </si>
  <si>
    <t>GCKR</t>
  </si>
  <si>
    <t>SSR1/RREB1</t>
  </si>
  <si>
    <t>MACF1</t>
  </si>
  <si>
    <t>HNF1A (TCF1)</t>
  </si>
  <si>
    <t>APOE</t>
  </si>
  <si>
    <t>MC4R</t>
  </si>
  <si>
    <t>FTO</t>
  </si>
  <si>
    <t>P-value</t>
  </si>
  <si>
    <t>Locus</t>
  </si>
  <si>
    <t>Index SNP</t>
  </si>
  <si>
    <t>Position, chr:bp (HG19)</t>
  </si>
  <si>
    <t>EA</t>
  </si>
  <si>
    <t>NEA</t>
  </si>
  <si>
    <t>OR</t>
  </si>
  <si>
    <t>Rationale for inclusion in this table</t>
  </si>
  <si>
    <t>T</t>
  </si>
  <si>
    <t>C</t>
  </si>
  <si>
    <t>rs173964</t>
  </si>
  <si>
    <t>G</t>
  </si>
  <si>
    <t>A</t>
  </si>
  <si>
    <t>Distinct signal</t>
  </si>
  <si>
    <t>rs7451008</t>
  </si>
  <si>
    <t>rs10276674</t>
  </si>
  <si>
    <t>rs11786613</t>
  </si>
  <si>
    <t>rs10757282</t>
  </si>
  <si>
    <t>rs2237897</t>
  </si>
  <si>
    <t>rs4238013</t>
  </si>
  <si>
    <t>rs11063018</t>
  </si>
  <si>
    <t>rs188827514</t>
  </si>
  <si>
    <t>rs1558902</t>
  </si>
  <si>
    <t>rs79851087</t>
  </si>
  <si>
    <t>rs8056814</t>
  </si>
  <si>
    <t>1.09 (1.05-1.12)</t>
  </si>
  <si>
    <t>1.15 (1.11-1.19)</t>
  </si>
  <si>
    <t>Credible set analysis on all SNVS captured in 1000G results</t>
  </si>
  <si>
    <t>credible set analysis restricted to SNVs present in HapMap</t>
  </si>
  <si>
    <t>chr</t>
  </si>
  <si>
    <t>pos_b37</t>
  </si>
  <si>
    <t>ld_window_start</t>
  </si>
  <si>
    <t>ld_window_end</t>
  </si>
  <si>
    <t>ld_window_size</t>
  </si>
  <si>
    <t>N SNPs in 99% credible set</t>
  </si>
  <si>
    <t>99% credible window start</t>
  </si>
  <si>
    <t>99% credible window end</t>
  </si>
  <si>
    <t>Window size</t>
  </si>
  <si>
    <t>Lead SNV in locus</t>
  </si>
  <si>
    <t>g1k_lead_rsid</t>
  </si>
  <si>
    <t>Posterior probability</t>
  </si>
  <si>
    <t>Of which, present in 1000G  credible set</t>
  </si>
  <si>
    <t>Difference in Window size (1000G - HapMap)</t>
  </si>
  <si>
    <t>rs3768321</t>
  </si>
  <si>
    <t>rs406767</t>
  </si>
  <si>
    <t>rs340874</t>
  </si>
  <si>
    <t>rs6757251</t>
  </si>
  <si>
    <t>rs10193447</t>
  </si>
  <si>
    <t>rs2972156</t>
  </si>
  <si>
    <t>rs11712037</t>
  </si>
  <si>
    <t>rs35352848</t>
  </si>
  <si>
    <t>rs7428936</t>
  </si>
  <si>
    <t>rs11708067</t>
  </si>
  <si>
    <t>rs4402960</t>
  </si>
  <si>
    <t>rs6777684</t>
  </si>
  <si>
    <t>rs3821943</t>
  </si>
  <si>
    <t>rs11747901</t>
  </si>
  <si>
    <t>rs6453287</t>
  </si>
  <si>
    <t>rs6923241</t>
  </si>
  <si>
    <t>rs115321690</t>
  </si>
  <si>
    <t>rs1635852</t>
  </si>
  <si>
    <t>rs10954284</t>
  </si>
  <si>
    <t>rs516946</t>
  </si>
  <si>
    <t>rs3802177</t>
  </si>
  <si>
    <t>rs10758593</t>
  </si>
  <si>
    <t>GLIS3</t>
  </si>
  <si>
    <t>rs13301067</t>
  </si>
  <si>
    <t>rs9410573</t>
  </si>
  <si>
    <t>rs11257659</t>
  </si>
  <si>
    <t>rs810517</t>
  </si>
  <si>
    <t>rs7903146</t>
  </si>
  <si>
    <t>rs2334499</t>
  </si>
  <si>
    <t>rs756852</t>
  </si>
  <si>
    <t>rs5219</t>
  </si>
  <si>
    <t>rs76550717</t>
  </si>
  <si>
    <t>rs10830963</t>
  </si>
  <si>
    <t>rs7953190</t>
  </si>
  <si>
    <t>rs2258238</t>
  </si>
  <si>
    <t>rs56348580</t>
  </si>
  <si>
    <t>rs11616380</t>
  </si>
  <si>
    <t>C2CD4A</t>
  </si>
  <si>
    <t>rs4774420</t>
  </si>
  <si>
    <t>rs952471</t>
  </si>
  <si>
    <t>rs12595616</t>
  </si>
  <si>
    <t>rs2925979</t>
  </si>
  <si>
    <t>rs757209</t>
  </si>
  <si>
    <t>rs58489806</t>
  </si>
  <si>
    <t>rs55864746</t>
  </si>
  <si>
    <t>DUSP9</t>
  </si>
  <si>
    <t>Sample size</t>
  </si>
  <si>
    <t>1.04-1.10</t>
  </si>
  <si>
    <t>1:51109269</t>
  </si>
  <si>
    <t>rs12031920</t>
  </si>
  <si>
    <t>1.03-1.08</t>
  </si>
  <si>
    <t>1:120554048</t>
  </si>
  <si>
    <t>NOTCH2 (Liver)</t>
  </si>
  <si>
    <t>1.08-1.20</t>
  </si>
  <si>
    <t>1:214159256</t>
  </si>
  <si>
    <t>2:27748539</t>
  </si>
  <si>
    <t>rs145819220</t>
  </si>
  <si>
    <t>C2orf16; HSS00291930; XM_212496 (all liver)</t>
  </si>
  <si>
    <t>1.08-1.48</t>
  </si>
  <si>
    <t>2:43734847</t>
  </si>
  <si>
    <t>THADA (CD14+ monocytes); ENVV1 (Liver)</t>
  </si>
  <si>
    <t>1.10-1.19</t>
  </si>
  <si>
    <t>2:60552476</t>
  </si>
  <si>
    <t>1.05-1.10</t>
  </si>
  <si>
    <t>2:135479980</t>
  </si>
  <si>
    <t>TMEM163</t>
  </si>
  <si>
    <t>rs6723108</t>
  </si>
  <si>
    <t>non-European</t>
  </si>
  <si>
    <t>1.00-1.05</t>
  </si>
  <si>
    <t>2:151637936</t>
  </si>
  <si>
    <t>RBM43/RND3</t>
  </si>
  <si>
    <t>rs7560163</t>
  </si>
  <si>
    <t>0.80-1.71</t>
  </si>
  <si>
    <t>2:161131694</t>
  </si>
  <si>
    <t>RBMS1</t>
  </si>
  <si>
    <t>rs1563575</t>
  </si>
  <si>
    <t>2:165689720</t>
  </si>
  <si>
    <t>rs28584669</t>
  </si>
  <si>
    <t>1.02-1.09</t>
  </si>
  <si>
    <t>2:227117778</t>
  </si>
  <si>
    <t>IRS1 (Omental adipose)</t>
  </si>
  <si>
    <t>1.05-1.11</t>
  </si>
  <si>
    <t>2:230522398</t>
  </si>
  <si>
    <t>DNER</t>
  </si>
  <si>
    <t>rs1861612</t>
  </si>
  <si>
    <t>3:12344730</t>
  </si>
  <si>
    <t>1.10-1.18</t>
  </si>
  <si>
    <t>3:23455582</t>
  </si>
  <si>
    <t>1.06-1.12</t>
  </si>
  <si>
    <t>3:63944174</t>
  </si>
  <si>
    <t>PSMD6</t>
  </si>
  <si>
    <t>rs79819696</t>
  </si>
  <si>
    <t>CTSL2 (Liver)</t>
  </si>
  <si>
    <t>1.12-1.72</t>
  </si>
  <si>
    <t>3:64710850</t>
  </si>
  <si>
    <t>3:123065778</t>
  </si>
  <si>
    <t>1.08-1.15</t>
  </si>
  <si>
    <t>3:185511687</t>
  </si>
  <si>
    <t>1.12-1.18</t>
  </si>
  <si>
    <t>3:186663868</t>
  </si>
  <si>
    <t>rs9820223</t>
  </si>
  <si>
    <t>1.03-1.09</t>
  </si>
  <si>
    <t>3:187741842</t>
  </si>
  <si>
    <t>MAEA</t>
  </si>
  <si>
    <t>4:6299940</t>
  </si>
  <si>
    <t xml:space="preserve">WFS1(skin, brain tissues); AL157448 (cerebellum)
</t>
  </si>
  <si>
    <t>1.08-1.13</t>
  </si>
  <si>
    <t>4:153397823</t>
  </si>
  <si>
    <t>rs7660590</t>
  </si>
  <si>
    <t>4:185708807</t>
  </si>
  <si>
    <t>ACSL1</t>
  </si>
  <si>
    <t>1.06-1.13</t>
  </si>
  <si>
    <t>5:53301561</t>
  </si>
  <si>
    <t>FST (subutaneous adipose)</t>
  </si>
  <si>
    <t>1.04-1.11</t>
  </si>
  <si>
    <t>5:55809465</t>
  </si>
  <si>
    <t>5:76453765</t>
  </si>
  <si>
    <t>1.04-1.09</t>
  </si>
  <si>
    <t>5:102338739</t>
  </si>
  <si>
    <t>PAM</t>
  </si>
  <si>
    <t>rs78408340</t>
  </si>
  <si>
    <t>1.16-1.68</t>
  </si>
  <si>
    <t>6:7258847</t>
  </si>
  <si>
    <t>6:20673880</t>
  </si>
  <si>
    <t>1.16-1.22</t>
  </si>
  <si>
    <t>6:31116526</t>
  </si>
  <si>
    <t>HLA-DRB5 (Pancreatic islets, whole blood); HLA-DRB1 (pancreatic islets, adipose, tibial artery, leukocytes, lung, tibial nerve, skin, thyroid)</t>
  </si>
  <si>
    <t>1.06-1.14</t>
  </si>
  <si>
    <t>6:38228979</t>
  </si>
  <si>
    <t>ZFAND3</t>
  </si>
  <si>
    <t>rs143308245</t>
  </si>
  <si>
    <t>1.28-3.20</t>
  </si>
  <si>
    <t>6:39331930</t>
  </si>
  <si>
    <t>KCNK16</t>
  </si>
  <si>
    <t>rs139514607</t>
  </si>
  <si>
    <t>1.11-1.99</t>
  </si>
  <si>
    <t>6:126792095</t>
  </si>
  <si>
    <r>
      <t>CENPW</t>
    </r>
    <r>
      <rPr>
        <sz val="11"/>
        <color theme="1"/>
        <rFont val="Calibri"/>
        <family val="2"/>
        <scheme val="minor"/>
      </rPr>
      <t>/</t>
    </r>
    <r>
      <rPr>
        <i/>
        <sz val="11"/>
        <color theme="1"/>
        <rFont val="Calibri"/>
        <family val="2"/>
        <scheme val="minor"/>
      </rPr>
      <t>RSPO3</t>
    </r>
    <r>
      <rPr>
        <sz val="11"/>
        <color theme="1"/>
        <rFont val="Calibri"/>
        <family val="2"/>
        <scheme val="minor"/>
      </rPr>
      <t>/</t>
    </r>
    <r>
      <rPr>
        <i/>
        <sz val="11"/>
        <color theme="1"/>
        <rFont val="Calibri"/>
        <family val="2"/>
        <scheme val="minor"/>
      </rPr>
      <t>RNF146</t>
    </r>
  </si>
  <si>
    <t>6:137287702</t>
  </si>
  <si>
    <r>
      <t>SLC35D3</t>
    </r>
    <r>
      <rPr>
        <sz val="11"/>
        <color theme="1"/>
        <rFont val="Calibri"/>
        <family val="2"/>
        <scheme val="minor"/>
      </rPr>
      <t>/</t>
    </r>
    <r>
      <rPr>
        <i/>
        <sz val="11"/>
        <color theme="1"/>
        <rFont val="Calibri"/>
        <family val="2"/>
        <scheme val="minor"/>
      </rPr>
      <t>PEX7</t>
    </r>
    <r>
      <rPr>
        <sz val="11"/>
        <color theme="1"/>
        <rFont val="Calibri"/>
        <family val="2"/>
        <scheme val="minor"/>
      </rPr>
      <t>/</t>
    </r>
    <r>
      <rPr>
        <i/>
        <sz val="11"/>
        <color theme="1"/>
        <rFont val="Calibri"/>
        <family val="2"/>
        <scheme val="minor"/>
      </rPr>
      <t>IL20RA</t>
    </r>
  </si>
  <si>
    <t>7:14922007</t>
  </si>
  <si>
    <t>7:28189411</t>
  </si>
  <si>
    <t>1.07-1.12</t>
  </si>
  <si>
    <t>7:44255643</t>
  </si>
  <si>
    <t>rs878521</t>
  </si>
  <si>
    <t>1.02-1.08</t>
  </si>
  <si>
    <t>7:127631181</t>
  </si>
  <si>
    <t>GCC1</t>
  </si>
  <si>
    <t>rs73455744</t>
  </si>
  <si>
    <t>1.26-2.97</t>
  </si>
  <si>
    <t>7:127246903</t>
  </si>
  <si>
    <t>PAX4</t>
  </si>
  <si>
    <t>rs10229583</t>
  </si>
  <si>
    <t>1.01-1.07</t>
  </si>
  <si>
    <t>7:127862802</t>
  </si>
  <si>
    <t>MIR129-LEP</t>
  </si>
  <si>
    <t>rs791595</t>
  </si>
  <si>
    <t>0.98-1.04</t>
  </si>
  <si>
    <t>7:130463758</t>
  </si>
  <si>
    <t>ART5; PCYT2; PRDX2; SLC7A10; KLF14 (all subcutaneous adipose tissue</t>
  </si>
  <si>
    <t>7:157027753</t>
  </si>
  <si>
    <t>UBE3C/MNX1</t>
  </si>
  <si>
    <t>1.05-1.12</t>
  </si>
  <si>
    <t>8:41519248</t>
  </si>
  <si>
    <t>ANK1 (omental and subcutaneous adipose, brain tissues, lung)</t>
  </si>
  <si>
    <t>8:95957984</t>
  </si>
  <si>
    <t>1.12-1.31</t>
  </si>
  <si>
    <t>8:118185025</t>
  </si>
  <si>
    <t>1.09-1.15</t>
  </si>
  <si>
    <t>8:145536056</t>
  </si>
  <si>
    <t>9:4292083</t>
  </si>
  <si>
    <t>1.02-1.07</t>
  </si>
  <si>
    <t>9:8288059</t>
  </si>
  <si>
    <t>PTPRD</t>
  </si>
  <si>
    <t>rs186838848</t>
  </si>
  <si>
    <t>1.19-1.78</t>
  </si>
  <si>
    <t>9:22133984</t>
  </si>
  <si>
    <t>^</t>
  </si>
  <si>
    <t>1.01-1.06</t>
  </si>
  <si>
    <t>9:22133284</t>
  </si>
  <si>
    <t>9:81900744</t>
  </si>
  <si>
    <t>1.06-1.16</t>
  </si>
  <si>
    <t>9:84311800</t>
  </si>
  <si>
    <t>9:136155000</t>
  </si>
  <si>
    <t>9:139252148</t>
  </si>
  <si>
    <t>GPSM1</t>
  </si>
  <si>
    <t>rs11787792</t>
  </si>
  <si>
    <t>10:12309269</t>
  </si>
  <si>
    <t>CAMK1D (Whole blood); NUDT5 (Whole blood); LOC283070 (Whole blood); 100161388_TGI_at (lung)</t>
  </si>
  <si>
    <t>10:70859204</t>
  </si>
  <si>
    <t>VPS26A</t>
  </si>
  <si>
    <t>rs10998572</t>
  </si>
  <si>
    <t>1.04-1.15</t>
  </si>
  <si>
    <t>10:80942620</t>
  </si>
  <si>
    <t>KIF11 (Whole blood)</t>
  </si>
  <si>
    <t>10:114758349</t>
  </si>
  <si>
    <t>1.31-1.38</t>
  </si>
  <si>
    <t>10:121149403</t>
  </si>
  <si>
    <t>GRK5</t>
  </si>
  <si>
    <t>rs10886471</t>
  </si>
  <si>
    <t>0.99-1.04</t>
  </si>
  <si>
    <t>10:124186714</t>
  </si>
  <si>
    <t>PLEKHA1 (whole blood, lymph)</t>
  </si>
  <si>
    <t>1.06-1.11</t>
  </si>
  <si>
    <t>11:1696849</t>
  </si>
  <si>
    <t>11:2150895</t>
  </si>
  <si>
    <t>INS-IGF2</t>
  </si>
  <si>
    <t>rs11564732</t>
  </si>
  <si>
    <t>0.92-1.13</t>
  </si>
  <si>
    <t>1.07-1.13</t>
  </si>
  <si>
    <t>11:2858546</t>
  </si>
  <si>
    <t>Height</t>
  </si>
  <si>
    <t>1.18-1.33</t>
  </si>
  <si>
    <t>11:17409572</t>
  </si>
  <si>
    <t>KCNJ11 (Whole blood)</t>
  </si>
  <si>
    <t>11:43877934</t>
  </si>
  <si>
    <t>HSD17B12 (multiple tissues including Pancreatic islets) *This SNP is in high LD with a SNP in the probe binding site, so results should be interpreted with caution</t>
  </si>
  <si>
    <t>11:65364385</t>
  </si>
  <si>
    <r>
      <t>KCNK7</t>
    </r>
    <r>
      <rPr>
        <sz val="11"/>
        <color theme="1"/>
        <rFont val="Calibri"/>
        <family val="2"/>
        <scheme val="minor"/>
      </rPr>
      <t>/</t>
    </r>
    <r>
      <rPr>
        <i/>
        <sz val="11"/>
        <color theme="1"/>
        <rFont val="Calibri"/>
        <family val="2"/>
        <scheme val="minor"/>
      </rPr>
      <t>MAP3K11</t>
    </r>
  </si>
  <si>
    <t>11:72428172</t>
  </si>
  <si>
    <t>ARAP1 (CD14+ monocytes); STARD10 (brain tissues_</t>
  </si>
  <si>
    <t>1.07-1.14</t>
  </si>
  <si>
    <t>11:92708710</t>
  </si>
  <si>
    <t>MTNR1B (pancreatic islets)</t>
  </si>
  <si>
    <t>12:4384844</t>
  </si>
  <si>
    <t>rs76895963</t>
  </si>
  <si>
    <t>12:4376089</t>
  </si>
  <si>
    <t>12:4288001</t>
  </si>
  <si>
    <t>12:4291596</t>
  </si>
  <si>
    <t>1.32-2.04</t>
  </si>
  <si>
    <t>12:27962719</t>
  </si>
  <si>
    <t>KLHDC5 (Whole blood, multiple cell types); MANSC4 (peripheral artery plaque)</t>
  </si>
  <si>
    <t>12:66221060</t>
  </si>
  <si>
    <t>1.07-1.16</t>
  </si>
  <si>
    <t>12:121432117</t>
  </si>
  <si>
    <t>12:123653592</t>
  </si>
  <si>
    <t>rs2851437</t>
  </si>
  <si>
    <t>CDK2AP1; SBNO1; MPHOSPH9; ARL6IP4; C12orf65; SETD8; OGFOD2; ABCB9; PITPNM2 (multiple tissues)</t>
  </si>
  <si>
    <t>SETD8/SBNO1</t>
  </si>
  <si>
    <t>13:23864657</t>
  </si>
  <si>
    <t>SGCG</t>
  </si>
  <si>
    <t>rs9552911</t>
  </si>
  <si>
    <t>Saxena et al (Diabetes 2013)</t>
  </si>
  <si>
    <t>0.77-2.01</t>
  </si>
  <si>
    <t>13:80705315</t>
  </si>
  <si>
    <t>14:79945162</t>
  </si>
  <si>
    <t>15:38822905</t>
  </si>
  <si>
    <t>RASGRP1</t>
  </si>
  <si>
    <t>rs7403531</t>
  </si>
  <si>
    <t>15:62117975</t>
  </si>
  <si>
    <t>15:77776498</t>
  </si>
  <si>
    <t>15:80411245</t>
  </si>
  <si>
    <t>rs62006309</t>
  </si>
  <si>
    <t>15:90289162</t>
  </si>
  <si>
    <t>AP3S2</t>
  </si>
  <si>
    <t>rs62023387</t>
  </si>
  <si>
    <t>ANPEP (Liver)</t>
  </si>
  <si>
    <t>1.03-1.11</t>
  </si>
  <si>
    <t>15:91563513</t>
  </si>
  <si>
    <t>VPS33B</t>
  </si>
  <si>
    <t>16:53803574</t>
  </si>
  <si>
    <t>1.11-1.16</t>
  </si>
  <si>
    <t>16:75252327</t>
  </si>
  <si>
    <t>BCAR1 (Whole blood)</t>
  </si>
  <si>
    <t>1.11-1.22</t>
  </si>
  <si>
    <t>16:81534790</t>
  </si>
  <si>
    <t>17:2309188</t>
  </si>
  <si>
    <t>SRR</t>
  </si>
  <si>
    <t>rs9911305</t>
  </si>
  <si>
    <t>MNT</t>
  </si>
  <si>
    <t>17:4014384</t>
  </si>
  <si>
    <t>trans eQTL for ACCN4 (subcutaneous adipose)</t>
  </si>
  <si>
    <t>ZZEF1/ANKFY1</t>
  </si>
  <si>
    <t>17:6946287</t>
  </si>
  <si>
    <t>rs13342692</t>
  </si>
  <si>
    <t>0.94-1.22</t>
  </si>
  <si>
    <t>17:9780387</t>
  </si>
  <si>
    <t>17:36102833</t>
  </si>
  <si>
    <t>17:46967038</t>
  </si>
  <si>
    <t>UBE2Z (LCL)</t>
  </si>
  <si>
    <t>UBE2Z</t>
  </si>
  <si>
    <t>ATP5G1/GIP</t>
  </si>
  <si>
    <t>LAMA1</t>
  </si>
  <si>
    <t>other</t>
  </si>
  <si>
    <t>18:58034883</t>
  </si>
  <si>
    <t>1.09-1.28</t>
  </si>
  <si>
    <t>18:60845884</t>
  </si>
  <si>
    <t>BCL2A</t>
  </si>
  <si>
    <t>rs12454712</t>
  </si>
  <si>
    <t>19:19456917</t>
  </si>
  <si>
    <t>ATP13A1 (Whole blood, breast tumour, monocytes)</t>
  </si>
  <si>
    <t>1.04-1.13</t>
  </si>
  <si>
    <t>19:33943994</t>
  </si>
  <si>
    <t>PEPD</t>
  </si>
  <si>
    <t>rs139990642</t>
  </si>
  <si>
    <t>1.08-1.45</t>
  </si>
  <si>
    <t>19:45411941</t>
  </si>
  <si>
    <t>1.09-1.17</t>
  </si>
  <si>
    <t>19:46160246</t>
  </si>
  <si>
    <t>GIPR (Whole blood)</t>
  </si>
  <si>
    <t>SYMPK</t>
  </si>
  <si>
    <t>Crohn's disease</t>
  </si>
  <si>
    <t>20:42994812</t>
  </si>
  <si>
    <t>HNF4A</t>
  </si>
  <si>
    <t>rs12625671</t>
  </si>
  <si>
    <t>1.05-1.13</t>
  </si>
  <si>
    <t>22:30599562</t>
  </si>
  <si>
    <t>MTMR3</t>
  </si>
  <si>
    <t>1.09-1.18</t>
  </si>
  <si>
    <t>23:152899922</t>
  </si>
  <si>
    <t>1.09-1.32</t>
  </si>
  <si>
    <t>T2Dindex</t>
  </si>
  <si>
    <t>r^2 (colA to colD)</t>
  </si>
  <si>
    <t>D' (colA to colD)</t>
  </si>
  <si>
    <t>eSNP</t>
  </si>
  <si>
    <t>Tissue</t>
  </si>
  <si>
    <t>eSNP.p</t>
  </si>
  <si>
    <t>ArrayID</t>
  </si>
  <si>
    <t>Transcript</t>
  </si>
  <si>
    <t>is_cis</t>
  </si>
  <si>
    <t>r^2 (colA to Best colN)</t>
  </si>
  <si>
    <t>D' (colA to Best colN)</t>
  </si>
  <si>
    <t>r^2 (colD to Best colN)</t>
  </si>
  <si>
    <t>D' (colD to Best colN)</t>
  </si>
  <si>
    <t>BestEsnp</t>
  </si>
  <si>
    <t>BestEqt.p</t>
  </si>
  <si>
    <t>BestArrayID</t>
  </si>
  <si>
    <t>BestTranscript</t>
  </si>
  <si>
    <t>SameSNP</t>
  </si>
  <si>
    <t>Liver (ScanDB)</t>
  </si>
  <si>
    <t>Whole blood (Schramm et al.) [PMID 24740359]</t>
  </si>
  <si>
    <t>Pancreatic islet cells (n=89) [PMID 25201977]</t>
  </si>
  <si>
    <t>Whole blood (Battle) [PMID 24092820]</t>
  </si>
  <si>
    <t>Whole blood (CHARGE) [PMID 24013639]</t>
  </si>
  <si>
    <t>Liver(UChicago) [PMID 21637794]</t>
  </si>
  <si>
    <t>Whole blood (Wright, n=4,647) [PMID 24728292]</t>
  </si>
  <si>
    <t>SubCutAdipose(Greenawalt) [PMID 21602305]</t>
  </si>
  <si>
    <t>Liver(Greenawalt) [PMID 21602305]</t>
  </si>
  <si>
    <t>cis (exon level)</t>
  </si>
  <si>
    <t>rs495828</t>
  </si>
  <si>
    <t>ABO:001</t>
  </si>
  <si>
    <t>HLA-DQA1</t>
  </si>
  <si>
    <t>rs9271148</t>
  </si>
  <si>
    <t>Adipose_Subcutaneous [PMID 23715323]</t>
  </si>
  <si>
    <t>HLA-DRB1</t>
  </si>
  <si>
    <t>rs9271466</t>
  </si>
  <si>
    <t>HLA-DRB5</t>
  </si>
  <si>
    <t>rs9271775</t>
  </si>
  <si>
    <t>rs2037297</t>
  </si>
  <si>
    <t>rs10838186</t>
  </si>
  <si>
    <t>rs1518821</t>
  </si>
  <si>
    <t>rs7110437</t>
  </si>
  <si>
    <t>rs11555762</t>
  </si>
  <si>
    <t>ILMN_1702168</t>
  </si>
  <si>
    <t>rs10768976</t>
  </si>
  <si>
    <t>Liver(Schroder) [PMID 22006096]</t>
  </si>
  <si>
    <t>A_23_P47377</t>
  </si>
  <si>
    <t>Liver(UWash) [PMID 21637794]</t>
  </si>
  <si>
    <t>Muscle_Skeletal [PMID 23715323]</t>
  </si>
  <si>
    <t>rs7131110</t>
  </si>
  <si>
    <t>rs1518814</t>
  </si>
  <si>
    <t>Whole blood (PAX) in breast cancer survivors [PMID 23880221]</t>
  </si>
  <si>
    <t>11731605_s_at</t>
  </si>
  <si>
    <t>Whole_Blood [PMID 23715323]</t>
  </si>
  <si>
    <t>rs2280141</t>
  </si>
  <si>
    <t>rs11200629</t>
  </si>
  <si>
    <t>ILMN_2394250</t>
  </si>
  <si>
    <t>11757389_s_at</t>
  </si>
  <si>
    <t>Cluster</t>
  </si>
  <si>
    <t>Reconstituted gene set ID</t>
  </si>
  <si>
    <t>Reconstituted gene set name</t>
  </si>
  <si>
    <t>Gene set type</t>
  </si>
  <si>
    <t>Part of cluster</t>
  </si>
  <si>
    <r>
      <rPr>
        <b/>
        <i/>
        <sz val="12"/>
        <color theme="1"/>
        <rFont val="Calibri"/>
        <family val="2"/>
      </rPr>
      <t>P</t>
    </r>
    <r>
      <rPr>
        <b/>
        <sz val="12"/>
        <color theme="1"/>
        <rFont val="Calibri"/>
        <family val="2"/>
      </rPr>
      <t xml:space="preserve"> value</t>
    </r>
  </si>
  <si>
    <t>False discovery rate</t>
  </si>
  <si>
    <t>Reconstituted gene set  gene 1 (Z score)</t>
  </si>
  <si>
    <t>Reconstituted gene set  gene 2 (Z score)</t>
  </si>
  <si>
    <t>Reconstituted gene set  gene 3 (Z score)</t>
  </si>
  <si>
    <t>Reconstituted gene set  gene 4 (Z score)</t>
  </si>
  <si>
    <t>Reconstituted gene set  gene 5 (Z score)</t>
  </si>
  <si>
    <r>
      <t>Gene reconstitution strength (</t>
    </r>
    <r>
      <rPr>
        <b/>
        <i/>
        <sz val="12"/>
        <color theme="1"/>
        <rFont val="Calibri"/>
        <family val="2"/>
      </rPr>
      <t>P</t>
    </r>
    <r>
      <rPr>
        <b/>
        <sz val="12"/>
        <color theme="1"/>
        <rFont val="Calibri"/>
        <family val="2"/>
      </rPr>
      <t xml:space="preserve"> value) </t>
    </r>
  </si>
  <si>
    <t>ENSG00000165699</t>
  </si>
  <si>
    <t>TSC1 PPI</t>
  </si>
  <si>
    <t>PPI</t>
  </si>
  <si>
    <t>EIF4E2 PPI</t>
  </si>
  <si>
    <t>&lt;0.01</t>
  </si>
  <si>
    <t>PRC1 (6.75)</t>
  </si>
  <si>
    <t>KIF11 (5.73)</t>
  </si>
  <si>
    <t>PKP2 (4.7)</t>
  </si>
  <si>
    <t>GATAD2A (3.98)</t>
  </si>
  <si>
    <t>NRBP1 (3.95)</t>
  </si>
  <si>
    <t>ENSG00000061273</t>
  </si>
  <si>
    <t>HDAC7 PPI</t>
  </si>
  <si>
    <t>ANKFY1 (5.12)</t>
  </si>
  <si>
    <t>MACF1 (4.27)</t>
  </si>
  <si>
    <t>NRBP1 (4.18)</t>
  </si>
  <si>
    <t>LPP (3.86)</t>
  </si>
  <si>
    <t>ULK1 (3.81)</t>
  </si>
  <si>
    <t>ENSG00000135930</t>
  </si>
  <si>
    <t>MTMR3 (4.72)</t>
  </si>
  <si>
    <t>MACF1 (4.1)</t>
  </si>
  <si>
    <t>ANKFY1 (4.08)</t>
  </si>
  <si>
    <t>GATAD2A (3.71)</t>
  </si>
  <si>
    <t>IDE (3.6)</t>
  </si>
  <si>
    <t>ENSG00000136111</t>
  </si>
  <si>
    <t>TBC1D4 PPI</t>
  </si>
  <si>
    <t>CMIP (4.95)</t>
  </si>
  <si>
    <t>MACF1 (4.37)</t>
  </si>
  <si>
    <t>SYMPK (3.9)</t>
  </si>
  <si>
    <t>MAP3K1 (3.2)</t>
  </si>
  <si>
    <t>CAMK2B (3.16)</t>
  </si>
  <si>
    <t>ENSG00000082701</t>
  </si>
  <si>
    <t>GSK3B PPI</t>
  </si>
  <si>
    <t>ESR1 PPI</t>
  </si>
  <si>
    <t>TLE1 (4.81)</t>
  </si>
  <si>
    <t>ZFP36L2 (4.36)</t>
  </si>
  <si>
    <t>GATAD2A (3.91)</t>
  </si>
  <si>
    <t>PTCH1 (3.67)</t>
  </si>
  <si>
    <t>SPRY2 (3.3)</t>
  </si>
  <si>
    <t>ENSG00000091831</t>
  </si>
  <si>
    <t>ZFP36L2 (6.93)</t>
  </si>
  <si>
    <t>SBNO1 (4.43)</t>
  </si>
  <si>
    <t>PIM3 (4.32)</t>
  </si>
  <si>
    <t>HSF1 (4.24)</t>
  </si>
  <si>
    <t>SYMPK (3.95)</t>
  </si>
  <si>
    <t>ENSG00000124151</t>
  </si>
  <si>
    <t>NCOA3 PPI</t>
  </si>
  <si>
    <t>ZFP36L2 (5.19)</t>
  </si>
  <si>
    <t>MTMR3 (5.12)</t>
  </si>
  <si>
    <t>ULK1 (3.88)</t>
  </si>
  <si>
    <t>NOTCH2 (3.63)</t>
  </si>
  <si>
    <t>ZMIZ1 (3.54)</t>
  </si>
  <si>
    <t>ENSG00000196367</t>
  </si>
  <si>
    <t>TRRAP PPI</t>
  </si>
  <si>
    <t>NUP133 (5.1)</t>
  </si>
  <si>
    <t>PPM1G (5.09)</t>
  </si>
  <si>
    <t>CTDP1 (3.97)</t>
  </si>
  <si>
    <t>NUFIP2 (3.81)</t>
  </si>
  <si>
    <t>TAF8 (3.54)</t>
  </si>
  <si>
    <t>ENSG00000140009</t>
  </si>
  <si>
    <t>ESR2 PPI</t>
  </si>
  <si>
    <t>ULK1 (4.49)</t>
  </si>
  <si>
    <t>ZFP36L2 (3.9)</t>
  </si>
  <si>
    <t>RAI1 (3.65)</t>
  </si>
  <si>
    <t>ZZEF1 (3.49)</t>
  </si>
  <si>
    <t>CTDP1 (3.33)</t>
  </si>
  <si>
    <t>ENSG00000154582</t>
  </si>
  <si>
    <t>TCEB1 PPI</t>
  </si>
  <si>
    <t>SMG8 (6.67)</t>
  </si>
  <si>
    <t>LSG1 (5.18)</t>
  </si>
  <si>
    <t>NRBP1 (4.69)</t>
  </si>
  <si>
    <t>FGL1 (3.95)</t>
  </si>
  <si>
    <t>SUGP1 (3.8)</t>
  </si>
  <si>
    <t>MP:0001722</t>
  </si>
  <si>
    <t>Pale Yolk Sac</t>
  </si>
  <si>
    <t>MGI</t>
  </si>
  <si>
    <t>ZFP36L2 (6.66)</t>
  </si>
  <si>
    <t>HHEX (5.84)</t>
  </si>
  <si>
    <t>MAP3K11 (5.66)</t>
  </si>
  <si>
    <t>GATAD2A (5.45)</t>
  </si>
  <si>
    <t>RREB1 (5.05)</t>
  </si>
  <si>
    <t>ENSG00000125686</t>
  </si>
  <si>
    <t>MED1 PPI</t>
  </si>
  <si>
    <t>ZZEF1 (6.12)</t>
  </si>
  <si>
    <t>SMG8 (5.73)</t>
  </si>
  <si>
    <t>MTMR3 (5.42)</t>
  </si>
  <si>
    <t>RREB1 (5.09)</t>
  </si>
  <si>
    <t>ANKFY1 (4.99)</t>
  </si>
  <si>
    <t>KEGG_ACUTE_MYELOID_LEUKEMIA</t>
  </si>
  <si>
    <t xml:space="preserve"> Acute Myeloid Leukemia</t>
  </si>
  <si>
    <t>Canonical</t>
  </si>
  <si>
    <t>ZFP36L2 (7.09)</t>
  </si>
  <si>
    <t>MAP3K11 (4.46)</t>
  </si>
  <si>
    <t>EHBP1L1 (4.44)</t>
  </si>
  <si>
    <t>MAP3K1 (4.36)</t>
  </si>
  <si>
    <t>GMIP (4.29)</t>
  </si>
  <si>
    <t>ENSG00000109320</t>
  </si>
  <si>
    <t>NFKB1 PPI</t>
  </si>
  <si>
    <t>UBE2Z (5.67)</t>
  </si>
  <si>
    <t>ARAP1 (4.95)</t>
  </si>
  <si>
    <t>MAP3K1 (4.02)</t>
  </si>
  <si>
    <t>NOTCH2 (3.81)</t>
  </si>
  <si>
    <t>ENSG00000198646</t>
  </si>
  <si>
    <t>NCOA6 PPI</t>
  </si>
  <si>
    <t>ZFP36L2 (6.64)</t>
  </si>
  <si>
    <t>ZZEF1 (4.25)</t>
  </si>
  <si>
    <t>MTMR3 (4.17)</t>
  </si>
  <si>
    <t>RREB1 (3.9)</t>
  </si>
  <si>
    <t>GMIP (3.77)</t>
  </si>
  <si>
    <t>ENSG00000198824</t>
  </si>
  <si>
    <t>CHAMP1 PPI</t>
  </si>
  <si>
    <t>TUT1 PPI</t>
  </si>
  <si>
    <t>UBE2Z (4.85)</t>
  </si>
  <si>
    <t>ZZEF1 (4.42)</t>
  </si>
  <si>
    <t>SSR1 (4.37)</t>
  </si>
  <si>
    <t>GATAD2A (3.95)</t>
  </si>
  <si>
    <t>MNT (3.79)</t>
  </si>
  <si>
    <t>ENSG00000164244</t>
  </si>
  <si>
    <t>PRRC1 PPI</t>
  </si>
  <si>
    <t>UBE2Z (4.7)</t>
  </si>
  <si>
    <t>ZZEF1 (4.4)</t>
  </si>
  <si>
    <t>MNT (4.04)</t>
  </si>
  <si>
    <t>GATAD2A (3.86)</t>
  </si>
  <si>
    <t>SMG8 (3.75)</t>
  </si>
  <si>
    <t>ENSG00000149016</t>
  </si>
  <si>
    <t>UBE2Z (4.67)</t>
  </si>
  <si>
    <t>SSR1 (4.62)</t>
  </si>
  <si>
    <t>MNT (4.09)</t>
  </si>
  <si>
    <t>GATAD2A (4.08)</t>
  </si>
  <si>
    <t>ENSG00000075413</t>
  </si>
  <si>
    <t>MARK3 PPI</t>
  </si>
  <si>
    <t>KLHDC2 PPI</t>
  </si>
  <si>
    <t>CMIP (4.07)</t>
  </si>
  <si>
    <t>HSF1 (3.71)</t>
  </si>
  <si>
    <t>HNF1B (3.58)</t>
  </si>
  <si>
    <t>HNF4A (3.43)</t>
  </si>
  <si>
    <t>PKP2 (3.42)</t>
  </si>
  <si>
    <t>ENSG00000165516</t>
  </si>
  <si>
    <t>CMIP (4.73)</t>
  </si>
  <si>
    <t>PRC1 (4.73)</t>
  </si>
  <si>
    <t>TRAK1 (3.99)</t>
  </si>
  <si>
    <t>PRICKLE2 (3.62)</t>
  </si>
  <si>
    <t>KIF11 (3.32)</t>
  </si>
  <si>
    <t>DEPICT identified 20 enriched reconstituted gene sets (FDR&lt;5%), which fell into 4 clusters. The Affinity Propagation tool was used for clustering. Note that one significantly enriched reconstituted gene set was removed from the results due to problems with the reconstitution (see Methods). Column A shows the cluster number. Column B lists identifier of the reconstituted gene set. Identifiers of reconstituted gene sets (column C) are prefixed by ‘GO’ (Gene Ontology database), ‘MP’ (Mouse Genome Project database), ‘Reactome’ (REACTOME), ‘ENSG’ (InWeb database protein-protein interaction database) ‘KEGG’ (KEGG). Column C lists the name of the reconstituted gene set. ‘PPI’ denotes protein-protein interaction. Column D list whether the reconstituted team set this based on a canonical pathway (‘Canonical’), mouse phenotype (‘MGI’), for protein-protein interaction subnetwork (‘PPI’). Column E lists which cluster a given reconstituted gene set is part of. Columns F and G list the enrichment P value and the estimated false discovery rate. Columns H and onwards list the top 5 genes annotated to a given reconstituted gene set within an associated region along with the genes’ strength of association (as Z score in brackets) with the given reconstituted gene set.</t>
  </si>
  <si>
    <t>RS-I</t>
  </si>
  <si>
    <t>Rotterdam Study</t>
  </si>
  <si>
    <t>&gt;98%</t>
  </si>
  <si>
    <t>heterozygosity, gender check, relatedness and ethnic outliers</t>
  </si>
  <si>
    <t>251/403</t>
  </si>
  <si>
    <t>73.38 (9.14)</t>
  </si>
  <si>
    <t>26.77 (4.10)</t>
  </si>
  <si>
    <t>Illumina 550 and 610K</t>
  </si>
  <si>
    <t xml:space="preserve">Beadstudio </t>
  </si>
  <si>
    <t>Mach 1.0 and Minimac v. 2012.8.6</t>
  </si>
  <si>
    <t>ProbABEL</t>
  </si>
  <si>
    <t xml:space="preserve">T2D was defined as non-fasting glucose ≥ 11.1 mmol/L OR 2h glucose ≥ 11.1 mmol/L (non-fasting at timepoint zero) OR use of diabetes medication
</t>
  </si>
  <si>
    <t>68.70 (8.94)</t>
  </si>
  <si>
    <t>26.21 (3.62)</t>
  </si>
  <si>
    <t>rs5945326</t>
  </si>
  <si>
    <t>$</t>
  </si>
  <si>
    <t>^ new lead SNP at the locus</t>
  </si>
  <si>
    <t>$ additional distinct signals at the locus</t>
  </si>
  <si>
    <r>
      <t>HLA-DQA1</t>
    </r>
    <r>
      <rPr>
        <i/>
        <vertAlign val="superscript"/>
        <sz val="11"/>
        <color theme="1"/>
        <rFont val="Calibri"/>
        <family val="2"/>
        <scheme val="minor"/>
      </rPr>
      <t xml:space="preserve"> #</t>
    </r>
  </si>
  <si>
    <r>
      <t xml:space="preserve">ANKRD55 </t>
    </r>
    <r>
      <rPr>
        <i/>
        <vertAlign val="superscript"/>
        <sz val="11"/>
        <color theme="1"/>
        <rFont val="Calibri"/>
        <family val="2"/>
        <scheme val="minor"/>
      </rPr>
      <t>#</t>
    </r>
  </si>
  <si>
    <t>* Lead 1000G SNV position for each locus (from the credible set analysis)</t>
  </si>
  <si>
    <r>
      <t>GLP2R</t>
    </r>
    <r>
      <rPr>
        <i/>
        <vertAlign val="superscript"/>
        <sz val="11"/>
        <color theme="1"/>
        <rFont val="Calibri"/>
        <family val="2"/>
        <scheme val="minor"/>
      </rPr>
      <t xml:space="preserve"> #</t>
    </r>
  </si>
  <si>
    <r>
      <t>ZZEF1</t>
    </r>
    <r>
      <rPr>
        <i/>
        <vertAlign val="superscript"/>
        <sz val="11"/>
        <color theme="1"/>
        <rFont val="Calibri"/>
        <family val="2"/>
        <scheme val="minor"/>
      </rPr>
      <t xml:space="preserve"> #</t>
    </r>
  </si>
  <si>
    <r>
      <t>CMIP</t>
    </r>
    <r>
      <rPr>
        <i/>
        <vertAlign val="superscript"/>
        <sz val="11"/>
        <color theme="1"/>
        <rFont val="Calibri"/>
        <family val="2"/>
        <scheme val="minor"/>
      </rPr>
      <t xml:space="preserve"> #</t>
    </r>
  </si>
  <si>
    <r>
      <t>ABO</t>
    </r>
    <r>
      <rPr>
        <i/>
        <vertAlign val="superscript"/>
        <sz val="11"/>
        <color theme="1"/>
        <rFont val="Calibri"/>
        <family val="2"/>
        <scheme val="minor"/>
      </rPr>
      <t xml:space="preserve"> #</t>
    </r>
  </si>
  <si>
    <r>
      <t>HSD17B12</t>
    </r>
    <r>
      <rPr>
        <i/>
        <vertAlign val="superscript"/>
        <sz val="11"/>
        <color theme="1"/>
        <rFont val="Calibri"/>
        <family val="2"/>
        <scheme val="minor"/>
      </rPr>
      <t xml:space="preserve"> #</t>
    </r>
  </si>
  <si>
    <r>
      <t>NRXN3</t>
    </r>
    <r>
      <rPr>
        <i/>
        <vertAlign val="superscript"/>
        <sz val="11"/>
        <color theme="1"/>
        <rFont val="Calibri"/>
        <family val="2"/>
        <scheme val="minor"/>
      </rPr>
      <t xml:space="preserve"> #</t>
    </r>
  </si>
  <si>
    <t>Novel 1000G dinstinct signal</t>
  </si>
  <si>
    <t>Established distinct signal</t>
  </si>
  <si>
    <t>European associated with lean T2D</t>
  </si>
  <si>
    <t>DEPICT (FDR&lt;0.05)**</t>
  </si>
  <si>
    <t>Literature***</t>
  </si>
  <si>
    <t>***most plausible candidate inferred from the literature</t>
  </si>
  <si>
    <r>
      <t xml:space="preserve">GWAs signals for other phenotypes </t>
    </r>
    <r>
      <rPr>
        <b/>
        <vertAlign val="superscript"/>
        <sz val="11"/>
        <color theme="1"/>
        <rFont val="Calibri"/>
        <family val="2"/>
      </rPr>
      <t>¥</t>
    </r>
  </si>
  <si>
    <t>**Significant (FRD&lt;0.05) genes derived by DEPICT analysis using discovery set of independent signals (P&lt;10-5), established loci and monogenic diabetes genes (NOTE:in red, DEPICT results on other positions within the locus, not exact same position)</t>
  </si>
  <si>
    <t>Ma et al., 2013, Diabetes</t>
  </si>
  <si>
    <r>
      <t xml:space="preserve">ACSL1 </t>
    </r>
    <r>
      <rPr>
        <i/>
        <vertAlign val="superscript"/>
        <sz val="11"/>
        <color theme="1"/>
        <rFont val="Calibri"/>
        <family val="2"/>
      </rPr>
      <t>#</t>
    </r>
  </si>
  <si>
    <t>TBC1D4</t>
  </si>
  <si>
    <t>rs7330796</t>
  </si>
  <si>
    <t>13:75898163</t>
  </si>
  <si>
    <t>HLA-B</t>
  </si>
  <si>
    <t>rs2244020</t>
  </si>
  <si>
    <t>non-European (IMIDIA paper)</t>
  </si>
  <si>
    <t>6:31347451</t>
  </si>
  <si>
    <t>SLC16A11/A13</t>
  </si>
  <si>
    <t>non-European, in high  LD with other SNPs (rs13342232 and rs312457) reported in this locus</t>
  </si>
  <si>
    <t>Greenland T2D locus (topsignal in Greenland rs61736969 is not available in meta-analysis)</t>
  </si>
  <si>
    <t>20:43042364</t>
  </si>
  <si>
    <t>CDKN2AB</t>
  </si>
  <si>
    <t>rs1800961</t>
  </si>
  <si>
    <t>rs10965223</t>
  </si>
  <si>
    <t>9:22067004</t>
  </si>
  <si>
    <t>11:2663891</t>
  </si>
  <si>
    <t>CDKN2A</t>
  </si>
  <si>
    <t>11:2692249</t>
  </si>
  <si>
    <t>11:2906165</t>
  </si>
  <si>
    <t>11:2910191</t>
  </si>
  <si>
    <t>rs231360</t>
  </si>
  <si>
    <t>rs191294997</t>
  </si>
  <si>
    <t>rs441613</t>
  </si>
  <si>
    <t>BMI unadj</t>
  </si>
  <si>
    <t>BMI adj</t>
  </si>
  <si>
    <t>Heterogeneity P-value</t>
  </si>
  <si>
    <t>fm_group</t>
  </si>
  <si>
    <t>totalsamplesize</t>
  </si>
  <si>
    <t>11:2897026</t>
  </si>
  <si>
    <t>11:2912946</t>
  </si>
  <si>
    <t>12:4374373</t>
  </si>
  <si>
    <t>CMIP #</t>
  </si>
  <si>
    <t>19:45422946</t>
  </si>
  <si>
    <t>6:20688121</t>
  </si>
  <si>
    <t>9:22132878</t>
  </si>
  <si>
    <t>11:2843803</t>
  </si>
  <si>
    <t>rs233449</t>
  </si>
  <si>
    <t>9:84308948</t>
  </si>
  <si>
    <t>5:55861601</t>
  </si>
  <si>
    <t>5:55861359</t>
  </si>
  <si>
    <t>5:55806751</t>
  </si>
  <si>
    <t>16:75242012</t>
  </si>
  <si>
    <t>17:36098040</t>
  </si>
  <si>
    <t>10:12307894</t>
  </si>
  <si>
    <t>12:121426901</t>
  </si>
  <si>
    <t>12:4300172</t>
  </si>
  <si>
    <t>11:17418477</t>
  </si>
  <si>
    <t>10:94466910</t>
  </si>
  <si>
    <t>10:94462882</t>
  </si>
  <si>
    <t>11:2691471</t>
  </si>
  <si>
    <t>PLEKHA1/ARMS2 #</t>
  </si>
  <si>
    <t>11:72432985</t>
  </si>
  <si>
    <t>2:60579988</t>
  </si>
  <si>
    <t>18:7067652</t>
  </si>
  <si>
    <t>rs7234111</t>
  </si>
  <si>
    <t>19:46158156</t>
  </si>
  <si>
    <t>8:145545949</t>
  </si>
  <si>
    <t>5:76424949</t>
  </si>
  <si>
    <t>SLC35D3/NHEG1/IL20RA #</t>
  </si>
  <si>
    <t>6:137301581</t>
  </si>
  <si>
    <t>ABO #</t>
  </si>
  <si>
    <t>9:136154168</t>
  </si>
  <si>
    <t>HLA-DQA1 #</t>
  </si>
  <si>
    <t>6:32594328</t>
  </si>
  <si>
    <t>3:12369401</t>
  </si>
  <si>
    <t>11:2677361</t>
  </si>
  <si>
    <t>15:77747190</t>
  </si>
  <si>
    <t>7:15054232</t>
  </si>
  <si>
    <t>rs10238625</t>
  </si>
  <si>
    <t>12:27962260</t>
  </si>
  <si>
    <t>3:23457080</t>
  </si>
  <si>
    <t>ACSL1 #</t>
  </si>
  <si>
    <t>4:185708595</t>
  </si>
  <si>
    <t>1:120513117</t>
  </si>
  <si>
    <t>HSD17B12 #</t>
  </si>
  <si>
    <t>LTBP3/EHBP1L1/KCNK7/MAP3K11 #</t>
  </si>
  <si>
    <t>11:65366192</t>
  </si>
  <si>
    <t>2:227083411</t>
  </si>
  <si>
    <t>GLP2R #</t>
  </si>
  <si>
    <t>17:9766753</t>
  </si>
  <si>
    <t>12:4241690</t>
  </si>
  <si>
    <t>7:44231886</t>
  </si>
  <si>
    <t>9:22061562</t>
  </si>
  <si>
    <t>12:66215292</t>
  </si>
  <si>
    <t>6:126752798</t>
  </si>
  <si>
    <t>20:42999630</t>
  </si>
  <si>
    <t>18:57793209</t>
  </si>
  <si>
    <t>rs1942880</t>
  </si>
  <si>
    <t>GIP/ATP5G1 #</t>
  </si>
  <si>
    <t>17:47018025</t>
  </si>
  <si>
    <t>9:81898980</t>
  </si>
  <si>
    <t>7:157031407</t>
  </si>
  <si>
    <t>5:53304725</t>
  </si>
  <si>
    <t>3:186665645</t>
  </si>
  <si>
    <t>1:40035928</t>
  </si>
  <si>
    <t>1:39797055</t>
  </si>
  <si>
    <t>15:80432222</t>
  </si>
  <si>
    <t>ZZEF1 #</t>
  </si>
  <si>
    <t>17:3985864</t>
  </si>
  <si>
    <t>6:7258617</t>
  </si>
  <si>
    <t>3:187740523</t>
  </si>
  <si>
    <t>6:31114745</t>
  </si>
  <si>
    <t>10:70864397</t>
  </si>
  <si>
    <t>12:71656723</t>
  </si>
  <si>
    <t>rs6581998</t>
  </si>
  <si>
    <t>NRXN3 #</t>
  </si>
  <si>
    <t>12:123593382</t>
  </si>
  <si>
    <t>8:96109330</t>
  </si>
  <si>
    <t>8:95882365</t>
  </si>
  <si>
    <t>8:95888307</t>
  </si>
  <si>
    <t>19:19407718</t>
  </si>
  <si>
    <t>1:50920161</t>
  </si>
  <si>
    <t>4:744972</t>
  </si>
  <si>
    <t>rs1531583</t>
  </si>
  <si>
    <t>5:102726073</t>
  </si>
  <si>
    <t>5:101813748</t>
  </si>
  <si>
    <t>9:8455942</t>
  </si>
  <si>
    <t>chr:pos_b37</t>
  </si>
  <si>
    <t>Cumulative post probability of top 3 SNVs</t>
  </si>
  <si>
    <t>Proportion in 1000G credible set</t>
  </si>
  <si>
    <t>Difference in N SNPs</t>
  </si>
  <si>
    <t>rs9687833</t>
  </si>
  <si>
    <t>rs74944275</t>
  </si>
  <si>
    <t>rs4734285</t>
  </si>
  <si>
    <t>rs10965248</t>
  </si>
  <si>
    <t>rs11187140</t>
  </si>
  <si>
    <t>55763405-55829497</t>
  </si>
  <si>
    <t>55828636-55882435</t>
  </si>
  <si>
    <t>1.11 (1.08-1.14)</t>
  </si>
  <si>
    <t>14772511-14936998</t>
  </si>
  <si>
    <t>15016017-15066771</t>
  </si>
  <si>
    <t>95734714-96119707</t>
  </si>
  <si>
    <t>1.05 (1.03-1.08)</t>
  </si>
  <si>
    <t>21953137-22125913</t>
  </si>
  <si>
    <t>22127613-22139220</t>
  </si>
  <si>
    <t>22128180-22138762</t>
  </si>
  <si>
    <t>2646320-2686716</t>
  </si>
  <si>
    <t>2685864-2739180</t>
  </si>
  <si>
    <t>2821065-2859221</t>
  </si>
  <si>
    <t>1.12 (1.09-1.15)</t>
  </si>
  <si>
    <t>2821065-2933605</t>
  </si>
  <si>
    <t>1.31 (1.24-1.39)</t>
  </si>
  <si>
    <t>2895800-2916715</t>
  </si>
  <si>
    <t>2895800-2920666</t>
  </si>
  <si>
    <t>4278090-4318974</t>
  </si>
  <si>
    <t>1.09 (1.05-1.13)</t>
  </si>
  <si>
    <t>4156529-4360225</t>
  </si>
  <si>
    <t>4349995-4376494</t>
  </si>
  <si>
    <t>1.11 (1.08-1.15)</t>
  </si>
  <si>
    <t>42847440-43020568</t>
  </si>
  <si>
    <t>42995665-43058096</t>
  </si>
  <si>
    <t>1.11-1.18</t>
  </si>
  <si>
    <t>1.01-1.10</t>
  </si>
  <si>
    <t>1.09-1.25</t>
  </si>
  <si>
    <t>5:55809465*</t>
  </si>
  <si>
    <t>7:14922007*</t>
  </si>
  <si>
    <t>8:95957984*</t>
  </si>
  <si>
    <t>1.19 (1.10-1.28)</t>
  </si>
  <si>
    <t>9:22067004*</t>
  </si>
  <si>
    <t>1.16 (1.13-1.20)</t>
  </si>
  <si>
    <t>9:22133984*</t>
  </si>
  <si>
    <t>11:2663891*</t>
  </si>
  <si>
    <t>11:2692249*</t>
  </si>
  <si>
    <t>11:2843803*</t>
  </si>
  <si>
    <t>11:2906165*</t>
  </si>
  <si>
    <t>11:2910191*</t>
  </si>
  <si>
    <t>12:4288001*</t>
  </si>
  <si>
    <t>12:4291596*</t>
  </si>
  <si>
    <t>1.70 (1.37-2.11)</t>
  </si>
  <si>
    <t>1.10 (1.05-1.14)</t>
  </si>
  <si>
    <t>1.18 (1.10-1.26)</t>
  </si>
  <si>
    <t>markername</t>
  </si>
  <si>
    <t>rsid</t>
  </si>
  <si>
    <r>
      <t xml:space="preserve">Lead SNP from discovery meta-analysis; LD with previously reported in Morris et al. (2012) rs11063069 (chr12:4374373, </t>
    </r>
    <r>
      <rPr>
        <i/>
        <sz val="11"/>
        <rFont val="Calibri"/>
        <family val="2"/>
        <scheme val="minor"/>
      </rPr>
      <t>P</t>
    </r>
    <r>
      <rPr>
        <sz val="11"/>
        <rFont val="Calibri"/>
        <family val="2"/>
        <scheme val="minor"/>
      </rPr>
      <t>-value=3.3E-07) r</t>
    </r>
    <r>
      <rPr>
        <vertAlign val="superscript"/>
        <sz val="11"/>
        <rFont val="Calibri"/>
        <family val="2"/>
        <scheme val="minor"/>
      </rPr>
      <t>2</t>
    </r>
    <r>
      <rPr>
        <sz val="11"/>
        <rFont val="Calibri"/>
        <family val="2"/>
        <scheme val="minor"/>
      </rPr>
      <t>=0.957</t>
    </r>
  </si>
  <si>
    <r>
      <t xml:space="preserve">Lead SNP from discovery meta-analysis; LD with previously reported in Gaulton et al. (2015) rs1974620 (chr7:15065467, </t>
    </r>
    <r>
      <rPr>
        <i/>
        <sz val="11"/>
        <rFont val="Calibri"/>
        <family val="2"/>
        <scheme val="minor"/>
      </rPr>
      <t>P</t>
    </r>
    <r>
      <rPr>
        <sz val="11"/>
        <rFont val="Calibri"/>
        <family val="2"/>
        <scheme val="minor"/>
      </rPr>
      <t>-value=1.0E-09) r</t>
    </r>
    <r>
      <rPr>
        <vertAlign val="superscript"/>
        <sz val="11"/>
        <rFont val="Calibri"/>
        <family val="2"/>
        <scheme val="minor"/>
      </rPr>
      <t>2</t>
    </r>
    <r>
      <rPr>
        <sz val="11"/>
        <rFont val="Calibri"/>
        <family val="2"/>
        <scheme val="minor"/>
      </rPr>
      <t>=0.8231</t>
    </r>
  </si>
  <si>
    <r>
      <t xml:space="preserve">Lead SNP from discovery meta-analysis; LD with previously reported in Gaulton et al. (2015) rs10811660 and rs10757283 (chr9:22134068 and chr9:22134172, </t>
    </r>
    <r>
      <rPr>
        <i/>
        <sz val="11"/>
        <rFont val="Calibri"/>
        <family val="2"/>
        <scheme val="minor"/>
      </rPr>
      <t>P</t>
    </r>
    <r>
      <rPr>
        <sz val="11"/>
        <rFont val="Calibri"/>
        <family val="2"/>
        <scheme val="minor"/>
      </rPr>
      <t>-value=1.1E-61 and 3.6E-26) r</t>
    </r>
    <r>
      <rPr>
        <vertAlign val="superscript"/>
        <sz val="11"/>
        <rFont val="Calibri"/>
        <family val="2"/>
        <scheme val="minor"/>
      </rPr>
      <t>2</t>
    </r>
    <r>
      <rPr>
        <sz val="11"/>
        <rFont val="Calibri"/>
        <family val="2"/>
        <scheme val="minor"/>
      </rPr>
      <t>=0.9655 and 0.2614</t>
    </r>
  </si>
  <si>
    <r>
      <t xml:space="preserve">Lead SNP from discovery meta-analysis; LD with previously reported in Gaulton et al. (2015) rs2237895 (chr11:2857194, </t>
    </r>
    <r>
      <rPr>
        <i/>
        <sz val="11"/>
        <rFont val="Calibri"/>
        <family val="2"/>
        <scheme val="minor"/>
      </rPr>
      <t>P</t>
    </r>
    <r>
      <rPr>
        <sz val="11"/>
        <rFont val="Calibri"/>
        <family val="2"/>
        <scheme val="minor"/>
      </rPr>
      <t>-value=5.3E-10) r</t>
    </r>
    <r>
      <rPr>
        <vertAlign val="superscript"/>
        <sz val="11"/>
        <rFont val="Calibri"/>
        <family val="2"/>
        <scheme val="minor"/>
      </rPr>
      <t>2</t>
    </r>
    <r>
      <rPr>
        <sz val="11"/>
        <rFont val="Calibri"/>
        <family val="2"/>
        <scheme val="minor"/>
      </rPr>
      <t>=0.0354</t>
    </r>
  </si>
  <si>
    <r>
      <t xml:space="preserve">Lead SNP from discovery meta-analysis; LD with previously reported in Morris et al. (2012) rs459193 (chr5:55806751, </t>
    </r>
    <r>
      <rPr>
        <i/>
        <sz val="11"/>
        <rFont val="Calibri"/>
        <family val="2"/>
        <scheme val="minor"/>
      </rPr>
      <t>P</t>
    </r>
    <r>
      <rPr>
        <sz val="11"/>
        <rFont val="Calibri"/>
        <family val="2"/>
        <scheme val="minor"/>
      </rPr>
      <t>-value=6.0E-09) r</t>
    </r>
    <r>
      <rPr>
        <vertAlign val="superscript"/>
        <sz val="11"/>
        <rFont val="Calibri"/>
        <family val="2"/>
        <scheme val="minor"/>
      </rPr>
      <t>2</t>
    </r>
    <r>
      <rPr>
        <sz val="11"/>
        <rFont val="Calibri"/>
        <family val="2"/>
        <scheme val="minor"/>
      </rPr>
      <t>=0.0286</t>
    </r>
  </si>
  <si>
    <t>Lead SNP from discovery meta-analysis;  LD with previously reported in Morris et al. (2012) rs7845219 and rs896854 (chr8:95937502 and ch8:95960511, P=4.6E-06 and 2.1E-05) r2=0.5225 and 0.483</t>
  </si>
  <si>
    <r>
      <t>CCND2</t>
    </r>
    <r>
      <rPr>
        <i/>
        <vertAlign val="superscript"/>
        <sz val="11"/>
        <color theme="1"/>
        <rFont val="Calibri"/>
        <family val="2"/>
        <scheme val="minor"/>
      </rPr>
      <t xml:space="preserve"> </t>
    </r>
  </si>
  <si>
    <t>20:42994812*</t>
  </si>
  <si>
    <r>
      <t xml:space="preserve">Lead SNP from discovery meta-analysis; previously reported in Gaulton et al. (2015) ( </t>
    </r>
    <r>
      <rPr>
        <i/>
        <sz val="11"/>
        <rFont val="Calibri"/>
        <family val="2"/>
        <scheme val="minor"/>
      </rPr>
      <t>P</t>
    </r>
    <r>
      <rPr>
        <sz val="11"/>
        <rFont val="Calibri"/>
        <family val="2"/>
        <scheme val="minor"/>
      </rPr>
      <t>-value=2.3E-09)</t>
    </r>
  </si>
  <si>
    <r>
      <t xml:space="preserve">MNX1 </t>
    </r>
    <r>
      <rPr>
        <i/>
        <vertAlign val="superscript"/>
        <sz val="11"/>
        <color theme="1"/>
        <rFont val="Calibri"/>
        <family val="2"/>
        <scheme val="minor"/>
      </rPr>
      <t>#</t>
    </r>
  </si>
  <si>
    <t>LD window (HG 19)</t>
  </si>
  <si>
    <t>CI</t>
  </si>
  <si>
    <t>eQTL</t>
  </si>
  <si>
    <t>Candidate gene study</t>
  </si>
  <si>
    <t>GWAS, European</t>
  </si>
  <si>
    <t>Novel 1000G signal</t>
  </si>
  <si>
    <t>non-European, Hara K et al. (Hum Mol Genet 2013)</t>
  </si>
  <si>
    <t xml:space="preserve">Discovery study and population </t>
  </si>
  <si>
    <t>European deCODE study</t>
  </si>
  <si>
    <t>GWAS, trans-ancestry</t>
  </si>
  <si>
    <t>GWAS, trans-ancestry (Mahajan et al, 2014)</t>
  </si>
  <si>
    <t>*additional distinct signal</t>
  </si>
  <si>
    <t>TP53INP1**</t>
  </si>
  <si>
    <t>1.08-1.22</t>
  </si>
  <si>
    <t>1.09-1.24</t>
  </si>
  <si>
    <t>1.11-1.17</t>
  </si>
  <si>
    <t>1.06-1.19</t>
  </si>
  <si>
    <t>1.01-1.43</t>
  </si>
  <si>
    <t>1.09-1.19</t>
  </si>
  <si>
    <t>0.71-1.75</t>
  </si>
  <si>
    <t>1.03-1.10</t>
  </si>
  <si>
    <t>1.02-1.10</t>
  </si>
  <si>
    <t>1.10-1.84</t>
  </si>
  <si>
    <t>1.07-1.15</t>
  </si>
  <si>
    <t>1.25-1.96</t>
  </si>
  <si>
    <t>1.10-1.27</t>
  </si>
  <si>
    <t>1.15-1.22</t>
  </si>
  <si>
    <t>0.99-1.05</t>
  </si>
  <si>
    <t>1.06-1.15</t>
  </si>
  <si>
    <t>1.46-4.47</t>
  </si>
  <si>
    <t>1.14-2.28</t>
  </si>
  <si>
    <t>1.20-3.22</t>
  </si>
  <si>
    <t>0.97-1.04</t>
  </si>
  <si>
    <t>1.20-1.85</t>
  </si>
  <si>
    <t>1.00-1.06</t>
  </si>
  <si>
    <t>1.04-1.16</t>
  </si>
  <si>
    <t>1.04-1.12</t>
  </si>
  <si>
    <t>1.01-1.08</t>
  </si>
  <si>
    <t>1.10-1.16</t>
  </si>
  <si>
    <t>1.29-1.37</t>
  </si>
  <si>
    <t>0.90-1.12</t>
  </si>
  <si>
    <t>1.18-1.34</t>
  </si>
  <si>
    <t>0.98-1.08</t>
  </si>
  <si>
    <t>1.06-1.41</t>
  </si>
  <si>
    <t>1.08-1.16</t>
  </si>
  <si>
    <t>1.24-2.04</t>
  </si>
  <si>
    <t>1.07-1.17</t>
  </si>
  <si>
    <t>0.69-2.62</t>
  </si>
  <si>
    <t>0.97-1.06</t>
  </si>
  <si>
    <t>1.10-1.22</t>
  </si>
  <si>
    <t>1.01-1.35</t>
  </si>
  <si>
    <t>1.08-1.28</t>
  </si>
  <si>
    <t>1.03-1.13</t>
  </si>
  <si>
    <t>1.08-1.49</t>
  </si>
  <si>
    <t>1.05-1.14</t>
  </si>
  <si>
    <t>1.07-1.35</t>
  </si>
  <si>
    <t>N</t>
  </si>
  <si>
    <r>
      <t>Risk allele frequency</t>
    </r>
    <r>
      <rPr>
        <vertAlign val="superscript"/>
        <sz val="11"/>
        <color theme="1"/>
        <rFont val="Calibri"/>
        <family val="2"/>
      </rPr>
      <t>a</t>
    </r>
  </si>
  <si>
    <r>
      <t>Power for a given OR</t>
    </r>
    <r>
      <rPr>
        <vertAlign val="superscript"/>
        <sz val="11"/>
        <color theme="1"/>
        <rFont val="Calibri"/>
        <family val="2"/>
      </rPr>
      <t>b</t>
    </r>
  </si>
  <si>
    <t>Average</t>
  </si>
  <si>
    <r>
      <t>Average weighted effective case size</t>
    </r>
    <r>
      <rPr>
        <vertAlign val="superscript"/>
        <sz val="11"/>
        <color theme="1"/>
        <rFont val="Calibri"/>
        <family val="2"/>
      </rPr>
      <t>e</t>
    </r>
  </si>
  <si>
    <r>
      <t>Imputation quality</t>
    </r>
    <r>
      <rPr>
        <vertAlign val="superscript"/>
        <sz val="11"/>
        <color theme="1"/>
        <rFont val="Calibri"/>
        <family val="2"/>
      </rPr>
      <t>c</t>
    </r>
  </si>
  <si>
    <r>
      <t>Effective case size</t>
    </r>
    <r>
      <rPr>
        <vertAlign val="superscript"/>
        <sz val="11"/>
        <color theme="1"/>
        <rFont val="Calibri"/>
        <family val="2"/>
      </rPr>
      <t>d</t>
    </r>
  </si>
  <si>
    <t>QRS duration</t>
  </si>
  <si>
    <t>Immune reponse to smallpox (secreted IFN-alpha)</t>
  </si>
  <si>
    <t>Drug-induced liver injury,Platelet counts</t>
  </si>
  <si>
    <t>Schizophrenia</t>
  </si>
  <si>
    <t>Age-related macular degeneration,Waist-hip ratio</t>
  </si>
  <si>
    <t>Drug-induced liver injury (flucloxacillin)</t>
  </si>
  <si>
    <t>Kawasaki disease</t>
  </si>
  <si>
    <t>Waist-hip ratio</t>
  </si>
  <si>
    <t>Cholesterol, total</t>
  </si>
  <si>
    <t>Glycated hemoglobin levels</t>
  </si>
  <si>
    <t>Vincristine-induced peripheral neuropathy in acute lymphoblastic leukemia</t>
  </si>
  <si>
    <t>Body mass index</t>
  </si>
  <si>
    <t>Breast cancer</t>
  </si>
  <si>
    <t>£ Signals reaching p&lt;5x10-4 were selected to the credible set analysis.</t>
  </si>
  <si>
    <r>
      <t>PLEKHA1</t>
    </r>
    <r>
      <rPr>
        <i/>
        <vertAlign val="superscript"/>
        <sz val="11"/>
        <color theme="1"/>
        <rFont val="Calibri"/>
        <family val="2"/>
        <scheme val="minor"/>
      </rPr>
      <t xml:space="preserve"> #</t>
    </r>
  </si>
  <si>
    <r>
      <t>MAP3K11</t>
    </r>
    <r>
      <rPr>
        <i/>
        <vertAlign val="superscript"/>
        <sz val="11"/>
        <color theme="1"/>
        <rFont val="Calibri"/>
        <family val="2"/>
        <scheme val="minor"/>
      </rPr>
      <t xml:space="preserve"> #</t>
    </r>
  </si>
  <si>
    <r>
      <t>GIP</t>
    </r>
    <r>
      <rPr>
        <i/>
        <vertAlign val="superscript"/>
        <sz val="11"/>
        <color theme="1"/>
        <rFont val="Calibri"/>
        <family val="2"/>
        <scheme val="minor"/>
      </rPr>
      <t xml:space="preserve"> #</t>
    </r>
  </si>
  <si>
    <r>
      <t>SLC35D3</t>
    </r>
    <r>
      <rPr>
        <i/>
        <vertAlign val="superscript"/>
        <sz val="11"/>
        <color theme="1"/>
        <rFont val="Calibri"/>
        <family val="2"/>
        <scheme val="minor"/>
      </rPr>
      <t xml:space="preserve"> #</t>
    </r>
  </si>
  <si>
    <t>1.04-1.52</t>
  </si>
  <si>
    <t>1.09-1.21</t>
  </si>
  <si>
    <t>0.77-2.06</t>
  </si>
  <si>
    <t>1.12-1.22</t>
  </si>
  <si>
    <t>1.15-2.00</t>
  </si>
  <si>
    <t>1.13-1.20</t>
  </si>
  <si>
    <t>1.08-1.24</t>
  </si>
  <si>
    <t>1.31-2.14</t>
  </si>
  <si>
    <t>1.13-1.32</t>
  </si>
  <si>
    <t>1.17-1.25</t>
  </si>
  <si>
    <t>1.27-4.12</t>
  </si>
  <si>
    <t>1.07-2.24</t>
  </si>
  <si>
    <t>1.19-3.57</t>
  </si>
  <si>
    <t>1.09-1.31</t>
  </si>
  <si>
    <t>1.13-1.80</t>
  </si>
  <si>
    <t>1.05-1.18</t>
  </si>
  <si>
    <t>1.00-1.07</t>
  </si>
  <si>
    <t>1.35-1.44</t>
  </si>
  <si>
    <t>0.88-1.13</t>
  </si>
  <si>
    <t>1.18-1.37</t>
  </si>
  <si>
    <t>0.98-1.09</t>
  </si>
  <si>
    <t>1.05-1.43</t>
  </si>
  <si>
    <t>1.29-2.21</t>
  </si>
  <si>
    <t>1.09-1.20</t>
  </si>
  <si>
    <t>0.87-3.85</t>
  </si>
  <si>
    <t>0.98-1.07</t>
  </si>
  <si>
    <t>1.02-1.12</t>
  </si>
  <si>
    <t>1.11-1.23</t>
  </si>
  <si>
    <t>1.01-1.39</t>
  </si>
  <si>
    <t>1.03-1.25</t>
  </si>
  <si>
    <t>1.05-1.15</t>
  </si>
  <si>
    <t>1.05-1.48</t>
  </si>
  <si>
    <t>1.10-1.28</t>
  </si>
  <si>
    <t>1.07-1.36</t>
  </si>
  <si>
    <t>rs4846569</t>
  </si>
  <si>
    <t>rs5771069</t>
  </si>
  <si>
    <t>rs8192675</t>
  </si>
  <si>
    <t>C/G</t>
  </si>
  <si>
    <t>rs137848</t>
  </si>
  <si>
    <t>rs145953760</t>
  </si>
  <si>
    <t>rs182719694</t>
  </si>
  <si>
    <t>rs2491353</t>
  </si>
  <si>
    <t>rs10841855</t>
  </si>
  <si>
    <t>rs17815608</t>
  </si>
  <si>
    <t>rs905226</t>
  </si>
  <si>
    <t>rs7329157</t>
  </si>
  <si>
    <t>rs11858061</t>
  </si>
  <si>
    <t>rs11655029</t>
  </si>
  <si>
    <t>rs12452857</t>
  </si>
  <si>
    <t>rs898453</t>
  </si>
  <si>
    <t>rs3893328</t>
  </si>
  <si>
    <t>rs816750</t>
  </si>
  <si>
    <t>rs28620500</t>
  </si>
  <si>
    <t>rs4809627</t>
  </si>
  <si>
    <t>rs10760280</t>
  </si>
  <si>
    <t>rs4776231</t>
  </si>
  <si>
    <t>rs11656775</t>
  </si>
  <si>
    <t>rs797973</t>
  </si>
  <si>
    <t>rs989128</t>
  </si>
  <si>
    <t>rs6691335</t>
  </si>
  <si>
    <t>rs6731993</t>
  </si>
  <si>
    <t>rs2661796</t>
  </si>
  <si>
    <t>rs1625526</t>
  </si>
  <si>
    <t>rs9847947</t>
  </si>
  <si>
    <t>rs6438234</t>
  </si>
  <si>
    <t>rs1879442</t>
  </si>
  <si>
    <t>rs4693043</t>
  </si>
  <si>
    <t>rs1509946</t>
  </si>
  <si>
    <t>rs1904096</t>
  </si>
  <si>
    <t>rs4975241</t>
  </si>
  <si>
    <t>rs16870903</t>
  </si>
  <si>
    <t>rs2548724</t>
  </si>
  <si>
    <t>rs1057827</t>
  </si>
  <si>
    <t>rs367943</t>
  </si>
  <si>
    <t>rs80020232</t>
  </si>
  <si>
    <t>rs7774169</t>
  </si>
  <si>
    <t>rs10498828</t>
  </si>
  <si>
    <t>rs150268806</t>
  </si>
  <si>
    <t>rs7801928</t>
  </si>
  <si>
    <t>rs1019029</t>
  </si>
  <si>
    <t>rs917195</t>
  </si>
  <si>
    <t>rs62476011</t>
  </si>
  <si>
    <t>rs1859351</t>
  </si>
  <si>
    <t>Stage1</t>
  </si>
  <si>
    <t>Stage1+Stage2</t>
  </si>
  <si>
    <t>SNV</t>
  </si>
  <si>
    <t>r2 with lead SNV</t>
  </si>
  <si>
    <t>0.9 (0.87-0.94)</t>
  </si>
  <si>
    <t>219771721</t>
  </si>
  <si>
    <t>0.93 (0.9-0.95)</t>
  </si>
  <si>
    <t>0.99 (0.94-1.04)</t>
  </si>
  <si>
    <t>0.94 (0.92-0.96)</t>
  </si>
  <si>
    <t>65642097</t>
  </si>
  <si>
    <t>65627406</t>
  </si>
  <si>
    <t>1.04 (1.02-1.06)</t>
  </si>
  <si>
    <t>1.07 (1.04-1.1)</t>
  </si>
  <si>
    <t>73633701</t>
  </si>
  <si>
    <t>114913508</t>
  </si>
  <si>
    <t>0.93 (0.91-0.96)</t>
  </si>
  <si>
    <t>0.97 (0.94-1.01)</t>
  </si>
  <si>
    <t>0.95 (0.93-0.97)</t>
  </si>
  <si>
    <t>170727351</t>
  </si>
  <si>
    <t>0.94 (0.92-0.97)</t>
  </si>
  <si>
    <t>170724883</t>
  </si>
  <si>
    <t>0.95 (0.92-0.99)</t>
  </si>
  <si>
    <t>95109078</t>
  </si>
  <si>
    <t>95012684</t>
  </si>
  <si>
    <t>1.14 (1.08-1.2)</t>
  </si>
  <si>
    <t>2.98 (1.9-4.68)</t>
  </si>
  <si>
    <t>1.04 (1.01-1.08)</t>
  </si>
  <si>
    <t>112823768</t>
  </si>
  <si>
    <t>112809728</t>
  </si>
  <si>
    <t>1.05 (1.03-1.07)</t>
  </si>
  <si>
    <t>0.58 (0.46-0.73)</t>
  </si>
  <si>
    <t>65590847</t>
  </si>
  <si>
    <t>0.93 (0.9-0.96)</t>
  </si>
  <si>
    <t>65533066</t>
  </si>
  <si>
    <t>13894939</t>
  </si>
  <si>
    <t>13894276</t>
  </si>
  <si>
    <t>1.02 (0.99-1.05)</t>
  </si>
  <si>
    <t>121954105</t>
  </si>
  <si>
    <t>0.92 (0.89-0.95)</t>
  </si>
  <si>
    <t>122017812</t>
  </si>
  <si>
    <t>0.98 (0.94-1.02)</t>
  </si>
  <si>
    <t>0.95 (0.92-0.97)</t>
  </si>
  <si>
    <t>17730962</t>
  </si>
  <si>
    <t>1.27 (1.14-1.41)</t>
  </si>
  <si>
    <t>64660127</t>
  </si>
  <si>
    <t>1.46 (1.25-1.72)</t>
  </si>
  <si>
    <t>1.1 (1.06-1.14)</t>
  </si>
  <si>
    <t>1.13 (1.07-1.19)</t>
  </si>
  <si>
    <t>126123009</t>
  </si>
  <si>
    <t>126112812</t>
  </si>
  <si>
    <t>0.99 (0.97-1.02)</t>
  </si>
  <si>
    <t>0.96 (0.95-0.98)</t>
  </si>
  <si>
    <t>86575869</t>
  </si>
  <si>
    <t>1.18 (1.1-1.27)</t>
  </si>
  <si>
    <t>0.93 (0.84-1.02)</t>
  </si>
  <si>
    <t>1.08 (1.02-1.15)</t>
  </si>
  <si>
    <t>54776716</t>
  </si>
  <si>
    <t>54756628</t>
  </si>
  <si>
    <t>17649172</t>
  </si>
  <si>
    <t>1.06 (1.03-1.09)</t>
  </si>
  <si>
    <t>17654319</t>
  </si>
  <si>
    <t>27613677</t>
  </si>
  <si>
    <t>27647630</t>
  </si>
  <si>
    <t>48632401</t>
  </si>
  <si>
    <t>0.94 (0.91-0.96)</t>
  </si>
  <si>
    <t>48636534</t>
  </si>
  <si>
    <t>0.98 (0.95-1.01)</t>
  </si>
  <si>
    <t>0.59 (0.48-0.74)</t>
  </si>
  <si>
    <t>77548685</t>
  </si>
  <si>
    <t>0.85 (0.79-0.91)</t>
  </si>
  <si>
    <t>0.38 (0.25-0.57)</t>
  </si>
  <si>
    <t>50435480</t>
  </si>
  <si>
    <t>50440296</t>
  </si>
  <si>
    <t>insulin resistance</t>
  </si>
  <si>
    <t>unclassified</t>
  </si>
  <si>
    <t>insulin secretion group 3</t>
  </si>
  <si>
    <t>insulin secretion group 2</t>
  </si>
  <si>
    <t>missing data (to delete)</t>
  </si>
  <si>
    <t>insulin secretion group 1</t>
  </si>
  <si>
    <t>ABO only</t>
  </si>
  <si>
    <t>proinsulin</t>
  </si>
  <si>
    <t>hyperglycemic</t>
  </si>
  <si>
    <t>FTO only</t>
  </si>
  <si>
    <t>insulin resistance + lipids 1</t>
  </si>
  <si>
    <t>Y</t>
  </si>
  <si>
    <t>Stage 1 SNV in HM2</t>
  </si>
  <si>
    <t>HM2 P-value</t>
  </si>
  <si>
    <t>0.98-1.06</t>
  </si>
  <si>
    <r>
      <rPr>
        <b/>
        <i/>
        <sz val="11"/>
        <color theme="1"/>
        <rFont val="Calibri"/>
        <family val="2"/>
        <scheme val="minor"/>
      </rPr>
      <t>P</t>
    </r>
    <r>
      <rPr>
        <b/>
        <sz val="11"/>
        <color theme="1"/>
        <rFont val="Calibri"/>
        <family val="2"/>
        <scheme val="minor"/>
      </rPr>
      <t>-value</t>
    </r>
  </si>
  <si>
    <t>FUSION</t>
  </si>
  <si>
    <t>WTCCC</t>
  </si>
  <si>
    <t>HapMap proxy r2</t>
  </si>
  <si>
    <t>body-mass index + lipids</t>
  </si>
  <si>
    <t>T statistic</t>
  </si>
  <si>
    <t>Finland-United States Investigation of NIDDM Genetics</t>
  </si>
  <si>
    <t>&gt;97.5</t>
  </si>
  <si>
    <t>heterozygosity, gender check, relatednes</t>
  </si>
  <si>
    <t>653/508</t>
  </si>
  <si>
    <t>Illumina 300K</t>
  </si>
  <si>
    <t>Mach and Minimac</t>
  </si>
  <si>
    <t>EPACTS</t>
  </si>
  <si>
    <t>53.7 ± 9.1</t>
  </si>
  <si>
    <t>574/600</t>
  </si>
  <si>
    <t>1,118/806</t>
  </si>
  <si>
    <t>1,446/1,492</t>
  </si>
  <si>
    <t>58.6 (9.2)</t>
  </si>
  <si>
    <t>30.7 (6.1)</t>
  </si>
  <si>
    <t>Affymetrix GeneChip 500K</t>
  </si>
  <si>
    <t>Wellcome Trust Case-Control Consortium</t>
  </si>
  <si>
    <t>50.3 (9.2)</t>
  </si>
  <si>
    <t>&gt;0.95 for
MAF&gt;0.05
&gt;0.99 for
MAF&lt;0.05</t>
  </si>
  <si>
    <t>FPG*</t>
  </si>
  <si>
    <t>Chiamo++</t>
  </si>
  <si>
    <t>* Fasting Plasma Glucose. If glucose measurement was made in blood, you should adjust it by multiplying by 1.13. If you have mg/dl units, then multiply values by 0.0555 to get mmol/L.</t>
  </si>
  <si>
    <t>BioMe^ (Affy)</t>
  </si>
  <si>
    <t>BioMe^ (Illumina)</t>
  </si>
  <si>
    <t>^BioME - MSSMIPM</t>
  </si>
  <si>
    <t>rs13268287</t>
  </si>
  <si>
    <t>rs191030109</t>
  </si>
  <si>
    <t>proxy</t>
  </si>
  <si>
    <t>best HM pval</t>
  </si>
  <si>
    <t>&lt;0.2</t>
  </si>
  <si>
    <t>&gt;0.4</t>
  </si>
  <si>
    <t>&lt;0.4</t>
  </si>
  <si>
    <t>&gt;.6</t>
  </si>
  <si>
    <t>&gt;.8</t>
  </si>
  <si>
    <t>&gt;.4</t>
  </si>
  <si>
    <t>&lt;.2</t>
  </si>
  <si>
    <t>rs187357831</t>
  </si>
  <si>
    <t>ia_se</t>
  </si>
  <si>
    <t>ia_beta</t>
  </si>
  <si>
    <t>1.13 (1.08-1.19)</t>
  </si>
  <si>
    <t>Follow-up</t>
  </si>
  <si>
    <t>Metabochip</t>
  </si>
  <si>
    <t>captured in HM?</t>
  </si>
  <si>
    <t>Power to see S1 OR in IA</t>
  </si>
  <si>
    <t>1:154336716</t>
  </si>
  <si>
    <t>ATP8B2</t>
  </si>
  <si>
    <t>rs67156297</t>
  </si>
  <si>
    <t>GWAS, Japanese</t>
  </si>
  <si>
    <t>2:53397048</t>
  </si>
  <si>
    <t>ASB3</t>
  </si>
  <si>
    <t>rs9309245</t>
  </si>
  <si>
    <t>2:57287411</t>
  </si>
  <si>
    <t>CCDC85A</t>
  </si>
  <si>
    <t>rs1116357</t>
  </si>
  <si>
    <t>9:22301092</t>
  </si>
  <si>
    <t>DMRTA1</t>
  </si>
  <si>
    <t>rs1575972</t>
  </si>
  <si>
    <t>11:2215089</t>
  </si>
  <si>
    <t>MIR4686</t>
  </si>
  <si>
    <t>rs7107784</t>
  </si>
  <si>
    <t>12:31466613</t>
  </si>
  <si>
    <t>FAM60A</t>
  </si>
  <si>
    <t>rs147538848</t>
  </si>
  <si>
    <t>15:40619724</t>
  </si>
  <si>
    <t>INAFM2</t>
  </si>
  <si>
    <t>rs67839313</t>
  </si>
  <si>
    <t>Forced vital capacity,Neuroblastoma</t>
  </si>
  <si>
    <t>MNX1 #</t>
  </si>
  <si>
    <t>USF1</t>
  </si>
  <si>
    <t>SRF</t>
  </si>
  <si>
    <t>JUNB</t>
  </si>
  <si>
    <t>BRF2</t>
  </si>
  <si>
    <t>ESDR.CD184.ENDO</t>
  </si>
  <si>
    <t>SKIN.PEN.FRSK.MEL.03</t>
  </si>
  <si>
    <t>CTCF</t>
  </si>
  <si>
    <t>ELF1</t>
  </si>
  <si>
    <t>PDX1</t>
  </si>
  <si>
    <t>IKZF1</t>
  </si>
  <si>
    <t>ESDR.CD56.ECTO</t>
  </si>
  <si>
    <t>SPLN</t>
  </si>
  <si>
    <t>RUNX3</t>
  </si>
  <si>
    <t>CREB1</t>
  </si>
  <si>
    <t>SP4</t>
  </si>
  <si>
    <t>POU5F1</t>
  </si>
  <si>
    <t>ESDR.CD56.MESO</t>
  </si>
  <si>
    <t>STRM.CHON.MRW.DR.MSC</t>
  </si>
  <si>
    <t>MAZ</t>
  </si>
  <si>
    <t>ATF1</t>
  </si>
  <si>
    <t>TFAP2A</t>
  </si>
  <si>
    <t>RPC155</t>
  </si>
  <si>
    <t>ESDR.H1.BMP4.MESO</t>
  </si>
  <si>
    <t>STRM.MRW.MSC</t>
  </si>
  <si>
    <t>RAD21</t>
  </si>
  <si>
    <t>SIX5</t>
  </si>
  <si>
    <t>TFAP2C</t>
  </si>
  <si>
    <t>PPARGC1A</t>
  </si>
  <si>
    <t>ESDR.H1.BMP4.TROP</t>
  </si>
  <si>
    <t>THYM</t>
  </si>
  <si>
    <t>SMC3</t>
  </si>
  <si>
    <t>USF2</t>
  </si>
  <si>
    <t>NR2F2</t>
  </si>
  <si>
    <t>SIRT6</t>
  </si>
  <si>
    <t>ESDR.H1.MSC</t>
  </si>
  <si>
    <t>THYM.FET</t>
  </si>
  <si>
    <t>MAFF</t>
  </si>
  <si>
    <t>FOS</t>
  </si>
  <si>
    <t>ESR1</t>
  </si>
  <si>
    <t>SMARCC2</t>
  </si>
  <si>
    <t>ESDR.H1.NEUR.PROG</t>
  </si>
  <si>
    <t>VAS.AOR</t>
  </si>
  <si>
    <t>MAFK</t>
  </si>
  <si>
    <t>NKX2.2</t>
  </si>
  <si>
    <t>SIN3A</t>
  </si>
  <si>
    <t>MBD4</t>
  </si>
  <si>
    <t>FAT.ADIP.NUC</t>
  </si>
  <si>
    <t>VAS.HUVEC</t>
  </si>
  <si>
    <t>BHLHE40</t>
  </si>
  <si>
    <t>TBL1XR1</t>
  </si>
  <si>
    <t>TRIM28</t>
  </si>
  <si>
    <t>PRDM1</t>
  </si>
  <si>
    <t>GI.CLN.MUC</t>
  </si>
  <si>
    <t>FOSL2</t>
  </si>
  <si>
    <t>MAFB</t>
  </si>
  <si>
    <t>HNF4G</t>
  </si>
  <si>
    <t>FAM48A</t>
  </si>
  <si>
    <t>GI.CLN.SIG</t>
  </si>
  <si>
    <t>JUND</t>
  </si>
  <si>
    <t>ZNF143</t>
  </si>
  <si>
    <t>RXRA</t>
  </si>
  <si>
    <t>RDBP</t>
  </si>
  <si>
    <t>GI.CLN.SM.MUS</t>
  </si>
  <si>
    <t>E2F6</t>
  </si>
  <si>
    <t>SP2</t>
  </si>
  <si>
    <t>GTF3C2</t>
  </si>
  <si>
    <t>BDP1</t>
  </si>
  <si>
    <t>GI.DUO.SM.MUS</t>
  </si>
  <si>
    <t>MAX</t>
  </si>
  <si>
    <t>EBF1</t>
  </si>
  <si>
    <t>SUZ12</t>
  </si>
  <si>
    <t>ZZZ3</t>
  </si>
  <si>
    <t>GI.ESO</t>
  </si>
  <si>
    <t>FOXA1</t>
  </si>
  <si>
    <t>CTCFL</t>
  </si>
  <si>
    <t>CTBP2</t>
  </si>
  <si>
    <t>POLR3G</t>
  </si>
  <si>
    <t>GI.L.INT.FET</t>
  </si>
  <si>
    <t>TAF1</t>
  </si>
  <si>
    <t>TEAD4</t>
  </si>
  <si>
    <t>NR3C1</t>
  </si>
  <si>
    <t>BRF1</t>
  </si>
  <si>
    <t>GI.RECT.MUC.29</t>
  </si>
  <si>
    <t>POLR2A</t>
  </si>
  <si>
    <t>THAP1</t>
  </si>
  <si>
    <t>SAP30</t>
  </si>
  <si>
    <t>ADRL.GLND.FET</t>
  </si>
  <si>
    <t>GI.RECT.MUC.31</t>
  </si>
  <si>
    <t>CEBPB</t>
  </si>
  <si>
    <t>ZEB1</t>
  </si>
  <si>
    <t>CHD1</t>
  </si>
  <si>
    <t>BLD.CD14.MONO</t>
  </si>
  <si>
    <t>GI.RECT.SM.MUS</t>
  </si>
  <si>
    <t>PHF8</t>
  </si>
  <si>
    <t>PAX5</t>
  </si>
  <si>
    <t>KAP1</t>
  </si>
  <si>
    <t>BLD.CD14.PC</t>
  </si>
  <si>
    <t>GI.S.INT</t>
  </si>
  <si>
    <t>PML</t>
  </si>
  <si>
    <t>ZNF263</t>
  </si>
  <si>
    <t>NANOG</t>
  </si>
  <si>
    <t>BLD.CD19.PPC</t>
  </si>
  <si>
    <t>GI.S.INT.FET</t>
  </si>
  <si>
    <t>YY1</t>
  </si>
  <si>
    <t>PBX3</t>
  </si>
  <si>
    <t>STAT5A</t>
  </si>
  <si>
    <t>BLD.CD3.PPC</t>
  </si>
  <si>
    <t>GI.STMC.FET</t>
  </si>
  <si>
    <t>SIN3AK20</t>
  </si>
  <si>
    <t>UBTF</t>
  </si>
  <si>
    <t>HDAC1</t>
  </si>
  <si>
    <t>BLD.CD4.CD25.CD127M.TREGPC</t>
  </si>
  <si>
    <t>GI.STMC.GAST</t>
  </si>
  <si>
    <t>E2F1</t>
  </si>
  <si>
    <t>CBX3</t>
  </si>
  <si>
    <t>ELK4</t>
  </si>
  <si>
    <t>BLD.CD4.CD25I.CD127.TMEMPC</t>
  </si>
  <si>
    <t>GI.STMC.MUS</t>
  </si>
  <si>
    <t>GTF2F1</t>
  </si>
  <si>
    <t>BCLAF1</t>
  </si>
  <si>
    <t>NRF1</t>
  </si>
  <si>
    <t>BLD.CD4.CD25M.CD45RA.NPC</t>
  </si>
  <si>
    <t>HRT.ATR.R</t>
  </si>
  <si>
    <t>ATF2</t>
  </si>
  <si>
    <t>NR2C2</t>
  </si>
  <si>
    <t>STAT3</t>
  </si>
  <si>
    <t>BLD.CD4.CD25M.CD45RO.MPC</t>
  </si>
  <si>
    <t>HRT.VENT.L</t>
  </si>
  <si>
    <t>MYC</t>
  </si>
  <si>
    <t>RBBP5</t>
  </si>
  <si>
    <t>BATF</t>
  </si>
  <si>
    <t>BLD.CD4.CD25M.IL17M.PL.TPC</t>
  </si>
  <si>
    <t>HRT.VNT.R</t>
  </si>
  <si>
    <t>KDM5A</t>
  </si>
  <si>
    <t>GATA1</t>
  </si>
  <si>
    <t>BLD.CD4.CD25M.IL17P.PL.TPC</t>
  </si>
  <si>
    <t>IPSC.18</t>
  </si>
  <si>
    <t>MXI1</t>
  </si>
  <si>
    <t>RCOR1</t>
  </si>
  <si>
    <t>SMARCC1</t>
  </si>
  <si>
    <t>BLD.CD4.CD25M.TPC</t>
  </si>
  <si>
    <t>IPSC.20B</t>
  </si>
  <si>
    <t>POU2F2</t>
  </si>
  <si>
    <t>FOSL1</t>
  </si>
  <si>
    <t>SMARCB1</t>
  </si>
  <si>
    <t>BLD.CD4.MPC</t>
  </si>
  <si>
    <t>IPSC.DF.19.11</t>
  </si>
  <si>
    <t>KDM5B</t>
  </si>
  <si>
    <t>GATA2</t>
  </si>
  <si>
    <t>ESRRA</t>
  </si>
  <si>
    <t>BLD.CD4.NPC</t>
  </si>
  <si>
    <t>IPSC.DF.6.9</t>
  </si>
  <si>
    <t>TBP</t>
  </si>
  <si>
    <t>FOXA2</t>
  </si>
  <si>
    <t>STAT2</t>
  </si>
  <si>
    <t>BLD.CD56.PC</t>
  </si>
  <si>
    <t>LIV.ADLT</t>
  </si>
  <si>
    <t>IRF1</t>
  </si>
  <si>
    <t>TAL1</t>
  </si>
  <si>
    <t>MYBL2</t>
  </si>
  <si>
    <t>BLD.CD8.MPC</t>
  </si>
  <si>
    <t>LNG</t>
  </si>
  <si>
    <t>EP300</t>
  </si>
  <si>
    <t>GATA3</t>
  </si>
  <si>
    <t>NFIC</t>
  </si>
  <si>
    <t>BLD.CD8.NPC</t>
  </si>
  <si>
    <t>LNG.IMR90</t>
  </si>
  <si>
    <t>TAF7</t>
  </si>
  <si>
    <t>TCF12</t>
  </si>
  <si>
    <t>SREBP1</t>
  </si>
  <si>
    <t>BLD.GM12878</t>
  </si>
  <si>
    <t>LNG.NHLF</t>
  </si>
  <si>
    <t>ELK1</t>
  </si>
  <si>
    <t>BCL3</t>
  </si>
  <si>
    <t>ARID3A</t>
  </si>
  <si>
    <t>BLD.MOB.CD34.PC.F</t>
  </si>
  <si>
    <t>MUS.HSMM</t>
  </si>
  <si>
    <t>RFX5</t>
  </si>
  <si>
    <t>NFATC1</t>
  </si>
  <si>
    <t>CEBPD</t>
  </si>
  <si>
    <t>BLD.PER.MONUC.PC</t>
  </si>
  <si>
    <t>MUS.HSMMT</t>
  </si>
  <si>
    <t>MEF2A</t>
  </si>
  <si>
    <t>IRF4</t>
  </si>
  <si>
    <t>BONE.OSTEO</t>
  </si>
  <si>
    <t>MUS.LEG.FET</t>
  </si>
  <si>
    <t>CHD2</t>
  </si>
  <si>
    <t>MEF2C</t>
  </si>
  <si>
    <t>BRN.ANG.GYR</t>
  </si>
  <si>
    <t>MUS.PSOAS</t>
  </si>
  <si>
    <t>FOXP2</t>
  </si>
  <si>
    <t>CCNT2</t>
  </si>
  <si>
    <t>MTA3</t>
  </si>
  <si>
    <t>BRN.ANT.CAUD</t>
  </si>
  <si>
    <t>MUS.SKLT.F</t>
  </si>
  <si>
    <t>ATF3</t>
  </si>
  <si>
    <t>BACH1</t>
  </si>
  <si>
    <t>FOXM1</t>
  </si>
  <si>
    <t>BRN.CING.GYR</t>
  </si>
  <si>
    <t>MUS.TRNK.FET</t>
  </si>
  <si>
    <t>BRCA1</t>
  </si>
  <si>
    <t>HDAC2</t>
  </si>
  <si>
    <t>ZNF217</t>
  </si>
  <si>
    <t>BRN.DL.PRFRNTL.CRTX</t>
  </si>
  <si>
    <t>OVRY</t>
  </si>
  <si>
    <t>NFYA</t>
  </si>
  <si>
    <t>ZNF274</t>
  </si>
  <si>
    <t>BRN.HIPP.MID</t>
  </si>
  <si>
    <t>PANC</t>
  </si>
  <si>
    <t>EGR1</t>
  </si>
  <si>
    <t>STAT1</t>
  </si>
  <si>
    <t>HDAC8</t>
  </si>
  <si>
    <t>BRN.INF.TMP</t>
  </si>
  <si>
    <t>PANC.ISLT</t>
  </si>
  <si>
    <t>RELA</t>
  </si>
  <si>
    <t>HMGN3</t>
  </si>
  <si>
    <t>NFE2</t>
  </si>
  <si>
    <t>BRN.NHA</t>
  </si>
  <si>
    <t>PLCNT.AMN</t>
  </si>
  <si>
    <t>NFYB</t>
  </si>
  <si>
    <t>SETDB1</t>
  </si>
  <si>
    <t>IRF3</t>
  </si>
  <si>
    <t>BRN.SUB.NIG</t>
  </si>
  <si>
    <t>PLCNT.FET</t>
  </si>
  <si>
    <t>GRp20</t>
  </si>
  <si>
    <t>SPI1</t>
  </si>
  <si>
    <t>WRNIP1</t>
  </si>
  <si>
    <t>BRST.HMEC</t>
  </si>
  <si>
    <t>SKIN.NHDFAD</t>
  </si>
  <si>
    <t>REST</t>
  </si>
  <si>
    <t>TCF3</t>
  </si>
  <si>
    <t>NKX6.1</t>
  </si>
  <si>
    <t>ESC.H1</t>
  </si>
  <si>
    <t>SKIN.NHEK</t>
  </si>
  <si>
    <t>JUN</t>
  </si>
  <si>
    <t>ETS1</t>
  </si>
  <si>
    <t>GTF2B</t>
  </si>
  <si>
    <t>ESC.H9</t>
  </si>
  <si>
    <t>SKIN.PEN.FRSK.FIB.01</t>
  </si>
  <si>
    <t>GABPA</t>
  </si>
  <si>
    <t>ZBTB7A</t>
  </si>
  <si>
    <t>HDAC6</t>
  </si>
  <si>
    <t>ESC.HUES48</t>
  </si>
  <si>
    <t>SKIN.PEN.FRSK.FIB.02</t>
  </si>
  <si>
    <t>E2F4</t>
  </si>
  <si>
    <t>EZH2</t>
  </si>
  <si>
    <t>SMARCA4</t>
  </si>
  <si>
    <t>ESC.HUES6</t>
  </si>
  <si>
    <t>SKIN.PEN.FRSK.KER.03</t>
  </si>
  <si>
    <t>SP1</t>
  </si>
  <si>
    <t>ZBTB33</t>
  </si>
  <si>
    <t>ZKSCAN1</t>
  </si>
  <si>
    <t>ESC.HUES64</t>
  </si>
  <si>
    <t>SKIN.PEN.FRSK.MEL.01</t>
  </si>
  <si>
    <t>1.11(0.95-1.28)</t>
  </si>
  <si>
    <t>1.17(0.95-1.46)</t>
  </si>
  <si>
    <t>0.96(0.87-1.05)</t>
  </si>
  <si>
    <t>1.14 (0.98-1.32)</t>
  </si>
  <si>
    <t>0.94 (0.85-1.05)</t>
  </si>
  <si>
    <t>1.08 (0.98-1.18)</t>
  </si>
  <si>
    <t>1.04 (0.93-1.15)</t>
  </si>
  <si>
    <t>0.99 (0.92-1.07)</t>
  </si>
  <si>
    <t>1.07 (0.99-1.15)</t>
  </si>
  <si>
    <t>0.95 (0.89-1.03)</t>
  </si>
  <si>
    <t>1.07 (0.99-1.17)</t>
  </si>
  <si>
    <t>0.91 (0.83-1.01)</t>
  </si>
  <si>
    <t>0.95 (0.87-1.05)</t>
  </si>
  <si>
    <t>0.88 (0.82-0.94)</t>
  </si>
  <si>
    <t>1.14 (1.08-1.19)</t>
  </si>
  <si>
    <t>1.08 (1.04-1.11)</t>
  </si>
  <si>
    <t>0.91 (0.88-0.94)</t>
  </si>
  <si>
    <t>Position_b37</t>
  </si>
  <si>
    <t>position_b37</t>
  </si>
  <si>
    <t>CI 95%</t>
  </si>
  <si>
    <t>0.98-1.03</t>
  </si>
  <si>
    <t>0.97-1.03</t>
  </si>
  <si>
    <t>ANKRD55 #</t>
  </si>
  <si>
    <t>rs74995800</t>
  </si>
  <si>
    <t>SLC35D3 #</t>
  </si>
  <si>
    <t>1.03-1.20</t>
  </si>
  <si>
    <t>1.05-1.24</t>
  </si>
  <si>
    <t>PLEKHA1 #</t>
  </si>
  <si>
    <t>0.98-1.05</t>
  </si>
  <si>
    <t>MAP3K11 #</t>
  </si>
  <si>
    <t xml:space="preserve">CCND2 </t>
  </si>
  <si>
    <t>0.72-1.51</t>
  </si>
  <si>
    <t>0.70-1.55</t>
  </si>
  <si>
    <t>0.99-1.09</t>
  </si>
  <si>
    <t>GIP #</t>
  </si>
  <si>
    <t>Stage2*</t>
  </si>
  <si>
    <t>Cluster*</t>
  </si>
  <si>
    <t>* - Assignment to loci clusters based on the hierarchical clustering analysis (Online Methods)</t>
  </si>
  <si>
    <t>1000G dinstinct signal</t>
  </si>
  <si>
    <t>1.05-1.21</t>
  </si>
  <si>
    <t>0.79-1.60</t>
  </si>
  <si>
    <t>0.99-1.07</t>
  </si>
  <si>
    <r>
      <t>Distinct signal; r</t>
    </r>
    <r>
      <rPr>
        <vertAlign val="superscript"/>
        <sz val="11"/>
        <color theme="1"/>
        <rFont val="Calibri"/>
        <family val="2"/>
        <scheme val="minor"/>
      </rPr>
      <t>2</t>
    </r>
    <r>
      <rPr>
        <sz val="11"/>
        <color theme="1"/>
        <rFont val="Calibri"/>
        <family val="2"/>
        <scheme val="minor"/>
      </rPr>
      <t xml:space="preserve"> with the other distinct signal rs188827514, r</t>
    </r>
    <r>
      <rPr>
        <vertAlign val="superscript"/>
        <sz val="11"/>
        <color theme="1"/>
        <rFont val="Calibri"/>
        <family val="2"/>
        <scheme val="minor"/>
      </rPr>
      <t>2</t>
    </r>
    <r>
      <rPr>
        <sz val="11"/>
        <color theme="1"/>
        <rFont val="Calibri"/>
        <family val="2"/>
        <scheme val="minor"/>
      </rPr>
      <t>=0.0012, and the lead SNP rs4238013, r</t>
    </r>
    <r>
      <rPr>
        <vertAlign val="superscript"/>
        <sz val="11"/>
        <color theme="1"/>
        <rFont val="Calibri"/>
        <family val="2"/>
        <scheme val="minor"/>
      </rPr>
      <t>2</t>
    </r>
    <r>
      <rPr>
        <sz val="11"/>
        <color theme="1"/>
        <rFont val="Calibri"/>
        <family val="2"/>
        <scheme val="minor"/>
      </rPr>
      <t xml:space="preserve">=0.0006. </t>
    </r>
  </si>
  <si>
    <r>
      <t xml:space="preserve">Distinct signal; LD with previously reported in Steinthorsdottir et al. (2014) rs76895963 (chr12:4275678, </t>
    </r>
    <r>
      <rPr>
        <i/>
        <sz val="11"/>
        <color theme="1"/>
        <rFont val="Calibri"/>
        <family val="2"/>
        <scheme val="minor"/>
      </rPr>
      <t>P</t>
    </r>
    <r>
      <rPr>
        <sz val="11"/>
        <color theme="1"/>
        <rFont val="Calibri"/>
        <family val="2"/>
        <scheme val="minor"/>
      </rPr>
      <t>-value=5E-21) r</t>
    </r>
    <r>
      <rPr>
        <vertAlign val="superscript"/>
        <sz val="11"/>
        <color theme="1"/>
        <rFont val="Calibri"/>
        <family val="2"/>
        <scheme val="minor"/>
      </rPr>
      <t>2</t>
    </r>
    <r>
      <rPr>
        <sz val="11"/>
        <color theme="1"/>
        <rFont val="Calibri"/>
        <family val="2"/>
        <scheme val="minor"/>
      </rPr>
      <t>=0.07; r</t>
    </r>
    <r>
      <rPr>
        <vertAlign val="superscript"/>
        <sz val="11"/>
        <color theme="1"/>
        <rFont val="Calibri"/>
        <family val="2"/>
        <scheme val="minor"/>
      </rPr>
      <t>2</t>
    </r>
    <r>
      <rPr>
        <sz val="11"/>
        <color theme="1"/>
        <rFont val="Calibri"/>
        <family val="2"/>
        <scheme val="minor"/>
      </rPr>
      <t xml:space="preserve"> with the other distinct signal rs11063018, r</t>
    </r>
    <r>
      <rPr>
        <vertAlign val="superscript"/>
        <sz val="11"/>
        <color theme="1"/>
        <rFont val="Calibri"/>
        <family val="2"/>
        <scheme val="minor"/>
      </rPr>
      <t>2</t>
    </r>
    <r>
      <rPr>
        <sz val="11"/>
        <color theme="1"/>
        <rFont val="Calibri"/>
        <family val="2"/>
        <scheme val="minor"/>
      </rPr>
      <t>=0.0012, and the lead SNP rs4238013, r</t>
    </r>
    <r>
      <rPr>
        <vertAlign val="superscript"/>
        <sz val="11"/>
        <color theme="1"/>
        <rFont val="Calibri"/>
        <family val="2"/>
        <scheme val="minor"/>
      </rPr>
      <t>2</t>
    </r>
    <r>
      <rPr>
        <sz val="11"/>
        <color theme="1"/>
        <rFont val="Calibri"/>
        <family val="2"/>
        <scheme val="minor"/>
      </rPr>
      <t xml:space="preserve">=0.0114. </t>
    </r>
  </si>
  <si>
    <t>¥ Phenotypes with reported genome-wide significant associations in NHGRI-EBI GWAS Catalog as by 10/12/2015. We report here associations for signals that fell within the LD window as reported in ST5 or +/ 200kb for variants not present in ST5 of our reported signal. Additionally, we checked signals by gene name from the following sources not in GWAS Catalog: Marullo et al. Curr Diab Rep (2014) 14:551, Locke et al. Nature. 2015 Feb 12;518(7538):197-206, Shungin et al. Nature. 2015 Feb 12;518(7538):187-96. References for all the traits reported here are provided in the following website: https://onedrive.live.com/redir?resid=7848F2AF5103AA1B!1502&amp;authkey=!AI4p2z6h1wvMkUM&amp;ithint=file%2cxlsx</t>
  </si>
  <si>
    <t>EPIC-InterAct</t>
  </si>
  <si>
    <t>Markername</t>
  </si>
  <si>
    <t>New lead SNP at the locus following credible set analysis, annotated with ^</t>
  </si>
  <si>
    <t>Additional dinstinct signal annotated with $</t>
  </si>
  <si>
    <t>Number of SNPs in 99% credible set £</t>
  </si>
  <si>
    <t>C-reactive protein levels,HDL cholesterol,Red blood cell traits</t>
  </si>
  <si>
    <t>Asthma,C-reactive protein,C-reactive protein levels,Cerebrospinal fluid levels of Alzheimer's disease-related proteins,Fibrinogen,Protein quantitative trait loci,Rheumatoid arthritis</t>
  </si>
  <si>
    <t>Fasting glucose-related traits,Fasting glucose-related traits (interaction with BMI)</t>
  </si>
  <si>
    <t>Blood metabolite levels,Blood metabolite ratios,C-reactive protein,C-reactive protein levels,Calcium levels,Cardiovascular disease risk factors,Cholesterol, total,Chronic kidney disease,Crohn's disease,Fasting glucose-related traits,Fasting glucose-related traits (interaction with BMI),Fasting insulin-related traits,Fasting insulin-related traits (interaction with BMI),Fasting plasma glucose,Glycemic traits (pregnancy),Gout,Height,Hematological and biochemical traits,Hypertriglyceridemia,Lipid metabolism phenotypes,Lipid traits,Liver enzyme levels (gamma-glutamyl transferase),Menopause (age at onset),Metabolic syndrome,Metabolic traits,Metabolite levels,Non-albumin protein levels,Palmitoleic acid (16:1n-7) plasma levels,Phospholipid levels (plasma),Platelet counts,Serum albumin level,Sex hormone-binding globulin levels,Triglycerides,Triglycerides-Blood Pressure (TG-BP),Two-hour glucose challenge,Urate levels,Uric acid levels,Waist Circumference - Triglycerides (WC-TG),Waist circumference and related phenotypes</t>
  </si>
  <si>
    <t>Age-related hearing impairment (interaction),Crohn's disease,Inflammatory bowel disease,Orofacial clefts,Platelet counts,Polycystic ovary syndrome,Prostate cancer</t>
  </si>
  <si>
    <t>Blood metabolite levels,Parkinson's disease</t>
  </si>
  <si>
    <t>Fasting insulin-related traits (interaction with BMI),HDL cholesterol,Sexual dimorphism in anthropometric traits,Triglycerides,Waist-hip ratio</t>
  </si>
  <si>
    <t>Adiponectin levels,Adiposity,Fasting insulin-related traits (interaction with BMI),HDL cholesterol,Triglycerides and other traits</t>
  </si>
  <si>
    <t>Birth weight,Fasting glucose-related traits,Fasting glucose-related traits (interaction with BMI),Two-hour glucose challenge</t>
  </si>
  <si>
    <t>Hematological and biochemical traits,Metabolite levels,Renal function-related traits (BUN)</t>
  </si>
  <si>
    <t>Bladder cancer,Bone mineral density,Height,Parkinson's disease,Recombination rate (females),Recombination rate (males),Urinary bladder cancer</t>
  </si>
  <si>
    <t>Other traits</t>
  </si>
  <si>
    <t>Adiponectin levels,HDL cholesterol</t>
  </si>
  <si>
    <t>Triglycerides</t>
  </si>
  <si>
    <t>Amyotrophic lateral sclerosis (sporadic),Crohn's disease,Rheumatoid arthritis,Schizophrenia</t>
  </si>
  <si>
    <t>Birth weight,Body mass index,Crohn's disease,Diabetes (gestational),Fasting plasma glucose,Glycated hemoglobin levels,Glycemic traits,Inflammatory bowel disease and other traits</t>
  </si>
  <si>
    <t>Behcet's disease,Change in intraocular pressure in response to steroid treatment (triamcinolone acetonide),Chronic hepatitis B infection,Chronic obstructive pulmonary disease-related biomarkers,Drug-induced Stevens-Johnson syndrome or toxic epidermal necrolysis (SJS/TEN),Follicular lymphoma,Graves' disease,Height,HIV-1 control,Hypothyroidism,Idiopathic membranous nephropathy,Multiple myeloma,Myasthenia gravis,Nevirapine-induced rash,Prostate cancer,Systemic sclerosis,Ulcerative colitis,White blood cell count</t>
  </si>
  <si>
    <t>AIDS progression,Allergic sensitization,Ankylosing spondylitis,Atopic dermatitis,Behcet's disease,Beta-2 microglubulin plasma levels,Bipolar disorder,CD4:CD8 lymphocyte ratio,Cervical cancer,Chronic hepatitis B infection,Chronic obstructive pulmonary disease-related biomarkers,Coronary heart disease,Crohn's disease,Dengue shock syndrome,Diffuse large B cell lymphoma,Drug-induced liver injury (flucloxacillin),Drug-induced Stevens-Johnson syndrome or toxic epidermal necrolysis (SJS/TEN),Graves' disease,Height,Hepatitis B,Hepatocellular carcinoma,HIV-1 control,HIV-1 susceptibility,Hodgkin's lymphoma,Idiopathic membranous nephropathy,IgE levels,Marginal zone lymphoma,Metabolic syndrome,Monocyte count,Nasopharyngeal carcinoma,Neonatal lupus,Platelet counts,Psoriasis,Psoriatic arthritis,Renal function-related traits (eGRFcrea),Renal function-related traits (sCR),Rheumatoid arthritis (ACPA-negative),Self-reported allergy,Stevens-Johnson syndrome and toxic epidermal necrolysis (SJS-TEN),Triglycerides,Ulcerative colitis,Vitiligo,White blood cell count,White blood cell types</t>
  </si>
  <si>
    <t>Allergic sensitization,Alzheimer's disease (late onset),Antinuclear antibody levels,Asthma,Asthma and hay fever,Autoimmune hepatitis type-1,Celiac disease,Cervical cancer,Cholesterol, total,Chronic lymphocytic leukemia,Complement C3 and C4 levels,Crohn's disease,Drug-induced liver injury (amoxicillin-clavulanate),Epstein-Barr virus immune response (EB--1),Follicular lymphoma,Frontotemporal dementia,Graves' disease,Height,Hepatitis B vaccine response,Hepatitis C induced liver cirrhosis,Hepatocellular carcinoma,Hodgkin's lymphoma,HPV seropositivity,Idiopathic membranous nephropathy,IgA nephropathy,IgE grass sensitization,Immunoglobulin A,Immunoglobulin G index levels in multiple sclerosis,Inflammatory bowel disease,Knee osteoarthritis,LDL cholesterol,Leishmaniasis (visceral),Leprosy,Lung adenocarcinoma,Lung cancer,Lymphoma,Marginal zone lymphoma,Mixed cryoglobulinemia vasculitis in chronic hepatitis C infection,Multiple sclerosis,Multiple sclerosis (OCB status),Narcolepsy (age of onset),Narcolepsy (onset before 2009 H1N1 influenza pandemic),Nasopharyngeal carcinoma,Nodular sclerosis Hodgkin lymphoma,Oligoclonal band status in multiple sclerosis,Parkinson's disease,Primary biliary cirrhosis,Prostate cancer,Response to interferon beta therapy,Rheumatoid arthritis,Sarcoidosis,Schizophrenia,Self-reported allergy,SjÃ¶gren's syndrome,Systemic lupus erythematosus,Systemic sclerosis,Type 1 diabetes,Ulcerative colitis,Ulcerative colitis or Crohn's disease,Vitiligo,Vogt-Koyanagi-Harada syndrome</t>
  </si>
  <si>
    <t>Restless legs syndrome</t>
  </si>
  <si>
    <t>Blood pressure,Bone mineral density (paediatric, skull),Bone mineral density (paediatric, upper limb),Height,Infant length,Intracranial volume,Menarche (age at onset),Type 1 diabetes</t>
  </si>
  <si>
    <t>Fasting glucose-related traits,Fasting glucose-related traits (interaction with BMI),Fasting plasma glucose,Metabolic syndrome</t>
  </si>
  <si>
    <t>Crohn's disease,Height,Rheumatoid arthritis,Systemic lupus erythematosus and Systemic sclerosis</t>
  </si>
  <si>
    <t>Fasting glucose-related traits,Fasting glucose-related traits (interaction with BMI),Fasting plasma glucose,Glycated hemoglobin levels,Glycemic traits,Metabolic syndrome,Metabolite levels</t>
  </si>
  <si>
    <t>HDL cholesterol</t>
  </si>
  <si>
    <t>Fasting glucose-related traits,Fasting glucose-related traits (interaction with BMI),Fasting plasma glucose,Glycated hemoglobin levels,Proinsulin levels</t>
  </si>
  <si>
    <t>Fasting glucose-related traits,Fasting plasma glucose,Thyroid hormone levels,Type 1 diabetes</t>
  </si>
  <si>
    <t>Immune response to measles-mumps-rubella vaccine,Personality dimensions,Restless legs syndrome</t>
  </si>
  <si>
    <t>Acute lymphoblastic leukemia (B-cell precursor),Ankle-brachial index,Basal cell carcinoma,Breast cancer,Coronary artery calcification,Coronary artery disease,Coronary heart disease,Glaucoma,Glaucoma (primary open-angle),Glioma,Glioma (high-grade),Intracranial aneurysm,Myocardial infarction (early onset),Optic cup area,Platelet counts,Prostate cancer,Vertical cup-disc ratio</t>
  </si>
  <si>
    <t>Abdominal aortic aneurysm,Atopic dermatitis,Chronic lymphocytic leukemia,Coronary artery calcification,Coronary artery disease,Coronary artery disease or ischemic stroke,Coronary artery disease or large artery stroke,Coronary heart disease,Endometriosis,Fasting plasma glucose,Intracranial aneurysm,Myocardial infarction</t>
  </si>
  <si>
    <t>Activated partial thromboplastin time,ADAMTS13 activity,Angiotensin-converting enzyme activity,Blood metabolite levels,Blood metabolite ratios,Cholesterol, total,Coagulation factor levels,Coronary artery disease or ischemic stroke,Coronary artery disease or large artery stroke,Coronary heart disease,Duodenal ulcer,E-selectin levels,Elevated serum carcinoembryonic antigen levels,End-stage coagulation,Endothelial growth factor levels,Graves' disease,Hematological and biochemical traits,High serum lipase activity,Inflammatory biomarkers,Intraocular pressure,Iron status biomarkers (ferritin levels),LDL cholesterol,Lipid traits,Liver enzyme levels,Liver enzyme levels (alkaline phosphatase),Malaria,Mean corpuscular hemoglobin concentration,Metabolic traits,Metabolite levels,Myocardial infarction in coronary artery disease,Obesity-related traits,Pancreatic cancer,Phytosterol levels,Protein biomarker,Protein quantitative trait loci,Red blood cell count,Red blood cell traits,Serum alkaline phosphatase levels,Serum lipase activity,Soluble E-selectin levels,Soluble ICAM-1,Soluble levels of adhesion molecules,Thyroid hormone levels,Tumor biomarkers,Urinary metabolites (H-NMR features),Venous thromboembolism,Venous thromboembolism (gene x gene interaction)</t>
  </si>
  <si>
    <t>Crohn's disease,Height,IgA nephropathy,Inflammatory bowel disease,Monocyte chemoattractant protein-1,Thyroid hormone levels,Ulcerative colitis</t>
  </si>
  <si>
    <t>Pulmonary function,Pulmonary function (interaction)</t>
  </si>
  <si>
    <t>Glycemic traits (pregnancy),Immune reponse to smallpox (secreted IL-1beta)</t>
  </si>
  <si>
    <t>Dehydroepiandrosterone sulphate levels,Inflammatory bowel disease,Multiple sclerosis</t>
  </si>
  <si>
    <t>Breast cancer,Colorectal cancer,Fasting glucose-related traits,Fasting glucose-related traits (interaction with BMI),Proinsulin levels and other traits</t>
  </si>
  <si>
    <t>Age-related macular degeneration,Age-related macular degeneration (CNV vs. GA),Age-related macular degeneration (CNV),Age-related macular degeneration (extreme sampling),Age-related macular degeneration (GA),Age-related macular degeneration (wet),Exudative age-related macular degeneration</t>
  </si>
  <si>
    <t>Chronic lymphocytic leukemia,D- methylation (parent-of-origin),D- methylation (variation),Prostate cancer,Prostate cancer (early onset),Type 1 diabetes,Type 1 diabetes autoantibodies</t>
  </si>
  <si>
    <t>Height,Schizophrenia or bipolar disorder</t>
  </si>
  <si>
    <t>Acne (severe),Atopic dermatitis,HDL cholesterol,Height,Optic cup area,Urate levels,Vertical cup-disc ratio</t>
  </si>
  <si>
    <t>Crohn's disease,Fasting glucose-related traits (interaction with BMI),Proinsulin levels,Rheumatoid arthritis</t>
  </si>
  <si>
    <t>Diabetes (gestational),Fasting glucose-related traits,Fasting glucose-related traits (interaction with BMI),Fasting plasma glucose,Glucose homeostasis traits,Glycated hemoglobin levels,Glycemic traits,Glycemic traits (pregnancy),Metabolic syndrome,Metabolic syndrome (bivariate traits),Metabolite levels,Obesity-related traits</t>
  </si>
  <si>
    <t>Birth weight,Brain structure,Head circumference (infant),Height,Infant length,Permanent tooth development,Polycystic ovary syndrome,Primary tooth development (number of teeth),Primary tooth development (time to first tooth eruption)</t>
  </si>
  <si>
    <t>C-reactive protein,C-reactive protein and white blood cell count,C-reactive protein levels,Cardiovascular disease risk factors,Cholesterol, total,Gamma gluatamyl transferase levels,Gamma glutamyl transpeptidase,Homocysteine levels,LDL cholesterol,Liver enzyme levels,Liver enzyme levels (gamma-glutamyl transferase),Metabolic traits,N-glycan levels</t>
  </si>
  <si>
    <t>HDL cholesterol,Head circumference (infant),Height,Schizophrenia</t>
  </si>
  <si>
    <t>Orofacial clefts</t>
  </si>
  <si>
    <t>Body mass index,Obesity,Waist circumference</t>
  </si>
  <si>
    <t>Crohn's disease,Rheumatoid arthritis,Systemic lupus erythematosus</t>
  </si>
  <si>
    <t>Blood metabolite levels,Blood metabolite ratios,Interstitial lung disease,Metabolic traits,Schizophrenia</t>
  </si>
  <si>
    <t>Blood metabolite levels,Resting oxygen saturation in chronic osbtructive pulmonary disease (pulse oxymetry)</t>
  </si>
  <si>
    <t>Adiposity,Body mass in chronic obstructive pulmonary disease,Body mass index,Breast cancer,Dietary macronutrient intake,HDL cholesterol,Height adjusted BMI,Menarche (age at onset),Metabolic syndrome,Obesity,Obesity-related traits,Obesity (early onset extreme),Obesity (extreme),Triglycerides,Waist circumference,Weight</t>
  </si>
  <si>
    <t>Pancreatic cancer,Pulmonary function,Pulmonary function (interaction),Type 1 diabetes</t>
  </si>
  <si>
    <t>Aortic root size,Coronary heart disease,Esophageal cancer (squamous cell),Proinsulin levels,Schizophrenia</t>
  </si>
  <si>
    <t>Blood metabolite levels,Cholesterol, total,LDL cholesterol,Liver enzyme levels (alkaline phosphatase),Metabolite levels</t>
  </si>
  <si>
    <t>Endometrial cancer,Ovarian cancer,Prostate cancer,Serum prostate-specific antigen levels,Testicular germ cell tumor</t>
  </si>
  <si>
    <t>Coronary heart disease,Height</t>
  </si>
  <si>
    <t>Antipsychotic drug-induced weight gain,Body mass index,HDL cholesterol,Height,Obesity,Obesity (early onset extreme),Waist circumference and related phenotypes,Weight</t>
  </si>
  <si>
    <t>Body mass index,Fat body mass,Obesity (early onset extreme)</t>
  </si>
  <si>
    <t>Chronic lymphocytic leukemia,Follicular lymphoma</t>
  </si>
  <si>
    <t>Bipolar disorder,Cholesterol, total,Height,LDL cholesterol,Schizophrenia,Sphingolipid levels,Triglycerides</t>
  </si>
  <si>
    <t>Adiponectin levels,Crohn's disease,HDL cholesterol,Inflammatory bowel disease (early onset),Triglycerides</t>
  </si>
  <si>
    <t>Age-related macular degeneration,Alzheimer's disease,Alzheimer's disease (age of onset),Alzheimer's disease (late onset),Alzheimer's disease biomarkers,Apolipoprotein Levels,Blood metabolite ratios,C-reactive protein,C-reactive protein levels,Cardiovascular disease risk factors,Carotid intima media thickness,Cerebral amyloid angiopathy,Cerebrospinal AB1-42 levels in Alzheimer's disease dementia,Cholesterol, total,Cognitive decline,Cognitive decline (age-related),Cognitive function,Dementia and core Alzheimer's disease neuropathologic changes,HDL cholesterol,HDL Cholesterol - Triglycerides (HDLC-TG),LDL cholesterol,Lewy body disease,Lipid metabolism phenotypes,Lipid traits,Lipoprotein-associated phospholipase A2 activity and mass,Longevity,Longevity (85 years and older),Longevity (90 years and older),Metabolic syndrome,Metabolite levels,Neuritic plaque,Neurofibrillary tangles,Psychosis and Alzheimer's disease,Response to statin therapy (LDL-C),Response to statins (LDL cholesterol change),Triglycerides,Verbal declarative memory</t>
  </si>
  <si>
    <t>Body mass index,Obesity,Two-hour glucose challenge</t>
  </si>
  <si>
    <t>C-reactive protein levels,Cholesterol, total,HDL cholesterol</t>
  </si>
  <si>
    <t>Crohn's disease,IgA nephropathy,Inflammatory bowel disease,Inflammatory bowel disease (early onset),LDL cholesterol,Lung cancer,Nephropathy,Optic disc area,Type 1 diabetes</t>
  </si>
  <si>
    <t>2,111/3,108</t>
  </si>
  <si>
    <t>3,098/3,911</t>
  </si>
  <si>
    <t>3,982/3,357</t>
  </si>
  <si>
    <t>2,754/3,259</t>
  </si>
  <si>
    <t>2,229/2,395</t>
  </si>
  <si>
    <t>1,673/2,995</t>
  </si>
  <si>
    <t>3,441/4,219</t>
  </si>
  <si>
    <t>1,773/1,525</t>
  </si>
  <si>
    <t>1,376/1,267</t>
  </si>
  <si>
    <t>HSPH, Health Professionals Follow-up Study</t>
  </si>
  <si>
    <t>-/1,124</t>
  </si>
  <si>
    <t>-/1,298</t>
  </si>
  <si>
    <t>HSPH, Nurses' Health Study</t>
  </si>
  <si>
    <t>-/1,467</t>
  </si>
  <si>
    <t>-/1,754</t>
  </si>
  <si>
    <t>62.9 (7.6)</t>
  </si>
  <si>
    <t>63.6 (7.4)</t>
  </si>
  <si>
    <t>30.2 (4.7)</t>
  </si>
  <si>
    <t>27.1 (3.9)</t>
  </si>
  <si>
    <t>73.5 (12)</t>
  </si>
  <si>
    <t>55.59 (8.57)</t>
  </si>
  <si>
    <t>27.75 (4.01)</t>
  </si>
  <si>
    <t>9.4 (3.1)</t>
  </si>
  <si>
    <t>5.3 (0.5)</t>
  </si>
  <si>
    <t>55.47 (8.36)</t>
  </si>
  <si>
    <t>25.00 (2.73)</t>
  </si>
  <si>
    <t>53.59 (6.67)</t>
  </si>
  <si>
    <t>53.17 (6.68)</t>
  </si>
  <si>
    <t>27.44 (5.02)</t>
  </si>
  <si>
    <t>23.48 (3.91)</t>
  </si>
  <si>
    <t>Abbreviations: NA - not available</t>
  </si>
  <si>
    <t>1) Related individuals ad duplicates 2) sex mismatch 3) phenotype missing</t>
  </si>
  <si>
    <t xml:space="preserve">≥98% </t>
  </si>
  <si>
    <r>
      <t>&gt;10</t>
    </r>
    <r>
      <rPr>
        <vertAlign val="superscript"/>
        <sz val="11"/>
        <color theme="1"/>
        <rFont val="Calibri"/>
        <family val="2"/>
        <scheme val="minor"/>
      </rPr>
      <t>-4</t>
    </r>
  </si>
  <si>
    <r>
      <t>&gt;5x10</t>
    </r>
    <r>
      <rPr>
        <vertAlign val="superscript"/>
        <sz val="11"/>
        <color theme="1"/>
        <rFont val="Calibri"/>
        <family val="2"/>
        <scheme val="minor"/>
      </rPr>
      <t>-7</t>
    </r>
  </si>
  <si>
    <r>
      <t>&gt;10</t>
    </r>
    <r>
      <rPr>
        <vertAlign val="superscript"/>
        <sz val="11"/>
        <color theme="1"/>
        <rFont val="Calibri"/>
        <family val="2"/>
        <scheme val="minor"/>
      </rPr>
      <t>‐3</t>
    </r>
  </si>
  <si>
    <r>
      <t>&gt;5x10</t>
    </r>
    <r>
      <rPr>
        <vertAlign val="superscript"/>
        <sz val="11"/>
        <color indexed="8"/>
        <rFont val="Calibri"/>
        <family val="2"/>
      </rPr>
      <t>-5</t>
    </r>
  </si>
  <si>
    <t>DIAGRAM 1000G results</t>
  </si>
  <si>
    <t>chr:position</t>
  </si>
  <si>
    <t>Effect direction</t>
  </si>
  <si>
    <t>3.59x10-7</t>
  </si>
  <si>
    <t>++++</t>
  </si>
  <si>
    <t>7.38x10-8</t>
  </si>
  <si>
    <t>rs4862419</t>
  </si>
  <si>
    <t>+-+-</t>
  </si>
  <si>
    <t>----</t>
  </si>
  <si>
    <t>CMIP</t>
  </si>
  <si>
    <t>2.72x10-8</t>
  </si>
  <si>
    <t>GIP</t>
  </si>
  <si>
    <t>2.61x10-7</t>
  </si>
  <si>
    <t>rs318095</t>
  </si>
  <si>
    <t>--++</t>
  </si>
  <si>
    <t>5.49x10-8</t>
  </si>
  <si>
    <t>rs17810279</t>
  </si>
  <si>
    <t>---+</t>
  </si>
  <si>
    <t>3.30x10-7</t>
  </si>
  <si>
    <t>rs3129768</t>
  </si>
  <si>
    <t>-++-</t>
  </si>
  <si>
    <t>5.29x10-9</t>
  </si>
  <si>
    <t>+++-</t>
  </si>
  <si>
    <t>7.43x10-7</t>
  </si>
  <si>
    <t>rs11227234</t>
  </si>
  <si>
    <t>MNX1</t>
  </si>
  <si>
    <t>8.30x10-7</t>
  </si>
  <si>
    <t>rs1003373</t>
  </si>
  <si>
    <t>4.59x10-6</t>
  </si>
  <si>
    <t>rs7156625</t>
  </si>
  <si>
    <t>1.75x10-12</t>
  </si>
  <si>
    <t>rs10510110</t>
  </si>
  <si>
    <t>SLC35D3</t>
  </si>
  <si>
    <t>6.67x10-7</t>
  </si>
  <si>
    <t>rs6937795</t>
  </si>
  <si>
    <t>2.00x10-7</t>
  </si>
  <si>
    <t>rs9892466</t>
  </si>
  <si>
    <t>++-+</t>
  </si>
  <si>
    <t>1.08 (1.05, 1.12)</t>
  </si>
  <si>
    <t>1.05 (1.02, 1.08)</t>
  </si>
  <si>
    <t>1.09 (1.06, 1.13)</t>
  </si>
  <si>
    <t>1.04 (1, 1.08)</t>
  </si>
  <si>
    <t>1.07 (1.04, 1.1)</t>
  </si>
  <si>
    <t>1.08 (1.05, 1.1)</t>
  </si>
  <si>
    <t>1.07 (1.04, 1.09)</t>
  </si>
  <si>
    <t>1.03 (1.01, 1.06)</t>
  </si>
  <si>
    <t>1.07 (1.05, 1.1)</t>
  </si>
  <si>
    <t>1.05 (1.01, 1.08)</t>
  </si>
  <si>
    <t>1.1 (1.06, 1.14)</t>
  </si>
  <si>
    <t>1.06 (1.03, 1.1)</t>
  </si>
  <si>
    <t>1.08 (1.05, 1.11)</t>
  </si>
  <si>
    <t>1.04 (1.01, 1.06)</t>
  </si>
  <si>
    <t>1.05 (1.02, 1.09)</t>
  </si>
  <si>
    <t>G/C</t>
  </si>
  <si>
    <t>1.08 (1.04, 1.12)</t>
  </si>
  <si>
    <t>1.06 (1.02, 1.1)</t>
  </si>
  <si>
    <t>1.09 (1.06, 1.11)</t>
  </si>
  <si>
    <t>1.06 (1.03, 1.08)</t>
  </si>
  <si>
    <t>1.06 (1.03, 1.09)</t>
  </si>
  <si>
    <t>1.03 (1, 1.05)</t>
  </si>
  <si>
    <r>
      <t xml:space="preserve">Mahajan </t>
    </r>
    <r>
      <rPr>
        <b/>
        <i/>
        <sz val="11"/>
        <color theme="1"/>
        <rFont val="Calibri"/>
        <family val="2"/>
        <scheme val="minor"/>
      </rPr>
      <t>et al</t>
    </r>
    <r>
      <rPr>
        <b/>
        <sz val="11"/>
        <color theme="1"/>
        <rFont val="Calibri"/>
        <family val="2"/>
        <scheme val="minor"/>
      </rPr>
      <t>. results</t>
    </r>
  </si>
  <si>
    <r>
      <t>r</t>
    </r>
    <r>
      <rPr>
        <b/>
        <vertAlign val="superscript"/>
        <sz val="11"/>
        <color theme="1"/>
        <rFont val="Calibri"/>
        <family val="2"/>
        <scheme val="minor"/>
      </rPr>
      <t>2</t>
    </r>
    <r>
      <rPr>
        <b/>
        <sz val="11"/>
        <color theme="1"/>
        <rFont val="Calibri"/>
        <family val="2"/>
        <scheme val="minor"/>
      </rPr>
      <t xml:space="preserve"> with DIAGRAM variant</t>
    </r>
  </si>
  <si>
    <r>
      <rPr>
        <b/>
        <i/>
        <sz val="11"/>
        <color theme="1"/>
        <rFont val="Calibri"/>
        <family val="2"/>
        <scheme val="minor"/>
      </rPr>
      <t>P</t>
    </r>
    <r>
      <rPr>
        <b/>
        <sz val="11"/>
        <color theme="1"/>
        <rFont val="Calibri"/>
        <family val="2"/>
        <scheme val="minor"/>
      </rPr>
      <t>-value for heterogeneity</t>
    </r>
  </si>
  <si>
    <t xml:space="preserve">CENPW </t>
  </si>
  <si>
    <t xml:space="preserve">APOE </t>
  </si>
  <si>
    <r>
      <t>APOE</t>
    </r>
    <r>
      <rPr>
        <i/>
        <vertAlign val="superscript"/>
        <sz val="11"/>
        <color theme="1"/>
        <rFont val="Calibri"/>
        <family val="2"/>
        <scheme val="minor"/>
      </rPr>
      <t xml:space="preserve"> </t>
    </r>
  </si>
  <si>
    <r>
      <t>CENPW</t>
    </r>
    <r>
      <rPr>
        <i/>
        <vertAlign val="superscript"/>
        <sz val="11"/>
        <color theme="1"/>
        <rFont val="Calibri"/>
        <family val="2"/>
        <scheme val="minor"/>
      </rPr>
      <t xml:space="preserve"> </t>
    </r>
  </si>
  <si>
    <t xml:space="preserve">MTMR3/HORMAD2 </t>
  </si>
  <si>
    <r>
      <t>MTMR3/HORMAD2</t>
    </r>
    <r>
      <rPr>
        <i/>
        <vertAlign val="superscript"/>
        <sz val="11"/>
        <color theme="1"/>
        <rFont val="Calibri"/>
        <family val="2"/>
        <scheme val="minor"/>
      </rPr>
      <t xml:space="preserve"> </t>
    </r>
  </si>
  <si>
    <t>Supplementary Table 3. Results for established, novel and additional distinct signals from the main analysis.</t>
  </si>
  <si>
    <t>1.03 (0.86-1.23)</t>
  </si>
  <si>
    <t>0.88 (0.72-1.08)</t>
  </si>
  <si>
    <t>0.95 (0.83-1.08)</t>
  </si>
  <si>
    <t>1.02 (0.91-1.14)</t>
  </si>
  <si>
    <t>1.012(0.85-1.21)</t>
  </si>
  <si>
    <t>0.99 (0.84-1.17)</t>
  </si>
  <si>
    <t>0.97 (0.94-1.00)</t>
  </si>
  <si>
    <t>1.00 (0.97-1.03)</t>
  </si>
  <si>
    <t>1.03 (1.00-1.07)</t>
  </si>
  <si>
    <t>1.00 (0.94-1.07)</t>
  </si>
  <si>
    <t>1.01 (0.93-1.10)</t>
  </si>
  <si>
    <t>1.03 (0.90-1.18)</t>
  </si>
  <si>
    <t>0.98 (0.90-1.07)</t>
  </si>
  <si>
    <t>0.93 (0.90-0.96)</t>
  </si>
  <si>
    <t>1.07 (1.03-1.10)</t>
  </si>
  <si>
    <t>0.83 (0.72-0.95)</t>
  </si>
  <si>
    <t>0.87 (0.75-1.01)</t>
  </si>
  <si>
    <t>0.84 (0.75-0.94)</t>
  </si>
  <si>
    <t>1.15 (1.06-1.24)</t>
  </si>
  <si>
    <t>1.19 (1.01-1.40)</t>
  </si>
  <si>
    <t>1.20 (1.06-1.36)</t>
  </si>
  <si>
    <t>Supplementary Table 6. Novel signals with suggestive association in Stage 1 (P&lt;10-5) but with no replication (P&gt;5x10-8) in Stage 2 or Independent InterAct/Interact+GERA study analysis.</t>
  </si>
  <si>
    <t>ST6GAL1</t>
  </si>
  <si>
    <t>Supplementary Table 1. Study design, sample size, and data quality control, phenotype descriptive statistics, genotyping methods, quality control of SNPs, imputation, and statistical analysis for the GWAS study cohorts contributing to stage 1.</t>
  </si>
  <si>
    <r>
      <t xml:space="preserve">Supplementary Table 4. </t>
    </r>
    <r>
      <rPr>
        <sz val="11"/>
        <color rgb="FF000000"/>
        <rFont val="Calibri"/>
        <family val="2"/>
        <scheme val="minor"/>
      </rPr>
      <t xml:space="preserve">The estimated odds ratios (OR) with their 95% confidence intervals (CI) of the established and novel T2D loci on T2D from BMI-adjusted and unadjusted association analysis models obtained from the 15 studies that contributed both unadjusted and BMI-adjusted analysis. </t>
    </r>
  </si>
  <si>
    <r>
      <t xml:space="preserve">Supplementary Table 5. Estimated power to detect a study variant with a given risk allele frequency (RAF). </t>
    </r>
    <r>
      <rPr>
        <sz val="11"/>
        <color theme="1"/>
        <rFont val="Calibri"/>
        <family val="2"/>
        <scheme val="minor"/>
      </rPr>
      <t xml:space="preserve">At the same minor allele frequency (example RAF=0.01 and 0.99), power is higher for variants with low RAF (risk variants) than for variants with high RAF (protective variants). Each power calculation is based on an "average" SNP in the RAF category. </t>
    </r>
    <r>
      <rPr>
        <vertAlign val="superscript"/>
        <sz val="11"/>
        <color theme="1"/>
        <rFont val="Calibri"/>
        <family val="2"/>
        <scheme val="minor"/>
      </rPr>
      <t>a</t>
    </r>
    <r>
      <rPr>
        <sz val="11"/>
        <color theme="1"/>
        <rFont val="Calibri"/>
        <family val="2"/>
        <scheme val="minor"/>
      </rPr>
      <t xml:space="preserve">Risk allele frequency  is oriented (arbitarily) to the allele that increases risk in our study; </t>
    </r>
    <r>
      <rPr>
        <vertAlign val="superscript"/>
        <sz val="11"/>
        <color theme="1"/>
        <rFont val="Calibri"/>
        <family val="2"/>
        <scheme val="minor"/>
      </rPr>
      <t>b</t>
    </r>
    <r>
      <rPr>
        <sz val="11"/>
        <color theme="1"/>
        <rFont val="Calibri"/>
        <family val="2"/>
        <scheme val="minor"/>
      </rPr>
      <t>Power to detect a variant at a given RAF for a specified range of odds ratios (ORs), for alpha =5 x 10</t>
    </r>
    <r>
      <rPr>
        <vertAlign val="superscript"/>
        <sz val="11"/>
        <color theme="1"/>
        <rFont val="Calibri"/>
        <family val="2"/>
        <scheme val="minor"/>
      </rPr>
      <t>-8</t>
    </r>
    <r>
      <rPr>
        <sz val="11"/>
        <color theme="1"/>
        <rFont val="Calibri"/>
        <family val="2"/>
        <scheme val="minor"/>
      </rPr>
      <t xml:space="preserve"> assuming a disease prevalence of 10% and an average weighted sample size in stage 1. (The OR was transformed to a genotype risk ratio (GRR) for the power calculation);  </t>
    </r>
    <r>
      <rPr>
        <vertAlign val="superscript"/>
        <sz val="11"/>
        <color theme="1"/>
        <rFont val="Calibri"/>
        <family val="2"/>
        <scheme val="minor"/>
      </rPr>
      <t>cde</t>
    </r>
    <r>
      <rPr>
        <sz val="11"/>
        <color theme="1"/>
        <rFont val="Calibri"/>
        <family val="2"/>
        <scheme val="minor"/>
      </rPr>
      <t xml:space="preserve">To compute average values for the quantity in each of the three columns, for a given RAF, we took the average value for a bin of 10000 variants with RAF closest to the target RAF (taking equal proportions of variants above and below the RAF if 10000 variants were not available at the RAF); </t>
    </r>
    <r>
      <rPr>
        <vertAlign val="superscript"/>
        <sz val="11"/>
        <color theme="1"/>
        <rFont val="Calibri"/>
        <family val="2"/>
        <scheme val="minor"/>
      </rPr>
      <t>c</t>
    </r>
    <r>
      <rPr>
        <sz val="11"/>
        <color theme="1"/>
        <rFont val="Calibri"/>
        <family val="2"/>
        <scheme val="minor"/>
      </rPr>
      <t xml:space="preserve">Average of the per variant imputation quality measures (sample size weighted average of r2 hat and proper info measures from each study included); </t>
    </r>
    <r>
      <rPr>
        <vertAlign val="superscript"/>
        <sz val="11"/>
        <color theme="1"/>
        <rFont val="Calibri"/>
        <family val="2"/>
        <scheme val="minor"/>
      </rPr>
      <t>d</t>
    </r>
    <r>
      <rPr>
        <sz val="11"/>
        <color theme="1"/>
        <rFont val="Calibri"/>
        <family val="2"/>
        <scheme val="minor"/>
      </rPr>
      <t xml:space="preserve">Average of the per variant effective case sample size for the 10,000 variants in the bin; </t>
    </r>
    <r>
      <rPr>
        <vertAlign val="superscript"/>
        <sz val="11"/>
        <color theme="1"/>
        <rFont val="Calibri"/>
        <family val="2"/>
        <scheme val="minor"/>
      </rPr>
      <t>e</t>
    </r>
    <r>
      <rPr>
        <sz val="11"/>
        <color theme="1"/>
        <rFont val="Calibri"/>
        <family val="2"/>
        <scheme val="minor"/>
      </rPr>
      <t>Average weighted effective case sample size where the per variant weighted case sample size = variant-specific imputation quality * variant-specific effective case sample size.</t>
    </r>
  </si>
  <si>
    <t>p-value in stage 1</t>
  </si>
  <si>
    <t>Gottesman O, et al. The Electronic Medical Records and Genomics (eMERGE) Network: past, present and future. Genet Med 2013; 15:761-771.</t>
  </si>
  <si>
    <t>Steinthorsdottir V, et al. Identification of low-frequency and rare sequence variants associated with elevated or reduced risk of type 2 diabetes. Nat Genet. 2014;46:294-8.</t>
  </si>
  <si>
    <t>Sladek R, et al. A genome-wide association study identifies novel risk loci for type 2 diabetes. Nature 2007;445;881-885.</t>
  </si>
  <si>
    <t>Leitsalu L, et al. (2014).  Cohort profile: Estonian Biobank of the Estonian genome Center, University of Tartu.  Int J Epidemiol. 2015;44(4):1137-47.</t>
  </si>
  <si>
    <t>InterAct Consortium, et al. Design and cohort description of the InterAct Project: an examination of the interaction of genetic and lifestyle factors on the incidence of type 2 diabetes in the EPIC Study. Diabetologia. 2011;54(9):2272-82.</t>
  </si>
  <si>
    <t xml:space="preserve">Dawber TR, et al. Epidemiological approaches to heart disease: the Framingham Study. Am J Public Health Nations Health. 1951;41(3):279-81. Feinleib M, et al. The Framingham Offspring Study. Design and preliminary data. Prev Med. 1975;4(4):518-25. Splansky GL, et al. The Third Generation Cohort of the National Heart, Lung, and Blood Institute's Framingham Heart Study: design, recruitment, and initial examination. Am J Epidemiol. 2007;165(11):1328-35. </t>
  </si>
  <si>
    <t>Scott LJ, et al. A genome-wide association study of type 2 diabetes in Finns detects multiple susceptibility variants. Science 2007; 316:1341-1345.</t>
  </si>
  <si>
    <t>Morris AD, et al. The diabetes audit and research in Tayside Scotland (DARTS) study: electronic record linkage to create a diabetes register. DARTS/MEMO Collaboration. BMJ. 1997;315(7107):524-8.
Metspalu,A. The Estonian Genome Project. Drug Development Research 62, 97-101 (2004).</t>
  </si>
  <si>
    <t>Qi L, et al. Genetic variants at 2q24 are associated with susceptibility to type 2 diabetes. Hum Mol Genet. 2010; 19(13):2706-15.</t>
  </si>
  <si>
    <t>Wichmann HE, et al. KORA-gen--resource for population genetics, controls and a broad spectrum of disease phenotypes. Gesundheitswesen. 2005;67 Suppl 1:S26-30.</t>
  </si>
  <si>
    <t>Lind, L. et al. A comparison of three different methods to evaluate endothelium-dependent vasodilation in the elderly: the Prospective Investigation of the Vasculature in Uppsala Seniors (PIVUS) study. Arterioscler Thromb Vasc Biol 2005;25:2368-75.</t>
  </si>
  <si>
    <t>Hofman A, et al. The Rotterdam Study: 2014 objectives and design update. Eur J Epidemiol 2013;28(11):889-926</t>
  </si>
  <si>
    <t>Ingelsson E, et al.  Insulin resistance and risk of congestive heart failure.  JAMA 2005;294:334-41.</t>
  </si>
  <si>
    <t>Zeggini E, et al. Replication of genome-wide association signals in UK samples reveals risk loci for type 2 diabetes. Science 2007;316(5829):1336-41.</t>
  </si>
  <si>
    <t>Index SNV (Chrpos_b37)</t>
  </si>
  <si>
    <t>SNV (Chrpos_b37)</t>
  </si>
  <si>
    <t>post_prob</t>
  </si>
  <si>
    <t>p_value</t>
  </si>
  <si>
    <t>N_SNPs_in_99%_credible_set</t>
  </si>
  <si>
    <t>1:120554134</t>
  </si>
  <si>
    <t>1:120571561</t>
  </si>
  <si>
    <t>1:120552215</t>
  </si>
  <si>
    <t>1:120554499</t>
  </si>
  <si>
    <t>1:120526982</t>
  </si>
  <si>
    <t>1:120525554</t>
  </si>
  <si>
    <t>1:120528932</t>
  </si>
  <si>
    <t>1:120508803</t>
  </si>
  <si>
    <t>1:120570448</t>
  </si>
  <si>
    <t>1:120532209</t>
  </si>
  <si>
    <t>1:120495934</t>
  </si>
  <si>
    <t>1:120567801</t>
  </si>
  <si>
    <t>1:120478285</t>
  </si>
  <si>
    <t>1:120439109</t>
  </si>
  <si>
    <t>1:120498086</t>
  </si>
  <si>
    <t>1:120505996</t>
  </si>
  <si>
    <t>1:120489057</t>
  </si>
  <si>
    <t>1:120466108</t>
  </si>
  <si>
    <t>1:120474507</t>
  </si>
  <si>
    <t>1:120529750</t>
  </si>
  <si>
    <t>1:120463230</t>
  </si>
  <si>
    <t>1:120485517</t>
  </si>
  <si>
    <t>1:120531133</t>
  </si>
  <si>
    <t>1:120443702</t>
  </si>
  <si>
    <t>1:120477998</t>
  </si>
  <si>
    <t>1:120513548</t>
  </si>
  <si>
    <t>1:120441998</t>
  </si>
  <si>
    <t>1:120505803</t>
  </si>
  <si>
    <t>1:120523902</t>
  </si>
  <si>
    <t>1:120516618</t>
  </si>
  <si>
    <t>1:120519618</t>
  </si>
  <si>
    <t>1:120480709</t>
  </si>
  <si>
    <t>1:120447463</t>
  </si>
  <si>
    <t>1:120492200</t>
  </si>
  <si>
    <t>1:120496119</t>
  </si>
  <si>
    <t>1:120496127</t>
  </si>
  <si>
    <t>1:120495506</t>
  </si>
  <si>
    <t>1:120448749</t>
  </si>
  <si>
    <t>1:120472507</t>
  </si>
  <si>
    <t>1:120471857</t>
  </si>
  <si>
    <t>1:120473066</t>
  </si>
  <si>
    <t>1:120474178</t>
  </si>
  <si>
    <t>1:120471224</t>
  </si>
  <si>
    <t>1:120443540</t>
  </si>
  <si>
    <t>1:120440029</t>
  </si>
  <si>
    <t>1:120461253</t>
  </si>
  <si>
    <t>1:120473425</t>
  </si>
  <si>
    <t>1:120455441</t>
  </si>
  <si>
    <t>1:120484421</t>
  </si>
  <si>
    <t>1:120451352</t>
  </si>
  <si>
    <t>1:120506786</t>
  </si>
  <si>
    <t>1:120437884</t>
  </si>
  <si>
    <t>1:120505532</t>
  </si>
  <si>
    <t>1:120464165</t>
  </si>
  <si>
    <t>1:120458004</t>
  </si>
  <si>
    <t>1:120448805</t>
  </si>
  <si>
    <t>1:120544331</t>
  </si>
  <si>
    <t>1:120446063</t>
  </si>
  <si>
    <t>1:120492164</t>
  </si>
  <si>
    <t>1:120499574</t>
  </si>
  <si>
    <t>1:120499573</t>
  </si>
  <si>
    <t>1:120473725</t>
  </si>
  <si>
    <t>1:120455310</t>
  </si>
  <si>
    <t>1:120451190</t>
  </si>
  <si>
    <t>1:120455586</t>
  </si>
  <si>
    <t>1:120520715</t>
  </si>
  <si>
    <t>1:120436751</t>
  </si>
  <si>
    <t>1:120515284</t>
  </si>
  <si>
    <t>1:120437718</t>
  </si>
  <si>
    <t>1:120508524</t>
  </si>
  <si>
    <t>1:120517959</t>
  </si>
  <si>
    <t>1:214163675</t>
  </si>
  <si>
    <t>1:214147889</t>
  </si>
  <si>
    <t>1:214162734</t>
  </si>
  <si>
    <t>1:214162573</t>
  </si>
  <si>
    <t>1:214145731</t>
  </si>
  <si>
    <t>1:214163069</t>
  </si>
  <si>
    <t>1:214156514</t>
  </si>
  <si>
    <t>1:214145706</t>
  </si>
  <si>
    <t>1:214156165</t>
  </si>
  <si>
    <t>1:214161820</t>
  </si>
  <si>
    <t>1:214157246</t>
  </si>
  <si>
    <t>1:214149028</t>
  </si>
  <si>
    <t>1:214158132</t>
  </si>
  <si>
    <t>1:214160529</t>
  </si>
  <si>
    <t>1:214160548</t>
  </si>
  <si>
    <t>1:214157049</t>
  </si>
  <si>
    <t>1:214156860</t>
  </si>
  <si>
    <t>1:214145389</t>
  </si>
  <si>
    <t>1:214148628</t>
  </si>
  <si>
    <t>1:214149061</t>
  </si>
  <si>
    <t>1:39835817</t>
  </si>
  <si>
    <t>1:39848347</t>
  </si>
  <si>
    <t>1:39825438</t>
  </si>
  <si>
    <t>1:39820310</t>
  </si>
  <si>
    <t>1:39814960</t>
  </si>
  <si>
    <t>1:39831768</t>
  </si>
  <si>
    <t>1:39819503</t>
  </si>
  <si>
    <t>1:39815344</t>
  </si>
  <si>
    <t>1:39816941</t>
  </si>
  <si>
    <t>1:39818052</t>
  </si>
  <si>
    <t>1:39815143</t>
  </si>
  <si>
    <t>1:39812518</t>
  </si>
  <si>
    <t>1:39837102</t>
  </si>
  <si>
    <t>1:39834617</t>
  </si>
  <si>
    <t>1:39801815</t>
  </si>
  <si>
    <t>1:40000499</t>
  </si>
  <si>
    <t>1:39855177</t>
  </si>
  <si>
    <t>1:39846590</t>
  </si>
  <si>
    <t>1:39842690</t>
  </si>
  <si>
    <t>1:39870793</t>
  </si>
  <si>
    <t>1:39867055</t>
  </si>
  <si>
    <t>1:39905873</t>
  </si>
  <si>
    <t>1:39885763</t>
  </si>
  <si>
    <t>1:39863215</t>
  </si>
  <si>
    <t>1:39857192</t>
  </si>
  <si>
    <t>1:39880319</t>
  </si>
  <si>
    <t>1:39881468</t>
  </si>
  <si>
    <t>1:39905588</t>
  </si>
  <si>
    <t>1:39840768</t>
  </si>
  <si>
    <t>1:39757799</t>
  </si>
  <si>
    <t>1:39758634</t>
  </si>
  <si>
    <t>1:39777159</t>
  </si>
  <si>
    <t>1:39694518</t>
  </si>
  <si>
    <t>1:39833535</t>
  </si>
  <si>
    <t>1:39792369</t>
  </si>
  <si>
    <t>1:39914090</t>
  </si>
  <si>
    <t>1:39913351</t>
  </si>
  <si>
    <t>1:39770278</t>
  </si>
  <si>
    <t>1:39770227</t>
  </si>
  <si>
    <t>1:39769000</t>
  </si>
  <si>
    <t>1:39748271</t>
  </si>
  <si>
    <t>1:39762203</t>
  </si>
  <si>
    <t>1:39748662</t>
  </si>
  <si>
    <t>1:39722214</t>
  </si>
  <si>
    <t>1:39762889</t>
  </si>
  <si>
    <t>1:39766041</t>
  </si>
  <si>
    <t>1:39728647</t>
  </si>
  <si>
    <t>1:39731550</t>
  </si>
  <si>
    <t>1:39923732</t>
  </si>
  <si>
    <t>1:39713648</t>
  </si>
  <si>
    <t>1:39708703</t>
  </si>
  <si>
    <t>1:39708302</t>
  </si>
  <si>
    <t>1:39711930</t>
  </si>
  <si>
    <t>1:39710459</t>
  </si>
  <si>
    <t>1:39713860</t>
  </si>
  <si>
    <t>1:39688075</t>
  </si>
  <si>
    <t>1:39679402</t>
  </si>
  <si>
    <t>1:39686210</t>
  </si>
  <si>
    <t>1:39688552</t>
  </si>
  <si>
    <t>1:39688242</t>
  </si>
  <si>
    <t>1:39716902</t>
  </si>
  <si>
    <t>1:39675322</t>
  </si>
  <si>
    <t>1:39924398</t>
  </si>
  <si>
    <t>1:39618556</t>
  </si>
  <si>
    <t>1:39612557</t>
  </si>
  <si>
    <t>1:39647620</t>
  </si>
  <si>
    <t>1:39736334</t>
  </si>
  <si>
    <t>1:39669537</t>
  </si>
  <si>
    <t>1:39646787</t>
  </si>
  <si>
    <t>1:39649198</t>
  </si>
  <si>
    <t>1:39662508</t>
  </si>
  <si>
    <t>1:39662618</t>
  </si>
  <si>
    <t>1:39668015</t>
  </si>
  <si>
    <t>1:39654372</t>
  </si>
  <si>
    <t>1:39612240</t>
  </si>
  <si>
    <t>1:39922426</t>
  </si>
  <si>
    <t>1:40033905</t>
  </si>
  <si>
    <t>1:39616690</t>
  </si>
  <si>
    <t>1:39995074</t>
  </si>
  <si>
    <t>1:39683298</t>
  </si>
  <si>
    <t>1:39915209</t>
  </si>
  <si>
    <t>1:39678990</t>
  </si>
  <si>
    <t>1:39938257</t>
  </si>
  <si>
    <t>1:39629062</t>
  </si>
  <si>
    <t>1:39602755</t>
  </si>
  <si>
    <t>1:40064961</t>
  </si>
  <si>
    <t>1:39639744</t>
  </si>
  <si>
    <t>1:39591779</t>
  </si>
  <si>
    <t>1:39590409</t>
  </si>
  <si>
    <t>1:39643382</t>
  </si>
  <si>
    <t>1:39639653</t>
  </si>
  <si>
    <t>1:40003410</t>
  </si>
  <si>
    <t>1:40060473</t>
  </si>
  <si>
    <t>1:40060025</t>
  </si>
  <si>
    <t>1:39940499</t>
  </si>
  <si>
    <t>1:39967223</t>
  </si>
  <si>
    <t>1:39967280</t>
  </si>
  <si>
    <t>1:39969059</t>
  </si>
  <si>
    <t>1:39587388</t>
  </si>
  <si>
    <t>1:39554034</t>
  </si>
  <si>
    <t>1:39970928</t>
  </si>
  <si>
    <t>1:39566587</t>
  </si>
  <si>
    <t>1:39874539</t>
  </si>
  <si>
    <t>1:40052108</t>
  </si>
  <si>
    <t>1:39552963</t>
  </si>
  <si>
    <t>1:40019591</t>
  </si>
  <si>
    <t>1:40018509</t>
  </si>
  <si>
    <t>1:40010235</t>
  </si>
  <si>
    <t>1:40043772</t>
  </si>
  <si>
    <t>1:40057543</t>
  </si>
  <si>
    <t>1:39562627</t>
  </si>
  <si>
    <t>1:40046093</t>
  </si>
  <si>
    <t>1:40012230</t>
  </si>
  <si>
    <t>1:40012433</t>
  </si>
  <si>
    <t>1:40045300</t>
  </si>
  <si>
    <t>1:40002356</t>
  </si>
  <si>
    <t>1:39564930</t>
  </si>
  <si>
    <t>1:40048009</t>
  </si>
  <si>
    <t>1:39569571</t>
  </si>
  <si>
    <t>1:39664858</t>
  </si>
  <si>
    <t>1:40035686</t>
  </si>
  <si>
    <t>1:40038571</t>
  </si>
  <si>
    <t>1:39840304</t>
  </si>
  <si>
    <t>1:39811205</t>
  </si>
  <si>
    <t>1:40022482</t>
  </si>
  <si>
    <t>1:39575982</t>
  </si>
  <si>
    <t>1:39803567</t>
  </si>
  <si>
    <t>1:39551488</t>
  </si>
  <si>
    <t>1:39835540</t>
  </si>
  <si>
    <t>1:40036847</t>
  </si>
  <si>
    <t>1:40028180</t>
  </si>
  <si>
    <t>1:40050058</t>
  </si>
  <si>
    <t>1:39561884</t>
  </si>
  <si>
    <t>1:39578986</t>
  </si>
  <si>
    <t>1:39616282</t>
  </si>
  <si>
    <t>1:39714238</t>
  </si>
  <si>
    <t>1:39622588</t>
  </si>
  <si>
    <t>1:39560250</t>
  </si>
  <si>
    <t>1:39784888</t>
  </si>
  <si>
    <t>1:40022777</t>
  </si>
  <si>
    <t>1:39762423</t>
  </si>
  <si>
    <t>1:39578532</t>
  </si>
  <si>
    <t>1:40065616</t>
  </si>
  <si>
    <t>1:39703847</t>
  </si>
  <si>
    <t>1:39652764</t>
  </si>
  <si>
    <t>1:39879366</t>
  </si>
  <si>
    <t>1:39576621</t>
  </si>
  <si>
    <t>1:39791876</t>
  </si>
  <si>
    <t>1:40083641</t>
  </si>
  <si>
    <t>1:40075894</t>
  </si>
  <si>
    <t>1:40001060</t>
  </si>
  <si>
    <t>1:39837344</t>
  </si>
  <si>
    <t>1:40055568</t>
  </si>
  <si>
    <t>1:39807458</t>
  </si>
  <si>
    <t>1:40086357</t>
  </si>
  <si>
    <t>1:39820963</t>
  </si>
  <si>
    <t>1:39824718</t>
  </si>
  <si>
    <t>1:39820926</t>
  </si>
  <si>
    <t>1:39821737</t>
  </si>
  <si>
    <t>1:40077537</t>
  </si>
  <si>
    <t>1:39842443</t>
  </si>
  <si>
    <t>1:39820138</t>
  </si>
  <si>
    <t>1:39807018</t>
  </si>
  <si>
    <t>1:39833503</t>
  </si>
  <si>
    <t>1:39664682</t>
  </si>
  <si>
    <t>1:39809284</t>
  </si>
  <si>
    <t>1:39695155</t>
  </si>
  <si>
    <t>1:40087764</t>
  </si>
  <si>
    <t>1:39812434</t>
  </si>
  <si>
    <t>1:39964912</t>
  </si>
  <si>
    <t>1:39609298</t>
  </si>
  <si>
    <t>1:39832407</t>
  </si>
  <si>
    <t>1:39675340</t>
  </si>
  <si>
    <t>1:39674588</t>
  </si>
  <si>
    <t>1:39858794</t>
  </si>
  <si>
    <t>1:39858947</t>
  </si>
  <si>
    <t>1:39723075</t>
  </si>
  <si>
    <t>1:39944249</t>
  </si>
  <si>
    <t>1:39729607</t>
  </si>
  <si>
    <t>1:39837627</t>
  </si>
  <si>
    <t>1:39843958</t>
  </si>
  <si>
    <t>1:39895460</t>
  </si>
  <si>
    <t>1:39846489</t>
  </si>
  <si>
    <t>1:39892774</t>
  </si>
  <si>
    <t>1:39571992</t>
  </si>
  <si>
    <t>1:39588967</t>
  </si>
  <si>
    <t>1:39889677</t>
  </si>
  <si>
    <t>1:39852142</t>
  </si>
  <si>
    <t>1:39884433</t>
  </si>
  <si>
    <t>1:39756317</t>
  </si>
  <si>
    <t>1:39893093</t>
  </si>
  <si>
    <t>1:39886773</t>
  </si>
  <si>
    <t>1:39904612</t>
  </si>
  <si>
    <t>1:39609784</t>
  </si>
  <si>
    <t>1:39719812</t>
  </si>
  <si>
    <t>1:39699244</t>
  </si>
  <si>
    <t>1:39699114</t>
  </si>
  <si>
    <t>1:39758955</t>
  </si>
  <si>
    <t>1:39903129</t>
  </si>
  <si>
    <t>1:39772070</t>
  </si>
  <si>
    <t>1:39908506</t>
  </si>
  <si>
    <t>1:39596137</t>
  </si>
  <si>
    <t>1:39881040</t>
  </si>
  <si>
    <t>1:39826005</t>
  </si>
  <si>
    <t>1:39779802</t>
  </si>
  <si>
    <t>1:39647038</t>
  </si>
  <si>
    <t>1:39911001</t>
  </si>
  <si>
    <t>1:39748539</t>
  </si>
  <si>
    <t>1:39705458</t>
  </si>
  <si>
    <t>1:39745608</t>
  </si>
  <si>
    <t>1:39908726</t>
  </si>
  <si>
    <t>1:39766055</t>
  </si>
  <si>
    <t>1:39766649</t>
  </si>
  <si>
    <t>1:39719346</t>
  </si>
  <si>
    <t>1:39683175</t>
  </si>
  <si>
    <t>1:39730172</t>
  </si>
  <si>
    <t>1:39726182</t>
  </si>
  <si>
    <t>1:39623307</t>
  </si>
  <si>
    <t>1:39624380</t>
  </si>
  <si>
    <t>1:39622823</t>
  </si>
  <si>
    <t>1:39668682</t>
  </si>
  <si>
    <t>1:39758993</t>
  </si>
  <si>
    <t>1:39744618</t>
  </si>
  <si>
    <t>1:39643464</t>
  </si>
  <si>
    <t>1:39748921</t>
  </si>
  <si>
    <t>1:39741520</t>
  </si>
  <si>
    <t>1:39742869</t>
  </si>
  <si>
    <t>1:39621552</t>
  </si>
  <si>
    <t>1:39717256</t>
  </si>
  <si>
    <t>1:39653994</t>
  </si>
  <si>
    <t>1:39672545</t>
  </si>
  <si>
    <t>1:39656401</t>
  </si>
  <si>
    <t>1:39713113</t>
  </si>
  <si>
    <t>1:39671492</t>
  </si>
  <si>
    <t>1:39942297</t>
  </si>
  <si>
    <t>1:39643712</t>
  </si>
  <si>
    <t>1:39719519</t>
  </si>
  <si>
    <t>1:39566766</t>
  </si>
  <si>
    <t>1:39928984</t>
  </si>
  <si>
    <t>1:39934776</t>
  </si>
  <si>
    <t>1:39628411</t>
  </si>
  <si>
    <t>1:39637305</t>
  </si>
  <si>
    <t>1:39937696</t>
  </si>
  <si>
    <t>1:39733499</t>
  </si>
  <si>
    <t>1:40023047</t>
  </si>
  <si>
    <t>1:39631297</t>
  </si>
  <si>
    <t>1:40005903</t>
  </si>
  <si>
    <t>1:39922884</t>
  </si>
  <si>
    <t>1:39772305</t>
  </si>
  <si>
    <t>1:51371551</t>
  </si>
  <si>
    <t>1:51372251</t>
  </si>
  <si>
    <t>1:50933200</t>
  </si>
  <si>
    <t>1:51457200</t>
  </si>
  <si>
    <t>1:51442137</t>
  </si>
  <si>
    <t>1:51451372</t>
  </si>
  <si>
    <t>1:51450144</t>
  </si>
  <si>
    <t>1:51452068</t>
  </si>
  <si>
    <t>1:51371608</t>
  </si>
  <si>
    <t>1:51450445</t>
  </si>
  <si>
    <t>1:51463424</t>
  </si>
  <si>
    <t>1:50945526</t>
  </si>
  <si>
    <t>1:51483605</t>
  </si>
  <si>
    <t>1:51488572</t>
  </si>
  <si>
    <t>1:51438365</t>
  </si>
  <si>
    <t>1:51440093</t>
  </si>
  <si>
    <t>1:51497037</t>
  </si>
  <si>
    <t>1:51419336</t>
  </si>
  <si>
    <t>1:51438881</t>
  </si>
  <si>
    <t>1:51489794</t>
  </si>
  <si>
    <t>1:50942784</t>
  </si>
  <si>
    <t>1:51192756</t>
  </si>
  <si>
    <t>1:51419038</t>
  </si>
  <si>
    <t>1:50944634</t>
  </si>
  <si>
    <t>1:51250908</t>
  </si>
  <si>
    <t>1:51252471</t>
  </si>
  <si>
    <t>1:51249528</t>
  </si>
  <si>
    <t>1:51419841</t>
  </si>
  <si>
    <t>1:51137906</t>
  </si>
  <si>
    <t>1:50949727</t>
  </si>
  <si>
    <t>1:51256698</t>
  </si>
  <si>
    <t>1:51261965</t>
  </si>
  <si>
    <t>1:51260999</t>
  </si>
  <si>
    <t>1:50973264</t>
  </si>
  <si>
    <t>1:51260668</t>
  </si>
  <si>
    <t>1:51276490</t>
  </si>
  <si>
    <t>1:50923454</t>
  </si>
  <si>
    <t>1:51249315</t>
  </si>
  <si>
    <t>1:51255320</t>
  </si>
  <si>
    <t>1:51266523</t>
  </si>
  <si>
    <t>1:51272278</t>
  </si>
  <si>
    <t>1:51494003</t>
  </si>
  <si>
    <t>1:51252618</t>
  </si>
  <si>
    <t>1:50963518</t>
  </si>
  <si>
    <t>1:51255677</t>
  </si>
  <si>
    <t>1:51265368</t>
  </si>
  <si>
    <t>1:51423779</t>
  </si>
  <si>
    <t>1:51491469</t>
  </si>
  <si>
    <t>1:50909985</t>
  </si>
  <si>
    <t>1:50928775</t>
  </si>
  <si>
    <t>1:51269018</t>
  </si>
  <si>
    <t>1:51416823</t>
  </si>
  <si>
    <t>1:51127524</t>
  </si>
  <si>
    <t>1:51262653</t>
  </si>
  <si>
    <t>1:51248316</t>
  </si>
  <si>
    <t>1:51246155</t>
  </si>
  <si>
    <t>1:51276715</t>
  </si>
  <si>
    <t>1:51266474</t>
  </si>
  <si>
    <t>1:51262664</t>
  </si>
  <si>
    <t>1:51470403</t>
  </si>
  <si>
    <t>1:50943370</t>
  </si>
  <si>
    <t>1:50931683</t>
  </si>
  <si>
    <t>1:51418616</t>
  </si>
  <si>
    <t>1:51136876</t>
  </si>
  <si>
    <t>1:51415652</t>
  </si>
  <si>
    <t>1:51472241</t>
  </si>
  <si>
    <t>1:51482411</t>
  </si>
  <si>
    <t>1:51499822</t>
  </si>
  <si>
    <t>1:51353068</t>
  </si>
  <si>
    <t>1:51237302</t>
  </si>
  <si>
    <t>1:51129203</t>
  </si>
  <si>
    <t>1:51124579</t>
  </si>
  <si>
    <t>1:51415247</t>
  </si>
  <si>
    <t>1:50960180</t>
  </si>
  <si>
    <t>1:51190459</t>
  </si>
  <si>
    <t>1:51284557</t>
  </si>
  <si>
    <t>1:51191935</t>
  </si>
  <si>
    <t>1:51201424</t>
  </si>
  <si>
    <t>1:51173603</t>
  </si>
  <si>
    <t>1:51219188</t>
  </si>
  <si>
    <t>1:51136273</t>
  </si>
  <si>
    <t>1:51126914</t>
  </si>
  <si>
    <t>1:50954128</t>
  </si>
  <si>
    <t>1:51220291</t>
  </si>
  <si>
    <t>1:51166302</t>
  </si>
  <si>
    <t>1:51220680</t>
  </si>
  <si>
    <t>1:51243642</t>
  </si>
  <si>
    <t>1:51283510</t>
  </si>
  <si>
    <t>1:51223263</t>
  </si>
  <si>
    <t>1:51121526</t>
  </si>
  <si>
    <t>1:51023860</t>
  </si>
  <si>
    <t>1:51145808</t>
  </si>
  <si>
    <t>1:51439777</t>
  </si>
  <si>
    <t>1:51489204</t>
  </si>
  <si>
    <t>1:51232628</t>
  </si>
  <si>
    <t>1:51235816</t>
  </si>
  <si>
    <t>1:51190314</t>
  </si>
  <si>
    <t>1:51286155</t>
  </si>
  <si>
    <t>1:51140636</t>
  </si>
  <si>
    <t>1:51139001</t>
  </si>
  <si>
    <t>1:51239976</t>
  </si>
  <si>
    <t>1:51162128</t>
  </si>
  <si>
    <t>1:51240851</t>
  </si>
  <si>
    <t>1:51356132</t>
  </si>
  <si>
    <t>1:51284905</t>
  </si>
  <si>
    <t>1:50959262</t>
  </si>
  <si>
    <t>1:51193984</t>
  </si>
  <si>
    <t>1:51190932</t>
  </si>
  <si>
    <t>1:51299810</t>
  </si>
  <si>
    <t>1:51200136</t>
  </si>
  <si>
    <t>1:51284446</t>
  </si>
  <si>
    <t>1:51143665</t>
  </si>
  <si>
    <t>1:51314531</t>
  </si>
  <si>
    <t>1:51231935</t>
  </si>
  <si>
    <t>1:51197315</t>
  </si>
  <si>
    <t>1:51208574</t>
  </si>
  <si>
    <t>1:50971801</t>
  </si>
  <si>
    <t>1:51223002</t>
  </si>
  <si>
    <t>1:51226265</t>
  </si>
  <si>
    <t>1:51205760</t>
  </si>
  <si>
    <t>1:51290830</t>
  </si>
  <si>
    <t>1:51303714</t>
  </si>
  <si>
    <t>1:51306329</t>
  </si>
  <si>
    <t>1:51213677</t>
  </si>
  <si>
    <t>1:50964446</t>
  </si>
  <si>
    <t>1:50963858</t>
  </si>
  <si>
    <t>1:50958027</t>
  </si>
  <si>
    <t>1:51118527</t>
  </si>
  <si>
    <t>1:51101616</t>
  </si>
  <si>
    <t>1:51228799</t>
  </si>
  <si>
    <t>1:51095195</t>
  </si>
  <si>
    <t>1:51217839</t>
  </si>
  <si>
    <t>1:51116118</t>
  </si>
  <si>
    <t>1:51312992</t>
  </si>
  <si>
    <t>1:51217085</t>
  </si>
  <si>
    <t>1:51286954</t>
  </si>
  <si>
    <t>1:50961221</t>
  </si>
  <si>
    <t>1:51179515</t>
  </si>
  <si>
    <t>1:51294132</t>
  </si>
  <si>
    <t>1:51224872</t>
  </si>
  <si>
    <t>1:51221406</t>
  </si>
  <si>
    <t>1:51221103</t>
  </si>
  <si>
    <t>1:51293606</t>
  </si>
  <si>
    <t>1:51310062</t>
  </si>
  <si>
    <t>1:51223500</t>
  </si>
  <si>
    <t>1:51299687</t>
  </si>
  <si>
    <t>1:51310327</t>
  </si>
  <si>
    <t>1:51148711</t>
  </si>
  <si>
    <t>1:51295793</t>
  </si>
  <si>
    <t>1:51296907</t>
  </si>
  <si>
    <t>1:51413964</t>
  </si>
  <si>
    <t>1:50971408</t>
  </si>
  <si>
    <t>1:51072297</t>
  </si>
  <si>
    <t>1:51306002</t>
  </si>
  <si>
    <t>1:51103180</t>
  </si>
  <si>
    <t>1:51303605</t>
  </si>
  <si>
    <t>1:51306273</t>
  </si>
  <si>
    <t>1:51314649</t>
  </si>
  <si>
    <t>1:50966976</t>
  </si>
  <si>
    <t>1:51493428</t>
  </si>
  <si>
    <t>1:51225510</t>
  </si>
  <si>
    <t>1:50981205</t>
  </si>
  <si>
    <t>1:51301657</t>
  </si>
  <si>
    <t>1:51107959</t>
  </si>
  <si>
    <t>1:50967206</t>
  </si>
  <si>
    <t>1:51315456</t>
  </si>
  <si>
    <t>1:51324546</t>
  </si>
  <si>
    <t>1:50966301</t>
  </si>
  <si>
    <t>1:50969571</t>
  </si>
  <si>
    <t>1:51299597</t>
  </si>
  <si>
    <t>1:50935031</t>
  </si>
  <si>
    <t>1:51072387</t>
  </si>
  <si>
    <t>1:51333179</t>
  </si>
  <si>
    <t>1:50977678</t>
  </si>
  <si>
    <t>1:51328773</t>
  </si>
  <si>
    <t>1:51328987</t>
  </si>
  <si>
    <t>1:51068657</t>
  </si>
  <si>
    <t>1:51334304</t>
  </si>
  <si>
    <t>1:51334488</t>
  </si>
  <si>
    <t>1:51356830</t>
  </si>
  <si>
    <t>1:51019450</t>
  </si>
  <si>
    <t>1:50970475</t>
  </si>
  <si>
    <t>1:51342035</t>
  </si>
  <si>
    <t>1:51342809</t>
  </si>
  <si>
    <t>1:51225269</t>
  </si>
  <si>
    <t>1:51339332</t>
  </si>
  <si>
    <t>1:51351281</t>
  </si>
  <si>
    <t>1:51351846</t>
  </si>
  <si>
    <t>1:51346663</t>
  </si>
  <si>
    <t>1:51355823</t>
  </si>
  <si>
    <t>1:51053585</t>
  </si>
  <si>
    <t>1:51342856</t>
  </si>
  <si>
    <t>1:51340401</t>
  </si>
  <si>
    <t>1:51347213</t>
  </si>
  <si>
    <t>1:50986747</t>
  </si>
  <si>
    <t>1:50987827</t>
  </si>
  <si>
    <t>1:50975971</t>
  </si>
  <si>
    <t>1:50992756</t>
  </si>
  <si>
    <t>1:51269954</t>
  </si>
  <si>
    <t>1:51363273</t>
  </si>
  <si>
    <t>1:51027391</t>
  </si>
  <si>
    <t>1:51357343</t>
  </si>
  <si>
    <t>1:51010143</t>
  </si>
  <si>
    <t>1:51418553</t>
  </si>
  <si>
    <t>1:51353720</t>
  </si>
  <si>
    <t>1:51212796</t>
  </si>
  <si>
    <t>1:51366576</t>
  </si>
  <si>
    <t>1:51369991</t>
  </si>
  <si>
    <t>1:51363096</t>
  </si>
  <si>
    <t>1:51356810</t>
  </si>
  <si>
    <t>1:51005792</t>
  </si>
  <si>
    <t>1:51374764</t>
  </si>
  <si>
    <t>1:51374139</t>
  </si>
  <si>
    <t>1:51374608</t>
  </si>
  <si>
    <t>1:51367420</t>
  </si>
  <si>
    <t>1:50908098</t>
  </si>
  <si>
    <t>1:51362441</t>
  </si>
  <si>
    <t>1:50908741</t>
  </si>
  <si>
    <t>1:51374242</t>
  </si>
  <si>
    <t>1:50999695</t>
  </si>
  <si>
    <t>1:51122249</t>
  </si>
  <si>
    <t>1:51379945</t>
  </si>
  <si>
    <t>1:50904241</t>
  </si>
  <si>
    <t>1:51485912</t>
  </si>
  <si>
    <t>1:51433687</t>
  </si>
  <si>
    <t>1:51387415</t>
  </si>
  <si>
    <t>1:51393412</t>
  </si>
  <si>
    <t>1:51394758</t>
  </si>
  <si>
    <t>1:51394098</t>
  </si>
  <si>
    <t>1:51391845</t>
  </si>
  <si>
    <t>1:51399215</t>
  </si>
  <si>
    <t>1:51398101</t>
  </si>
  <si>
    <t>1:50897841</t>
  </si>
  <si>
    <t>1:51401419</t>
  </si>
  <si>
    <t>1:51388895</t>
  </si>
  <si>
    <t>1:50906366</t>
  </si>
  <si>
    <t>1:51403897</t>
  </si>
  <si>
    <t>1:51391569</t>
  </si>
  <si>
    <t>1:51404041</t>
  </si>
  <si>
    <t>1:51406874</t>
  </si>
  <si>
    <t>1:51405667</t>
  </si>
  <si>
    <t>1:50900021</t>
  </si>
  <si>
    <t>1:51393645</t>
  </si>
  <si>
    <t>1:50891117</t>
  </si>
  <si>
    <t>1:51242141</t>
  </si>
  <si>
    <t>1:50894498</t>
  </si>
  <si>
    <t>1:51443389</t>
  </si>
  <si>
    <t>1:50892538</t>
  </si>
  <si>
    <t>1:50896037</t>
  </si>
  <si>
    <t>1:50871128</t>
  </si>
  <si>
    <t>1:50895031</t>
  </si>
  <si>
    <t>1:51508467</t>
  </si>
  <si>
    <t>1:51370926</t>
  </si>
  <si>
    <t>1:51506886</t>
  </si>
  <si>
    <t>1:50939377</t>
  </si>
  <si>
    <t>1:51168892</t>
  </si>
  <si>
    <t>1:51508526</t>
  </si>
  <si>
    <t>1:51117124</t>
  </si>
  <si>
    <t>1:51225273</t>
  </si>
  <si>
    <t>1:51508282</t>
  </si>
  <si>
    <t>1:51209148</t>
  </si>
  <si>
    <t>1:51532358</t>
  </si>
  <si>
    <t>1:51519027</t>
  </si>
  <si>
    <t>1:51517693</t>
  </si>
  <si>
    <t>1:51530989</t>
  </si>
  <si>
    <t>1:51528752</t>
  </si>
  <si>
    <t>1:51532590</t>
  </si>
  <si>
    <t>1:51527642</t>
  </si>
  <si>
    <t>1:51682019</t>
  </si>
  <si>
    <t>1:51523990</t>
  </si>
  <si>
    <t>1:51512080</t>
  </si>
  <si>
    <t>1:51512441</t>
  </si>
  <si>
    <t>1:51705040</t>
  </si>
  <si>
    <t>1:51564904</t>
  </si>
  <si>
    <t>1:51531838</t>
  </si>
  <si>
    <t>1:51256091</t>
  </si>
  <si>
    <t>1:51568914</t>
  </si>
  <si>
    <t>1:51178559</t>
  </si>
  <si>
    <t>1:51439959</t>
  </si>
  <si>
    <t>1:51009545</t>
  </si>
  <si>
    <t>1:51012093</t>
  </si>
  <si>
    <t>1:51153604</t>
  </si>
  <si>
    <t>1:50965037</t>
  </si>
  <si>
    <t>1:51134336</t>
  </si>
  <si>
    <t>1:51355343</t>
  </si>
  <si>
    <t>1:51372094</t>
  </si>
  <si>
    <t>1:51515746</t>
  </si>
  <si>
    <t>1:50855451</t>
  </si>
  <si>
    <t>1:51129678</t>
  </si>
  <si>
    <t>1:50876351</t>
  </si>
  <si>
    <t>1:51348414</t>
  </si>
  <si>
    <t>1:51661684</t>
  </si>
  <si>
    <t>1:51335094</t>
  </si>
  <si>
    <t>1:51231714</t>
  </si>
  <si>
    <t>1:51703028</t>
  </si>
  <si>
    <t>1:51128388</t>
  </si>
  <si>
    <t>1:50873897</t>
  </si>
  <si>
    <t>1:51063426</t>
  </si>
  <si>
    <t>1:51278931</t>
  </si>
  <si>
    <t>1:50969203</t>
  </si>
  <si>
    <t>1:51355033</t>
  </si>
  <si>
    <t>1:51282978</t>
  </si>
  <si>
    <t>1:51462667</t>
  </si>
  <si>
    <t>1:51602531</t>
  </si>
  <si>
    <t>1:51252105</t>
  </si>
  <si>
    <t>1:51496597</t>
  </si>
  <si>
    <t>1:51498067</t>
  </si>
  <si>
    <t>1:51588801</t>
  </si>
  <si>
    <t>1:51499525</t>
  </si>
  <si>
    <t>1:51156276</t>
  </si>
  <si>
    <t>1:51293111</t>
  </si>
  <si>
    <t>1:51324996</t>
  </si>
  <si>
    <t>1:50841670</t>
  </si>
  <si>
    <t>1:51630753</t>
  </si>
  <si>
    <t>1:50845275</t>
  </si>
  <si>
    <t>1:51720835</t>
  </si>
  <si>
    <t>1:51071310</t>
  </si>
  <si>
    <t>1:51253501</t>
  </si>
  <si>
    <t>1:51501896</t>
  </si>
  <si>
    <t>1:50993063</t>
  </si>
  <si>
    <t>1:51370117</t>
  </si>
  <si>
    <t>1:51014348</t>
  </si>
  <si>
    <t>1:51231279</t>
  </si>
  <si>
    <t>1:51401209</t>
  </si>
  <si>
    <t>1:51497278</t>
  </si>
  <si>
    <t>1:51585461</t>
  </si>
  <si>
    <t>1:51495673</t>
  </si>
  <si>
    <t>1:50917597</t>
  </si>
  <si>
    <t>1:51559710</t>
  </si>
  <si>
    <t>1:51435946</t>
  </si>
  <si>
    <t>1:51663872</t>
  </si>
  <si>
    <t>1:51248421</t>
  </si>
  <si>
    <t>1:51350996</t>
  </si>
  <si>
    <t>1:51371609</t>
  </si>
  <si>
    <t>1:51351960</t>
  </si>
  <si>
    <t>1:51564493</t>
  </si>
  <si>
    <t>1:51555712</t>
  </si>
  <si>
    <t>1:51602271</t>
  </si>
  <si>
    <t>1:51348871</t>
  </si>
  <si>
    <t>1:51632964</t>
  </si>
  <si>
    <t>1:51693266</t>
  </si>
  <si>
    <t>1:51633734</t>
  </si>
  <si>
    <t>1:51203745</t>
  </si>
  <si>
    <t>1:51642288</t>
  </si>
  <si>
    <t>1:51021867</t>
  </si>
  <si>
    <t>1:51289932</t>
  </si>
  <si>
    <t>1:51281684</t>
  </si>
  <si>
    <t>1:51155182</t>
  </si>
  <si>
    <t>1:51163951</t>
  </si>
  <si>
    <t>1:51670983</t>
  </si>
  <si>
    <t>1:51526232</t>
  </si>
  <si>
    <t>1:51509860</t>
  </si>
  <si>
    <t>1:51224137</t>
  </si>
  <si>
    <t>1:51007149</t>
  </si>
  <si>
    <t>1:51533566</t>
  </si>
  <si>
    <t>1:51196320</t>
  </si>
  <si>
    <t>1:51479892</t>
  </si>
  <si>
    <t>1:51728883</t>
  </si>
  <si>
    <t>1:50915773</t>
  </si>
  <si>
    <t>1:51260599</t>
  </si>
  <si>
    <t>1:51145527</t>
  </si>
  <si>
    <t>1:51183967</t>
  </si>
  <si>
    <t>1:51295908</t>
  </si>
  <si>
    <t>1:51172358</t>
  </si>
  <si>
    <t>1:51084189</t>
  </si>
  <si>
    <t>1:51598688</t>
  </si>
  <si>
    <t>1:51504333</t>
  </si>
  <si>
    <t>1:50884230</t>
  </si>
  <si>
    <t>1:51769464</t>
  </si>
  <si>
    <t>1:50966080</t>
  </si>
  <si>
    <t>1:51597866</t>
  </si>
  <si>
    <t>1:51512469</t>
  </si>
  <si>
    <t>1:51121024</t>
  </si>
  <si>
    <t>1:51419147</t>
  </si>
  <si>
    <t>1:51639128</t>
  </si>
  <si>
    <t>1:51488697</t>
  </si>
  <si>
    <t>1:51312619</t>
  </si>
  <si>
    <t>1:51731693</t>
  </si>
  <si>
    <t>1:50865378</t>
  </si>
  <si>
    <t>1:51392288</t>
  </si>
  <si>
    <t>1:50906516</t>
  </si>
  <si>
    <t>1:51204488</t>
  </si>
  <si>
    <t>1:51496464</t>
  </si>
  <si>
    <t>1:51540864</t>
  </si>
  <si>
    <t>1:51505418</t>
  </si>
  <si>
    <t>1:50870261</t>
  </si>
  <si>
    <t>1:51280288</t>
  </si>
  <si>
    <t>1:51487616</t>
  </si>
  <si>
    <t>1:50971715</t>
  </si>
  <si>
    <t>1:51500452</t>
  </si>
  <si>
    <t>1:51591035</t>
  </si>
  <si>
    <t>1:51309174</t>
  </si>
  <si>
    <t>1:51328807</t>
  </si>
  <si>
    <t>1:51194714</t>
  </si>
  <si>
    <t>1:51234090</t>
  </si>
  <si>
    <t>1:51583778</t>
  </si>
  <si>
    <t>1:50940079</t>
  </si>
  <si>
    <t>1:51563972</t>
  </si>
  <si>
    <t>1:51194718</t>
  </si>
  <si>
    <t>1:51528936</t>
  </si>
  <si>
    <t>1:51524583</t>
  </si>
  <si>
    <t>1:51487154</t>
  </si>
  <si>
    <t>1:51510030</t>
  </si>
  <si>
    <t>1:51628557</t>
  </si>
  <si>
    <t>1:51136102</t>
  </si>
  <si>
    <t>1:51421328</t>
  </si>
  <si>
    <t>1:51530051</t>
  </si>
  <si>
    <t>1:51216484</t>
  </si>
  <si>
    <t>1:51500769</t>
  </si>
  <si>
    <t>1:51773517</t>
  </si>
  <si>
    <t>1:51179311</t>
  </si>
  <si>
    <t>1:51593250</t>
  </si>
  <si>
    <t>1:51428413</t>
  </si>
  <si>
    <t>1:51518564</t>
  </si>
  <si>
    <t>1:51528265</t>
  </si>
  <si>
    <t>1:51528697</t>
  </si>
  <si>
    <t>1:51544446</t>
  </si>
  <si>
    <t>1:51524590</t>
  </si>
  <si>
    <t>1:51529745</t>
  </si>
  <si>
    <t>1:51475978</t>
  </si>
  <si>
    <t>1:51674380</t>
  </si>
  <si>
    <t>1:51743306</t>
  </si>
  <si>
    <t>1:51530486</t>
  </si>
  <si>
    <t>1:51509878</t>
  </si>
  <si>
    <t>1:51569267</t>
  </si>
  <si>
    <t>1:51280132</t>
  </si>
  <si>
    <t>1:51514912</t>
  </si>
  <si>
    <t>1:51517679</t>
  </si>
  <si>
    <t>1:51406838</t>
  </si>
  <si>
    <t>1:51527308</t>
  </si>
  <si>
    <t>1:51028154</t>
  </si>
  <si>
    <t>1:51387240</t>
  </si>
  <si>
    <t>1:50843017</t>
  </si>
  <si>
    <t>1:51566227</t>
  </si>
  <si>
    <t>1:51392238</t>
  </si>
  <si>
    <t>1:51525330</t>
  </si>
  <si>
    <t>1:51318745</t>
  </si>
  <si>
    <t>1:51087672</t>
  </si>
  <si>
    <t>1:51251753</t>
  </si>
  <si>
    <t>1:51634386</t>
  </si>
  <si>
    <t>1:51445191</t>
  </si>
  <si>
    <t>1:51152444</t>
  </si>
  <si>
    <t>1:50977279</t>
  </si>
  <si>
    <t>1:51348326</t>
  </si>
  <si>
    <t>1:51371560</t>
  </si>
  <si>
    <t>1:51118253</t>
  </si>
  <si>
    <t>1:51366207</t>
  </si>
  <si>
    <t>1:51049046</t>
  </si>
  <si>
    <t>1:51002702</t>
  </si>
  <si>
    <t>1:51516961</t>
  </si>
  <si>
    <t>1:51033038</t>
  </si>
  <si>
    <t>1:51763952</t>
  </si>
  <si>
    <t>1:51256572</t>
  </si>
  <si>
    <t>1:51377176</t>
  </si>
  <si>
    <t>1:50891021</t>
  </si>
  <si>
    <t>1:50852523</t>
  </si>
  <si>
    <t>1:50839215</t>
  </si>
  <si>
    <t>1:50944341</t>
  </si>
  <si>
    <t>1:51530836</t>
  </si>
  <si>
    <t>1:51712779</t>
  </si>
  <si>
    <t>1:51480595</t>
  </si>
  <si>
    <t>1:51760437</t>
  </si>
  <si>
    <t>1:51391252</t>
  </si>
  <si>
    <t>1:51149422</t>
  </si>
  <si>
    <t>1:51750909</t>
  </si>
  <si>
    <t>1:50950806</t>
  </si>
  <si>
    <t>1:51735987</t>
  </si>
  <si>
    <t>1:50831095</t>
  </si>
  <si>
    <t>1:51060301</t>
  </si>
  <si>
    <t>1:51778734</t>
  </si>
  <si>
    <t>1:51593565</t>
  </si>
  <si>
    <t>1:50874943</t>
  </si>
  <si>
    <t>1:51551957</t>
  </si>
  <si>
    <t>1:51476927</t>
  </si>
  <si>
    <t>1:51557818</t>
  </si>
  <si>
    <t>1:51507464</t>
  </si>
  <si>
    <t>1:50825726</t>
  </si>
  <si>
    <t>1:50843508</t>
  </si>
  <si>
    <t>1:51435610</t>
  </si>
  <si>
    <t>1:51045014</t>
  </si>
  <si>
    <t>1:51510942</t>
  </si>
  <si>
    <t>1:51525002</t>
  </si>
  <si>
    <t>1:51634276</t>
  </si>
  <si>
    <t>1:51240728</t>
  </si>
  <si>
    <t>1:51655047</t>
  </si>
  <si>
    <t>1:51267681</t>
  </si>
  <si>
    <t>1:51267603</t>
  </si>
  <si>
    <t>1:51532863</t>
  </si>
  <si>
    <t>1:51180704</t>
  </si>
  <si>
    <t>1:51428584</t>
  </si>
  <si>
    <t>1:51685058</t>
  </si>
  <si>
    <t>1:51125160</t>
  </si>
  <si>
    <t>1:51178067</t>
  </si>
  <si>
    <t>1:51069102</t>
  </si>
  <si>
    <t>1:50900621</t>
  </si>
  <si>
    <t>1:51211046</t>
  </si>
  <si>
    <t>1:51180020</t>
  </si>
  <si>
    <t>1:50925643</t>
  </si>
  <si>
    <t>1:51043410</t>
  </si>
  <si>
    <t>1:51315012</t>
  </si>
  <si>
    <t>1:51395852</t>
  </si>
  <si>
    <t>1:51396316</t>
  </si>
  <si>
    <t>1:51410138</t>
  </si>
  <si>
    <t>1:51719141</t>
  </si>
  <si>
    <t>1:51514557</t>
  </si>
  <si>
    <t>1:51228993</t>
  </si>
  <si>
    <t>1:51263582</t>
  </si>
  <si>
    <t>1:50944497</t>
  </si>
  <si>
    <t>1:51084589</t>
  </si>
  <si>
    <t>1:51113924</t>
  </si>
  <si>
    <t>1:51024847</t>
  </si>
  <si>
    <t>1:51354396</t>
  </si>
  <si>
    <t>1:51729227</t>
  </si>
  <si>
    <t>1:51287749</t>
  </si>
  <si>
    <t>1:51509930</t>
  </si>
  <si>
    <t>1:51016498</t>
  </si>
  <si>
    <t>1:51575947</t>
  </si>
  <si>
    <t>1:51001870</t>
  </si>
  <si>
    <t>1:51664122</t>
  </si>
  <si>
    <t>1:51648559</t>
  </si>
  <si>
    <t>1:50882446</t>
  </si>
  <si>
    <t>1:51178747</t>
  </si>
  <si>
    <t>1:51654703</t>
  </si>
  <si>
    <t>1:51054322</t>
  </si>
  <si>
    <t>1:51012279</t>
  </si>
  <si>
    <t>1:51019273</t>
  </si>
  <si>
    <t>1:50989435</t>
  </si>
  <si>
    <t>1:51116255</t>
  </si>
  <si>
    <t>1:51504668</t>
  </si>
  <si>
    <t>1:51011646</t>
  </si>
  <si>
    <t>1:51510825</t>
  </si>
  <si>
    <t>1:51677123</t>
  </si>
  <si>
    <t>1:51271125</t>
  </si>
  <si>
    <t>1:51285377</t>
  </si>
  <si>
    <t>1:51438293</t>
  </si>
  <si>
    <t>1:51300606</t>
  </si>
  <si>
    <t>1:51602395</t>
  </si>
  <si>
    <t>1:50861318</t>
  </si>
  <si>
    <t>1:51364011</t>
  </si>
  <si>
    <t>1:51400460</t>
  </si>
  <si>
    <t>1:51588429</t>
  </si>
  <si>
    <t>1:51068524</t>
  </si>
  <si>
    <t>1:51106719</t>
  </si>
  <si>
    <t>1:51190270</t>
  </si>
  <si>
    <t>1:51716152</t>
  </si>
  <si>
    <t>1:51766928</t>
  </si>
  <si>
    <t>1:51208413</t>
  </si>
  <si>
    <t>1:51107462</t>
  </si>
  <si>
    <t>1:50913388</t>
  </si>
  <si>
    <t>1:51231444</t>
  </si>
  <si>
    <t>1:50849881</t>
  </si>
  <si>
    <t>1:51525867</t>
  </si>
  <si>
    <t>1:51131487</t>
  </si>
  <si>
    <t>1:50978756</t>
  </si>
  <si>
    <t>1:51073495</t>
  </si>
  <si>
    <t>1:51070881</t>
  </si>
  <si>
    <t>1:51187587</t>
  </si>
  <si>
    <t>1:51043464</t>
  </si>
  <si>
    <t>1:51614686</t>
  </si>
  <si>
    <t>1:50824460</t>
  </si>
  <si>
    <t>1:51067081</t>
  </si>
  <si>
    <t>1:51196493</t>
  </si>
  <si>
    <t>1:50975499</t>
  </si>
  <si>
    <t>1:51087556</t>
  </si>
  <si>
    <t>1:51260540</t>
  </si>
  <si>
    <t>1:51235542</t>
  </si>
  <si>
    <t>1:50992883</t>
  </si>
  <si>
    <t>1:51204039</t>
  </si>
  <si>
    <t>1:51665418</t>
  </si>
  <si>
    <t>1:51778170</t>
  </si>
  <si>
    <t>1:51762846</t>
  </si>
  <si>
    <t>1:51209146</t>
  </si>
  <si>
    <t>1:50861071</t>
  </si>
  <si>
    <t>1:51203924</t>
  </si>
  <si>
    <t>1:51314917</t>
  </si>
  <si>
    <t>1:50958949</t>
  </si>
  <si>
    <t>1:51765468</t>
  </si>
  <si>
    <t>1:51281418</t>
  </si>
  <si>
    <t>1:51768410</t>
  </si>
  <si>
    <t>1:51221165</t>
  </si>
  <si>
    <t>1:51710120</t>
  </si>
  <si>
    <t>1:51418016</t>
  </si>
  <si>
    <t>1:51589653</t>
  </si>
  <si>
    <t>1:51554017</t>
  </si>
  <si>
    <t>1:51552838</t>
  </si>
  <si>
    <t>1:51619835</t>
  </si>
  <si>
    <t>1:50822841</t>
  </si>
  <si>
    <t>1:51365255</t>
  </si>
  <si>
    <t>1:51388869</t>
  </si>
  <si>
    <t>1:51185035</t>
  </si>
  <si>
    <t>1:51452017</t>
  </si>
  <si>
    <t>1:51768716</t>
  </si>
  <si>
    <t>1:50844197</t>
  </si>
  <si>
    <t>1:51071587</t>
  </si>
  <si>
    <t>1:51554755</t>
  </si>
  <si>
    <t>1:51131367</t>
  </si>
  <si>
    <t>1:51003687</t>
  </si>
  <si>
    <t>1:50844998</t>
  </si>
  <si>
    <t>1:51037107</t>
  </si>
  <si>
    <t>1:51554925</t>
  </si>
  <si>
    <t>1:51769286</t>
  </si>
  <si>
    <t>1:51533430</t>
  </si>
  <si>
    <t>1:51228675</t>
  </si>
  <si>
    <t>1:51558119</t>
  </si>
  <si>
    <t>1:51533559</t>
  </si>
  <si>
    <t>1:51564034</t>
  </si>
  <si>
    <t>1:51562786</t>
  </si>
  <si>
    <t>1:51562762</t>
  </si>
  <si>
    <t>1:51561370</t>
  </si>
  <si>
    <t>1:51569624</t>
  </si>
  <si>
    <t>1:51518613</t>
  </si>
  <si>
    <t>1:51564853</t>
  </si>
  <si>
    <t>1:51568124</t>
  </si>
  <si>
    <t>1:51567474</t>
  </si>
  <si>
    <t>1:51237236</t>
  </si>
  <si>
    <t>1:51122643</t>
  </si>
  <si>
    <t>1:51634109</t>
  </si>
  <si>
    <t>1:51189588</t>
  </si>
  <si>
    <t>1:51575814</t>
  </si>
  <si>
    <t>1:51114676</t>
  </si>
  <si>
    <t>1:50934124</t>
  </si>
  <si>
    <t>1:51549253</t>
  </si>
  <si>
    <t>1:51571122</t>
  </si>
  <si>
    <t>1:51566686</t>
  </si>
  <si>
    <t>1:51772012</t>
  </si>
  <si>
    <t>1:51776245</t>
  </si>
  <si>
    <t>1:51776342</t>
  </si>
  <si>
    <t>1:51518615</t>
  </si>
  <si>
    <t>1:50936986</t>
  </si>
  <si>
    <t>1:51366384</t>
  </si>
  <si>
    <t>1:51507643</t>
  </si>
  <si>
    <t>1:51405693</t>
  </si>
  <si>
    <t>1:51560839</t>
  </si>
  <si>
    <t>1:51283888</t>
  </si>
  <si>
    <t>1:51030876</t>
  </si>
  <si>
    <t>1:51103268</t>
  </si>
  <si>
    <t>1:51632263</t>
  </si>
  <si>
    <t>1:51632240</t>
  </si>
  <si>
    <t>1:51710838</t>
  </si>
  <si>
    <t>1:50986910</t>
  </si>
  <si>
    <t>1:51706651</t>
  </si>
  <si>
    <t>1:51150159</t>
  </si>
  <si>
    <t>1:51248534</t>
  </si>
  <si>
    <t>1:50984993</t>
  </si>
  <si>
    <t>1:51555873</t>
  </si>
  <si>
    <t>1:51212473</t>
  </si>
  <si>
    <t>1:51489371</t>
  </si>
  <si>
    <t>1:51759251</t>
  </si>
  <si>
    <t>1:50875778</t>
  </si>
  <si>
    <t>1:51762781</t>
  </si>
  <si>
    <t>1:51110698</t>
  </si>
  <si>
    <t>1:51762620</t>
  </si>
  <si>
    <t>1:50838655</t>
  </si>
  <si>
    <t>1:51229246</t>
  </si>
  <si>
    <t>1:51066950</t>
  </si>
  <si>
    <t>1:51126910</t>
  </si>
  <si>
    <t>1:51501770</t>
  </si>
  <si>
    <t>1:51335025</t>
  </si>
  <si>
    <t>1:51724239</t>
  </si>
  <si>
    <t>1:50845118</t>
  </si>
  <si>
    <t>1:51198637</t>
  </si>
  <si>
    <t>1:50841209</t>
  </si>
  <si>
    <t>1:51624085</t>
  </si>
  <si>
    <t>1:51072393</t>
  </si>
  <si>
    <t>1:51263097</t>
  </si>
  <si>
    <t>1:51314018</t>
  </si>
  <si>
    <t>1:51770255</t>
  </si>
  <si>
    <t>1:51426916</t>
  </si>
  <si>
    <t>1:51205007</t>
  </si>
  <si>
    <t>1:51178931</t>
  </si>
  <si>
    <t>1:51333205</t>
  </si>
  <si>
    <t>1:50960596</t>
  </si>
  <si>
    <t>1:51626457</t>
  </si>
  <si>
    <t>1:51086624</t>
  </si>
  <si>
    <t>1:50880176</t>
  </si>
  <si>
    <t>1:50933922</t>
  </si>
  <si>
    <t>1:51353519</t>
  </si>
  <si>
    <t>1:50916390</t>
  </si>
  <si>
    <t>1:51688361</t>
  </si>
  <si>
    <t>1:51550357</t>
  </si>
  <si>
    <t>1:51240213</t>
  </si>
  <si>
    <t>1:51745937</t>
  </si>
  <si>
    <t>1:51390644</t>
  </si>
  <si>
    <t>1:51696988</t>
  </si>
  <si>
    <t>1:51107503</t>
  </si>
  <si>
    <t>1:51054008</t>
  </si>
  <si>
    <t>1:51272405</t>
  </si>
  <si>
    <t>1:51532541</t>
  </si>
  <si>
    <t>1:51178202</t>
  </si>
  <si>
    <t>1:51285461</t>
  </si>
  <si>
    <t>1:50929508</t>
  </si>
  <si>
    <t>1:50824281</t>
  </si>
  <si>
    <t>1:51767352</t>
  </si>
  <si>
    <t>1:51008923</t>
  </si>
  <si>
    <t>1:51131984</t>
  </si>
  <si>
    <t>1:51535380</t>
  </si>
  <si>
    <t>1:51507553</t>
  </si>
  <si>
    <t>1:51448987</t>
  </si>
  <si>
    <t>1:50926203</t>
  </si>
  <si>
    <t>1:51739801</t>
  </si>
  <si>
    <t>1:51518766</t>
  </si>
  <si>
    <t>1:51194706</t>
  </si>
  <si>
    <t>1:51105555</t>
  </si>
  <si>
    <t>1:51359536</t>
  </si>
  <si>
    <t>1:51727383</t>
  </si>
  <si>
    <t>1:51439456</t>
  </si>
  <si>
    <t>1:51536008</t>
  </si>
  <si>
    <t>1:50877128</t>
  </si>
  <si>
    <t>1:51235000</t>
  </si>
  <si>
    <t>1:51713215</t>
  </si>
  <si>
    <t>1:51130191</t>
  </si>
  <si>
    <t>1:51738156</t>
  </si>
  <si>
    <t>1:51269444</t>
  </si>
  <si>
    <t>1:51033825</t>
  </si>
  <si>
    <t>1:51433160</t>
  </si>
  <si>
    <t>1:51712970</t>
  </si>
  <si>
    <t>1:51309468</t>
  </si>
  <si>
    <t>1:51312836</t>
  </si>
  <si>
    <t>1:51249263</t>
  </si>
  <si>
    <t>1:50845282</t>
  </si>
  <si>
    <t>1:50852210</t>
  </si>
  <si>
    <t>1:50835405</t>
  </si>
  <si>
    <t>1:51378765</t>
  </si>
  <si>
    <t>1:51537657</t>
  </si>
  <si>
    <t>1:51756908</t>
  </si>
  <si>
    <t>1:51525853</t>
  </si>
  <si>
    <t>1:51031138</t>
  </si>
  <si>
    <t>1:51768960</t>
  </si>
  <si>
    <t>1:51103378</t>
  </si>
  <si>
    <t>1:51704077</t>
  </si>
  <si>
    <t>1:51301960</t>
  </si>
  <si>
    <t>1:51221001</t>
  </si>
  <si>
    <t>1:51466193</t>
  </si>
  <si>
    <t>1:51701584</t>
  </si>
  <si>
    <t>1:51084523</t>
  </si>
  <si>
    <t>1:51482354</t>
  </si>
  <si>
    <t>1:51293463</t>
  </si>
  <si>
    <t>1:50884536</t>
  </si>
  <si>
    <t>1:50934758</t>
  </si>
  <si>
    <t>1:51105103</t>
  </si>
  <si>
    <t>1:51331609</t>
  </si>
  <si>
    <t>1:51263905</t>
  </si>
  <si>
    <t>1:51347065</t>
  </si>
  <si>
    <t>1:51152632</t>
  </si>
  <si>
    <t>1:51192182</t>
  </si>
  <si>
    <t>1:51537371</t>
  </si>
  <si>
    <t>1:50843935</t>
  </si>
  <si>
    <t>1:51581486</t>
  </si>
  <si>
    <t>1:51312220</t>
  </si>
  <si>
    <t>1:51325557</t>
  </si>
  <si>
    <t>1:51555983</t>
  </si>
  <si>
    <t>1:51537957</t>
  </si>
  <si>
    <t>1:51576633</t>
  </si>
  <si>
    <t>1:51547944</t>
  </si>
  <si>
    <t>1:51638634</t>
  </si>
  <si>
    <t>1:51697627</t>
  </si>
  <si>
    <t>1:51205246</t>
  </si>
  <si>
    <t>1:51355342</t>
  </si>
  <si>
    <t>1:51260931</t>
  </si>
  <si>
    <t>1:51448311</t>
  </si>
  <si>
    <t>1:50983169</t>
  </si>
  <si>
    <t>1:51231865</t>
  </si>
  <si>
    <t>1:51054570</t>
  </si>
  <si>
    <t>1:51597985</t>
  </si>
  <si>
    <t>1:50985314</t>
  </si>
  <si>
    <t>1:51750685</t>
  </si>
  <si>
    <t>1:51611227</t>
  </si>
  <si>
    <t>1:51643669</t>
  </si>
  <si>
    <t>1:50875293</t>
  </si>
  <si>
    <t>1:51623154</t>
  </si>
  <si>
    <t>1:50939107</t>
  </si>
  <si>
    <t>1:51695740</t>
  </si>
  <si>
    <t>1:51436365</t>
  </si>
  <si>
    <t>1:51591725</t>
  </si>
  <si>
    <t>1:51754619</t>
  </si>
  <si>
    <t>1:51775963</t>
  </si>
  <si>
    <t>1:51000031</t>
  </si>
  <si>
    <t>1:51694602</t>
  </si>
  <si>
    <t>1:50857767</t>
  </si>
  <si>
    <t>1:51616833</t>
  </si>
  <si>
    <t>1:51610351</t>
  </si>
  <si>
    <t>1:51205168</t>
  </si>
  <si>
    <t>1:51642654</t>
  </si>
  <si>
    <t>1:51693337</t>
  </si>
  <si>
    <t>1:51611515</t>
  </si>
  <si>
    <t>1:51555151</t>
  </si>
  <si>
    <t>1:50895071</t>
  </si>
  <si>
    <t>1:51294144</t>
  </si>
  <si>
    <t>1:51022291</t>
  </si>
  <si>
    <t>1:51546523</t>
  </si>
  <si>
    <t>1:51583835</t>
  </si>
  <si>
    <t>1:51105156</t>
  </si>
  <si>
    <t>1:51307131</t>
  </si>
  <si>
    <t>1:51414268</t>
  </si>
  <si>
    <t>1:51168684</t>
  </si>
  <si>
    <t>1:51200319</t>
  </si>
  <si>
    <t>1:51348478</t>
  </si>
  <si>
    <t>1:51023291</t>
  </si>
  <si>
    <t>1:51037129</t>
  </si>
  <si>
    <t>1:51621908</t>
  </si>
  <si>
    <t>1:51605804</t>
  </si>
  <si>
    <t>1:51604265</t>
  </si>
  <si>
    <t>1:51578679</t>
  </si>
  <si>
    <t>1:51589492</t>
  </si>
  <si>
    <t>1:51421164</t>
  </si>
  <si>
    <t>1:51568724</t>
  </si>
  <si>
    <t>1:51478150</t>
  </si>
  <si>
    <t>1:51677989</t>
  </si>
  <si>
    <t>1:51544154</t>
  </si>
  <si>
    <t>1:51336053</t>
  </si>
  <si>
    <t>1:51274458</t>
  </si>
  <si>
    <t>1:51673209</t>
  </si>
  <si>
    <t>1:51630540</t>
  </si>
  <si>
    <t>1:51310634</t>
  </si>
  <si>
    <t>1:51546383</t>
  </si>
  <si>
    <t>1:51542478</t>
  </si>
  <si>
    <t>1:51324192</t>
  </si>
  <si>
    <t>1:51075345</t>
  </si>
  <si>
    <t>1:51549214</t>
  </si>
  <si>
    <t>1:51225684</t>
  </si>
  <si>
    <t>1:51615719</t>
  </si>
  <si>
    <t>1:51150599</t>
  </si>
  <si>
    <t>1:51509726</t>
  </si>
  <si>
    <t>1:51540607</t>
  </si>
  <si>
    <t>1:51688527</t>
  </si>
  <si>
    <t>1:50866389</t>
  </si>
  <si>
    <t>1:51763879</t>
  </si>
  <si>
    <t>1:51498951</t>
  </si>
  <si>
    <t>1:51401485</t>
  </si>
  <si>
    <t>1:51400727</t>
  </si>
  <si>
    <t>1:51481805</t>
  </si>
  <si>
    <t>1:51481687</t>
  </si>
  <si>
    <t>1:51424610</t>
  </si>
  <si>
    <t>1:51467304</t>
  </si>
  <si>
    <t>1:50871492</t>
  </si>
  <si>
    <t>1:51479802</t>
  </si>
  <si>
    <t>1:51538317</t>
  </si>
  <si>
    <t>1:51618878</t>
  </si>
  <si>
    <t>1:51732434</t>
  </si>
  <si>
    <t>1:50842158</t>
  </si>
  <si>
    <t>1:51512100</t>
  </si>
  <si>
    <t>1:51730989</t>
  </si>
  <si>
    <t>1:51438266</t>
  </si>
  <si>
    <t>1:51637303</t>
  </si>
  <si>
    <t>1:51202155</t>
  </si>
  <si>
    <t>1:50857752</t>
  </si>
  <si>
    <t>1:50810014</t>
  </si>
  <si>
    <t>1:51489644</t>
  </si>
  <si>
    <t>1:51456423</t>
  </si>
  <si>
    <t>1:51477758</t>
  </si>
  <si>
    <t>1:50847604</t>
  </si>
  <si>
    <t>1:51477367</t>
  </si>
  <si>
    <t>1:51201272</t>
  </si>
  <si>
    <t>1:51526969</t>
  </si>
  <si>
    <t>1:51626511</t>
  </si>
  <si>
    <t>1:51052241</t>
  </si>
  <si>
    <t>1:51299014</t>
  </si>
  <si>
    <t>1:51227935</t>
  </si>
  <si>
    <t>1:51771436</t>
  </si>
  <si>
    <t>1:51474132</t>
  </si>
  <si>
    <t>1:50852451</t>
  </si>
  <si>
    <t>1:51517676</t>
  </si>
  <si>
    <t>1:51614545</t>
  </si>
  <si>
    <t>1:51497673</t>
  </si>
  <si>
    <t>1:51498966</t>
  </si>
  <si>
    <t>1:51744974</t>
  </si>
  <si>
    <t>1:50858714</t>
  </si>
  <si>
    <t>1:51523011</t>
  </si>
  <si>
    <t>1:51628012</t>
  </si>
  <si>
    <t>1:51505977</t>
  </si>
  <si>
    <t>1:50983572</t>
  </si>
  <si>
    <t>1:51634704</t>
  </si>
  <si>
    <t>1:51242637</t>
  </si>
  <si>
    <t>1:51376826</t>
  </si>
  <si>
    <t>1:51761563</t>
  </si>
  <si>
    <t>1:51358129</t>
  </si>
  <si>
    <t>1:51652375</t>
  </si>
  <si>
    <t>1:51534531</t>
  </si>
  <si>
    <t>1:51763957</t>
  </si>
  <si>
    <t>1:50996923</t>
  </si>
  <si>
    <t>1:51553579</t>
  </si>
  <si>
    <t>1:51477276</t>
  </si>
  <si>
    <t>1:51628722</t>
  </si>
  <si>
    <t>1:51622697</t>
  </si>
  <si>
    <t>1:51731906</t>
  </si>
  <si>
    <t>1:51604474</t>
  </si>
  <si>
    <t>1:51629837</t>
  </si>
  <si>
    <t>1:51629420</t>
  </si>
  <si>
    <t>1:51511165</t>
  </si>
  <si>
    <t>1:50812284</t>
  </si>
  <si>
    <t>1:51713423</t>
  </si>
  <si>
    <t>1:51759043</t>
  </si>
  <si>
    <t>1:51413314</t>
  </si>
  <si>
    <t>1:51434863</t>
  </si>
  <si>
    <t>1:51430583</t>
  </si>
  <si>
    <t>1:51654503</t>
  </si>
  <si>
    <t>1:51653911</t>
  </si>
  <si>
    <t>1:51654504</t>
  </si>
  <si>
    <t>1:51145873</t>
  </si>
  <si>
    <t>1:50899182</t>
  </si>
  <si>
    <t>1:51214951</t>
  </si>
  <si>
    <t>1:51074532</t>
  </si>
  <si>
    <t>1:51183706</t>
  </si>
  <si>
    <t>1:51157355</t>
  </si>
  <si>
    <t>1:51186633</t>
  </si>
  <si>
    <t>1:50859103</t>
  </si>
  <si>
    <t>1:51234476</t>
  </si>
  <si>
    <t>1:51212739</t>
  </si>
  <si>
    <t>1:51044928</t>
  </si>
  <si>
    <t>1:51048102</t>
  </si>
  <si>
    <t>1:51651828</t>
  </si>
  <si>
    <t>1:51472012</t>
  </si>
  <si>
    <t>1:51585052</t>
  </si>
  <si>
    <t>1:51462453</t>
  </si>
  <si>
    <t>1:51265096</t>
  </si>
  <si>
    <t>1:51759989</t>
  </si>
  <si>
    <t>1:50941101</t>
  </si>
  <si>
    <t>1:51650336</t>
  </si>
  <si>
    <t>1:50847558</t>
  </si>
  <si>
    <t>1:51416829</t>
  </si>
  <si>
    <t>1:51332456</t>
  </si>
  <si>
    <t>1:50893408</t>
  </si>
  <si>
    <t>1:51358095</t>
  </si>
  <si>
    <t>1:50905055</t>
  </si>
  <si>
    <t>1:51508372</t>
  </si>
  <si>
    <t>1:50818263</t>
  </si>
  <si>
    <t>1:51648876</t>
  </si>
  <si>
    <t>1:51308871</t>
  </si>
  <si>
    <t>1:51134281</t>
  </si>
  <si>
    <t>1:51565389</t>
  </si>
  <si>
    <t>1:51676948</t>
  </si>
  <si>
    <t>1:51660678</t>
  </si>
  <si>
    <t>1:51647894</t>
  </si>
  <si>
    <t>1:50889151</t>
  </si>
  <si>
    <t>1:51397415</t>
  </si>
  <si>
    <t>1:51397801</t>
  </si>
  <si>
    <t>1:51394324</t>
  </si>
  <si>
    <t>1:51002307</t>
  </si>
  <si>
    <t>1:51219511</t>
  </si>
  <si>
    <t>1:51185830</t>
  </si>
  <si>
    <t>1:51356652</t>
  </si>
  <si>
    <t>1:50949086</t>
  </si>
  <si>
    <t>1:51007085</t>
  </si>
  <si>
    <t>1:51565200</t>
  </si>
  <si>
    <t>1:51556352</t>
  </si>
  <si>
    <t>1:51318006</t>
  </si>
  <si>
    <t>1:51646922</t>
  </si>
  <si>
    <t>1:51226654</t>
  </si>
  <si>
    <t>1:51350600</t>
  </si>
  <si>
    <t>1:51492746</t>
  </si>
  <si>
    <t>1:51634832</t>
  </si>
  <si>
    <t>1:51637104</t>
  </si>
  <si>
    <t>1:51637955</t>
  </si>
  <si>
    <t>1:50931637</t>
  </si>
  <si>
    <t>1:51766490</t>
  </si>
  <si>
    <t>1:51490418</t>
  </si>
  <si>
    <t>1:50998621</t>
  </si>
  <si>
    <t>1:50972610</t>
  </si>
  <si>
    <t>1:50998574</t>
  </si>
  <si>
    <t>1:51719414</t>
  </si>
  <si>
    <t>1:50974282</t>
  </si>
  <si>
    <t>1:51163616</t>
  </si>
  <si>
    <t>1:51143592</t>
  </si>
  <si>
    <t>1:51205563</t>
  </si>
  <si>
    <t>1:51653998</t>
  </si>
  <si>
    <t>1:51143608</t>
  </si>
  <si>
    <t>1:51234531</t>
  </si>
  <si>
    <t>1:50818044</t>
  </si>
  <si>
    <t>1:51525227</t>
  </si>
  <si>
    <t>1:51582475</t>
  </si>
  <si>
    <t>1:51159302</t>
  </si>
  <si>
    <t>1:51348881</t>
  </si>
  <si>
    <t>1:51508312</t>
  </si>
  <si>
    <t>1:50930264</t>
  </si>
  <si>
    <t>1:51397643</t>
  </si>
  <si>
    <t>1:51329359</t>
  </si>
  <si>
    <t>1:50884749</t>
  </si>
  <si>
    <t>1:50871575</t>
  </si>
  <si>
    <t>1:51600770</t>
  </si>
  <si>
    <t>1:51209947</t>
  </si>
  <si>
    <t>1:51614646</t>
  </si>
  <si>
    <t>1:50844125</t>
  </si>
  <si>
    <t>1:51388370</t>
  </si>
  <si>
    <t>1:51582561</t>
  </si>
  <si>
    <t>1:51187134</t>
  </si>
  <si>
    <t>1:51178550</t>
  </si>
  <si>
    <t>1:51197135</t>
  </si>
  <si>
    <t>1:51765005</t>
  </si>
  <si>
    <t>1:51634613</t>
  </si>
  <si>
    <t>1:51176509</t>
  </si>
  <si>
    <t>1:51175633</t>
  </si>
  <si>
    <t>1:50847862</t>
  </si>
  <si>
    <t>1:51025948</t>
  </si>
  <si>
    <t>1:51553863</t>
  </si>
  <si>
    <t>1:50941040</t>
  </si>
  <si>
    <t>1:50939024</t>
  </si>
  <si>
    <t>1:51341695</t>
  </si>
  <si>
    <t>1:51280994</t>
  </si>
  <si>
    <t>1:51063734</t>
  </si>
  <si>
    <t>1:50928822</t>
  </si>
  <si>
    <t>1:50922641</t>
  </si>
  <si>
    <t>1:51721717</t>
  </si>
  <si>
    <t>1:50910539</t>
  </si>
  <si>
    <t>1:50918806</t>
  </si>
  <si>
    <t>1:51375880</t>
  </si>
  <si>
    <t>1:51077379</t>
  </si>
  <si>
    <t>1:50898476</t>
  </si>
  <si>
    <t>1:51767558</t>
  </si>
  <si>
    <t>1:51058650</t>
  </si>
  <si>
    <t>1:51556705</t>
  </si>
  <si>
    <t>1:51710059</t>
  </si>
  <si>
    <t>1:51633716</t>
  </si>
  <si>
    <t>1:51147526</t>
  </si>
  <si>
    <t>1:51642429</t>
  </si>
  <si>
    <t>1:51642770</t>
  </si>
  <si>
    <t>1:51676073</t>
  </si>
  <si>
    <t>1:50914044</t>
  </si>
  <si>
    <t>1:50901608</t>
  </si>
  <si>
    <t>1:51631626</t>
  </si>
  <si>
    <t>1:50931196</t>
  </si>
  <si>
    <t>1:50898984</t>
  </si>
  <si>
    <t>1:51257892</t>
  </si>
  <si>
    <t>1:51386968</t>
  </si>
  <si>
    <t>1:51134032</t>
  </si>
  <si>
    <t>1:51231031</t>
  </si>
  <si>
    <t>1:51275913</t>
  </si>
  <si>
    <t>1:51599448</t>
  </si>
  <si>
    <t>1:51057462</t>
  </si>
  <si>
    <t>1:50909377</t>
  </si>
  <si>
    <t>1:51370958</t>
  </si>
  <si>
    <t>1:51325215</t>
  </si>
  <si>
    <t>1:50814503</t>
  </si>
  <si>
    <t>1:51181697</t>
  </si>
  <si>
    <t>1:51150341</t>
  </si>
  <si>
    <t>1:51126319</t>
  </si>
  <si>
    <t>1:51130860</t>
  </si>
  <si>
    <t>1:51600062</t>
  </si>
  <si>
    <t>1:51194992</t>
  </si>
  <si>
    <t>1:51206602</t>
  </si>
  <si>
    <t>1:51111570</t>
  </si>
  <si>
    <t>1:51129500</t>
  </si>
  <si>
    <t>1:51435379</t>
  </si>
  <si>
    <t>1:51689204</t>
  </si>
  <si>
    <t>1:51693114</t>
  </si>
  <si>
    <t>1:51233343</t>
  </si>
  <si>
    <t>1:51507312</t>
  </si>
  <si>
    <t>1:51318234</t>
  </si>
  <si>
    <t>1:51084065</t>
  </si>
  <si>
    <t>1:51585227</t>
  </si>
  <si>
    <t>1:51283868</t>
  </si>
  <si>
    <t>1:51065394</t>
  </si>
  <si>
    <t>1:51594929</t>
  </si>
  <si>
    <t>1:51584962</t>
  </si>
  <si>
    <t>1:50881485</t>
  </si>
  <si>
    <t>1:51265722</t>
  </si>
  <si>
    <t>1:51419133</t>
  </si>
  <si>
    <t>1:51235086</t>
  </si>
  <si>
    <t>1:51390371</t>
  </si>
  <si>
    <t>1:51527528</t>
  </si>
  <si>
    <t>1:51276544</t>
  </si>
  <si>
    <t>1:51532300</t>
  </si>
  <si>
    <t>1:51292624</t>
  </si>
  <si>
    <t>1:51149861</t>
  </si>
  <si>
    <t>1:51352284</t>
  </si>
  <si>
    <t>1:51752004</t>
  </si>
  <si>
    <t>1:51352780</t>
  </si>
  <si>
    <t>1:50879299</t>
  </si>
  <si>
    <t>1:51046694</t>
  </si>
  <si>
    <t>1:51616183</t>
  </si>
  <si>
    <t>1:51560077</t>
  </si>
  <si>
    <t>1:51743110</t>
  </si>
  <si>
    <t>1:51003411</t>
  </si>
  <si>
    <t>1:51590936</t>
  </si>
  <si>
    <t>1:51150672</t>
  </si>
  <si>
    <t>1:51250063</t>
  </si>
  <si>
    <t>1:51618573</t>
  </si>
  <si>
    <t>1:51619809</t>
  </si>
  <si>
    <t>1:51619900</t>
  </si>
  <si>
    <t>1:51212746</t>
  </si>
  <si>
    <t>1:51116736</t>
  </si>
  <si>
    <t>1:51172691</t>
  </si>
  <si>
    <t>1:51570046</t>
  </si>
  <si>
    <t>1:51417959</t>
  </si>
  <si>
    <t>1:51692811</t>
  </si>
  <si>
    <t>1:51586945</t>
  </si>
  <si>
    <t>1:51598023</t>
  </si>
  <si>
    <t>1:51220482</t>
  </si>
  <si>
    <t>1:51564991</t>
  </si>
  <si>
    <t>1:51311657</t>
  </si>
  <si>
    <t>1:51315637</t>
  </si>
  <si>
    <t>1:51002955</t>
  </si>
  <si>
    <t>1:51000111</t>
  </si>
  <si>
    <t>1:51737503</t>
  </si>
  <si>
    <t>1:51624437</t>
  </si>
  <si>
    <t>1:51610533</t>
  </si>
  <si>
    <t>1:51175247</t>
  </si>
  <si>
    <t>1:51592974</t>
  </si>
  <si>
    <t>1:50864021</t>
  </si>
  <si>
    <t>1:51736083</t>
  </si>
  <si>
    <t>1:51371371</t>
  </si>
  <si>
    <t>1:51371374</t>
  </si>
  <si>
    <t>1:51221608</t>
  </si>
  <si>
    <t>1:51160445</t>
  </si>
  <si>
    <t>1:51615912</t>
  </si>
  <si>
    <t>1:51606983</t>
  </si>
  <si>
    <t>1:51541808</t>
  </si>
  <si>
    <t>1:51447002</t>
  </si>
  <si>
    <t>1:50941073</t>
  </si>
  <si>
    <t>1:51657346</t>
  </si>
  <si>
    <t>1:51334524</t>
  </si>
  <si>
    <t>1:50865101</t>
  </si>
  <si>
    <t>1:50854264</t>
  </si>
  <si>
    <t>1:51065903</t>
  </si>
  <si>
    <t>1:50968306</t>
  </si>
  <si>
    <t>1:50999313</t>
  </si>
  <si>
    <t>1:51074360</t>
  </si>
  <si>
    <t>1:51015407</t>
  </si>
  <si>
    <t>1:51584465</t>
  </si>
  <si>
    <t>1:51307132</t>
  </si>
  <si>
    <t>1:50874830</t>
  </si>
  <si>
    <t>1:51123246</t>
  </si>
  <si>
    <t>1:51477267</t>
  </si>
  <si>
    <t>1:51119340</t>
  </si>
  <si>
    <t>1:51693093</t>
  </si>
  <si>
    <t>1:51298205</t>
  </si>
  <si>
    <t>1:51252031</t>
  </si>
  <si>
    <t>1:50966897</t>
  </si>
  <si>
    <t>1:51183930</t>
  </si>
  <si>
    <t>1:51636554</t>
  </si>
  <si>
    <t>1:51490716</t>
  </si>
  <si>
    <t>1:50809747</t>
  </si>
  <si>
    <t>1:51388950</t>
  </si>
  <si>
    <t>1:50860679</t>
  </si>
  <si>
    <t>1:50871536</t>
  </si>
  <si>
    <t>1:50874220</t>
  </si>
  <si>
    <t>1:51370856</t>
  </si>
  <si>
    <t>1:50820082</t>
  </si>
  <si>
    <t>1:50882506</t>
  </si>
  <si>
    <t>1:50986017</t>
  </si>
  <si>
    <t>1:51551610</t>
  </si>
  <si>
    <t>1:50818587</t>
  </si>
  <si>
    <t>1:51518178</t>
  </si>
  <si>
    <t>1:51644579</t>
  </si>
  <si>
    <t>1:51145267</t>
  </si>
  <si>
    <t>1:50811531</t>
  </si>
  <si>
    <t>1:50939762</t>
  </si>
  <si>
    <t>1:51397155</t>
  </si>
  <si>
    <t>1:51373055</t>
  </si>
  <si>
    <t>1:51073236</t>
  </si>
  <si>
    <t>1:51021648</t>
  </si>
  <si>
    <t>1:51628368</t>
  </si>
  <si>
    <t>1:50854466</t>
  </si>
  <si>
    <t>1:51127144</t>
  </si>
  <si>
    <t>1:50851392</t>
  </si>
  <si>
    <t>1:51747785</t>
  </si>
  <si>
    <t>1:51637522</t>
  </si>
  <si>
    <t>1:51640531</t>
  </si>
  <si>
    <t>1:51695913</t>
  </si>
  <si>
    <t>1:51576853</t>
  </si>
  <si>
    <t>1:51083975</t>
  </si>
  <si>
    <t>1:51356091</t>
  </si>
  <si>
    <t>1:51778862</t>
  </si>
  <si>
    <t>1:51194419</t>
  </si>
  <si>
    <t>1:51259041</t>
  </si>
  <si>
    <t>1:51648608</t>
  </si>
  <si>
    <t>1:51012924</t>
  </si>
  <si>
    <t>1:51608724</t>
  </si>
  <si>
    <t>1:51395117</t>
  </si>
  <si>
    <t>1:51588565</t>
  </si>
  <si>
    <t>1:50865515</t>
  </si>
  <si>
    <t>1:51525592</t>
  </si>
  <si>
    <t>1:51604023</t>
  </si>
  <si>
    <t>1:51174330</t>
  </si>
  <si>
    <t>1:51058433</t>
  </si>
  <si>
    <t>1:51685328</t>
  </si>
  <si>
    <t>1:51692381</t>
  </si>
  <si>
    <t>1:51698933</t>
  </si>
  <si>
    <t>1:51696533</t>
  </si>
  <si>
    <t>1:51527640</t>
  </si>
  <si>
    <t>1:51147507</t>
  </si>
  <si>
    <t>1:51377314</t>
  </si>
  <si>
    <t>1:51590988</t>
  </si>
  <si>
    <t>1:51102201</t>
  </si>
  <si>
    <t>1:50937848</t>
  </si>
  <si>
    <t>1:51510083</t>
  </si>
  <si>
    <t>1:50876825</t>
  </si>
  <si>
    <t>1:51478767</t>
  </si>
  <si>
    <t>1:51631884</t>
  </si>
  <si>
    <t>1:51635557</t>
  </si>
  <si>
    <t>1:51708495</t>
  </si>
  <si>
    <t>1:51135737</t>
  </si>
  <si>
    <t>1:50826243</t>
  </si>
  <si>
    <t>1:51489312</t>
  </si>
  <si>
    <t>1:51580972</t>
  </si>
  <si>
    <t>1:51204557</t>
  </si>
  <si>
    <t>1:51043312</t>
  </si>
  <si>
    <t>1:51605924</t>
  </si>
  <si>
    <t>1:51126847</t>
  </si>
  <si>
    <t>1:51696642</t>
  </si>
  <si>
    <t>1:51648045</t>
  </si>
  <si>
    <t>1:51559225</t>
  </si>
  <si>
    <t>1:51160239</t>
  </si>
  <si>
    <t>1:51121902</t>
  </si>
  <si>
    <t>1:51585411</t>
  </si>
  <si>
    <t>1:51590900</t>
  </si>
  <si>
    <t>1:51590769</t>
  </si>
  <si>
    <t>1:51589324</t>
  </si>
  <si>
    <t>1:51589484</t>
  </si>
  <si>
    <t>1:51218131</t>
  </si>
  <si>
    <t>1:51289695</t>
  </si>
  <si>
    <t>1:51155057</t>
  </si>
  <si>
    <t>1:51679791</t>
  </si>
  <si>
    <t>1:51719400</t>
  </si>
  <si>
    <t>1:51679825</t>
  </si>
  <si>
    <t>1:50970648</t>
  </si>
  <si>
    <t>1:51679207</t>
  </si>
  <si>
    <t>1:51501841</t>
  </si>
  <si>
    <t>1:51233613</t>
  </si>
  <si>
    <t>1:51121244</t>
  </si>
  <si>
    <t>1:50878525</t>
  </si>
  <si>
    <t>1:50973341</t>
  </si>
  <si>
    <t>1:51589618</t>
  </si>
  <si>
    <t>1:51044920</t>
  </si>
  <si>
    <t>1:51006601</t>
  </si>
  <si>
    <t>1:51659806</t>
  </si>
  <si>
    <t>1:51299376</t>
  </si>
  <si>
    <t>1:51482964</t>
  </si>
  <si>
    <t>1:51753811</t>
  </si>
  <si>
    <t>1:51592826</t>
  </si>
  <si>
    <t>1:51593646</t>
  </si>
  <si>
    <t>1:51592471</t>
  </si>
  <si>
    <t>1:51602374</t>
  </si>
  <si>
    <t>1:51595911</t>
  </si>
  <si>
    <t>1:51602409</t>
  </si>
  <si>
    <t>1:51602766</t>
  </si>
  <si>
    <t>1:51600344</t>
  </si>
  <si>
    <t>1:51597757</t>
  </si>
  <si>
    <t>1:51599719</t>
  </si>
  <si>
    <t>1:51599718</t>
  </si>
  <si>
    <t>1:50950330</t>
  </si>
  <si>
    <t>1:51596865</t>
  </si>
  <si>
    <t>1:51595006</t>
  </si>
  <si>
    <t>1:51118670</t>
  </si>
  <si>
    <t>1:51592400</t>
  </si>
  <si>
    <t>1:51774860</t>
  </si>
  <si>
    <t>1:51768512</t>
  </si>
  <si>
    <t>1:51604650</t>
  </si>
  <si>
    <t>1:51604725</t>
  </si>
  <si>
    <t>1:51604820</t>
  </si>
  <si>
    <t>1:51775191</t>
  </si>
  <si>
    <t>1:51770147</t>
  </si>
  <si>
    <t>1:51768677</t>
  </si>
  <si>
    <t>1:51768680</t>
  </si>
  <si>
    <t>1:51605639</t>
  </si>
  <si>
    <t>1:51163786</t>
  </si>
  <si>
    <t>1:51752104</t>
  </si>
  <si>
    <t>1:51760480</t>
  </si>
  <si>
    <t>1:51748161</t>
  </si>
  <si>
    <t>1:51749734</t>
  </si>
  <si>
    <t>1:51758266</t>
  </si>
  <si>
    <t>1:51214379</t>
  </si>
  <si>
    <t>1:51744006</t>
  </si>
  <si>
    <t>1:51757830</t>
  </si>
  <si>
    <t>1:51741205</t>
  </si>
  <si>
    <t>1:50870454</t>
  </si>
  <si>
    <t>1:51113441</t>
  </si>
  <si>
    <t>1:51735920</t>
  </si>
  <si>
    <t>1:51593084</t>
  </si>
  <si>
    <t>1:51739210</t>
  </si>
  <si>
    <t>1:50891635</t>
  </si>
  <si>
    <t>1:51730487</t>
  </si>
  <si>
    <t>1:51607349</t>
  </si>
  <si>
    <t>1:51153293</t>
  </si>
  <si>
    <t>1:51715777</t>
  </si>
  <si>
    <t>1:51711856</t>
  </si>
  <si>
    <t>1:51702424</t>
  </si>
  <si>
    <t>1:51663405</t>
  </si>
  <si>
    <t>1:51664887</t>
  </si>
  <si>
    <t>1:51700031</t>
  </si>
  <si>
    <t>1:51663733</t>
  </si>
  <si>
    <t>1:51664249</t>
  </si>
  <si>
    <t>1:51664534</t>
  </si>
  <si>
    <t>1:51696327</t>
  </si>
  <si>
    <t>1:51696793</t>
  </si>
  <si>
    <t>1:51687954</t>
  </si>
  <si>
    <t>1:51693063</t>
  </si>
  <si>
    <t>1:51665275</t>
  </si>
  <si>
    <t>1:51693553</t>
  </si>
  <si>
    <t>1:51670814</t>
  </si>
  <si>
    <t>1:51665724</t>
  </si>
  <si>
    <t>1:51682823</t>
  </si>
  <si>
    <t>1:51667934</t>
  </si>
  <si>
    <t>1:51670155</t>
  </si>
  <si>
    <t>1:51675485</t>
  </si>
  <si>
    <t>1:51669443</t>
  </si>
  <si>
    <t>1:51682510</t>
  </si>
  <si>
    <t>1:51669833</t>
  </si>
  <si>
    <t>1:51668910</t>
  </si>
  <si>
    <t>1:51671815</t>
  </si>
  <si>
    <t>1:51667077</t>
  </si>
  <si>
    <t>1:51673566</t>
  </si>
  <si>
    <t>1:51672069</t>
  </si>
  <si>
    <t>1:51669615</t>
  </si>
  <si>
    <t>1:51667701</t>
  </si>
  <si>
    <t>1:51659401</t>
  </si>
  <si>
    <t>1:51666358</t>
  </si>
  <si>
    <t>1:51657693</t>
  </si>
  <si>
    <t>1:51656958</t>
  </si>
  <si>
    <t>1:51658291</t>
  </si>
  <si>
    <t>1:51657200</t>
  </si>
  <si>
    <t>1:51657765</t>
  </si>
  <si>
    <t>1:51676107</t>
  </si>
  <si>
    <t>1:51676374</t>
  </si>
  <si>
    <t>1:51744215</t>
  </si>
  <si>
    <t>1:51744326</t>
  </si>
  <si>
    <t>1:51777408</t>
  </si>
  <si>
    <t>1:51609954</t>
  </si>
  <si>
    <t>1:51670573</t>
  </si>
  <si>
    <t>1:51776763</t>
  </si>
  <si>
    <t>1:51776341</t>
  </si>
  <si>
    <t>1:51711657</t>
  </si>
  <si>
    <t>1:51611371</t>
  </si>
  <si>
    <t>1:51430679</t>
  </si>
  <si>
    <t>1:51611898</t>
  </si>
  <si>
    <t>1:51676536</t>
  </si>
  <si>
    <t>1:50965100</t>
  </si>
  <si>
    <t>1:51662012</t>
  </si>
  <si>
    <t>1:51614104</t>
  </si>
  <si>
    <t>1:51646804</t>
  </si>
  <si>
    <t>1:51646315</t>
  </si>
  <si>
    <t>1:51646283</t>
  </si>
  <si>
    <t>1:51643710</t>
  </si>
  <si>
    <t>1:51647903</t>
  </si>
  <si>
    <t>1:51642730</t>
  </si>
  <si>
    <t>1:51650220</t>
  </si>
  <si>
    <t>1:51644840</t>
  </si>
  <si>
    <t>1:51639263</t>
  </si>
  <si>
    <t>1:51637381</t>
  </si>
  <si>
    <t>1:51638940</t>
  </si>
  <si>
    <t>1:51653092</t>
  </si>
  <si>
    <t>1:51653168</t>
  </si>
  <si>
    <t>1:51634679</t>
  </si>
  <si>
    <t>1:51636769</t>
  </si>
  <si>
    <t>1:51634768</t>
  </si>
  <si>
    <t>1:51653363</t>
  </si>
  <si>
    <t>1:51634747</t>
  </si>
  <si>
    <t>1:51631174</t>
  </si>
  <si>
    <t>1:51631491</t>
  </si>
  <si>
    <t>1:51633365</t>
  </si>
  <si>
    <t>1:51633631</t>
  </si>
  <si>
    <t>1:51628353</t>
  </si>
  <si>
    <t>1:51628102</t>
  </si>
  <si>
    <t>1:51628998</t>
  </si>
  <si>
    <t>1:51639724</t>
  </si>
  <si>
    <t>1:51615768</t>
  </si>
  <si>
    <t>1:51624712</t>
  </si>
  <si>
    <t>1:51623984</t>
  </si>
  <si>
    <t>1:51625773</t>
  </si>
  <si>
    <t>1:51615538</t>
  </si>
  <si>
    <t>1:51625937</t>
  </si>
  <si>
    <t>1:51626060</t>
  </si>
  <si>
    <t>1:51424996</t>
  </si>
  <si>
    <t>1:51619980</t>
  </si>
  <si>
    <t>1:51628487</t>
  </si>
  <si>
    <t>1:51615966</t>
  </si>
  <si>
    <t>1:51615907</t>
  </si>
  <si>
    <t>1:51619097</t>
  </si>
  <si>
    <t>1:51618656</t>
  </si>
  <si>
    <t>1:51617510</t>
  </si>
  <si>
    <t>1:51616096</t>
  </si>
  <si>
    <t>1:51616536</t>
  </si>
  <si>
    <t>1:51616979</t>
  </si>
  <si>
    <t>1:51655326</t>
  </si>
  <si>
    <t>1:51654060</t>
  </si>
  <si>
    <t>1:51654906</t>
  </si>
  <si>
    <t>1:51656403</t>
  </si>
  <si>
    <t>1:51655479</t>
  </si>
  <si>
    <t>1:51655726</t>
  </si>
  <si>
    <t>1:51087695</t>
  </si>
  <si>
    <t>1:51614015</t>
  </si>
  <si>
    <t>1:51666740</t>
  </si>
  <si>
    <t>1:51653778</t>
  </si>
  <si>
    <t>1:50917216</t>
  </si>
  <si>
    <t>1:51305283</t>
  </si>
  <si>
    <t>1:51717033</t>
  </si>
  <si>
    <t>1:51757493</t>
  </si>
  <si>
    <t>1:51745102</t>
  </si>
  <si>
    <t>1:51745110</t>
  </si>
  <si>
    <t>1:51744943</t>
  </si>
  <si>
    <t>1:51746113</t>
  </si>
  <si>
    <t>1:51747181</t>
  </si>
  <si>
    <t>1:51748387</t>
  </si>
  <si>
    <t>1:51748861</t>
  </si>
  <si>
    <t>1:51748048</t>
  </si>
  <si>
    <t>1:51752245</t>
  </si>
  <si>
    <t>1:51754936</t>
  </si>
  <si>
    <t>1:51753394</t>
  </si>
  <si>
    <t>1:51753297</t>
  </si>
  <si>
    <t>1:51753292</t>
  </si>
  <si>
    <t>1:51756922</t>
  </si>
  <si>
    <t>1:51764993</t>
  </si>
  <si>
    <t>1:51764709</t>
  </si>
  <si>
    <t>1:51756519</t>
  </si>
  <si>
    <t>1:51604266</t>
  </si>
  <si>
    <t>1:51763817</t>
  </si>
  <si>
    <t>1:50968991</t>
  </si>
  <si>
    <t>1:51739544</t>
  </si>
  <si>
    <t>1:51699748</t>
  </si>
  <si>
    <t>1:51699644</t>
  </si>
  <si>
    <t>1:51693068</t>
  </si>
  <si>
    <t>1:51709837</t>
  </si>
  <si>
    <t>1:51710060</t>
  </si>
  <si>
    <t>1:51710306</t>
  </si>
  <si>
    <t>1:51719284</t>
  </si>
  <si>
    <t>1:50934276</t>
  </si>
  <si>
    <t>1:51709369</t>
  </si>
  <si>
    <t>1:51711933</t>
  </si>
  <si>
    <t>1:51709302</t>
  </si>
  <si>
    <t>1:51742714</t>
  </si>
  <si>
    <t>1:51743876</t>
  </si>
  <si>
    <t>1:51743938</t>
  </si>
  <si>
    <t>1:51743019</t>
  </si>
  <si>
    <t>1:51742193</t>
  </si>
  <si>
    <t>1:51741634</t>
  </si>
  <si>
    <t>1:51741378</t>
  </si>
  <si>
    <t>1:51740141</t>
  </si>
  <si>
    <t>1:51719759</t>
  </si>
  <si>
    <t>1:51721129</t>
  </si>
  <si>
    <t>1:51740243</t>
  </si>
  <si>
    <t>1:51713726</t>
  </si>
  <si>
    <t>1:51739377</t>
  </si>
  <si>
    <t>1:51717031</t>
  </si>
  <si>
    <t>1:51739467</t>
  </si>
  <si>
    <t>1:51726660</t>
  </si>
  <si>
    <t>1:51727027</t>
  </si>
  <si>
    <t>1:51714429</t>
  </si>
  <si>
    <t>1:51733007</t>
  </si>
  <si>
    <t>1:51727423</t>
  </si>
  <si>
    <t>1:51725565</t>
  </si>
  <si>
    <t>1:51714270</t>
  </si>
  <si>
    <t>1:51733029</t>
  </si>
  <si>
    <t>1:51732139</t>
  </si>
  <si>
    <t>1:51728904</t>
  </si>
  <si>
    <t>1:51727213</t>
  </si>
  <si>
    <t>1:51723016</t>
  </si>
  <si>
    <t>1:51731662</t>
  </si>
  <si>
    <t>1:51723247</t>
  </si>
  <si>
    <t>1:51723278</t>
  </si>
  <si>
    <t>1:51723122</t>
  </si>
  <si>
    <t>1:51732323</t>
  </si>
  <si>
    <t>1:51731247</t>
  </si>
  <si>
    <t>1:51730639</t>
  </si>
  <si>
    <t>1:51723951</t>
  </si>
  <si>
    <t>1:51722494</t>
  </si>
  <si>
    <t>1:51722817</t>
  </si>
  <si>
    <t>1:51729862</t>
  </si>
  <si>
    <t>1:51721429</t>
  </si>
  <si>
    <t>1:51721439</t>
  </si>
  <si>
    <t>1:51721619</t>
  </si>
  <si>
    <t>1:51688561</t>
  </si>
  <si>
    <t>1:51715289</t>
  </si>
  <si>
    <t>1:51717550</t>
  </si>
  <si>
    <t>1:51701946</t>
  </si>
  <si>
    <t>1:51715621</t>
  </si>
  <si>
    <t>1:51715722</t>
  </si>
  <si>
    <t>1:51689202</t>
  </si>
  <si>
    <t>1:51708526</t>
  </si>
  <si>
    <t>1:51708374</t>
  </si>
  <si>
    <t>1:51708568</t>
  </si>
  <si>
    <t>1:51708306</t>
  </si>
  <si>
    <t>1:51706654</t>
  </si>
  <si>
    <t>1:51706580</t>
  </si>
  <si>
    <t>1:51704561</t>
  </si>
  <si>
    <t>1:51692263</t>
  </si>
  <si>
    <t>1:51692477</t>
  </si>
  <si>
    <t>1:51704701</t>
  </si>
  <si>
    <t>1:51704424</t>
  </si>
  <si>
    <t>1:51708640</t>
  </si>
  <si>
    <t>1:51701678</t>
  </si>
  <si>
    <t>1:51690382</t>
  </si>
  <si>
    <t>1:51690488</t>
  </si>
  <si>
    <t>1:51689668</t>
  </si>
  <si>
    <t>1:51690168</t>
  </si>
  <si>
    <t>1:51690762</t>
  </si>
  <si>
    <t>1:51701307</t>
  </si>
  <si>
    <t>1:51700909</t>
  </si>
  <si>
    <t>1:51700636</t>
  </si>
  <si>
    <t>1:51699476</t>
  </si>
  <si>
    <t>1:51698754</t>
  </si>
  <si>
    <t>1:51698776</t>
  </si>
  <si>
    <t>1:51698333</t>
  </si>
  <si>
    <t>1:51694881</t>
  </si>
  <si>
    <t>1:51696792</t>
  </si>
  <si>
    <t>1:51698096</t>
  </si>
  <si>
    <t>1:51694118</t>
  </si>
  <si>
    <t>1:51693118</t>
  </si>
  <si>
    <t>1:51695899</t>
  </si>
  <si>
    <t>1:51696300</t>
  </si>
  <si>
    <t>1:51722625</t>
  </si>
  <si>
    <t>1:50885585</t>
  </si>
  <si>
    <t>1:51718556</t>
  </si>
  <si>
    <t>1:51694544</t>
  </si>
  <si>
    <t>1:51693530</t>
  </si>
  <si>
    <t>1:51703116</t>
  </si>
  <si>
    <t>1:51686023</t>
  </si>
  <si>
    <t>1:50900288</t>
  </si>
  <si>
    <t>1:51678697</t>
  </si>
  <si>
    <t>1:51698930</t>
  </si>
  <si>
    <t>1:51362212</t>
  </si>
  <si>
    <t>1:51741289</t>
  </si>
  <si>
    <t>1:51739208</t>
  </si>
  <si>
    <t>1:51302672</t>
  </si>
  <si>
    <t>1:51749060</t>
  </si>
  <si>
    <t>1:51743889</t>
  </si>
  <si>
    <t>1:51637247</t>
  </si>
  <si>
    <t>1:51168686</t>
  </si>
  <si>
    <t>1:51204943</t>
  </si>
  <si>
    <t>1:50850677</t>
  </si>
  <si>
    <t>1:50844173</t>
  </si>
  <si>
    <t>1:50843504</t>
  </si>
  <si>
    <t>1:51527228</t>
  </si>
  <si>
    <t>1:51712648</t>
  </si>
  <si>
    <t>1:51324275</t>
  </si>
  <si>
    <t>1:51410595</t>
  </si>
  <si>
    <t>1:51741709</t>
  </si>
  <si>
    <t>1:51394252</t>
  </si>
  <si>
    <t>1:51303315</t>
  </si>
  <si>
    <t>1:51427203</t>
  </si>
  <si>
    <t>1:51300512</t>
  </si>
  <si>
    <t>1:51572465</t>
  </si>
  <si>
    <t>1:51185559</t>
  </si>
  <si>
    <t>1:51666216</t>
  </si>
  <si>
    <t>1:51056211</t>
  </si>
  <si>
    <t>1:51505137</t>
  </si>
  <si>
    <t>1:51175764</t>
  </si>
  <si>
    <t>1:51017980</t>
  </si>
  <si>
    <t>1:51604367</t>
  </si>
  <si>
    <t>1:51704527</t>
  </si>
  <si>
    <t>1:51736472</t>
  </si>
  <si>
    <t>1:51418048</t>
  </si>
  <si>
    <t>1:50952011</t>
  </si>
  <si>
    <t>1:50956107</t>
  </si>
  <si>
    <t>1:50832776</t>
  </si>
  <si>
    <t>1:51671399</t>
  </si>
  <si>
    <t>1:51743870</t>
  </si>
  <si>
    <t>1:51636610</t>
  </si>
  <si>
    <t>1:51574542</t>
  </si>
  <si>
    <t>1:50840015</t>
  </si>
  <si>
    <t>1:51028595</t>
  </si>
  <si>
    <t>1:51724712</t>
  </si>
  <si>
    <t>1:51648437</t>
  </si>
  <si>
    <t>1:50891015</t>
  </si>
  <si>
    <t>1:51773275</t>
  </si>
  <si>
    <t>1:51690086</t>
  </si>
  <si>
    <t>1:51580037</t>
  </si>
  <si>
    <t>1:50842123</t>
  </si>
  <si>
    <t>1:50957509</t>
  </si>
  <si>
    <t>1:51671303</t>
  </si>
  <si>
    <t>1:50979101</t>
  </si>
  <si>
    <t>1:51314694</t>
  </si>
  <si>
    <t>1:50889476</t>
  </si>
  <si>
    <t>1:51644015</t>
  </si>
  <si>
    <t>1:50843153</t>
  </si>
  <si>
    <t>1:51149475</t>
  </si>
  <si>
    <t>1:51033362</t>
  </si>
  <si>
    <t>1:50963326</t>
  </si>
  <si>
    <t>1:50960752</t>
  </si>
  <si>
    <t>1:50848204</t>
  </si>
  <si>
    <t>1:50837939</t>
  </si>
  <si>
    <t>1:51088149</t>
  </si>
  <si>
    <t>1:51013003</t>
  </si>
  <si>
    <t>1:51688209</t>
  </si>
  <si>
    <t>1:51217558</t>
  </si>
  <si>
    <t>1:50884778</t>
  </si>
  <si>
    <t>1:51578488</t>
  </si>
  <si>
    <t>1:50818474</t>
  </si>
  <si>
    <t>1:50923475</t>
  </si>
  <si>
    <t>1:51173771</t>
  </si>
  <si>
    <t>1:51384817</t>
  </si>
  <si>
    <t>1:50831385</t>
  </si>
  <si>
    <t>1:51646235</t>
  </si>
  <si>
    <t>1:50830214</t>
  </si>
  <si>
    <t>1:51028355</t>
  </si>
  <si>
    <t>1:50984561</t>
  </si>
  <si>
    <t>1:50814474</t>
  </si>
  <si>
    <t>1:50936801</t>
  </si>
  <si>
    <t>1:51673103</t>
  </si>
  <si>
    <t>1:51521071</t>
  </si>
  <si>
    <t>1:51716714</t>
  </si>
  <si>
    <t>1:50879413</t>
  </si>
  <si>
    <t>1:50937092</t>
  </si>
  <si>
    <t>1:51747440</t>
  </si>
  <si>
    <t>1:51671594</t>
  </si>
  <si>
    <t>1:51679788</t>
  </si>
  <si>
    <t>1:51538512</t>
  </si>
  <si>
    <t>1:51559452</t>
  </si>
  <si>
    <t>1:51726939</t>
  </si>
  <si>
    <t>1:51727613</t>
  </si>
  <si>
    <t>1:51599565</t>
  </si>
  <si>
    <t>1:51712092</t>
  </si>
  <si>
    <t>1:50861886</t>
  </si>
  <si>
    <t>1:51708696</t>
  </si>
  <si>
    <t>1:51720774</t>
  </si>
  <si>
    <t>1:51601816</t>
  </si>
  <si>
    <t>1:51571893</t>
  </si>
  <si>
    <t>1:50834471</t>
  </si>
  <si>
    <t>1:51719128</t>
  </si>
  <si>
    <t>1:51343774</t>
  </si>
  <si>
    <t>1:51707171</t>
  </si>
  <si>
    <t>1:51740644</t>
  </si>
  <si>
    <t>1:51463790</t>
  </si>
  <si>
    <t>1:50821587</t>
  </si>
  <si>
    <t>1:50983465</t>
  </si>
  <si>
    <t>1:51700278</t>
  </si>
  <si>
    <t>1:51700439</t>
  </si>
  <si>
    <t>1:50834189</t>
  </si>
  <si>
    <t>1:51730867</t>
  </si>
  <si>
    <t>1:51238893</t>
  </si>
  <si>
    <t>1:51361431</t>
  </si>
  <si>
    <t>1:51121198</t>
  </si>
  <si>
    <t>1:51709522</t>
  </si>
  <si>
    <t>1:50916909</t>
  </si>
  <si>
    <t>1:51703323</t>
  </si>
  <si>
    <t>1:51723768</t>
  </si>
  <si>
    <t>1:51745574</t>
  </si>
  <si>
    <t>1:51701461</t>
  </si>
  <si>
    <t>1:51021438</t>
  </si>
  <si>
    <t>1:51019137</t>
  </si>
  <si>
    <t>1:51683539</t>
  </si>
  <si>
    <t>1:51356268</t>
  </si>
  <si>
    <t>1:51528696</t>
  </si>
  <si>
    <t>1:51644048</t>
  </si>
  <si>
    <t>1:51249713</t>
  </si>
  <si>
    <t>1:51040826</t>
  </si>
  <si>
    <t>1:51459479</t>
  </si>
  <si>
    <t>1:51379485</t>
  </si>
  <si>
    <t>1:51345843</t>
  </si>
  <si>
    <t>1:51327045</t>
  </si>
  <si>
    <t>1:51693430</t>
  </si>
  <si>
    <t>1:51661974</t>
  </si>
  <si>
    <t>1:51457815</t>
  </si>
  <si>
    <t>1:51078223</t>
  </si>
  <si>
    <t>1:51170948</t>
  </si>
  <si>
    <t>1:51272907</t>
  </si>
  <si>
    <t>1:51733936</t>
  </si>
  <si>
    <t>1:51729989</t>
  </si>
  <si>
    <t>1:50916964</t>
  </si>
  <si>
    <t>1:51670916</t>
  </si>
  <si>
    <t>1:51467582</t>
  </si>
  <si>
    <t>1:50809304</t>
  </si>
  <si>
    <t>1:51593147</t>
  </si>
  <si>
    <t>1:51665200</t>
  </si>
  <si>
    <t>1:51693896</t>
  </si>
  <si>
    <t>1:51668105</t>
  </si>
  <si>
    <t>1:51763686</t>
  </si>
  <si>
    <t>1:51476738</t>
  </si>
  <si>
    <t>1:51664069</t>
  </si>
  <si>
    <t>1:51464565</t>
  </si>
  <si>
    <t>1:51268897</t>
  </si>
  <si>
    <t>1:50836157</t>
  </si>
  <si>
    <t>1:51235651</t>
  </si>
  <si>
    <t>1:51762442</t>
  </si>
  <si>
    <t>1:50975227</t>
  </si>
  <si>
    <t>1:51460279</t>
  </si>
  <si>
    <t>1:51273607</t>
  </si>
  <si>
    <t>1:51191137</t>
  </si>
  <si>
    <t>1:51478337</t>
  </si>
  <si>
    <t>1:51502083</t>
  </si>
  <si>
    <t>1:51293990</t>
  </si>
  <si>
    <t>1:50818725</t>
  </si>
  <si>
    <t>1:51508423</t>
  </si>
  <si>
    <t>1:50875935</t>
  </si>
  <si>
    <t>1:50821852</t>
  </si>
  <si>
    <t>1:51718740</t>
  </si>
  <si>
    <t>1:51062843</t>
  </si>
  <si>
    <t>1:50903049</t>
  </si>
  <si>
    <t>1:51046915</t>
  </si>
  <si>
    <t>1:51514185</t>
  </si>
  <si>
    <t>1:51771889</t>
  </si>
  <si>
    <t>1:51558856</t>
  </si>
  <si>
    <t>1:51541675</t>
  </si>
  <si>
    <t>1:51500426</t>
  </si>
  <si>
    <t>1:51646734</t>
  </si>
  <si>
    <t>1:51159399</t>
  </si>
  <si>
    <t>1:51125045</t>
  </si>
  <si>
    <t>1:51074327</t>
  </si>
  <si>
    <t>1:50991452</t>
  </si>
  <si>
    <t>1:51477088</t>
  </si>
  <si>
    <t>1:51540509</t>
  </si>
  <si>
    <t>1:51251090</t>
  </si>
  <si>
    <t>1:50932216</t>
  </si>
  <si>
    <t>1:51645673</t>
  </si>
  <si>
    <t>1:51224643</t>
  </si>
  <si>
    <t>1:51214486</t>
  </si>
  <si>
    <t>1:51213834</t>
  </si>
  <si>
    <t>1:51220017</t>
  </si>
  <si>
    <t>1:50822181</t>
  </si>
  <si>
    <t>1:51038215</t>
  </si>
  <si>
    <t>1:50984828</t>
  </si>
  <si>
    <t>1:51174158</t>
  </si>
  <si>
    <t>1:51713728</t>
  </si>
  <si>
    <t>1:51779358</t>
  </si>
  <si>
    <t>1:51657158</t>
  </si>
  <si>
    <t>1:50825202</t>
  </si>
  <si>
    <t>1:51352117</t>
  </si>
  <si>
    <t>1:51341032</t>
  </si>
  <si>
    <t>1:51671481</t>
  </si>
  <si>
    <t>1:51743109</t>
  </si>
  <si>
    <t>1:50892870</t>
  </si>
  <si>
    <t>1:51571017</t>
  </si>
  <si>
    <t>1:51285365</t>
  </si>
  <si>
    <t>1:50873429</t>
  </si>
  <si>
    <t>1:50847602</t>
  </si>
  <si>
    <t>1:51247120</t>
  </si>
  <si>
    <t>1:50841985</t>
  </si>
  <si>
    <t>1:51251402</t>
  </si>
  <si>
    <t>1:51268190</t>
  </si>
  <si>
    <t>1:51323983</t>
  </si>
  <si>
    <t>1:51259092</t>
  </si>
  <si>
    <t>1:51275667</t>
  </si>
  <si>
    <t>1:50847593</t>
  </si>
  <si>
    <t>1:51643319</t>
  </si>
  <si>
    <t>1:51238213</t>
  </si>
  <si>
    <t>1:51011255</t>
  </si>
  <si>
    <t>1:51727687</t>
  </si>
  <si>
    <t>1:50972564</t>
  </si>
  <si>
    <t>1:51102186</t>
  </si>
  <si>
    <t>1:51457291</t>
  </si>
  <si>
    <t>1:51322205</t>
  </si>
  <si>
    <t>1:51332374</t>
  </si>
  <si>
    <t>1:51383369</t>
  </si>
  <si>
    <t>1:51190594</t>
  </si>
  <si>
    <t>1:51190595</t>
  </si>
  <si>
    <t>1:51579620</t>
  </si>
  <si>
    <t>1:51341666</t>
  </si>
  <si>
    <t>1:51358668</t>
  </si>
  <si>
    <t>1:51348794</t>
  </si>
  <si>
    <t>1:51346055</t>
  </si>
  <si>
    <t>1:51349663</t>
  </si>
  <si>
    <t>1:51348604</t>
  </si>
  <si>
    <t>1:51543582</t>
  </si>
  <si>
    <t>1:51717290</t>
  </si>
  <si>
    <t>1:51256534</t>
  </si>
  <si>
    <t>1:51479196</t>
  </si>
  <si>
    <t>1:51188674</t>
  </si>
  <si>
    <t>1:51685912</t>
  </si>
  <si>
    <t>1:51285425</t>
  </si>
  <si>
    <t>1:51506065</t>
  </si>
  <si>
    <t>1:51562016</t>
  </si>
  <si>
    <t>1:51576197</t>
  </si>
  <si>
    <t>1:51571884</t>
  </si>
  <si>
    <t>1:51417052</t>
  </si>
  <si>
    <t>1:50912998</t>
  </si>
  <si>
    <t>1:51573963</t>
  </si>
  <si>
    <t>1:51541865</t>
  </si>
  <si>
    <t>1:51427904</t>
  </si>
  <si>
    <t>1:51676714</t>
  </si>
  <si>
    <t>1:51736056</t>
  </si>
  <si>
    <t>1:51122376</t>
  </si>
  <si>
    <t>1:51510938</t>
  </si>
  <si>
    <t>1:51457442</t>
  </si>
  <si>
    <t>1:51180660</t>
  </si>
  <si>
    <t>1:51449880</t>
  </si>
  <si>
    <t>1:51436946</t>
  </si>
  <si>
    <t>1:51440463</t>
  </si>
  <si>
    <t>1:51632293</t>
  </si>
  <si>
    <t>1:51605849</t>
  </si>
  <si>
    <t>1:51439506</t>
  </si>
  <si>
    <t>1:51574602</t>
  </si>
  <si>
    <t>1:51569122</t>
  </si>
  <si>
    <t>1:51370716</t>
  </si>
  <si>
    <t>1:51215875</t>
  </si>
  <si>
    <t>1:51067819</t>
  </si>
  <si>
    <t>1:51537066</t>
  </si>
  <si>
    <t>1:51650829</t>
  </si>
  <si>
    <t>1:50874633</t>
  </si>
  <si>
    <t>1:51490709</t>
  </si>
  <si>
    <t>1:50826624</t>
  </si>
  <si>
    <t>1:50826924</t>
  </si>
  <si>
    <t>1:51689230</t>
  </si>
  <si>
    <t>1:51418378</t>
  </si>
  <si>
    <t>1:51471927</t>
  </si>
  <si>
    <t>1:51480049</t>
  </si>
  <si>
    <t>1:51474022</t>
  </si>
  <si>
    <t>1:51447961</t>
  </si>
  <si>
    <t>1:51189071</t>
  </si>
  <si>
    <t>1:50849887</t>
  </si>
  <si>
    <t>1:51682780</t>
  </si>
  <si>
    <t>1:51617981</t>
  </si>
  <si>
    <t>1:51572454</t>
  </si>
  <si>
    <t>1:51485823</t>
  </si>
  <si>
    <t>1:51727595</t>
  </si>
  <si>
    <t>1:51539890</t>
  </si>
  <si>
    <t>1:51779056</t>
  </si>
  <si>
    <t>1:51711767</t>
  </si>
  <si>
    <t>1:51255686</t>
  </si>
  <si>
    <t>1:51204992</t>
  </si>
  <si>
    <t>1:51718744</t>
  </si>
  <si>
    <t>1:51509807</t>
  </si>
  <si>
    <t>1:51744478</t>
  </si>
  <si>
    <t>1:51773078</t>
  </si>
  <si>
    <t>1:51694402</t>
  </si>
  <si>
    <t>1:51544174</t>
  </si>
  <si>
    <t>1:51000135</t>
  </si>
  <si>
    <t>1:51503258</t>
  </si>
  <si>
    <t>1:51625035</t>
  </si>
  <si>
    <t>1:51708934</t>
  </si>
  <si>
    <t>1:51378944</t>
  </si>
  <si>
    <t>1:51518518</t>
  </si>
  <si>
    <t>1:51520535</t>
  </si>
  <si>
    <t>1:51520244</t>
  </si>
  <si>
    <t>1:51512466</t>
  </si>
  <si>
    <t>1:51733971</t>
  </si>
  <si>
    <t>1:51437798</t>
  </si>
  <si>
    <t>1:50962026</t>
  </si>
  <si>
    <t>1:51616379</t>
  </si>
  <si>
    <t>1:51524030</t>
  </si>
  <si>
    <t>1:51740182</t>
  </si>
  <si>
    <t>1:51527684</t>
  </si>
  <si>
    <t>1:51528881</t>
  </si>
  <si>
    <t>1:51544216</t>
  </si>
  <si>
    <t>1:51709013</t>
  </si>
  <si>
    <t>1:51188116</t>
  </si>
  <si>
    <t>1:50898978</t>
  </si>
  <si>
    <t>1:51658641</t>
  </si>
  <si>
    <t>1:51690894</t>
  </si>
  <si>
    <t>1:51766636</t>
  </si>
  <si>
    <t>1:51476281</t>
  </si>
  <si>
    <t>1:51762346</t>
  </si>
  <si>
    <t>1:50960324</t>
  </si>
  <si>
    <t>1:51612217</t>
  </si>
  <si>
    <t>1:51376530</t>
  </si>
  <si>
    <t>1:51676350</t>
  </si>
  <si>
    <t>1:51236416</t>
  </si>
  <si>
    <t>1:51567458</t>
  </si>
  <si>
    <t>1:51669038</t>
  </si>
  <si>
    <t>1:51317039</t>
  </si>
  <si>
    <t>1:51350883</t>
  </si>
  <si>
    <t>1:51744481</t>
  </si>
  <si>
    <t>1:51570050</t>
  </si>
  <si>
    <t>1:50993508</t>
  </si>
  <si>
    <t>1:51751680</t>
  </si>
  <si>
    <t>1:51654344</t>
  </si>
  <si>
    <t>1:50937952</t>
  </si>
  <si>
    <t>1:51567930</t>
  </si>
  <si>
    <t>1:51194710</t>
  </si>
  <si>
    <t>1:51651321</t>
  </si>
  <si>
    <t>1:51590008</t>
  </si>
  <si>
    <t>1:51420577</t>
  </si>
  <si>
    <t>1:51096081</t>
  </si>
  <si>
    <t>1:51725161</t>
  </si>
  <si>
    <t>1:51373624</t>
  </si>
  <si>
    <t>1:51594656</t>
  </si>
  <si>
    <t>1:51551334</t>
  </si>
  <si>
    <t>1:51595675</t>
  </si>
  <si>
    <t>1:51660775</t>
  </si>
  <si>
    <t>1:51218217</t>
  </si>
  <si>
    <t>1:51657231</t>
  </si>
  <si>
    <t>1:51558184</t>
  </si>
  <si>
    <t>1:51526194</t>
  </si>
  <si>
    <t>1:51214913</t>
  </si>
  <si>
    <t>1:51544465</t>
  </si>
  <si>
    <t>1:51560400</t>
  </si>
  <si>
    <t>1:51572412</t>
  </si>
  <si>
    <t>1:50861622</t>
  </si>
  <si>
    <t>1:51139720</t>
  </si>
  <si>
    <t>1:51573719</t>
  </si>
  <si>
    <t>1:51573977</t>
  </si>
  <si>
    <t>1:51581471</t>
  </si>
  <si>
    <t>1:51650416</t>
  </si>
  <si>
    <t>1:51599038</t>
  </si>
  <si>
    <t>1:51546140</t>
  </si>
  <si>
    <t>1:51579393</t>
  </si>
  <si>
    <t>1:51545274</t>
  </si>
  <si>
    <t>1:51543746</t>
  </si>
  <si>
    <t>1:51550337</t>
  </si>
  <si>
    <t>1:51568314</t>
  </si>
  <si>
    <t>1:50985050</t>
  </si>
  <si>
    <t>1:50980041</t>
  </si>
  <si>
    <t>1:51119769</t>
  </si>
  <si>
    <t>1:51026402</t>
  </si>
  <si>
    <t>1:51212404</t>
  </si>
  <si>
    <t>1:51384555</t>
  </si>
  <si>
    <t>1:51205110</t>
  </si>
  <si>
    <t>1:51767432</t>
  </si>
  <si>
    <t>1:51761602</t>
  </si>
  <si>
    <t>1:51695624</t>
  </si>
  <si>
    <t>1:51378637</t>
  </si>
  <si>
    <t>1:51072427</t>
  </si>
  <si>
    <t>1:51204034</t>
  </si>
  <si>
    <t>1:51757974</t>
  </si>
  <si>
    <t>1:51759018</t>
  </si>
  <si>
    <t>1:51701842</t>
  </si>
  <si>
    <t>1:50972015</t>
  </si>
  <si>
    <t>1:51075906</t>
  </si>
  <si>
    <t>1:51702087</t>
  </si>
  <si>
    <t>1:51760147</t>
  </si>
  <si>
    <t>1:51131886</t>
  </si>
  <si>
    <t>1:51219984</t>
  </si>
  <si>
    <t>1:51572919</t>
  </si>
  <si>
    <t>1:50873946</t>
  </si>
  <si>
    <t>10:114754784</t>
  </si>
  <si>
    <t>10:114754071</t>
  </si>
  <si>
    <t>10:12328010</t>
  </si>
  <si>
    <t>10:12316768</t>
  </si>
  <si>
    <t>10:12321633</t>
  </si>
  <si>
    <t>10:12309268</t>
  </si>
  <si>
    <t>10:12320571</t>
  </si>
  <si>
    <t>10:12309139</t>
  </si>
  <si>
    <t>10:12323464</t>
  </si>
  <si>
    <t>10:12303371</t>
  </si>
  <si>
    <t>10:12302357</t>
  </si>
  <si>
    <t>10:12302607</t>
  </si>
  <si>
    <t>10:12322179</t>
  </si>
  <si>
    <t>10:12329652</t>
  </si>
  <si>
    <t>10:12314473</t>
  </si>
  <si>
    <t>10:124195485</t>
  </si>
  <si>
    <t>10:124180578</t>
  </si>
  <si>
    <t>10:124165615</t>
  </si>
  <si>
    <t>10:124179299</t>
  </si>
  <si>
    <t>10:124180766</t>
  </si>
  <si>
    <t>10:124198585</t>
  </si>
  <si>
    <t>10:124172912</t>
  </si>
  <si>
    <t>10:124172108</t>
  </si>
  <si>
    <t>10:124171857</t>
  </si>
  <si>
    <t>10:124176452</t>
  </si>
  <si>
    <t>10:124157046</t>
  </si>
  <si>
    <t>10:124142629</t>
  </si>
  <si>
    <t>10:124157821</t>
  </si>
  <si>
    <t>10:124154793</t>
  </si>
  <si>
    <t>10:124157858</t>
  </si>
  <si>
    <t>10:124148765</t>
  </si>
  <si>
    <t>10:124149917</t>
  </si>
  <si>
    <t>10:124139393</t>
  </si>
  <si>
    <t>10:124148167</t>
  </si>
  <si>
    <t>10:124147639</t>
  </si>
  <si>
    <t>10:124155381</t>
  </si>
  <si>
    <t>10:124193181</t>
  </si>
  <si>
    <t>10:124167512</t>
  </si>
  <si>
    <t>10:124192430</t>
  </si>
  <si>
    <t>10:70861859</t>
  </si>
  <si>
    <t>10:70863184</t>
  </si>
  <si>
    <t>10:70865768</t>
  </si>
  <si>
    <t>10:70867079</t>
  </si>
  <si>
    <t>10:70869547</t>
  </si>
  <si>
    <t>10:70865342</t>
  </si>
  <si>
    <t>10:70964630</t>
  </si>
  <si>
    <t>10:70850622</t>
  </si>
  <si>
    <t>10:70935281</t>
  </si>
  <si>
    <t>10:70932394</t>
  </si>
  <si>
    <t>10:70934695</t>
  </si>
  <si>
    <t>10:70915936</t>
  </si>
  <si>
    <t>10:70895390</t>
  </si>
  <si>
    <t>10:70871082</t>
  </si>
  <si>
    <t>10:70887126</t>
  </si>
  <si>
    <t>10:70901934</t>
  </si>
  <si>
    <t>10:70981116</t>
  </si>
  <si>
    <t>10:70976120</t>
  </si>
  <si>
    <t>10:70827782</t>
  </si>
  <si>
    <t>10:70909919</t>
  </si>
  <si>
    <t>10:70897584</t>
  </si>
  <si>
    <t>10:70874929</t>
  </si>
  <si>
    <t>10:70935337</t>
  </si>
  <si>
    <t>10:70879616</t>
  </si>
  <si>
    <t>10:70880416</t>
  </si>
  <si>
    <t>10:70960529</t>
  </si>
  <si>
    <t>10:70877513</t>
  </si>
  <si>
    <t>10:70895143</t>
  </si>
  <si>
    <t>10:70896567</t>
  </si>
  <si>
    <t>10:70970096</t>
  </si>
  <si>
    <t>10:70970095</t>
  </si>
  <si>
    <t>10:70890503</t>
  </si>
  <si>
    <t>10:70884598</t>
  </si>
  <si>
    <t>10:70886726</t>
  </si>
  <si>
    <t>10:70884575</t>
  </si>
  <si>
    <t>10:70887274</t>
  </si>
  <si>
    <t>10:70882713</t>
  </si>
  <si>
    <t>10:70883215</t>
  </si>
  <si>
    <t>10:70900308</t>
  </si>
  <si>
    <t>10:70893614</t>
  </si>
  <si>
    <t>10:70927974</t>
  </si>
  <si>
    <t>10:70922785</t>
  </si>
  <si>
    <t>10:70959027</t>
  </si>
  <si>
    <t>10:70954375</t>
  </si>
  <si>
    <t>10:70954234</t>
  </si>
  <si>
    <t>10:70969743</t>
  </si>
  <si>
    <t>10:70927399</t>
  </si>
  <si>
    <t>10:70948334</t>
  </si>
  <si>
    <t>10:70945096</t>
  </si>
  <si>
    <t>10:70921389</t>
  </si>
  <si>
    <t>10:70949552</t>
  </si>
  <si>
    <t>10:70949551</t>
  </si>
  <si>
    <t>10:70936060</t>
  </si>
  <si>
    <t>10:70985914</t>
  </si>
  <si>
    <t>10:70814759</t>
  </si>
  <si>
    <t>10:70872181</t>
  </si>
  <si>
    <t>10:70961366</t>
  </si>
  <si>
    <t>10:70860046</t>
  </si>
  <si>
    <t>10:70964912</t>
  </si>
  <si>
    <t>10:70817391</t>
  </si>
  <si>
    <t>10:70883545</t>
  </si>
  <si>
    <t>10:70828208</t>
  </si>
  <si>
    <t>10:70813749</t>
  </si>
  <si>
    <t>10:70972471</t>
  </si>
  <si>
    <t>10:70935909</t>
  </si>
  <si>
    <t>10:70876536</t>
  </si>
  <si>
    <t>10:70893756</t>
  </si>
  <si>
    <t>10:70839037</t>
  </si>
  <si>
    <t>10:70994189</t>
  </si>
  <si>
    <t>10:70981553</t>
  </si>
  <si>
    <t>10:70880573</t>
  </si>
  <si>
    <t>10:70967131</t>
  </si>
  <si>
    <t>10:70949592</t>
  </si>
  <si>
    <t>10:70928396</t>
  </si>
  <si>
    <t>10:70821786</t>
  </si>
  <si>
    <t>10:70876867</t>
  </si>
  <si>
    <t>10:70963629</t>
  </si>
  <si>
    <t>10:70955560</t>
  </si>
  <si>
    <t>10:70944023</t>
  </si>
  <si>
    <t>10:70892261</t>
  </si>
  <si>
    <t>10:70935016</t>
  </si>
  <si>
    <t>10:70893134</t>
  </si>
  <si>
    <t>10:70822312</t>
  </si>
  <si>
    <t>10:70981906</t>
  </si>
  <si>
    <t>10:70972370</t>
  </si>
  <si>
    <t>10:70818628</t>
  </si>
  <si>
    <t>10:70972719</t>
  </si>
  <si>
    <t>10:70980734</t>
  </si>
  <si>
    <t>10:70849485</t>
  </si>
  <si>
    <t>10:70869842</t>
  </si>
  <si>
    <t>10:70828853</t>
  </si>
  <si>
    <t>10:70932191</t>
  </si>
  <si>
    <t>10:70832002</t>
  </si>
  <si>
    <t>10:70954111</t>
  </si>
  <si>
    <t>10:70946855</t>
  </si>
  <si>
    <t>10:70939801</t>
  </si>
  <si>
    <t>10:70826274</t>
  </si>
  <si>
    <t>10:70949450</t>
  </si>
  <si>
    <t>10:70940191</t>
  </si>
  <si>
    <t>10:70937684</t>
  </si>
  <si>
    <t>10:70866346</t>
  </si>
  <si>
    <t>10:70855051</t>
  </si>
  <si>
    <t>10:70997607</t>
  </si>
  <si>
    <t>10:70819988</t>
  </si>
  <si>
    <t>10:70941818</t>
  </si>
  <si>
    <t>10:70897622</t>
  </si>
  <si>
    <t>10:70893071</t>
  </si>
  <si>
    <t>10:70930188</t>
  </si>
  <si>
    <t>10:70873155</t>
  </si>
  <si>
    <t>10:70897624</t>
  </si>
  <si>
    <t>10:70990804</t>
  </si>
  <si>
    <t>10:70893979</t>
  </si>
  <si>
    <t>10:70974695</t>
  </si>
  <si>
    <t>10:70878004</t>
  </si>
  <si>
    <t>10:70993156</t>
  </si>
  <si>
    <t>10:70901423</t>
  </si>
  <si>
    <t>10:70871595</t>
  </si>
  <si>
    <t>10:70864127</t>
  </si>
  <si>
    <t>10:70960887</t>
  </si>
  <si>
    <t>10:70876409</t>
  </si>
  <si>
    <t>10:70829655</t>
  </si>
  <si>
    <t>10:70966566</t>
  </si>
  <si>
    <t>10:70949663</t>
  </si>
  <si>
    <t>10:70867797</t>
  </si>
  <si>
    <t>10:70887252</t>
  </si>
  <si>
    <t>10:70883700</t>
  </si>
  <si>
    <t>10:70978231</t>
  </si>
  <si>
    <t>10:70954673</t>
  </si>
  <si>
    <t>10:70948210</t>
  </si>
  <si>
    <t>10:70869282</t>
  </si>
  <si>
    <t>10:70982828</t>
  </si>
  <si>
    <t>10:70964108</t>
  </si>
  <si>
    <t>10:70883894</t>
  </si>
  <si>
    <t>10:70811554</t>
  </si>
  <si>
    <t>10:70811617</t>
  </si>
  <si>
    <t>10:70834803</t>
  </si>
  <si>
    <t>10:70849020</t>
  </si>
  <si>
    <t>10:70840702</t>
  </si>
  <si>
    <t>10:70868198</t>
  </si>
  <si>
    <t>10:70962149</t>
  </si>
  <si>
    <t>10:70996678</t>
  </si>
  <si>
    <t>10:70912052</t>
  </si>
  <si>
    <t>10:70949793</t>
  </si>
  <si>
    <t>10:70994240</t>
  </si>
  <si>
    <t>10:70839710</t>
  </si>
  <si>
    <t>10:70833656</t>
  </si>
  <si>
    <t>10:70861242</t>
  </si>
  <si>
    <t>10:70912507</t>
  </si>
  <si>
    <t>10:70871594</t>
  </si>
  <si>
    <t>10:70992634</t>
  </si>
  <si>
    <t>10:70992342</t>
  </si>
  <si>
    <t>10:70839890</t>
  </si>
  <si>
    <t>10:70814101</t>
  </si>
  <si>
    <t>10:70995602</t>
  </si>
  <si>
    <t>10:70894909</t>
  </si>
  <si>
    <t>10:70873965</t>
  </si>
  <si>
    <t>10:70954195</t>
  </si>
  <si>
    <t>10:70847918</t>
  </si>
  <si>
    <t>10:70984170</t>
  </si>
  <si>
    <t>10:70904798</t>
  </si>
  <si>
    <t>10:70835447</t>
  </si>
  <si>
    <t>10:70895090</t>
  </si>
  <si>
    <t>10:70926763</t>
  </si>
  <si>
    <t>10:70921244</t>
  </si>
  <si>
    <t>10:70989451</t>
  </si>
  <si>
    <t>10:70962316</t>
  </si>
  <si>
    <t>10:70995733</t>
  </si>
  <si>
    <t>10:70894146</t>
  </si>
  <si>
    <t>10:70898456</t>
  </si>
  <si>
    <t>10:70982342</t>
  </si>
  <si>
    <t>10:70854835</t>
  </si>
  <si>
    <t>10:70884052</t>
  </si>
  <si>
    <t>10:70970415</t>
  </si>
  <si>
    <t>10:70889522</t>
  </si>
  <si>
    <t>10:70935112</t>
  </si>
  <si>
    <t>10:70990931</t>
  </si>
  <si>
    <t>10:70840454</t>
  </si>
  <si>
    <t>10:70878252</t>
  </si>
  <si>
    <t>10:70865489</t>
  </si>
  <si>
    <t>10:70964894</t>
  </si>
  <si>
    <t>10:70952758</t>
  </si>
  <si>
    <t>10:70842739</t>
  </si>
  <si>
    <t>10:70939617</t>
  </si>
  <si>
    <t>10:70835848</t>
  </si>
  <si>
    <t>10:70945358</t>
  </si>
  <si>
    <t>10:70893314</t>
  </si>
  <si>
    <t>10:70841390</t>
  </si>
  <si>
    <t>10:70936137</t>
  </si>
  <si>
    <t>10:70812006</t>
  </si>
  <si>
    <t>10:70841620</t>
  </si>
  <si>
    <t>10:70812128</t>
  </si>
  <si>
    <t>10:70819422</t>
  </si>
  <si>
    <t>10:70819087</t>
  </si>
  <si>
    <t>10:70856963</t>
  </si>
  <si>
    <t>10:70915773</t>
  </si>
  <si>
    <t>10:70894835</t>
  </si>
  <si>
    <t>10:70831478</t>
  </si>
  <si>
    <t>10:70897325</t>
  </si>
  <si>
    <t>10:70839616</t>
  </si>
  <si>
    <t>10:70893517</t>
  </si>
  <si>
    <t>10:70876836</t>
  </si>
  <si>
    <t>10:70993599</t>
  </si>
  <si>
    <t>10:70993045</t>
  </si>
  <si>
    <t>10:70814220</t>
  </si>
  <si>
    <t>10:70932913</t>
  </si>
  <si>
    <t>10:70889500</t>
  </si>
  <si>
    <t>10:70856473</t>
  </si>
  <si>
    <t>10:70898757</t>
  </si>
  <si>
    <t>10:70817473</t>
  </si>
  <si>
    <t>10:70839170</t>
  </si>
  <si>
    <t>10:70974919</t>
  </si>
  <si>
    <t>10:70906916</t>
  </si>
  <si>
    <t>10:70969011</t>
  </si>
  <si>
    <t>10:70811235</t>
  </si>
  <si>
    <t>10:70943386</t>
  </si>
  <si>
    <t>10:70839289</t>
  </si>
  <si>
    <t>10:70929786</t>
  </si>
  <si>
    <t>10:70844325</t>
  </si>
  <si>
    <t>10:70880427</t>
  </si>
  <si>
    <t>10:70811779</t>
  </si>
  <si>
    <t>10:70914628</t>
  </si>
  <si>
    <t>10:70816236</t>
  </si>
  <si>
    <t>10:70879480</t>
  </si>
  <si>
    <t>10:70969723</t>
  </si>
  <si>
    <t>10:70969217</t>
  </si>
  <si>
    <t>10:70995923</t>
  </si>
  <si>
    <t>10:70835867</t>
  </si>
  <si>
    <t>10:70872464</t>
  </si>
  <si>
    <t>10:70997365</t>
  </si>
  <si>
    <t>10:70973925</t>
  </si>
  <si>
    <t>10:70992205</t>
  </si>
  <si>
    <t>10:70948031</t>
  </si>
  <si>
    <t>10:70969602</t>
  </si>
  <si>
    <t>10:70931353</t>
  </si>
  <si>
    <t>10:70845091</t>
  </si>
  <si>
    <t>10:70868054</t>
  </si>
  <si>
    <t>10:70829762</t>
  </si>
  <si>
    <t>10:70987886</t>
  </si>
  <si>
    <t>10:70847617</t>
  </si>
  <si>
    <t>10:70984526</t>
  </si>
  <si>
    <t>10:70891724</t>
  </si>
  <si>
    <t>10:70886084</t>
  </si>
  <si>
    <t>10:70841632</t>
  </si>
  <si>
    <t>10:70811555</t>
  </si>
  <si>
    <t>10:70939128</t>
  </si>
  <si>
    <t>10:70991533</t>
  </si>
  <si>
    <t>10:70953498</t>
  </si>
  <si>
    <t>10:70994566</t>
  </si>
  <si>
    <t>10:70966757</t>
  </si>
  <si>
    <t>10:70830526</t>
  </si>
  <si>
    <t>10:70812148</t>
  </si>
  <si>
    <t>10:70939064</t>
  </si>
  <si>
    <t>10:70871963</t>
  </si>
  <si>
    <t>10:70852498</t>
  </si>
  <si>
    <t>10:70890100</t>
  </si>
  <si>
    <t>10:70997596</t>
  </si>
  <si>
    <t>10:70987145</t>
  </si>
  <si>
    <t>10:70825604</t>
  </si>
  <si>
    <t>10:70895322</t>
  </si>
  <si>
    <t>10:70987024</t>
  </si>
  <si>
    <t>10:70953371</t>
  </si>
  <si>
    <t>10:70992716</t>
  </si>
  <si>
    <t>10:70823662</t>
  </si>
  <si>
    <t>10:70841463</t>
  </si>
  <si>
    <t>10:70835910</t>
  </si>
  <si>
    <t>10:70861937</t>
  </si>
  <si>
    <t>10:70938446</t>
  </si>
  <si>
    <t>10:70886778</t>
  </si>
  <si>
    <t>10:70926436</t>
  </si>
  <si>
    <t>10:70947923</t>
  </si>
  <si>
    <t>10:70968505</t>
  </si>
  <si>
    <t>10:70876774</t>
  </si>
  <si>
    <t>10:70856571</t>
  </si>
  <si>
    <t>10:70988181</t>
  </si>
  <si>
    <t>10:70827932</t>
  </si>
  <si>
    <t>10:70955276</t>
  </si>
  <si>
    <t>10:70982329</t>
  </si>
  <si>
    <t>10:70876632</t>
  </si>
  <si>
    <t>10:70871415</t>
  </si>
  <si>
    <t>10:70971302</t>
  </si>
  <si>
    <t>10:70919967</t>
  </si>
  <si>
    <t>10:70935842</t>
  </si>
  <si>
    <t>10:70955866</t>
  </si>
  <si>
    <t>10:70991788</t>
  </si>
  <si>
    <t>10:70830468</t>
  </si>
  <si>
    <t>10:70996052</t>
  </si>
  <si>
    <t>10:70877517</t>
  </si>
  <si>
    <t>10:70888608</t>
  </si>
  <si>
    <t>10:70972897</t>
  </si>
  <si>
    <t>10:70824781</t>
  </si>
  <si>
    <t>10:70969115</t>
  </si>
  <si>
    <t>10:70868135</t>
  </si>
  <si>
    <t>10:70832469</t>
  </si>
  <si>
    <t>10:70832592</t>
  </si>
  <si>
    <t>10:70968048</t>
  </si>
  <si>
    <t>10:70995905</t>
  </si>
  <si>
    <t>10:70910303</t>
  </si>
  <si>
    <t>10:70987060</t>
  </si>
  <si>
    <t>10:70954318</t>
  </si>
  <si>
    <t>10:70931474</t>
  </si>
  <si>
    <t>10:70978672</t>
  </si>
  <si>
    <t>10:70953872</t>
  </si>
  <si>
    <t>10:70875762</t>
  </si>
  <si>
    <t>10:70854781</t>
  </si>
  <si>
    <t>10:70831005</t>
  </si>
  <si>
    <t>10:70905724</t>
  </si>
  <si>
    <t>10:70851617</t>
  </si>
  <si>
    <t>10:70827281</t>
  </si>
  <si>
    <t>10:70953180</t>
  </si>
  <si>
    <t>10:70832588</t>
  </si>
  <si>
    <t>10:70932108</t>
  </si>
  <si>
    <t>10:70974481</t>
  </si>
  <si>
    <t>10:70918326</t>
  </si>
  <si>
    <t>10:70914643</t>
  </si>
  <si>
    <t>10:70924457</t>
  </si>
  <si>
    <t>10:70991209</t>
  </si>
  <si>
    <t>10:70950572</t>
  </si>
  <si>
    <t>10:70947758</t>
  </si>
  <si>
    <t>10:70826880</t>
  </si>
  <si>
    <t>10:70967081</t>
  </si>
  <si>
    <t>10:70962381</t>
  </si>
  <si>
    <t>10:70968199</t>
  </si>
  <si>
    <t>10:70845181</t>
  </si>
  <si>
    <t>10:70932978</t>
  </si>
  <si>
    <t>10:70969158</t>
  </si>
  <si>
    <t>10:70896413</t>
  </si>
  <si>
    <t>10:70969607</t>
  </si>
  <si>
    <t>10:70812408</t>
  </si>
  <si>
    <t>10:70874866</t>
  </si>
  <si>
    <t>10:70895373</t>
  </si>
  <si>
    <t>10:70867173</t>
  </si>
  <si>
    <t>10:70860058</t>
  </si>
  <si>
    <t>10:70882515</t>
  </si>
  <si>
    <t>10:70989918</t>
  </si>
  <si>
    <t>10:70913350</t>
  </si>
  <si>
    <t>10:70989148</t>
  </si>
  <si>
    <t>10:70870380</t>
  </si>
  <si>
    <t>10:70988625</t>
  </si>
  <si>
    <t>10:70982730</t>
  </si>
  <si>
    <t>10:70908638</t>
  </si>
  <si>
    <t>10:70855972</t>
  </si>
  <si>
    <t>10:70924703</t>
  </si>
  <si>
    <t>10:70978956</t>
  </si>
  <si>
    <t>10:70975642</t>
  </si>
  <si>
    <t>10:70975360</t>
  </si>
  <si>
    <t>10:70982461</t>
  </si>
  <si>
    <t>10:70989270</t>
  </si>
  <si>
    <t>10:70812039</t>
  </si>
  <si>
    <t>10:70851088</t>
  </si>
  <si>
    <t>10:70912599</t>
  </si>
  <si>
    <t>10:70983825</t>
  </si>
  <si>
    <t>10:70983936</t>
  </si>
  <si>
    <t>10:70912096</t>
  </si>
  <si>
    <t>10:70944257</t>
  </si>
  <si>
    <t>10:70987938</t>
  </si>
  <si>
    <t>10:70821737</t>
  </si>
  <si>
    <t>10:70937566</t>
  </si>
  <si>
    <t>10:70908668</t>
  </si>
  <si>
    <t>10:70961885</t>
  </si>
  <si>
    <t>10:70832297</t>
  </si>
  <si>
    <t>10:70981799</t>
  </si>
  <si>
    <t>10:70981632</t>
  </si>
  <si>
    <t>10:70984318</t>
  </si>
  <si>
    <t>10:70985663</t>
  </si>
  <si>
    <t>10:70931841</t>
  </si>
  <si>
    <t>10:70832045</t>
  </si>
  <si>
    <t>10:70886955</t>
  </si>
  <si>
    <t>10:70948477</t>
  </si>
  <si>
    <t>10:70831125</t>
  </si>
  <si>
    <t>10:70829553</t>
  </si>
  <si>
    <t>10:70832226</t>
  </si>
  <si>
    <t>10:70832343</t>
  </si>
  <si>
    <t>10:70829713</t>
  </si>
  <si>
    <t>10:70861976</t>
  </si>
  <si>
    <t>10:70971325</t>
  </si>
  <si>
    <t>10:70989901</t>
  </si>
  <si>
    <t>10:70954661</t>
  </si>
  <si>
    <t>10:70814993</t>
  </si>
  <si>
    <t>10:70986723</t>
  </si>
  <si>
    <t>10:70834217</t>
  </si>
  <si>
    <t>10:70964997</t>
  </si>
  <si>
    <t>10:70983629</t>
  </si>
  <si>
    <t>10:70985267</t>
  </si>
  <si>
    <t>10:70960448</t>
  </si>
  <si>
    <t>10:70959617</t>
  </si>
  <si>
    <t>10:70819911</t>
  </si>
  <si>
    <t>10:70826179</t>
  </si>
  <si>
    <t>10:70982941</t>
  </si>
  <si>
    <t>10:70986610</t>
  </si>
  <si>
    <t>10:70860599</t>
  </si>
  <si>
    <t>10:70977573</t>
  </si>
  <si>
    <t>10:70835346</t>
  </si>
  <si>
    <t>10:70979004</t>
  </si>
  <si>
    <t>10:70977549</t>
  </si>
  <si>
    <t>10:70976873</t>
  </si>
  <si>
    <t>10:70976339</t>
  </si>
  <si>
    <t>10:70977567</t>
  </si>
  <si>
    <t>10:70859291</t>
  </si>
  <si>
    <t>10:70960913</t>
  </si>
  <si>
    <t>10:70835274</t>
  </si>
  <si>
    <t>10:70856510</t>
  </si>
  <si>
    <t>10:70835612</t>
  </si>
  <si>
    <t>10:70991534</t>
  </si>
  <si>
    <t>10:70836001</t>
  </si>
  <si>
    <t>10:70836425</t>
  </si>
  <si>
    <t>10:70835781</t>
  </si>
  <si>
    <t>10:70836869</t>
  </si>
  <si>
    <t>10:70871598</t>
  </si>
  <si>
    <t>10:70857215</t>
  </si>
  <si>
    <t>10:70818766</t>
  </si>
  <si>
    <t>10:70876934</t>
  </si>
  <si>
    <t>10:70829725</t>
  </si>
  <si>
    <t>10:70835911</t>
  </si>
  <si>
    <t>10:70833176</t>
  </si>
  <si>
    <t>10:70838469</t>
  </si>
  <si>
    <t>10:70837384</t>
  </si>
  <si>
    <t>10:70837898</t>
  </si>
  <si>
    <t>10:70884861</t>
  </si>
  <si>
    <t>10:70884687</t>
  </si>
  <si>
    <t>10:70959282</t>
  </si>
  <si>
    <t>10:70913116</t>
  </si>
  <si>
    <t>10:70895418</t>
  </si>
  <si>
    <t>10:70838720</t>
  </si>
  <si>
    <t>10:70838265</t>
  </si>
  <si>
    <t>10:70959710</t>
  </si>
  <si>
    <t>10:70832746</t>
  </si>
  <si>
    <t>10:70890482</t>
  </si>
  <si>
    <t>10:70890757</t>
  </si>
  <si>
    <t>10:70890929</t>
  </si>
  <si>
    <t>10:70885875</t>
  </si>
  <si>
    <t>10:70970178</t>
  </si>
  <si>
    <t>10:70867083</t>
  </si>
  <si>
    <t>10:70964357</t>
  </si>
  <si>
    <t>10:70949694</t>
  </si>
  <si>
    <t>10:70952115</t>
  </si>
  <si>
    <t>10:70910031</t>
  </si>
  <si>
    <t>10:70904785</t>
  </si>
  <si>
    <t>10:70864065</t>
  </si>
  <si>
    <t>10:70935660</t>
  </si>
  <si>
    <t>10:70837587</t>
  </si>
  <si>
    <t>10:70813802</t>
  </si>
  <si>
    <t>10:70903832</t>
  </si>
  <si>
    <t>10:70910889</t>
  </si>
  <si>
    <t>10:70918676</t>
  </si>
  <si>
    <t>10:70900430</t>
  </si>
  <si>
    <t>10:70903005</t>
  </si>
  <si>
    <t>10:70923347</t>
  </si>
  <si>
    <t>10:70904063</t>
  </si>
  <si>
    <t>10:70928044</t>
  </si>
  <si>
    <t>10:70926902</t>
  </si>
  <si>
    <t>10:70858062</t>
  </si>
  <si>
    <t>10:70860475</t>
  </si>
  <si>
    <t>10:70824858</t>
  </si>
  <si>
    <t>10:70990722</t>
  </si>
  <si>
    <t>10:70857221</t>
  </si>
  <si>
    <t>10:70991498</t>
  </si>
  <si>
    <t>10:70845816</t>
  </si>
  <si>
    <t>10:70852417</t>
  </si>
  <si>
    <t>10:70995625</t>
  </si>
  <si>
    <t>10:70995647</t>
  </si>
  <si>
    <t>10:70822574</t>
  </si>
  <si>
    <t>10:70995134</t>
  </si>
  <si>
    <t>10:70996429</t>
  </si>
  <si>
    <t>10:70994729</t>
  </si>
  <si>
    <t>10:70811852</t>
  </si>
  <si>
    <t>10:70846441</t>
  </si>
  <si>
    <t>10:70847084</t>
  </si>
  <si>
    <t>10:70857278</t>
  </si>
  <si>
    <t>10:70989210</t>
  </si>
  <si>
    <t>10:70984751</t>
  </si>
  <si>
    <t>10:70823831</t>
  </si>
  <si>
    <t>10:70951346</t>
  </si>
  <si>
    <t>10:70849933</t>
  </si>
  <si>
    <t>10:70848771</t>
  </si>
  <si>
    <t>10:70848902</t>
  </si>
  <si>
    <t>10:70855404</t>
  </si>
  <si>
    <t>10:70983159</t>
  </si>
  <si>
    <t>10:70856852</t>
  </si>
  <si>
    <t>10:70977559</t>
  </si>
  <si>
    <t>10:70850676</t>
  </si>
  <si>
    <t>10:70850791</t>
  </si>
  <si>
    <t>10:70860848</t>
  </si>
  <si>
    <t>10:70903844</t>
  </si>
  <si>
    <t>10:70947980</t>
  </si>
  <si>
    <t>10:70944798</t>
  </si>
  <si>
    <t>10:70851873</t>
  </si>
  <si>
    <t>10:70850280</t>
  </si>
  <si>
    <t>10:70930185</t>
  </si>
  <si>
    <t>10:70829276</t>
  </si>
  <si>
    <t>10:70814042</t>
  </si>
  <si>
    <t>10:70849892</t>
  </si>
  <si>
    <t>10:70975239</t>
  </si>
  <si>
    <t>10:70827549</t>
  </si>
  <si>
    <t>10:70975381</t>
  </si>
  <si>
    <t>10:70981217</t>
  </si>
  <si>
    <t>10:70827432</t>
  </si>
  <si>
    <t>10:70827466</t>
  </si>
  <si>
    <t>10:70850138</t>
  </si>
  <si>
    <t>10:70986185</t>
  </si>
  <si>
    <t>10:80942631</t>
  </si>
  <si>
    <t>10:80945964</t>
  </si>
  <si>
    <t>10:80947438</t>
  </si>
  <si>
    <t>10:80947777</t>
  </si>
  <si>
    <t>10:80943841</t>
  </si>
  <si>
    <t>10:80944230</t>
  </si>
  <si>
    <t>10:80942855</t>
  </si>
  <si>
    <t>10:80953451</t>
  </si>
  <si>
    <t>10:80952826</t>
  </si>
  <si>
    <t>10:80941936</t>
  </si>
  <si>
    <t>10:80942721</t>
  </si>
  <si>
    <t>10:80954789</t>
  </si>
  <si>
    <t>10:80941417</t>
  </si>
  <si>
    <t>10:80941885</t>
  </si>
  <si>
    <t>10:94444793</t>
  </si>
  <si>
    <t>10:94430497</t>
  </si>
  <si>
    <t>10:94460281</t>
  </si>
  <si>
    <t>10:94460650</t>
  </si>
  <si>
    <t>10:94463779</t>
  </si>
  <si>
    <t>10:94462427</t>
  </si>
  <si>
    <t>10:94463945</t>
  </si>
  <si>
    <t>10:94466427</t>
  </si>
  <si>
    <t>10:94467145</t>
  </si>
  <si>
    <t>10:94468934</t>
  </si>
  <si>
    <t>10:94470515</t>
  </si>
  <si>
    <t>10:94429511</t>
  </si>
  <si>
    <t>10:94469980</t>
  </si>
  <si>
    <t>10:94471595</t>
  </si>
  <si>
    <t>10:94477539</t>
  </si>
  <si>
    <t>10:94464307</t>
  </si>
  <si>
    <t>10:94485763</t>
  </si>
  <si>
    <t>10:94467287</t>
  </si>
  <si>
    <t>10:94477870</t>
  </si>
  <si>
    <t>10:94480334</t>
  </si>
  <si>
    <t>10:94474111</t>
  </si>
  <si>
    <t>10:94481917</t>
  </si>
  <si>
    <t>11:1695421</t>
  </si>
  <si>
    <t>11:1692498</t>
  </si>
  <si>
    <t>11:1703564</t>
  </si>
  <si>
    <t>11:1705513</t>
  </si>
  <si>
    <t>11:1702929</t>
  </si>
  <si>
    <t>11:1709921</t>
  </si>
  <si>
    <t>11:1713976</t>
  </si>
  <si>
    <t>11:1710888</t>
  </si>
  <si>
    <t>11:1710899</t>
  </si>
  <si>
    <t>11:1704596</t>
  </si>
  <si>
    <t>11:1710941</t>
  </si>
  <si>
    <t>11:1701884</t>
  </si>
  <si>
    <t>11:1715332</t>
  </si>
  <si>
    <t>11:1706337</t>
  </si>
  <si>
    <t>11:1691621</t>
  </si>
  <si>
    <t>11:1687088</t>
  </si>
  <si>
    <t>11:1690298</t>
  </si>
  <si>
    <t>11:1702055</t>
  </si>
  <si>
    <t>11:1711588</t>
  </si>
  <si>
    <t>11:1703517</t>
  </si>
  <si>
    <t>11:1690466</t>
  </si>
  <si>
    <t>11:1689635</t>
  </si>
  <si>
    <t>11:1687124</t>
  </si>
  <si>
    <t>11:1705744</t>
  </si>
  <si>
    <t>11:1705587</t>
  </si>
  <si>
    <t>11:1702170</t>
  </si>
  <si>
    <t>11:1702639</t>
  </si>
  <si>
    <t>11:1684524</t>
  </si>
  <si>
    <t>11:1690633</t>
  </si>
  <si>
    <t>11:1703150</t>
  </si>
  <si>
    <t>11:1689325</t>
  </si>
  <si>
    <t>11:1713618</t>
  </si>
  <si>
    <t>11:1716153</t>
  </si>
  <si>
    <t>11:1688838</t>
  </si>
  <si>
    <t>11:1694781</t>
  </si>
  <si>
    <t>11:1691563</t>
  </si>
  <si>
    <t>11:1700600</t>
  </si>
  <si>
    <t>11:1711929</t>
  </si>
  <si>
    <t>11:1711928</t>
  </si>
  <si>
    <t>11:1694748</t>
  </si>
  <si>
    <t>11:1716194</t>
  </si>
  <si>
    <t>11:1714647</t>
  </si>
  <si>
    <t>11:1712132</t>
  </si>
  <si>
    <t>11:1711076</t>
  </si>
  <si>
    <t>11:1697214</t>
  </si>
  <si>
    <t>11:1706336</t>
  </si>
  <si>
    <t>11:1715189</t>
  </si>
  <si>
    <t>11:1716663</t>
  </si>
  <si>
    <t>11:1690950</t>
  </si>
  <si>
    <t>11:1684655</t>
  </si>
  <si>
    <t>11:1714499</t>
  </si>
  <si>
    <t>11:1706171</t>
  </si>
  <si>
    <t>11:1716706</t>
  </si>
  <si>
    <t>11:1690770</t>
  </si>
  <si>
    <t>11:1714736</t>
  </si>
  <si>
    <t>11:1705828</t>
  </si>
  <si>
    <t>11:1706087</t>
  </si>
  <si>
    <t>11:1699084</t>
  </si>
  <si>
    <t>11:1714942</t>
  </si>
  <si>
    <t>11:1684624</t>
  </si>
  <si>
    <t>11:1688535</t>
  </si>
  <si>
    <t>11:1689872</t>
  </si>
  <si>
    <t>11:1686109</t>
  </si>
  <si>
    <t>11:1707186</t>
  </si>
  <si>
    <t>11:1690272</t>
  </si>
  <si>
    <t>11:1702804</t>
  </si>
  <si>
    <t>11:1686194</t>
  </si>
  <si>
    <t>11:1706175</t>
  </si>
  <si>
    <t>11:1690725</t>
  </si>
  <si>
    <t>11:1713984</t>
  </si>
  <si>
    <t>11:1705676</t>
  </si>
  <si>
    <t>11:1688888</t>
  </si>
  <si>
    <t>11:1711907</t>
  </si>
  <si>
    <t>11:1706585</t>
  </si>
  <si>
    <t>11:1706529</t>
  </si>
  <si>
    <t>11:1706172</t>
  </si>
  <si>
    <t>11:1709656</t>
  </si>
  <si>
    <t>11:1701629</t>
  </si>
  <si>
    <t>11:1716113</t>
  </si>
  <si>
    <t>11:1690147</t>
  </si>
  <si>
    <t>11:1700032</t>
  </si>
  <si>
    <t>11:1687604</t>
  </si>
  <si>
    <t>11:1693217</t>
  </si>
  <si>
    <t>11:1712685</t>
  </si>
  <si>
    <t>11:1705652</t>
  </si>
  <si>
    <t>11:1688795</t>
  </si>
  <si>
    <t>11:1706103</t>
  </si>
  <si>
    <t>11:1708038</t>
  </si>
  <si>
    <t>11:1712069</t>
  </si>
  <si>
    <t>11:1686847</t>
  </si>
  <si>
    <t>11:1706188</t>
  </si>
  <si>
    <t>11:1702321</t>
  </si>
  <si>
    <t>11:1694909</t>
  </si>
  <si>
    <t>11:1705724</t>
  </si>
  <si>
    <t>11:1691324</t>
  </si>
  <si>
    <t>11:1685923</t>
  </si>
  <si>
    <t>11:1710697</t>
  </si>
  <si>
    <t>11:1709886</t>
  </si>
  <si>
    <t>11:1684120</t>
  </si>
  <si>
    <t>11:1684074</t>
  </si>
  <si>
    <t>11:1686790</t>
  </si>
  <si>
    <t>11:1706064</t>
  </si>
  <si>
    <t>11:1707847</t>
  </si>
  <si>
    <t>11:1686667</t>
  </si>
  <si>
    <t>11:1706232</t>
  </si>
  <si>
    <t>11:1690507</t>
  </si>
  <si>
    <t>11:1707097</t>
  </si>
  <si>
    <t>11:1711604</t>
  </si>
  <si>
    <t>11:1711734</t>
  </si>
  <si>
    <t>11:1688509</t>
  </si>
  <si>
    <t>11:1688768</t>
  </si>
  <si>
    <t>11:1689215</t>
  </si>
  <si>
    <t>11:1688480</t>
  </si>
  <si>
    <t>11:1686831</t>
  </si>
  <si>
    <t>11:1692914</t>
  </si>
  <si>
    <t>11:1710919</t>
  </si>
  <si>
    <t>11:1707939</t>
  </si>
  <si>
    <t>11:1683579</t>
  </si>
  <si>
    <t>11:1706063</t>
  </si>
  <si>
    <t>11:1711819</t>
  </si>
  <si>
    <t>11:1715843</t>
  </si>
  <si>
    <t>11:1706178</t>
  </si>
  <si>
    <t>11:1706098</t>
  </si>
  <si>
    <t>11:1705812</t>
  </si>
  <si>
    <t>11:1706080</t>
  </si>
  <si>
    <t>11:1705732</t>
  </si>
  <si>
    <t>11:1716745</t>
  </si>
  <si>
    <t>11:1710153</t>
  </si>
  <si>
    <t>11:1690791</t>
  </si>
  <si>
    <t>11:1683580</t>
  </si>
  <si>
    <t>11:1696869</t>
  </si>
  <si>
    <t>11:1684270</t>
  </si>
  <si>
    <t>11:1707892</t>
  </si>
  <si>
    <t>11:1706097</t>
  </si>
  <si>
    <t>11:1698455</t>
  </si>
  <si>
    <t>11:1705698</t>
  </si>
  <si>
    <t>11:1684015</t>
  </si>
  <si>
    <t>11:1708288</t>
  </si>
  <si>
    <t>11:1702293</t>
  </si>
  <si>
    <t>11:1702117</t>
  </si>
  <si>
    <t>11:1684525</t>
  </si>
  <si>
    <t>11:1699145</t>
  </si>
  <si>
    <t>11:1684037</t>
  </si>
  <si>
    <t>11:1710115</t>
  </si>
  <si>
    <t>11:1691174</t>
  </si>
  <si>
    <t>11:1693007</t>
  </si>
  <si>
    <t>11:1704361</t>
  </si>
  <si>
    <t>11:1716216</t>
  </si>
  <si>
    <t>11:1702492</t>
  </si>
  <si>
    <t>11:1702676</t>
  </si>
  <si>
    <t>11:1683838</t>
  </si>
  <si>
    <t>11:1684364</t>
  </si>
  <si>
    <t>11:1705716</t>
  </si>
  <si>
    <t>11:1706242</t>
  </si>
  <si>
    <t>11:1685891</t>
  </si>
  <si>
    <t>11:1708028</t>
  </si>
  <si>
    <t>11:1708127</t>
  </si>
  <si>
    <t>11:1694251</t>
  </si>
  <si>
    <t>11:1686117</t>
  </si>
  <si>
    <t>11:1706471</t>
  </si>
  <si>
    <t>11:1706365</t>
  </si>
  <si>
    <t>11:1714688</t>
  </si>
  <si>
    <t>11:1705832</t>
  </si>
  <si>
    <t>11:1701470</t>
  </si>
  <si>
    <t>11:1707748</t>
  </si>
  <si>
    <t>11:1706124</t>
  </si>
  <si>
    <t>11:1700733</t>
  </si>
  <si>
    <t>11:1687443</t>
  </si>
  <si>
    <t>11:1709476</t>
  </si>
  <si>
    <t>11:1696016</t>
  </si>
  <si>
    <t>11:1694858</t>
  </si>
  <si>
    <t>11:1685897</t>
  </si>
  <si>
    <t>11:1706128</t>
  </si>
  <si>
    <t>11:1706375</t>
  </si>
  <si>
    <t>11:1706348</t>
  </si>
  <si>
    <t>11:1707676</t>
  </si>
  <si>
    <t>11:1683947</t>
  </si>
  <si>
    <t>11:1699829</t>
  </si>
  <si>
    <t>11:1714464</t>
  </si>
  <si>
    <t>11:1686864</t>
  </si>
  <si>
    <t>11:1708095</t>
  </si>
  <si>
    <t>11:1687133</t>
  </si>
  <si>
    <t>11:1693052</t>
  </si>
  <si>
    <t>11:1706110</t>
  </si>
  <si>
    <t>11:1704622</t>
  </si>
  <si>
    <t>11:17408404</t>
  </si>
  <si>
    <t>11:17421886</t>
  </si>
  <si>
    <t>11:17415190</t>
  </si>
  <si>
    <t>11:17403639</t>
  </si>
  <si>
    <t>11:17404839</t>
  </si>
  <si>
    <t>11:17411821</t>
  </si>
  <si>
    <t>11:17408630</t>
  </si>
  <si>
    <t>11:17412960</t>
  </si>
  <si>
    <t>11:17385224</t>
  </si>
  <si>
    <t>11:17386733</t>
  </si>
  <si>
    <t>11:17387982</t>
  </si>
  <si>
    <t>11:17389850</t>
  </si>
  <si>
    <t>11:17384498</t>
  </si>
  <si>
    <t>11:17395540</t>
  </si>
  <si>
    <t>11:17394073</t>
  </si>
  <si>
    <t>11:17384542</t>
  </si>
  <si>
    <t>11:17368381</t>
  </si>
  <si>
    <t>11:17405617</t>
  </si>
  <si>
    <t>11:17372443</t>
  </si>
  <si>
    <t>11:17411020</t>
  </si>
  <si>
    <t>11:2672732</t>
  </si>
  <si>
    <t>11:2672237</t>
  </si>
  <si>
    <t>11:2651410</t>
  </si>
  <si>
    <t>11:2660580</t>
  </si>
  <si>
    <t>11:2651593</t>
  </si>
  <si>
    <t>11:2684780</t>
  </si>
  <si>
    <t>11:2662265</t>
  </si>
  <si>
    <t>11:2665682</t>
  </si>
  <si>
    <t>11:2663088</t>
  </si>
  <si>
    <t>11:2670379</t>
  </si>
  <si>
    <t>11:2665580</t>
  </si>
  <si>
    <t>11:2682676</t>
  </si>
  <si>
    <t>11:2678653</t>
  </si>
  <si>
    <t>11:2646517</t>
  </si>
  <si>
    <t>11:2647793</t>
  </si>
  <si>
    <t>11:2648291</t>
  </si>
  <si>
    <t>11:2646787</t>
  </si>
  <si>
    <t>11:2676639</t>
  </si>
  <si>
    <t>11:2654518</t>
  </si>
  <si>
    <t>11:2677000</t>
  </si>
  <si>
    <t>11:2672821</t>
  </si>
  <si>
    <t>11:2651614</t>
  </si>
  <si>
    <t>11:2650481</t>
  </si>
  <si>
    <t>11:2678867</t>
  </si>
  <si>
    <t>11:2680815</t>
  </si>
  <si>
    <t>11:2674436</t>
  </si>
  <si>
    <t>11:2679310</t>
  </si>
  <si>
    <t>11:2679050</t>
  </si>
  <si>
    <t>11:2670865</t>
  </si>
  <si>
    <t>11:2659025</t>
  </si>
  <si>
    <t>11:2648726</t>
  </si>
  <si>
    <t>11:2667663</t>
  </si>
  <si>
    <t>11:2649810</t>
  </si>
  <si>
    <t>11:2649697</t>
  </si>
  <si>
    <t>11:2646620</t>
  </si>
  <si>
    <t>11:2648624</t>
  </si>
  <si>
    <t>11:2650720</t>
  </si>
  <si>
    <t>11:2681439</t>
  </si>
  <si>
    <t>11:2665357</t>
  </si>
  <si>
    <t>11:2648519</t>
  </si>
  <si>
    <t>11:2672164</t>
  </si>
  <si>
    <t>11:2648208</t>
  </si>
  <si>
    <t>11:2652671</t>
  </si>
  <si>
    <t>11:2691500</t>
  </si>
  <si>
    <t>11:2689100</t>
  </si>
  <si>
    <t>11:2727185</t>
  </si>
  <si>
    <t>11:2713649</t>
  </si>
  <si>
    <t>11:2722822</t>
  </si>
  <si>
    <t>11:2705343</t>
  </si>
  <si>
    <t>11:2719389</t>
  </si>
  <si>
    <t>11:2721568</t>
  </si>
  <si>
    <t>11:2694606</t>
  </si>
  <si>
    <t>11:2730297</t>
  </si>
  <si>
    <t>11:2718538</t>
  </si>
  <si>
    <t>11:2702513</t>
  </si>
  <si>
    <t>11:2706327</t>
  </si>
  <si>
    <t>11:2706351</t>
  </si>
  <si>
    <t>11:2716974</t>
  </si>
  <si>
    <t>11:2720873</t>
  </si>
  <si>
    <t>11:2717680</t>
  </si>
  <si>
    <t>11:2717293</t>
  </si>
  <si>
    <t>11:2711142</t>
  </si>
  <si>
    <t>11:2705175</t>
  </si>
  <si>
    <t>11:2723604</t>
  </si>
  <si>
    <t>11:2710822</t>
  </si>
  <si>
    <t>11:2852886</t>
  </si>
  <si>
    <t>11:2852328</t>
  </si>
  <si>
    <t>11:2846427</t>
  </si>
  <si>
    <t>11:2844048</t>
  </si>
  <si>
    <t>11:2852529</t>
  </si>
  <si>
    <t>11:2841365</t>
  </si>
  <si>
    <t>11:2837723</t>
  </si>
  <si>
    <t>11:2858636</t>
  </si>
  <si>
    <t>11:2858440</t>
  </si>
  <si>
    <t>11:43878485</t>
  </si>
  <si>
    <t>11:43878459</t>
  </si>
  <si>
    <t>11:43857418</t>
  </si>
  <si>
    <t>11:43854610</t>
  </si>
  <si>
    <t>11:43844200</t>
  </si>
  <si>
    <t>11:43875316</t>
  </si>
  <si>
    <t>11:43872455</t>
  </si>
  <si>
    <t>11:43878534</t>
  </si>
  <si>
    <t>11:43871212</t>
  </si>
  <si>
    <t>11:43851474</t>
  </si>
  <si>
    <t>11:43861748</t>
  </si>
  <si>
    <t>11:43853909</t>
  </si>
  <si>
    <t>11:43869939</t>
  </si>
  <si>
    <t>11:43851803</t>
  </si>
  <si>
    <t>11:43857928</t>
  </si>
  <si>
    <t>11:43856355</t>
  </si>
  <si>
    <t>11:43866294</t>
  </si>
  <si>
    <t>11:43863030</t>
  </si>
  <si>
    <t>11:43843579</t>
  </si>
  <si>
    <t>11:43816200</t>
  </si>
  <si>
    <t>11:43844500</t>
  </si>
  <si>
    <t>11:43843201</t>
  </si>
  <si>
    <t>11:43848338</t>
  </si>
  <si>
    <t>11:43817125</t>
  </si>
  <si>
    <t>11:43847911</t>
  </si>
  <si>
    <t>11:43832505</t>
  </si>
  <si>
    <t>11:43836596</t>
  </si>
  <si>
    <t>11:43822885</t>
  </si>
  <si>
    <t>11:43837551</t>
  </si>
  <si>
    <t>11:43831776</t>
  </si>
  <si>
    <t>11:43838317</t>
  </si>
  <si>
    <t>11:43825038</t>
  </si>
  <si>
    <t>11:43876698</t>
  </si>
  <si>
    <t>11:43871797</t>
  </si>
  <si>
    <t>11:43789222</t>
  </si>
  <si>
    <t>11:43876435</t>
  </si>
  <si>
    <t>11:43786313</t>
  </si>
  <si>
    <t>11:43769295</t>
  </si>
  <si>
    <t>11:43817320</t>
  </si>
  <si>
    <t>11:43768254</t>
  </si>
  <si>
    <t>11:43785733</t>
  </si>
  <si>
    <t>11:43752522</t>
  </si>
  <si>
    <t>11:43875714</t>
  </si>
  <si>
    <t>11:43803254</t>
  </si>
  <si>
    <t>11:43754372</t>
  </si>
  <si>
    <t>11:43794592</t>
  </si>
  <si>
    <t>11:43858682</t>
  </si>
  <si>
    <t>11:43858554</t>
  </si>
  <si>
    <t>11:43862325</t>
  </si>
  <si>
    <t>11:43871996</t>
  </si>
  <si>
    <t>11:43776481</t>
  </si>
  <si>
    <t>11:43775734</t>
  </si>
  <si>
    <t>11:43848754</t>
  </si>
  <si>
    <t>11:43849293</t>
  </si>
  <si>
    <t>11:43846850</t>
  </si>
  <si>
    <t>11:43820524</t>
  </si>
  <si>
    <t>11:43869980</t>
  </si>
  <si>
    <t>11:43825481</t>
  </si>
  <si>
    <t>11:43823963</t>
  </si>
  <si>
    <t>11:43773813</t>
  </si>
  <si>
    <t>11:43817730</t>
  </si>
  <si>
    <t>11:43820476</t>
  </si>
  <si>
    <t>11:43838654</t>
  </si>
  <si>
    <t>11:43822757</t>
  </si>
  <si>
    <t>11:43821004</t>
  </si>
  <si>
    <t>11:43867652</t>
  </si>
  <si>
    <t>11:43799126</t>
  </si>
  <si>
    <t>11:43766902</t>
  </si>
  <si>
    <t>11:43753725</t>
  </si>
  <si>
    <t>11:43868368</t>
  </si>
  <si>
    <t>11:43813776</t>
  </si>
  <si>
    <t>11:43868651</t>
  </si>
  <si>
    <t>11:43868043</t>
  </si>
  <si>
    <t>11:65368434</t>
  </si>
  <si>
    <t>11:65366610</t>
  </si>
  <si>
    <t>11:65368305</t>
  </si>
  <si>
    <t>11:65366847</t>
  </si>
  <si>
    <t>11:65366495</t>
  </si>
  <si>
    <t>11:65364704</t>
  </si>
  <si>
    <t>11:65366240</t>
  </si>
  <si>
    <t>11:65365318</t>
  </si>
  <si>
    <t>11:65364911</t>
  </si>
  <si>
    <t>11:65363865</t>
  </si>
  <si>
    <t>11:65363958</t>
  </si>
  <si>
    <t>11:65367253</t>
  </si>
  <si>
    <t>11:65368323</t>
  </si>
  <si>
    <t>11:65364306</t>
  </si>
  <si>
    <t>11:65363275</t>
  </si>
  <si>
    <t>11:65356674</t>
  </si>
  <si>
    <t>11:65360243</t>
  </si>
  <si>
    <t>11:65364777</t>
  </si>
  <si>
    <t>11:65365171</t>
  </si>
  <si>
    <t>11:65357697</t>
  </si>
  <si>
    <t>11:65352062</t>
  </si>
  <si>
    <t>11:65468921</t>
  </si>
  <si>
    <t>11:65226479</t>
  </si>
  <si>
    <t>11:65364348</t>
  </si>
  <si>
    <t>11:65384944</t>
  </si>
  <si>
    <t>11:65385573</t>
  </si>
  <si>
    <t>11:65307402</t>
  </si>
  <si>
    <t>11:65278461</t>
  </si>
  <si>
    <t>11:65531612</t>
  </si>
  <si>
    <t>11:65271832</t>
  </si>
  <si>
    <t>11:65301410</t>
  </si>
  <si>
    <t>11:65337251</t>
  </si>
  <si>
    <t>11:65225319</t>
  </si>
  <si>
    <t>11:65398943</t>
  </si>
  <si>
    <t>11:65314830</t>
  </si>
  <si>
    <t>11:65390479</t>
  </si>
  <si>
    <t>11:65220206</t>
  </si>
  <si>
    <t>11:65326154</t>
  </si>
  <si>
    <t>11:65302893</t>
  </si>
  <si>
    <t>11:65226551</t>
  </si>
  <si>
    <t>11:65227700</t>
  </si>
  <si>
    <t>11:65228278</t>
  </si>
  <si>
    <t>11:65263895</t>
  </si>
  <si>
    <t>11:65294799</t>
  </si>
  <si>
    <t>11:65218101</t>
  </si>
  <si>
    <t>11:65218014</t>
  </si>
  <si>
    <t>11:65470516</t>
  </si>
  <si>
    <t>11:65394274</t>
  </si>
  <si>
    <t>11:65229828</t>
  </si>
  <si>
    <t>11:65351364</t>
  </si>
  <si>
    <t>11:65264482</t>
  </si>
  <si>
    <t>11:65217626</t>
  </si>
  <si>
    <t>11:65263001</t>
  </si>
  <si>
    <t>11:65309983</t>
  </si>
  <si>
    <t>11:65380248</t>
  </si>
  <si>
    <t>11:65383755</t>
  </si>
  <si>
    <t>11:65325925</t>
  </si>
  <si>
    <t>11:65286516</t>
  </si>
  <si>
    <t>11:65260646</t>
  </si>
  <si>
    <t>11:65257527</t>
  </si>
  <si>
    <t>11:65386206</t>
  </si>
  <si>
    <t>11:65493098</t>
  </si>
  <si>
    <t>11:65390803</t>
  </si>
  <si>
    <t>11:65532001</t>
  </si>
  <si>
    <t>11:65392695</t>
  </si>
  <si>
    <t>11:65405699</t>
  </si>
  <si>
    <t>11:65390554</t>
  </si>
  <si>
    <t>11:65345445</t>
  </si>
  <si>
    <t>11:65406393</t>
  </si>
  <si>
    <t>11:65256164</t>
  </si>
  <si>
    <t>11:65316382</t>
  </si>
  <si>
    <t>11:65346178</t>
  </si>
  <si>
    <t>11:65420760</t>
  </si>
  <si>
    <t>11:65232345</t>
  </si>
  <si>
    <t>11:65345828</t>
  </si>
  <si>
    <t>11:65378028</t>
  </si>
  <si>
    <t>11:65220105</t>
  </si>
  <si>
    <t>11:65222952</t>
  </si>
  <si>
    <t>11:65336483</t>
  </si>
  <si>
    <t>11:65496898</t>
  </si>
  <si>
    <t>11:65227632</t>
  </si>
  <si>
    <t>11:72424634</t>
  </si>
  <si>
    <t>11:72433098</t>
  </si>
  <si>
    <t>11:72460398</t>
  </si>
  <si>
    <t>11:72460762</t>
  </si>
  <si>
    <t>11:72463435</t>
  </si>
  <si>
    <t>11:72457487</t>
  </si>
  <si>
    <t>11:72429579</t>
  </si>
  <si>
    <t>11:72460694</t>
  </si>
  <si>
    <t>11:72455885</t>
  </si>
  <si>
    <t>11:72478320</t>
  </si>
  <si>
    <t>11:72474004</t>
  </si>
  <si>
    <t>11:72474839</t>
  </si>
  <si>
    <t>11:72851463</t>
  </si>
  <si>
    <t>11:72419514</t>
  </si>
  <si>
    <t>11:72506880</t>
  </si>
  <si>
    <t>11:72707441</t>
  </si>
  <si>
    <t>11:72727840</t>
  </si>
  <si>
    <t>11:72649396</t>
  </si>
  <si>
    <t>11:72504972</t>
  </si>
  <si>
    <t>11:72501002</t>
  </si>
  <si>
    <t>11:72511521</t>
  </si>
  <si>
    <t>11:72615069</t>
  </si>
  <si>
    <t>11:72514503</t>
  </si>
  <si>
    <t>11:72588177</t>
  </si>
  <si>
    <t>11:92683073</t>
  </si>
  <si>
    <t>11:92689350</t>
  </si>
  <si>
    <t>11:92688012</t>
  </si>
  <si>
    <t>11:92690032</t>
  </si>
  <si>
    <t>11:92683955</t>
  </si>
  <si>
    <t>11:92683332</t>
  </si>
  <si>
    <t>11:92678397</t>
  </si>
  <si>
    <t>11:92679778</t>
  </si>
  <si>
    <t>11:92679439</t>
  </si>
  <si>
    <t>11:92696014</t>
  </si>
  <si>
    <t>11:92677698</t>
  </si>
  <si>
    <t>11:92682604</t>
  </si>
  <si>
    <t>11:92694757</t>
  </si>
  <si>
    <t>11:92683830</t>
  </si>
  <si>
    <t>11:92679138</t>
  </si>
  <si>
    <t>11:92697981</t>
  </si>
  <si>
    <t>11:92683014</t>
  </si>
  <si>
    <t>11:92690661</t>
  </si>
  <si>
    <t>11:92679433</t>
  </si>
  <si>
    <t>11:92685116</t>
  </si>
  <si>
    <t>11:92681234</t>
  </si>
  <si>
    <t>11:92681013</t>
  </si>
  <si>
    <t>11:92673828</t>
  </si>
  <si>
    <t>11:92680614</t>
  </si>
  <si>
    <t>11:92684322</t>
  </si>
  <si>
    <t>11:92699666</t>
  </si>
  <si>
    <t>11:92700287</t>
  </si>
  <si>
    <t>11:92673572</t>
  </si>
  <si>
    <t>11:92667730</t>
  </si>
  <si>
    <t>11:92689278</t>
  </si>
  <si>
    <t>11:92691532</t>
  </si>
  <si>
    <t>11:92679198</t>
  </si>
  <si>
    <t>11:92679713</t>
  </si>
  <si>
    <t>11:92689286</t>
  </si>
  <si>
    <t>11:92692546</t>
  </si>
  <si>
    <t>11:92692557</t>
  </si>
  <si>
    <t>11:92668975</t>
  </si>
  <si>
    <t>11:92672801</t>
  </si>
  <si>
    <t>11:92682742</t>
  </si>
  <si>
    <t>11:92669412</t>
  </si>
  <si>
    <t>11:92725240</t>
  </si>
  <si>
    <t>11:92669908</t>
  </si>
  <si>
    <t>11:92717475</t>
  </si>
  <si>
    <t>11:92718127</t>
  </si>
  <si>
    <t>11:92715916</t>
  </si>
  <si>
    <t>11:92715849</t>
  </si>
  <si>
    <t>11:92725321</t>
  </si>
  <si>
    <t>11:92716616</t>
  </si>
  <si>
    <t>11:92719715</t>
  </si>
  <si>
    <t>11:92717405</t>
  </si>
  <si>
    <t>11:92718163</t>
  </si>
  <si>
    <t>11:92698427</t>
  </si>
  <si>
    <t>11:92721167</t>
  </si>
  <si>
    <t>11:92721319</t>
  </si>
  <si>
    <t>11:92720734</t>
  </si>
  <si>
    <t>12:121451910</t>
  </si>
  <si>
    <t>12:121459344</t>
  </si>
  <si>
    <t>12:121463035</t>
  </si>
  <si>
    <t>12:121455589</t>
  </si>
  <si>
    <t>12:121452504</t>
  </si>
  <si>
    <t>12:121437114</t>
  </si>
  <si>
    <t>12:121460686</t>
  </si>
  <si>
    <t>12:121429901</t>
  </si>
  <si>
    <t>12:121410168</t>
  </si>
  <si>
    <t>12:121466422</t>
  </si>
  <si>
    <t>12:121444996</t>
  </si>
  <si>
    <t>12:121471931</t>
  </si>
  <si>
    <t>12:121456616</t>
  </si>
  <si>
    <t>12:121446922</t>
  </si>
  <si>
    <t>12:123644420</t>
  </si>
  <si>
    <t>12:123847026</t>
  </si>
  <si>
    <t>12:123725780</t>
  </si>
  <si>
    <t>12:123618942</t>
  </si>
  <si>
    <t>12:123682396</t>
  </si>
  <si>
    <t>12:123643729</t>
  </si>
  <si>
    <t>12:123649486</t>
  </si>
  <si>
    <t>12:123653046</t>
  </si>
  <si>
    <t>12:123716930</t>
  </si>
  <si>
    <t>12:123616861</t>
  </si>
  <si>
    <t>12:123650714</t>
  </si>
  <si>
    <t>12:123708490</t>
  </si>
  <si>
    <t>12:123593485</t>
  </si>
  <si>
    <t>12:123659542</t>
  </si>
  <si>
    <t>12:123451018</t>
  </si>
  <si>
    <t>12:123658258</t>
  </si>
  <si>
    <t>12:123638580</t>
  </si>
  <si>
    <t>12:123704569</t>
  </si>
  <si>
    <t>12:123644714</t>
  </si>
  <si>
    <t>12:123470586</t>
  </si>
  <si>
    <t>12:123701010</t>
  </si>
  <si>
    <t>12:123654812</t>
  </si>
  <si>
    <t>12:123653556</t>
  </si>
  <si>
    <t>12:123660510</t>
  </si>
  <si>
    <t>12:123655457</t>
  </si>
  <si>
    <t>12:123642220</t>
  </si>
  <si>
    <t>12:123642538</t>
  </si>
  <si>
    <t>12:123623174</t>
  </si>
  <si>
    <t>12:123651018</t>
  </si>
  <si>
    <t>12:123656725</t>
  </si>
  <si>
    <t>12:123655467</t>
  </si>
  <si>
    <t>12:123655481</t>
  </si>
  <si>
    <t>12:123627016</t>
  </si>
  <si>
    <t>12:123645803</t>
  </si>
  <si>
    <t>12:123689386</t>
  </si>
  <si>
    <t>12:123712416</t>
  </si>
  <si>
    <t>12:123637752</t>
  </si>
  <si>
    <t>12:123636841</t>
  </si>
  <si>
    <t>12:123647725</t>
  </si>
  <si>
    <t>12:123648881</t>
  </si>
  <si>
    <t>12:123648032</t>
  </si>
  <si>
    <t>12:123694206</t>
  </si>
  <si>
    <t>12:123634043</t>
  </si>
  <si>
    <t>12:123634122</t>
  </si>
  <si>
    <t>12:123633424</t>
  </si>
  <si>
    <t>12:123471094</t>
  </si>
  <si>
    <t>12:123698603</t>
  </si>
  <si>
    <t>12:123585165</t>
  </si>
  <si>
    <t>12:123697041</t>
  </si>
  <si>
    <t>12:123643420</t>
  </si>
  <si>
    <t>12:123644056</t>
  </si>
  <si>
    <t>12:123642955</t>
  </si>
  <si>
    <t>12:123643689</t>
  </si>
  <si>
    <t>12:123622731</t>
  </si>
  <si>
    <t>12:123604053</t>
  </si>
  <si>
    <t>12:123560289</t>
  </si>
  <si>
    <t>12:123710835</t>
  </si>
  <si>
    <t>12:123641200</t>
  </si>
  <si>
    <t>12:123619856</t>
  </si>
  <si>
    <t>12:123619838</t>
  </si>
  <si>
    <t>12:123783994</t>
  </si>
  <si>
    <t>12:123637509</t>
  </si>
  <si>
    <t>12:123640664</t>
  </si>
  <si>
    <t>12:123655049</t>
  </si>
  <si>
    <t>12:123633382</t>
  </si>
  <si>
    <t>12:123717362</t>
  </si>
  <si>
    <t>12:123493123</t>
  </si>
  <si>
    <t>12:123692965</t>
  </si>
  <si>
    <t>12:123622209</t>
  </si>
  <si>
    <t>12:123656533</t>
  </si>
  <si>
    <t>12:123750228</t>
  </si>
  <si>
    <t>12:123745809</t>
  </si>
  <si>
    <t>12:123501972</t>
  </si>
  <si>
    <t>12:123502044</t>
  </si>
  <si>
    <t>12:123824635</t>
  </si>
  <si>
    <t>12:123658388</t>
  </si>
  <si>
    <t>12:123697531</t>
  </si>
  <si>
    <t>12:123618603</t>
  </si>
  <si>
    <t>12:123708063</t>
  </si>
  <si>
    <t>12:123621210</t>
  </si>
  <si>
    <t>12:123771032</t>
  </si>
  <si>
    <t>12:123657338</t>
  </si>
  <si>
    <t>12:123760109</t>
  </si>
  <si>
    <t>12:123660721</t>
  </si>
  <si>
    <t>12:123771015</t>
  </si>
  <si>
    <t>12:123709927</t>
  </si>
  <si>
    <t>12:123616514</t>
  </si>
  <si>
    <t>12:123822711</t>
  </si>
  <si>
    <t>12:123674251</t>
  </si>
  <si>
    <t>12:123613565</t>
  </si>
  <si>
    <t>12:123477311</t>
  </si>
  <si>
    <t>12:123457619</t>
  </si>
  <si>
    <t>12:123683155</t>
  </si>
  <si>
    <t>12:123729621</t>
  </si>
  <si>
    <t>12:123728739</t>
  </si>
  <si>
    <t>12:123817569</t>
  </si>
  <si>
    <t>12:123703501</t>
  </si>
  <si>
    <t>12:123686127</t>
  </si>
  <si>
    <t>12:123692305</t>
  </si>
  <si>
    <t>12:123699520</t>
  </si>
  <si>
    <t>12:123663351</t>
  </si>
  <si>
    <t>12:123680563</t>
  </si>
  <si>
    <t>12:123682594</t>
  </si>
  <si>
    <t>12:123681222</t>
  </si>
  <si>
    <t>12:123724880</t>
  </si>
  <si>
    <t>12:123638070</t>
  </si>
  <si>
    <t>12:123673258</t>
  </si>
  <si>
    <t>12:123728702</t>
  </si>
  <si>
    <t>12:123686224</t>
  </si>
  <si>
    <t>12:123520071</t>
  </si>
  <si>
    <t>12:123800820</t>
  </si>
  <si>
    <t>12:123801672</t>
  </si>
  <si>
    <t>12:123689897</t>
  </si>
  <si>
    <t>12:123460962</t>
  </si>
  <si>
    <t>12:123725395</t>
  </si>
  <si>
    <t>12:123700225</t>
  </si>
  <si>
    <t>12:123693420</t>
  </si>
  <si>
    <t>12:123697357</t>
  </si>
  <si>
    <t>12:123694724</t>
  </si>
  <si>
    <t>12:123698790</t>
  </si>
  <si>
    <t>12:123683563</t>
  </si>
  <si>
    <t>12:123808073</t>
  </si>
  <si>
    <t>12:123704890</t>
  </si>
  <si>
    <t>12:123705330</t>
  </si>
  <si>
    <t>12:123703226</t>
  </si>
  <si>
    <t>12:123700476</t>
  </si>
  <si>
    <t>12:123833521</t>
  </si>
  <si>
    <t>12:123667354</t>
  </si>
  <si>
    <t>12:123705242</t>
  </si>
  <si>
    <t>12:123698332</t>
  </si>
  <si>
    <t>12:123663660</t>
  </si>
  <si>
    <t>12:123703581</t>
  </si>
  <si>
    <t>12:123863620</t>
  </si>
  <si>
    <t>12:123810425</t>
  </si>
  <si>
    <t>12:123660716</t>
  </si>
  <si>
    <t>12:123664205</t>
  </si>
  <si>
    <t>12:123703103</t>
  </si>
  <si>
    <t>12:123811225</t>
  </si>
  <si>
    <t>12:123460719</t>
  </si>
  <si>
    <t>12:123568619</t>
  </si>
  <si>
    <t>12:123817796</t>
  </si>
  <si>
    <t>12:123528405</t>
  </si>
  <si>
    <t>12:123866429</t>
  </si>
  <si>
    <t>12:123485188</t>
  </si>
  <si>
    <t>12:123712712</t>
  </si>
  <si>
    <t>12:123701270</t>
  </si>
  <si>
    <t>12:123695918</t>
  </si>
  <si>
    <t>12:123473254</t>
  </si>
  <si>
    <t>12:123572495</t>
  </si>
  <si>
    <t>12:123586688</t>
  </si>
  <si>
    <t>12:123466111</t>
  </si>
  <si>
    <t>12:123739111</t>
  </si>
  <si>
    <t>12:123823546</t>
  </si>
  <si>
    <t>12:123746357</t>
  </si>
  <si>
    <t>12:123541606</t>
  </si>
  <si>
    <t>12:123575742</t>
  </si>
  <si>
    <t>12:123750895</t>
  </si>
  <si>
    <t>12:123746510</t>
  </si>
  <si>
    <t>12:123794871</t>
  </si>
  <si>
    <t>12:123518866</t>
  </si>
  <si>
    <t>12:123606739</t>
  </si>
  <si>
    <t>12:123753492</t>
  </si>
  <si>
    <t>12:123672634</t>
  </si>
  <si>
    <t>12:123666948</t>
  </si>
  <si>
    <t>12:123450765</t>
  </si>
  <si>
    <t>12:123665695</t>
  </si>
  <si>
    <t>12:123604492</t>
  </si>
  <si>
    <t>12:123544878</t>
  </si>
  <si>
    <t>12:123590165</t>
  </si>
  <si>
    <t>12:123668022</t>
  </si>
  <si>
    <t>12:123767929</t>
  </si>
  <si>
    <t>12:123569375</t>
  </si>
  <si>
    <t>12:123745359</t>
  </si>
  <si>
    <t>12:123464279</t>
  </si>
  <si>
    <t>12:123865361</t>
  </si>
  <si>
    <t>12:123671761</t>
  </si>
  <si>
    <t>12:123829116</t>
  </si>
  <si>
    <t>12:123533239</t>
  </si>
  <si>
    <t>12:123665256</t>
  </si>
  <si>
    <t>12:123736084</t>
  </si>
  <si>
    <t>12:123829028</t>
  </si>
  <si>
    <t>12:123591596</t>
  </si>
  <si>
    <t>12:123697898</t>
  </si>
  <si>
    <t>12:123476586</t>
  </si>
  <si>
    <t>12:123672518</t>
  </si>
  <si>
    <t>12:123669468</t>
  </si>
  <si>
    <t>12:123670473</t>
  </si>
  <si>
    <t>12:123714236</t>
  </si>
  <si>
    <t>12:123614813</t>
  </si>
  <si>
    <t>12:123862447</t>
  </si>
  <si>
    <t>12:123741200</t>
  </si>
  <si>
    <t>12:123460823</t>
  </si>
  <si>
    <t>12:123671310</t>
  </si>
  <si>
    <t>12:123660717</t>
  </si>
  <si>
    <t>12:123704598</t>
  </si>
  <si>
    <t>12:123667952</t>
  </si>
  <si>
    <t>12:123704844</t>
  </si>
  <si>
    <t>12:123715266</t>
  </si>
  <si>
    <t>12:123715113</t>
  </si>
  <si>
    <t>12:123595163</t>
  </si>
  <si>
    <t>12:123742563</t>
  </si>
  <si>
    <t>12:123716513</t>
  </si>
  <si>
    <t>12:123716376</t>
  </si>
  <si>
    <t>12:123745178</t>
  </si>
  <si>
    <t>12:123721177</t>
  </si>
  <si>
    <t>12:123469647</t>
  </si>
  <si>
    <t>12:123483426</t>
  </si>
  <si>
    <t>12:123741776</t>
  </si>
  <si>
    <t>12:123742093</t>
  </si>
  <si>
    <t>12:123863265</t>
  </si>
  <si>
    <t>12:123719585</t>
  </si>
  <si>
    <t>12:123845351</t>
  </si>
  <si>
    <t>12:123667950</t>
  </si>
  <si>
    <t>12:123871070</t>
  </si>
  <si>
    <t>12:123666649</t>
  </si>
  <si>
    <t>12:123550813</t>
  </si>
  <si>
    <t>12:123654778</t>
  </si>
  <si>
    <t>12:123669508</t>
  </si>
  <si>
    <t>12:123730935</t>
  </si>
  <si>
    <t>12:123733799</t>
  </si>
  <si>
    <t>12:123730830</t>
  </si>
  <si>
    <t>12:123725827</t>
  </si>
  <si>
    <t>12:123802129</t>
  </si>
  <si>
    <t>12:123486282</t>
  </si>
  <si>
    <t>12:123498253</t>
  </si>
  <si>
    <t>12:123861452</t>
  </si>
  <si>
    <t>12:123710364</t>
  </si>
  <si>
    <t>12:123901143</t>
  </si>
  <si>
    <t>12:123516917</t>
  </si>
  <si>
    <t>12:123620270</t>
  </si>
  <si>
    <t>12:123912744</t>
  </si>
  <si>
    <t>12:123849096</t>
  </si>
  <si>
    <t>12:123856998</t>
  </si>
  <si>
    <t>12:123853449</t>
  </si>
  <si>
    <t>12:123726134</t>
  </si>
  <si>
    <t>12:123791649</t>
  </si>
  <si>
    <t>12:123620268</t>
  </si>
  <si>
    <t>12:123908126</t>
  </si>
  <si>
    <t>12:123913433</t>
  </si>
  <si>
    <t>12:123902361</t>
  </si>
  <si>
    <t>12:123908948</t>
  </si>
  <si>
    <t>12:123491572</t>
  </si>
  <si>
    <t>12:123903626</t>
  </si>
  <si>
    <t>12:123734774</t>
  </si>
  <si>
    <t>12:123726834</t>
  </si>
  <si>
    <t>12:123650335</t>
  </si>
  <si>
    <t>12:123665113</t>
  </si>
  <si>
    <t>12:123600086</t>
  </si>
  <si>
    <t>12:123840590</t>
  </si>
  <si>
    <t>12:123750073</t>
  </si>
  <si>
    <t>12:123632930</t>
  </si>
  <si>
    <t>12:123615098</t>
  </si>
  <si>
    <t>12:123897747</t>
  </si>
  <si>
    <t>12:123750748</t>
  </si>
  <si>
    <t>12:123809845</t>
  </si>
  <si>
    <t>12:123906307</t>
  </si>
  <si>
    <t>12:123802001</t>
  </si>
  <si>
    <t>12:123907563</t>
  </si>
  <si>
    <t>12:123676763</t>
  </si>
  <si>
    <t>12:123803889</t>
  </si>
  <si>
    <t>12:123677810</t>
  </si>
  <si>
    <t>12:123897177</t>
  </si>
  <si>
    <t>12:123759321</t>
  </si>
  <si>
    <t>12:123626982</t>
  </si>
  <si>
    <t>12:123747783</t>
  </si>
  <si>
    <t>12:123887369</t>
  </si>
  <si>
    <t>12:123688484</t>
  </si>
  <si>
    <t>12:123890276</t>
  </si>
  <si>
    <t>12:123891865</t>
  </si>
  <si>
    <t>12:123719528</t>
  </si>
  <si>
    <t>12:123885937</t>
  </si>
  <si>
    <t>12:123447928</t>
  </si>
  <si>
    <t>12:123881176</t>
  </si>
  <si>
    <t>12:123640853</t>
  </si>
  <si>
    <t>12:123701353</t>
  </si>
  <si>
    <t>12:123731423</t>
  </si>
  <si>
    <t>12:123694250</t>
  </si>
  <si>
    <t>12:123697007</t>
  </si>
  <si>
    <t>12:123908290</t>
  </si>
  <si>
    <t>12:123724325</t>
  </si>
  <si>
    <t>12:123651162</t>
  </si>
  <si>
    <t>12:123826642</t>
  </si>
  <si>
    <t>12:123685146</t>
  </si>
  <si>
    <t>12:123826774</t>
  </si>
  <si>
    <t>12:123733086</t>
  </si>
  <si>
    <t>12:123733324</t>
  </si>
  <si>
    <t>12:123651966</t>
  </si>
  <si>
    <t>12:123638930</t>
  </si>
  <si>
    <t>12:123689521</t>
  </si>
  <si>
    <t>12:123831568</t>
  </si>
  <si>
    <t>12:123846812</t>
  </si>
  <si>
    <t>12:123718301</t>
  </si>
  <si>
    <t>12:123725977</t>
  </si>
  <si>
    <t>12:123791165</t>
  </si>
  <si>
    <t>12:123782866</t>
  </si>
  <si>
    <t>12:123794581</t>
  </si>
  <si>
    <t>12:123762004</t>
  </si>
  <si>
    <t>12:123797567</t>
  </si>
  <si>
    <t>12:123758235</t>
  </si>
  <si>
    <t>12:123738265</t>
  </si>
  <si>
    <t>12:123769622</t>
  </si>
  <si>
    <t>12:123482424</t>
  </si>
  <si>
    <t>12:123618544</t>
  </si>
  <si>
    <t>12:123744955</t>
  </si>
  <si>
    <t>12:123743883</t>
  </si>
  <si>
    <t>12:123743445</t>
  </si>
  <si>
    <t>12:123727443</t>
  </si>
  <si>
    <t>12:123810873</t>
  </si>
  <si>
    <t>12:123743447</t>
  </si>
  <si>
    <t>12:123858852</t>
  </si>
  <si>
    <t>12:123632276</t>
  </si>
  <si>
    <t>12:123862813</t>
  </si>
  <si>
    <t>12:123742061</t>
  </si>
  <si>
    <t>12:123762572</t>
  </si>
  <si>
    <t>12:123767971</t>
  </si>
  <si>
    <t>12:123728230</t>
  </si>
  <si>
    <t>12:123719880</t>
  </si>
  <si>
    <t>12:123720775</t>
  </si>
  <si>
    <t>12:123806219</t>
  </si>
  <si>
    <t>12:123725954</t>
  </si>
  <si>
    <t>12:123799974</t>
  </si>
  <si>
    <t>12:123738678</t>
  </si>
  <si>
    <t>12:123721614</t>
  </si>
  <si>
    <t>12:123723735</t>
  </si>
  <si>
    <t>12:123529056</t>
  </si>
  <si>
    <t>12:123730891</t>
  </si>
  <si>
    <t>12:123812629</t>
  </si>
  <si>
    <t>12:123661352</t>
  </si>
  <si>
    <t>12:123709409</t>
  </si>
  <si>
    <t>12:123522150</t>
  </si>
  <si>
    <t>12:123733621</t>
  </si>
  <si>
    <t>12:123861420</t>
  </si>
  <si>
    <t>12:123771475</t>
  </si>
  <si>
    <t>12:123729268</t>
  </si>
  <si>
    <t>12:123819125</t>
  </si>
  <si>
    <t>12:123817563</t>
  </si>
  <si>
    <t>12:123830692</t>
  </si>
  <si>
    <t>12:123635096</t>
  </si>
  <si>
    <t>12:123832912</t>
  </si>
  <si>
    <t>12:123887687</t>
  </si>
  <si>
    <t>12:123817576</t>
  </si>
  <si>
    <t>12:123856443</t>
  </si>
  <si>
    <t>12:123655898</t>
  </si>
  <si>
    <t>12:123743927</t>
  </si>
  <si>
    <t>12:123794450</t>
  </si>
  <si>
    <t>12:123860939</t>
  </si>
  <si>
    <t>12:123885974</t>
  </si>
  <si>
    <t>12:123743674</t>
  </si>
  <si>
    <t>12:123670792</t>
  </si>
  <si>
    <t>12:123669235</t>
  </si>
  <si>
    <t>12:123825559</t>
  </si>
  <si>
    <t>12:123757861</t>
  </si>
  <si>
    <t>12:123532142</t>
  </si>
  <si>
    <t>12:123519172</t>
  </si>
  <si>
    <t>12:123516411</t>
  </si>
  <si>
    <t>12:123890893</t>
  </si>
  <si>
    <t>12:123851874</t>
  </si>
  <si>
    <t>12:123873242</t>
  </si>
  <si>
    <t>12:123416668</t>
  </si>
  <si>
    <t>12:123884070</t>
  </si>
  <si>
    <t>12:123738876</t>
  </si>
  <si>
    <t>12:123535786</t>
  </si>
  <si>
    <t>12:123861301</t>
  </si>
  <si>
    <t>12:123763423</t>
  </si>
  <si>
    <t>12:123891209</t>
  </si>
  <si>
    <t>12:123891107</t>
  </si>
  <si>
    <t>12:123886384</t>
  </si>
  <si>
    <t>12:123806389</t>
  </si>
  <si>
    <t>12:123878262</t>
  </si>
  <si>
    <t>12:123759619</t>
  </si>
  <si>
    <t>12:123759744</t>
  </si>
  <si>
    <t>12:123905628</t>
  </si>
  <si>
    <t>12:123909610</t>
  </si>
  <si>
    <t>12:123892934</t>
  </si>
  <si>
    <t>12:123682081</t>
  </si>
  <si>
    <t>12:123865525</t>
  </si>
  <si>
    <t>12:123878063</t>
  </si>
  <si>
    <t>12:123770140</t>
  </si>
  <si>
    <t>12:123746961</t>
  </si>
  <si>
    <t>12:123872169</t>
  </si>
  <si>
    <t>12:123858449</t>
  </si>
  <si>
    <t>12:123849212</t>
  </si>
  <si>
    <t>12:123804752</t>
  </si>
  <si>
    <t>12:123731342</t>
  </si>
  <si>
    <t>12:123769703</t>
  </si>
  <si>
    <t>12:123430152</t>
  </si>
  <si>
    <t>12:123900136</t>
  </si>
  <si>
    <t>12:123836339</t>
  </si>
  <si>
    <t>12:123791227</t>
  </si>
  <si>
    <t>12:123910479</t>
  </si>
  <si>
    <t>12:123816562</t>
  </si>
  <si>
    <t>12:123911153</t>
  </si>
  <si>
    <t>12:123718879</t>
  </si>
  <si>
    <t>12:123488399</t>
  </si>
  <si>
    <t>12:123409694</t>
  </si>
  <si>
    <t>12:123901480</t>
  </si>
  <si>
    <t>12:123441446</t>
  </si>
  <si>
    <t>12:123664514</t>
  </si>
  <si>
    <t>12:123893830</t>
  </si>
  <si>
    <t>12:123893910</t>
  </si>
  <si>
    <t>12:123719444</t>
  </si>
  <si>
    <t>12:123488908</t>
  </si>
  <si>
    <t>12:123895906</t>
  </si>
  <si>
    <t>12:123759355</t>
  </si>
  <si>
    <t>12:123478820</t>
  </si>
  <si>
    <t>12:123761112</t>
  </si>
  <si>
    <t>12:123693602</t>
  </si>
  <si>
    <t>12:123735937</t>
  </si>
  <si>
    <t>12:123753294</t>
  </si>
  <si>
    <t>12:123457143</t>
  </si>
  <si>
    <t>12:123621223</t>
  </si>
  <si>
    <t>12:123747714</t>
  </si>
  <si>
    <t>12:123820397</t>
  </si>
  <si>
    <t>12:123768246</t>
  </si>
  <si>
    <t>12:123411870</t>
  </si>
  <si>
    <t>12:123418656</t>
  </si>
  <si>
    <t>12:123533254</t>
  </si>
  <si>
    <t>12:123746795</t>
  </si>
  <si>
    <t>12:123749735</t>
  </si>
  <si>
    <t>12:123913697</t>
  </si>
  <si>
    <t>12:123885917</t>
  </si>
  <si>
    <t>12:123490852</t>
  </si>
  <si>
    <t>12:123472941</t>
  </si>
  <si>
    <t>12:123460928</t>
  </si>
  <si>
    <t>12:123791454</t>
  </si>
  <si>
    <t>12:123796240</t>
  </si>
  <si>
    <t>12:123765453</t>
  </si>
  <si>
    <t>12:123806908</t>
  </si>
  <si>
    <t>12:123884703</t>
  </si>
  <si>
    <t>12:123803469</t>
  </si>
  <si>
    <t>12:123506588</t>
  </si>
  <si>
    <t>12:123636176</t>
  </si>
  <si>
    <t>12:123460550</t>
  </si>
  <si>
    <t>12:123840130</t>
  </si>
  <si>
    <t>12:123522274</t>
  </si>
  <si>
    <t>12:123737826</t>
  </si>
  <si>
    <t>12:123807362</t>
  </si>
  <si>
    <t>12:123687822</t>
  </si>
  <si>
    <t>12:123598376</t>
  </si>
  <si>
    <t>12:123812197</t>
  </si>
  <si>
    <t>12:123632186</t>
  </si>
  <si>
    <t>12:123901617</t>
  </si>
  <si>
    <t>12:123427711</t>
  </si>
  <si>
    <t>12:123444014</t>
  </si>
  <si>
    <t>12:123509683</t>
  </si>
  <si>
    <t>12:123514403</t>
  </si>
  <si>
    <t>12:123552878</t>
  </si>
  <si>
    <t>12:123593976</t>
  </si>
  <si>
    <t>12:123610453</t>
  </si>
  <si>
    <t>12:123513519</t>
  </si>
  <si>
    <t>12:123594341</t>
  </si>
  <si>
    <t>12:123815939</t>
  </si>
  <si>
    <t>12:123680765</t>
  </si>
  <si>
    <t>12:123826709</t>
  </si>
  <si>
    <t>12:123898263</t>
  </si>
  <si>
    <t>12:123737933</t>
  </si>
  <si>
    <t>12:123895597</t>
  </si>
  <si>
    <t>12:123671438</t>
  </si>
  <si>
    <t>12:123814391</t>
  </si>
  <si>
    <t>12:123817532</t>
  </si>
  <si>
    <t>12:123877833</t>
  </si>
  <si>
    <t>12:123469081</t>
  </si>
  <si>
    <t>12:123670203</t>
  </si>
  <si>
    <t>12:123821609</t>
  </si>
  <si>
    <t>12:123856701</t>
  </si>
  <si>
    <t>12:123716294</t>
  </si>
  <si>
    <t>12:123794111</t>
  </si>
  <si>
    <t>12:123661295</t>
  </si>
  <si>
    <t>12:123759731</t>
  </si>
  <si>
    <t>12:123541717</t>
  </si>
  <si>
    <t>12:123644808</t>
  </si>
  <si>
    <t>12:123847723</t>
  </si>
  <si>
    <t>12:123849793</t>
  </si>
  <si>
    <t>12:123420742</t>
  </si>
  <si>
    <t>12:123709612</t>
  </si>
  <si>
    <t>12:123699811</t>
  </si>
  <si>
    <t>12:123805950</t>
  </si>
  <si>
    <t>12:123412744</t>
  </si>
  <si>
    <t>12:123608878</t>
  </si>
  <si>
    <t>12:123912714</t>
  </si>
  <si>
    <t>12:123571096</t>
  </si>
  <si>
    <t>12:123494911</t>
  </si>
  <si>
    <t>12:123827414</t>
  </si>
  <si>
    <t>12:123686094</t>
  </si>
  <si>
    <t>12:123581943</t>
  </si>
  <si>
    <t>12:123521867</t>
  </si>
  <si>
    <t>12:123452940</t>
  </si>
  <si>
    <t>12:123587714</t>
  </si>
  <si>
    <t>12:123893222</t>
  </si>
  <si>
    <t>12:123748472</t>
  </si>
  <si>
    <t>12:123821277</t>
  </si>
  <si>
    <t>12:123666978</t>
  </si>
  <si>
    <t>12:123666973</t>
  </si>
  <si>
    <t>12:123593899</t>
  </si>
  <si>
    <t>12:123632337</t>
  </si>
  <si>
    <t>12:123632342</t>
  </si>
  <si>
    <t>12:123730764</t>
  </si>
  <si>
    <t>12:123520691</t>
  </si>
  <si>
    <t>12:123788634</t>
  </si>
  <si>
    <t>12:123513326</t>
  </si>
  <si>
    <t>12:123837415</t>
  </si>
  <si>
    <t>12:123812831</t>
  </si>
  <si>
    <t>12:123785660</t>
  </si>
  <si>
    <t>12:123874407</t>
  </si>
  <si>
    <t>12:123626145</t>
  </si>
  <si>
    <t>12:123613021</t>
  </si>
  <si>
    <t>12:123653037</t>
  </si>
  <si>
    <t>12:123736345</t>
  </si>
  <si>
    <t>12:123816217</t>
  </si>
  <si>
    <t>12:123688780</t>
  </si>
  <si>
    <t>12:123697556</t>
  </si>
  <si>
    <t>12:123408818</t>
  </si>
  <si>
    <t>12:123581879</t>
  </si>
  <si>
    <t>12:123688283</t>
  </si>
  <si>
    <t>12:123817477</t>
  </si>
  <si>
    <t>12:123671486</t>
  </si>
  <si>
    <t>12:123790783</t>
  </si>
  <si>
    <t>12:123783956</t>
  </si>
  <si>
    <t>12:123856688</t>
  </si>
  <si>
    <t>12:123776749</t>
  </si>
  <si>
    <t>12:123774940</t>
  </si>
  <si>
    <t>12:123828556</t>
  </si>
  <si>
    <t>12:123770033</t>
  </si>
  <si>
    <t>12:123807113</t>
  </si>
  <si>
    <t>12:123565972</t>
  </si>
  <si>
    <t>12:123570534</t>
  </si>
  <si>
    <t>12:123768844</t>
  </si>
  <si>
    <t>12:123837003</t>
  </si>
  <si>
    <t>12:123874585</t>
  </si>
  <si>
    <t>12:123774042</t>
  </si>
  <si>
    <t>12:123613362</t>
  </si>
  <si>
    <t>12:123759317</t>
  </si>
  <si>
    <t>12:123510198</t>
  </si>
  <si>
    <t>12:123865210</t>
  </si>
  <si>
    <t>12:123489489</t>
  </si>
  <si>
    <t>12:123798209</t>
  </si>
  <si>
    <t>12:123837952</t>
  </si>
  <si>
    <t>12:123775764</t>
  </si>
  <si>
    <t>12:123658014</t>
  </si>
  <si>
    <t>12:123843239</t>
  </si>
  <si>
    <t>12:123847841</t>
  </si>
  <si>
    <t>12:123895197</t>
  </si>
  <si>
    <t>12:123438050</t>
  </si>
  <si>
    <t>12:123877255</t>
  </si>
  <si>
    <t>12:123663844</t>
  </si>
  <si>
    <t>12:123514174</t>
  </si>
  <si>
    <t>12:123852510</t>
  </si>
  <si>
    <t>12:123896851</t>
  </si>
  <si>
    <t>12:27962934</t>
  </si>
  <si>
    <t>12:27963676</t>
  </si>
  <si>
    <t>12:27963839</t>
  </si>
  <si>
    <t>12:27963301</t>
  </si>
  <si>
    <t>12:27963402</t>
  </si>
  <si>
    <t>12:27963507</t>
  </si>
  <si>
    <t>12:27949283</t>
  </si>
  <si>
    <t>12:27960185</t>
  </si>
  <si>
    <t>12:27960107</t>
  </si>
  <si>
    <t>12:27964648</t>
  </si>
  <si>
    <t>12:27960152</t>
  </si>
  <si>
    <t>12:27965150</t>
  </si>
  <si>
    <t>12:27964781</t>
  </si>
  <si>
    <t>12:27960170</t>
  </si>
  <si>
    <t>12:27957933</t>
  </si>
  <si>
    <t>12:27964928</t>
  </si>
  <si>
    <t>12:27962103</t>
  </si>
  <si>
    <t>12:27960473</t>
  </si>
  <si>
    <t>12:27948615</t>
  </si>
  <si>
    <t>12:27959998</t>
  </si>
  <si>
    <t>12:27942904</t>
  </si>
  <si>
    <t>12:27946919</t>
  </si>
  <si>
    <t>12:27964996</t>
  </si>
  <si>
    <t>12:27938571</t>
  </si>
  <si>
    <t>12:27961428</t>
  </si>
  <si>
    <t>12:27937471</t>
  </si>
  <si>
    <t>12:27957533</t>
  </si>
  <si>
    <t>12:27963546</t>
  </si>
  <si>
    <t>12:27938075</t>
  </si>
  <si>
    <t>12:27951387</t>
  </si>
  <si>
    <t>12:27919145</t>
  </si>
  <si>
    <t>12:27919916</t>
  </si>
  <si>
    <t>12:27920001</t>
  </si>
  <si>
    <t>12:27923162</t>
  </si>
  <si>
    <t>12:27921677</t>
  </si>
  <si>
    <t>12:27921101</t>
  </si>
  <si>
    <t>12:27919491</t>
  </si>
  <si>
    <t>12:27927383</t>
  </si>
  <si>
    <t>12:27923396</t>
  </si>
  <si>
    <t>12:27921621</t>
  </si>
  <si>
    <t>12:27926784</t>
  </si>
  <si>
    <t>12:27923398</t>
  </si>
  <si>
    <t>12:27922925</t>
  </si>
  <si>
    <t>12:27922419</t>
  </si>
  <si>
    <t>12:27922074</t>
  </si>
  <si>
    <t>12:27927144</t>
  </si>
  <si>
    <t>12:27929501</t>
  </si>
  <si>
    <t>12:27929623</t>
  </si>
  <si>
    <t>12:27923241</t>
  </si>
  <si>
    <t>12:27923262</t>
  </si>
  <si>
    <t>12:27925311</t>
  </si>
  <si>
    <t>12:27929774</t>
  </si>
  <si>
    <t>12:27931511</t>
  </si>
  <si>
    <t>12:27924658</t>
  </si>
  <si>
    <t>12:27925443</t>
  </si>
  <si>
    <t>12:27923528</t>
  </si>
  <si>
    <t>12:27925037</t>
  </si>
  <si>
    <t>12:27925677</t>
  </si>
  <si>
    <t>12:27927881</t>
  </si>
  <si>
    <t>12:4292738</t>
  </si>
  <si>
    <t>12:4291829</t>
  </si>
  <si>
    <t>12:4313438</t>
  </si>
  <si>
    <t>12:4295871</t>
  </si>
  <si>
    <t>12:4316081</t>
  </si>
  <si>
    <t>12:4288899</t>
  </si>
  <si>
    <t>12:4294769</t>
  </si>
  <si>
    <t>12:4296517</t>
  </si>
  <si>
    <t>12:4300809</t>
  </si>
  <si>
    <t>12:4297753</t>
  </si>
  <si>
    <t>12:4297510</t>
  </si>
  <si>
    <t>12:4297831</t>
  </si>
  <si>
    <t>12:4291085</t>
  </si>
  <si>
    <t>12:4316171</t>
  </si>
  <si>
    <t>12:4292862</t>
  </si>
  <si>
    <t>12:4306806</t>
  </si>
  <si>
    <t>12:4305972</t>
  </si>
  <si>
    <t>12:4301301</t>
  </si>
  <si>
    <t>12:4257553</t>
  </si>
  <si>
    <t>12:4241118</t>
  </si>
  <si>
    <t>12:4245913</t>
  </si>
  <si>
    <t>12:4242416</t>
  </si>
  <si>
    <t>12:4251044</t>
  </si>
  <si>
    <t>12:4240995</t>
  </si>
  <si>
    <t>12:4252317</t>
  </si>
  <si>
    <t>12:4244819</t>
  </si>
  <si>
    <t>12:4245645</t>
  </si>
  <si>
    <t>12:4246359</t>
  </si>
  <si>
    <t>12:4244569</t>
  </si>
  <si>
    <t>12:4247473</t>
  </si>
  <si>
    <t>12:4244425</t>
  </si>
  <si>
    <t>12:4328521</t>
  </si>
  <si>
    <t>12:4244453</t>
  </si>
  <si>
    <t>12:4244535</t>
  </si>
  <si>
    <t>12:4174520</t>
  </si>
  <si>
    <t>12:4238173</t>
  </si>
  <si>
    <t>12:4237568</t>
  </si>
  <si>
    <t>12:4347455</t>
  </si>
  <si>
    <t>12:4358078</t>
  </si>
  <si>
    <t>12:4213833</t>
  </si>
  <si>
    <t>12:4200707</t>
  </si>
  <si>
    <t>12:4250192</t>
  </si>
  <si>
    <t>12:4227497</t>
  </si>
  <si>
    <t>12:4297434</t>
  </si>
  <si>
    <t>12:4269530</t>
  </si>
  <si>
    <t>12:4244288</t>
  </si>
  <si>
    <t>12:4276734</t>
  </si>
  <si>
    <t>12:4320300</t>
  </si>
  <si>
    <t>12:4329336</t>
  </si>
  <si>
    <t>12:4351287</t>
  </si>
  <si>
    <t>12:4328873</t>
  </si>
  <si>
    <t>12:4258798</t>
  </si>
  <si>
    <t>12:4343331</t>
  </si>
  <si>
    <t>12:4296534</t>
  </si>
  <si>
    <t>12:4283600</t>
  </si>
  <si>
    <t>12:4159965</t>
  </si>
  <si>
    <t>12:4253583</t>
  </si>
  <si>
    <t>12:4339192</t>
  </si>
  <si>
    <t>12:4309313</t>
  </si>
  <si>
    <t>12:4321598</t>
  </si>
  <si>
    <t>12:4229988</t>
  </si>
  <si>
    <t>12:4172383</t>
  </si>
  <si>
    <t>12:4309136</t>
  </si>
  <si>
    <t>12:4233310</t>
  </si>
  <si>
    <t>12:4322618</t>
  </si>
  <si>
    <t>12:4233730</t>
  </si>
  <si>
    <t>12:4161843</t>
  </si>
  <si>
    <t>12:4304174</t>
  </si>
  <si>
    <t>12:4232835</t>
  </si>
  <si>
    <t>12:4339936</t>
  </si>
  <si>
    <t>12:4332651</t>
  </si>
  <si>
    <t>12:4311700</t>
  </si>
  <si>
    <t>12:4358704</t>
  </si>
  <si>
    <t>12:4161687</t>
  </si>
  <si>
    <t>12:4273774</t>
  </si>
  <si>
    <t>12:4319940</t>
  </si>
  <si>
    <t>12:4278991</t>
  </si>
  <si>
    <t>12:4213030</t>
  </si>
  <si>
    <t>12:4218604</t>
  </si>
  <si>
    <t>12:4270761</t>
  </si>
  <si>
    <t>12:4176269</t>
  </si>
  <si>
    <t>12:4206768</t>
  </si>
  <si>
    <t>12:4277447</t>
  </si>
  <si>
    <t>12:4317807</t>
  </si>
  <si>
    <t>12:4299313</t>
  </si>
  <si>
    <t>12:4223040</t>
  </si>
  <si>
    <t>12:4277935</t>
  </si>
  <si>
    <t>12:4179196</t>
  </si>
  <si>
    <t>12:4158184</t>
  </si>
  <si>
    <t>12:4177740</t>
  </si>
  <si>
    <t>12:4273490</t>
  </si>
  <si>
    <t>12:4272086</t>
  </si>
  <si>
    <t>12:4182667</t>
  </si>
  <si>
    <t>12:4223482</t>
  </si>
  <si>
    <t>12:4312709</t>
  </si>
  <si>
    <t>12:4223889</t>
  </si>
  <si>
    <t>12:4329517</t>
  </si>
  <si>
    <t>12:4174415</t>
  </si>
  <si>
    <t>12:4247603</t>
  </si>
  <si>
    <t>12:4179405</t>
  </si>
  <si>
    <t>12:4203291</t>
  </si>
  <si>
    <t>12:4179180</t>
  </si>
  <si>
    <t>12:4294088</t>
  </si>
  <si>
    <t>12:4191572</t>
  </si>
  <si>
    <t>12:4173938</t>
  </si>
  <si>
    <t>12:4171582</t>
  </si>
  <si>
    <t>12:4345585</t>
  </si>
  <si>
    <t>12:4189190</t>
  </si>
  <si>
    <t>12:4203924</t>
  </si>
  <si>
    <t>12:4171310</t>
  </si>
  <si>
    <t>12:4352930</t>
  </si>
  <si>
    <t>12:4194130</t>
  </si>
  <si>
    <t>12:4215788</t>
  </si>
  <si>
    <t>12:4362909</t>
  </si>
  <si>
    <t>12:66212318</t>
  </si>
  <si>
    <t>12:66213258</t>
  </si>
  <si>
    <t>12:66211006</t>
  </si>
  <si>
    <t>12:66200749</t>
  </si>
  <si>
    <t>12:66209646</t>
  </si>
  <si>
    <t>12:66208513</t>
  </si>
  <si>
    <t>12:66210621</t>
  </si>
  <si>
    <t>12:66205071</t>
  </si>
  <si>
    <t>12:66204696</t>
  </si>
  <si>
    <t>12:66204598</t>
  </si>
  <si>
    <t>12:66203383</t>
  </si>
  <si>
    <t>12:66190153</t>
  </si>
  <si>
    <t>12:66194243</t>
  </si>
  <si>
    <t>12:66186792</t>
  </si>
  <si>
    <t>12:66194613</t>
  </si>
  <si>
    <t>12:66192667</t>
  </si>
  <si>
    <t>12:66193110</t>
  </si>
  <si>
    <t>12:66188005</t>
  </si>
  <si>
    <t>12:66187975</t>
  </si>
  <si>
    <t>12:66187476</t>
  </si>
  <si>
    <t>12:66186670</t>
  </si>
  <si>
    <t>12:66186090</t>
  </si>
  <si>
    <t>12:66186117</t>
  </si>
  <si>
    <t>12:66186100</t>
  </si>
  <si>
    <t>12:66199734</t>
  </si>
  <si>
    <t>12:66174894</t>
  </si>
  <si>
    <t>12:66175178</t>
  </si>
  <si>
    <t>12:66179161</t>
  </si>
  <si>
    <t>12:66174856</t>
  </si>
  <si>
    <t>12:66167085</t>
  </si>
  <si>
    <t>12:66260924</t>
  </si>
  <si>
    <t>12:66246181</t>
  </si>
  <si>
    <t>12:66250940</t>
  </si>
  <si>
    <t>12:66170577</t>
  </si>
  <si>
    <t>12:66184982</t>
  </si>
  <si>
    <t>12:66184857</t>
  </si>
  <si>
    <t>12:66170163</t>
  </si>
  <si>
    <t>12:66171053</t>
  </si>
  <si>
    <t>12:66255005</t>
  </si>
  <si>
    <t>12:66171055</t>
  </si>
  <si>
    <t>12:66171361</t>
  </si>
  <si>
    <t>12:66182413</t>
  </si>
  <si>
    <t>12:66173307</t>
  </si>
  <si>
    <t>12:66178412</t>
  </si>
  <si>
    <t>12:66178178</t>
  </si>
  <si>
    <t>12:66173668</t>
  </si>
  <si>
    <t>12:66178137</t>
  </si>
  <si>
    <t>12:66179527</t>
  </si>
  <si>
    <t>12:66173546</t>
  </si>
  <si>
    <t>12:66182254</t>
  </si>
  <si>
    <t>12:66183500</t>
  </si>
  <si>
    <t>12:66183392</t>
  </si>
  <si>
    <t>12:66174494</t>
  </si>
  <si>
    <t>12:66174429</t>
  </si>
  <si>
    <t>12:66175743</t>
  </si>
  <si>
    <t>12:66178465</t>
  </si>
  <si>
    <t>12:66176514</t>
  </si>
  <si>
    <t>12:66256701</t>
  </si>
  <si>
    <t>12:66306441</t>
  </si>
  <si>
    <t>12:66251155</t>
  </si>
  <si>
    <t>12:66221021</t>
  </si>
  <si>
    <t>12:66259056</t>
  </si>
  <si>
    <t>12:66260716</t>
  </si>
  <si>
    <t>12:66258777</t>
  </si>
  <si>
    <t>12:66263991</t>
  </si>
  <si>
    <t>12:66250092</t>
  </si>
  <si>
    <t>12:66264310</t>
  </si>
  <si>
    <t>12:66262950</t>
  </si>
  <si>
    <t>12:66225238</t>
  </si>
  <si>
    <t>12:66271219</t>
  </si>
  <si>
    <t>12:66227324</t>
  </si>
  <si>
    <t>12:66228092</t>
  </si>
  <si>
    <t>12:66243764</t>
  </si>
  <si>
    <t>12:66274569</t>
  </si>
  <si>
    <t>12:66242910</t>
  </si>
  <si>
    <t>12:66230976</t>
  </si>
  <si>
    <t>12:66242611</t>
  </si>
  <si>
    <t>12:66232355</t>
  </si>
  <si>
    <t>12:66233124</t>
  </si>
  <si>
    <t>12:66240774</t>
  </si>
  <si>
    <t>12:66252294</t>
  </si>
  <si>
    <t>12:66383320</t>
  </si>
  <si>
    <t>12:66166276</t>
  </si>
  <si>
    <t>12:66165471</t>
  </si>
  <si>
    <t>12:66246797</t>
  </si>
  <si>
    <t>12:66239111</t>
  </si>
  <si>
    <t>12:66239717</t>
  </si>
  <si>
    <t>12:66243502</t>
  </si>
  <si>
    <t>12:66235464</t>
  </si>
  <si>
    <t>12:66241372</t>
  </si>
  <si>
    <t>12:66170481</t>
  </si>
  <si>
    <t>12:66259116</t>
  </si>
  <si>
    <t>12:66373602</t>
  </si>
  <si>
    <t>12:66258972</t>
  </si>
  <si>
    <t>12:66225529</t>
  </si>
  <si>
    <t>12:66210404</t>
  </si>
  <si>
    <t>12:66170669</t>
  </si>
  <si>
    <t>12:66200514</t>
  </si>
  <si>
    <t>12:66205510</t>
  </si>
  <si>
    <t>12:66209669</t>
  </si>
  <si>
    <t>12:66376202</t>
  </si>
  <si>
    <t>12:66210239</t>
  </si>
  <si>
    <t>12:66206798</t>
  </si>
  <si>
    <t>12:66210241</t>
  </si>
  <si>
    <t>12:66239052</t>
  </si>
  <si>
    <t>12:71634794</t>
  </si>
  <si>
    <t>12:71634112</t>
  </si>
  <si>
    <t>12:71608199</t>
  </si>
  <si>
    <t>12:71613276</t>
  </si>
  <si>
    <t>12:71609409</t>
  </si>
  <si>
    <t>12:71618203</t>
  </si>
  <si>
    <t>12:71646168</t>
  </si>
  <si>
    <t>12:71528896</t>
  </si>
  <si>
    <t>12:71610475</t>
  </si>
  <si>
    <t>12:71524291</t>
  </si>
  <si>
    <t>12:71438923</t>
  </si>
  <si>
    <t>12:71631088</t>
  </si>
  <si>
    <t>12:71529346</t>
  </si>
  <si>
    <t>12:71526287</t>
  </si>
  <si>
    <t>12:71524937</t>
  </si>
  <si>
    <t>12:71525723</t>
  </si>
  <si>
    <t>12:71525947</t>
  </si>
  <si>
    <t>12:71525131</t>
  </si>
  <si>
    <t>12:71526414</t>
  </si>
  <si>
    <t>12:71525270</t>
  </si>
  <si>
    <t>12:71524858</t>
  </si>
  <si>
    <t>12:71526064</t>
  </si>
  <si>
    <t>12:71526927</t>
  </si>
  <si>
    <t>12:71524582</t>
  </si>
  <si>
    <t>12:71526709</t>
  </si>
  <si>
    <t>12:71527210</t>
  </si>
  <si>
    <t>12:71527785</t>
  </si>
  <si>
    <t>12:71656547</t>
  </si>
  <si>
    <t>12:71438945</t>
  </si>
  <si>
    <t>12:71433293</t>
  </si>
  <si>
    <t>12:71439127</t>
  </si>
  <si>
    <t>12:71612872</t>
  </si>
  <si>
    <t>12:71614739</t>
  </si>
  <si>
    <t>12:71524810</t>
  </si>
  <si>
    <t>12:71448059</t>
  </si>
  <si>
    <t>12:71606369</t>
  </si>
  <si>
    <t>12:71609538</t>
  </si>
  <si>
    <t>12:71616923</t>
  </si>
  <si>
    <t>12:71616225</t>
  </si>
  <si>
    <t>12:71616971</t>
  </si>
  <si>
    <t>12:71444058</t>
  </si>
  <si>
    <t>12:71581447</t>
  </si>
  <si>
    <t>12:71597265</t>
  </si>
  <si>
    <t>12:71653733</t>
  </si>
  <si>
    <t>12:71655324</t>
  </si>
  <si>
    <t>12:71443285</t>
  </si>
  <si>
    <t>12:71439825</t>
  </si>
  <si>
    <t>12:71439589</t>
  </si>
  <si>
    <t>12:71645945</t>
  </si>
  <si>
    <t>12:71429798</t>
  </si>
  <si>
    <t>12:71617715</t>
  </si>
  <si>
    <t>12:71422768</t>
  </si>
  <si>
    <t>12:71428806</t>
  </si>
  <si>
    <t>12:71620269</t>
  </si>
  <si>
    <t>12:71663102</t>
  </si>
  <si>
    <t>12:71595123</t>
  </si>
  <si>
    <t>12:71608527</t>
  </si>
  <si>
    <t>12:71601657</t>
  </si>
  <si>
    <t>12:71620125</t>
  </si>
  <si>
    <t>12:71592703</t>
  </si>
  <si>
    <t>12:71598228</t>
  </si>
  <si>
    <t>12:71425164</t>
  </si>
  <si>
    <t>12:71601847</t>
  </si>
  <si>
    <t>12:71424402</t>
  </si>
  <si>
    <t>12:71597470</t>
  </si>
  <si>
    <t>12:71599401</t>
  </si>
  <si>
    <t>12:71526677</t>
  </si>
  <si>
    <t>12:71529001</t>
  </si>
  <si>
    <t>12:71527646</t>
  </si>
  <si>
    <t>12:71512204</t>
  </si>
  <si>
    <t>12:71527707</t>
  </si>
  <si>
    <t>12:71622905</t>
  </si>
  <si>
    <t>12:71429938</t>
  </si>
  <si>
    <t>12:71416856</t>
  </si>
  <si>
    <t>12:71518328</t>
  </si>
  <si>
    <t>12:71535095</t>
  </si>
  <si>
    <t>12:71531089</t>
  </si>
  <si>
    <t>12:71507565</t>
  </si>
  <si>
    <t>12:71645540</t>
  </si>
  <si>
    <t>12:71533874</t>
  </si>
  <si>
    <t>12:71586511</t>
  </si>
  <si>
    <t>12:71666186</t>
  </si>
  <si>
    <t>12:71664189</t>
  </si>
  <si>
    <t>12:71428069</t>
  </si>
  <si>
    <t>12:71663851</t>
  </si>
  <si>
    <t>12:71421552</t>
  </si>
  <si>
    <t>12:71420886</t>
  </si>
  <si>
    <t>12:71419762</t>
  </si>
  <si>
    <t>12:71418347</t>
  </si>
  <si>
    <t>12:71418000</t>
  </si>
  <si>
    <t>12:71432168</t>
  </si>
  <si>
    <t>12:71538310</t>
  </si>
  <si>
    <t>12:71512219</t>
  </si>
  <si>
    <t>12:71442919</t>
  </si>
  <si>
    <t>12:71512174</t>
  </si>
  <si>
    <t>12:71520600</t>
  </si>
  <si>
    <t>12:71520837</t>
  </si>
  <si>
    <t>12:71520341</t>
  </si>
  <si>
    <t>12:71523134</t>
  </si>
  <si>
    <t>12:71521831</t>
  </si>
  <si>
    <t>12:71521245</t>
  </si>
  <si>
    <t>12:71531639</t>
  </si>
  <si>
    <t>12:71531663</t>
  </si>
  <si>
    <t>12:71512150</t>
  </si>
  <si>
    <t>12:71520761</t>
  </si>
  <si>
    <t>12:71522807</t>
  </si>
  <si>
    <t>12:71523541</t>
  </si>
  <si>
    <t>12:71533238</t>
  </si>
  <si>
    <t>12:71523941</t>
  </si>
  <si>
    <t>12:71524042</t>
  </si>
  <si>
    <t>12:71661057</t>
  </si>
  <si>
    <t>12:71662289</t>
  </si>
  <si>
    <t>12:71523634</t>
  </si>
  <si>
    <t>12:71524473</t>
  </si>
  <si>
    <t>12:71662567</t>
  </si>
  <si>
    <t>12:71644160</t>
  </si>
  <si>
    <t>12:71430044</t>
  </si>
  <si>
    <t>12:71533534</t>
  </si>
  <si>
    <t>12:71629538</t>
  </si>
  <si>
    <t>12:71529159</t>
  </si>
  <si>
    <t>12:71536157</t>
  </si>
  <si>
    <t>12:71627577</t>
  </si>
  <si>
    <t>12:71658132</t>
  </si>
  <si>
    <t>12:71518329</t>
  </si>
  <si>
    <t>12:71511307</t>
  </si>
  <si>
    <t>12:71537329</t>
  </si>
  <si>
    <t>12:71595848</t>
  </si>
  <si>
    <t>12:71436037</t>
  </si>
  <si>
    <t>12:71492312</t>
  </si>
  <si>
    <t>12:71612525</t>
  </si>
  <si>
    <t>12:71568308</t>
  </si>
  <si>
    <t>12:71512041</t>
  </si>
  <si>
    <t>12:71490156</t>
  </si>
  <si>
    <t>12:71491845</t>
  </si>
  <si>
    <t>12:71490821</t>
  </si>
  <si>
    <t>12:71491617</t>
  </si>
  <si>
    <t>12:71652236</t>
  </si>
  <si>
    <t>12:71533785</t>
  </si>
  <si>
    <t>12:71447892</t>
  </si>
  <si>
    <t>12:71487831</t>
  </si>
  <si>
    <t>12:71665295</t>
  </si>
  <si>
    <t>12:71484342</t>
  </si>
  <si>
    <t>12:71582747</t>
  </si>
  <si>
    <t>12:71506104</t>
  </si>
  <si>
    <t>12:71507382</t>
  </si>
  <si>
    <t>12:71452653</t>
  </si>
  <si>
    <t>12:71510859</t>
  </si>
  <si>
    <t>12:71511383</t>
  </si>
  <si>
    <t>12:71520267</t>
  </si>
  <si>
    <t>12:71481420</t>
  </si>
  <si>
    <t>12:71476256</t>
  </si>
  <si>
    <t>12:71477600</t>
  </si>
  <si>
    <t>12:71481450</t>
  </si>
  <si>
    <t>12:71490851</t>
  </si>
  <si>
    <t>12:71478895</t>
  </si>
  <si>
    <t>12:71511351</t>
  </si>
  <si>
    <t>12:71631943</t>
  </si>
  <si>
    <t>12:71597383</t>
  </si>
  <si>
    <t>12:71519493</t>
  </si>
  <si>
    <t>12:71487765</t>
  </si>
  <si>
    <t>12:71519548</t>
  </si>
  <si>
    <t>12:71519096</t>
  </si>
  <si>
    <t>12:71491355</t>
  </si>
  <si>
    <t>12:71610542</t>
  </si>
  <si>
    <t>12:71602718</t>
  </si>
  <si>
    <t>12:71652080</t>
  </si>
  <si>
    <t>12:71652219</t>
  </si>
  <si>
    <t>12:71591978</t>
  </si>
  <si>
    <t>12:71510178</t>
  </si>
  <si>
    <t>12:71511068</t>
  </si>
  <si>
    <t>12:71529491</t>
  </si>
  <si>
    <t>12:71439537</t>
  </si>
  <si>
    <t>12:71518033</t>
  </si>
  <si>
    <t>12:71509652</t>
  </si>
  <si>
    <t>12:71518009</t>
  </si>
  <si>
    <t>12:71509793</t>
  </si>
  <si>
    <t>12:71510973</t>
  </si>
  <si>
    <t>12:71510694</t>
  </si>
  <si>
    <t>12:71505748</t>
  </si>
  <si>
    <t>12:71620339</t>
  </si>
  <si>
    <t>12:71511592</t>
  </si>
  <si>
    <t>12:71472330</t>
  </si>
  <si>
    <t>12:71600405</t>
  </si>
  <si>
    <t>12:71619392</t>
  </si>
  <si>
    <t>12:71455174</t>
  </si>
  <si>
    <t>12:71511206</t>
  </si>
  <si>
    <t>12:71652163</t>
  </si>
  <si>
    <t>12:71529728</t>
  </si>
  <si>
    <t>12:71663435</t>
  </si>
  <si>
    <t>12:71622449</t>
  </si>
  <si>
    <t>12:71463855</t>
  </si>
  <si>
    <t>12:71463544</t>
  </si>
  <si>
    <t>12:71622731</t>
  </si>
  <si>
    <t>12:71593041</t>
  </si>
  <si>
    <t>12:71456458</t>
  </si>
  <si>
    <t>12:71529028</t>
  </si>
  <si>
    <t>12:71631499</t>
  </si>
  <si>
    <t>12:71622066</t>
  </si>
  <si>
    <t>12:71531889</t>
  </si>
  <si>
    <t>12:71457204</t>
  </si>
  <si>
    <t>12:71458165</t>
  </si>
  <si>
    <t>12:71510917</t>
  </si>
  <si>
    <t>12:71426856</t>
  </si>
  <si>
    <t>12:71463863</t>
  </si>
  <si>
    <t>12:71596847</t>
  </si>
  <si>
    <t>12:71462190</t>
  </si>
  <si>
    <t>12:71463415</t>
  </si>
  <si>
    <t>12:71532099</t>
  </si>
  <si>
    <t>12:71599464</t>
  </si>
  <si>
    <t>12:71461368</t>
  </si>
  <si>
    <t>12:71456259</t>
  </si>
  <si>
    <t>12:71460081</t>
  </si>
  <si>
    <t>12:71459199</t>
  </si>
  <si>
    <t>12:71457733</t>
  </si>
  <si>
    <t>12:71456507</t>
  </si>
  <si>
    <t>12:71457332</t>
  </si>
  <si>
    <t>12:71601905</t>
  </si>
  <si>
    <t>12:71624488</t>
  </si>
  <si>
    <t>12:71456488</t>
  </si>
  <si>
    <t>12:71635950</t>
  </si>
  <si>
    <t>12:71476027</t>
  </si>
  <si>
    <t>12:71491505</t>
  </si>
  <si>
    <t>12:71533210</t>
  </si>
  <si>
    <t>12:71603634</t>
  </si>
  <si>
    <t>12:71612849</t>
  </si>
  <si>
    <t>12:71492381</t>
  </si>
  <si>
    <t>12:71537463</t>
  </si>
  <si>
    <t>12:71476529</t>
  </si>
  <si>
    <t>12:71556333</t>
  </si>
  <si>
    <t>12:71560682</t>
  </si>
  <si>
    <t>12:71455871</t>
  </si>
  <si>
    <t>12:71449521</t>
  </si>
  <si>
    <t>12:71603994</t>
  </si>
  <si>
    <t>12:71451567</t>
  </si>
  <si>
    <t>12:71556824</t>
  </si>
  <si>
    <t>12:71558970</t>
  </si>
  <si>
    <t>12:71504685</t>
  </si>
  <si>
    <t>12:71556580</t>
  </si>
  <si>
    <t>12:71560178</t>
  </si>
  <si>
    <t>12:71452046</t>
  </si>
  <si>
    <t>12:71556576</t>
  </si>
  <si>
    <t>12:71560187</t>
  </si>
  <si>
    <t>12:71559862</t>
  </si>
  <si>
    <t>12:71564352</t>
  </si>
  <si>
    <t>12:71567156</t>
  </si>
  <si>
    <t>12:71639539</t>
  </si>
  <si>
    <t>12:71523043</t>
  </si>
  <si>
    <t>12:71419945</t>
  </si>
  <si>
    <t>12:71436485</t>
  </si>
  <si>
    <t>12:71504214</t>
  </si>
  <si>
    <t>12:71457681</t>
  </si>
  <si>
    <t>12:71578368</t>
  </si>
  <si>
    <t>12:71594782</t>
  </si>
  <si>
    <t>12:71458047</t>
  </si>
  <si>
    <t>12:71599410</t>
  </si>
  <si>
    <t>12:71510778</t>
  </si>
  <si>
    <t>12:71456516</t>
  </si>
  <si>
    <t>12:71544308</t>
  </si>
  <si>
    <t>12:71422223</t>
  </si>
  <si>
    <t>12:71510255</t>
  </si>
  <si>
    <t>12:71592493</t>
  </si>
  <si>
    <t>12:71538072</t>
  </si>
  <si>
    <t>12:71522953</t>
  </si>
  <si>
    <t>12:71620424</t>
  </si>
  <si>
    <t>12:71434955</t>
  </si>
  <si>
    <t>12:71455700</t>
  </si>
  <si>
    <t>12:71559983</t>
  </si>
  <si>
    <t>12:71454999</t>
  </si>
  <si>
    <t>12:71544674</t>
  </si>
  <si>
    <t>12:71448243</t>
  </si>
  <si>
    <t>12:71605966</t>
  </si>
  <si>
    <t>12:71605346</t>
  </si>
  <si>
    <t>12:71481595</t>
  </si>
  <si>
    <t>12:71422568</t>
  </si>
  <si>
    <t>12:71665876</t>
  </si>
  <si>
    <t>12:71630198</t>
  </si>
  <si>
    <t>12:71600296</t>
  </si>
  <si>
    <t>12:71432527</t>
  </si>
  <si>
    <t>12:71460647</t>
  </si>
  <si>
    <t>12:71661427</t>
  </si>
  <si>
    <t>12:71464902</t>
  </si>
  <si>
    <t>12:71420086</t>
  </si>
  <si>
    <t>12:71662538</t>
  </si>
  <si>
    <t>12:71432389</t>
  </si>
  <si>
    <t>12:71483502</t>
  </si>
  <si>
    <t>12:71429521</t>
  </si>
  <si>
    <t>12:71425222</t>
  </si>
  <si>
    <t>12:71630521</t>
  </si>
  <si>
    <t>12:71483543</t>
  </si>
  <si>
    <t>12:71464552</t>
  </si>
  <si>
    <t>12:71452767</t>
  </si>
  <si>
    <t>12:71425396</t>
  </si>
  <si>
    <t>12:71415198</t>
  </si>
  <si>
    <t>12:71474818</t>
  </si>
  <si>
    <t>12:71655801</t>
  </si>
  <si>
    <t>12:71515390</t>
  </si>
  <si>
    <t>12:71655892</t>
  </si>
  <si>
    <t>12:71612635</t>
  </si>
  <si>
    <t>12:71612914</t>
  </si>
  <si>
    <t>12:71599259</t>
  </si>
  <si>
    <t>12:71480161</t>
  </si>
  <si>
    <t>12:71415612</t>
  </si>
  <si>
    <t>12:71620740</t>
  </si>
  <si>
    <t>12:71585786</t>
  </si>
  <si>
    <t>12:71475375</t>
  </si>
  <si>
    <t>12:71572799</t>
  </si>
  <si>
    <t>12:71660524</t>
  </si>
  <si>
    <t>12:71519600</t>
  </si>
  <si>
    <t>12:71660112</t>
  </si>
  <si>
    <t>12:71529562</t>
  </si>
  <si>
    <t>12:71429718</t>
  </si>
  <si>
    <t>12:71433804</t>
  </si>
  <si>
    <t>12:71529698</t>
  </si>
  <si>
    <t>12:71580634</t>
  </si>
  <si>
    <t>12:71437272</t>
  </si>
  <si>
    <t>12:71481538</t>
  </si>
  <si>
    <t>12:71469453</t>
  </si>
  <si>
    <t>12:71511343</t>
  </si>
  <si>
    <t>12:71509836</t>
  </si>
  <si>
    <t>12:71489585</t>
  </si>
  <si>
    <t>12:71505230</t>
  </si>
  <si>
    <t>12:71581745</t>
  </si>
  <si>
    <t>12:71585335</t>
  </si>
  <si>
    <t>12:71552569</t>
  </si>
  <si>
    <t>12:71510845</t>
  </si>
  <si>
    <t>12:71581054</t>
  </si>
  <si>
    <t>12:71445770</t>
  </si>
  <si>
    <t>12:71664923</t>
  </si>
  <si>
    <t>12:71498171</t>
  </si>
  <si>
    <t>12:71438631</t>
  </si>
  <si>
    <t>12:71431801</t>
  </si>
  <si>
    <t>12:71436948</t>
  </si>
  <si>
    <t>12:71560258</t>
  </si>
  <si>
    <t>12:71426722</t>
  </si>
  <si>
    <t>12:71454706</t>
  </si>
  <si>
    <t>12:71435316</t>
  </si>
  <si>
    <t>12:71416780</t>
  </si>
  <si>
    <t>12:71438813</t>
  </si>
  <si>
    <t>12:71544307</t>
  </si>
  <si>
    <t>12:71434055</t>
  </si>
  <si>
    <t>12:71486662</t>
  </si>
  <si>
    <t>12:71483332</t>
  </si>
  <si>
    <t>12:71432147</t>
  </si>
  <si>
    <t>12:71465429</t>
  </si>
  <si>
    <t>12:71527311</t>
  </si>
  <si>
    <t>12:71520365</t>
  </si>
  <si>
    <t>12:71483894</t>
  </si>
  <si>
    <t>12:71464426</t>
  </si>
  <si>
    <t>12:71637634</t>
  </si>
  <si>
    <t>12:71421607</t>
  </si>
  <si>
    <t>12:71431454</t>
  </si>
  <si>
    <t>12:71619337</t>
  </si>
  <si>
    <t>12:71492387</t>
  </si>
  <si>
    <t>12:71572301</t>
  </si>
  <si>
    <t>12:71587143</t>
  </si>
  <si>
    <t>12:71579613</t>
  </si>
  <si>
    <t>12:71620719</t>
  </si>
  <si>
    <t>12:71550898</t>
  </si>
  <si>
    <t>12:71544375</t>
  </si>
  <si>
    <t>12:71440184</t>
  </si>
  <si>
    <t>12:71440883</t>
  </si>
  <si>
    <t>12:71435078</t>
  </si>
  <si>
    <t>12:71414330</t>
  </si>
  <si>
    <t>12:71419111</t>
  </si>
  <si>
    <t>12:71420393</t>
  </si>
  <si>
    <t>12:71418179</t>
  </si>
  <si>
    <t>12:71415683</t>
  </si>
  <si>
    <t>12:71573331</t>
  </si>
  <si>
    <t>12:71421899</t>
  </si>
  <si>
    <t>12:71611260</t>
  </si>
  <si>
    <t>12:71581562</t>
  </si>
  <si>
    <t>12:71653945</t>
  </si>
  <si>
    <t>12:71657698</t>
  </si>
  <si>
    <t>12:71518887</t>
  </si>
  <si>
    <t>12:71473429</t>
  </si>
  <si>
    <t>12:71633701</t>
  </si>
  <si>
    <t>12:71613015</t>
  </si>
  <si>
    <t>12:71436008</t>
  </si>
  <si>
    <t>12:71618106</t>
  </si>
  <si>
    <t>12:71578227</t>
  </si>
  <si>
    <t>12:71413705</t>
  </si>
  <si>
    <t>12:71452378</t>
  </si>
  <si>
    <t>12:71567331</t>
  </si>
  <si>
    <t>12:71476684</t>
  </si>
  <si>
    <t>12:71450759</t>
  </si>
  <si>
    <t>12:71589671</t>
  </si>
  <si>
    <t>12:71565311</t>
  </si>
  <si>
    <t>12:71429021</t>
  </si>
  <si>
    <t>12:71469493</t>
  </si>
  <si>
    <t>12:71510453</t>
  </si>
  <si>
    <t>12:71447428</t>
  </si>
  <si>
    <t>12:71522397</t>
  </si>
  <si>
    <t>12:71592119</t>
  </si>
  <si>
    <t>12:71642988</t>
  </si>
  <si>
    <t>12:71645957</t>
  </si>
  <si>
    <t>12:71442402</t>
  </si>
  <si>
    <t>12:71447710</t>
  </si>
  <si>
    <t>12:71556057</t>
  </si>
  <si>
    <t>12:71434401</t>
  </si>
  <si>
    <t>12:71433504</t>
  </si>
  <si>
    <t>12:71440844</t>
  </si>
  <si>
    <t>12:71564088</t>
  </si>
  <si>
    <t>12:71662418</t>
  </si>
  <si>
    <t>12:71491906</t>
  </si>
  <si>
    <t>12:71569416</t>
  </si>
  <si>
    <t>12:71573406</t>
  </si>
  <si>
    <t>12:71498004</t>
  </si>
  <si>
    <t>12:71415977</t>
  </si>
  <si>
    <t>12:71459276</t>
  </si>
  <si>
    <t>12:71443056</t>
  </si>
  <si>
    <t>12:71457225</t>
  </si>
  <si>
    <t>12:71520141</t>
  </si>
  <si>
    <t>12:71425081</t>
  </si>
  <si>
    <t>12:71447226</t>
  </si>
  <si>
    <t>12:71631732</t>
  </si>
  <si>
    <t>12:71524940</t>
  </si>
  <si>
    <t>12:71553004</t>
  </si>
  <si>
    <t>12:71560349</t>
  </si>
  <si>
    <t>12:71649450</t>
  </si>
  <si>
    <t>12:71432515</t>
  </si>
  <si>
    <t>12:71604372</t>
  </si>
  <si>
    <t>12:71430926</t>
  </si>
  <si>
    <t>12:71450144</t>
  </si>
  <si>
    <t>12:71654907</t>
  </si>
  <si>
    <t>12:71574625</t>
  </si>
  <si>
    <t>12:71543071</t>
  </si>
  <si>
    <t>12:71559046</t>
  </si>
  <si>
    <t>12:71628699</t>
  </si>
  <si>
    <t>12:71429307</t>
  </si>
  <si>
    <t>12:71534424</t>
  </si>
  <si>
    <t>12:71543873</t>
  </si>
  <si>
    <t>12:71490014</t>
  </si>
  <si>
    <t>12:71470371</t>
  </si>
  <si>
    <t>12:71531323</t>
  </si>
  <si>
    <t>12:71540017</t>
  </si>
  <si>
    <t>12:71540272</t>
  </si>
  <si>
    <t>12:71505034</t>
  </si>
  <si>
    <t>12:71431294</t>
  </si>
  <si>
    <t>12:71432314</t>
  </si>
  <si>
    <t>12:71427081</t>
  </si>
  <si>
    <t>12:71477886</t>
  </si>
  <si>
    <t>12:71539840</t>
  </si>
  <si>
    <t>12:71630869</t>
  </si>
  <si>
    <t>12:71514370</t>
  </si>
  <si>
    <t>12:71478626</t>
  </si>
  <si>
    <t>12:71545558</t>
  </si>
  <si>
    <t>12:71491184</t>
  </si>
  <si>
    <t>12:71473494</t>
  </si>
  <si>
    <t>12:71545273</t>
  </si>
  <si>
    <t>12:71538762</t>
  </si>
  <si>
    <t>12:71476367</t>
  </si>
  <si>
    <t>12:71547957</t>
  </si>
  <si>
    <t>12:71663124</t>
  </si>
  <si>
    <t>12:71453489</t>
  </si>
  <si>
    <t>12:71538844</t>
  </si>
  <si>
    <t>12:71632667</t>
  </si>
  <si>
    <t>12:71578453</t>
  </si>
  <si>
    <t>12:71533784</t>
  </si>
  <si>
    <t>12:71634862</t>
  </si>
  <si>
    <t>12:71465673</t>
  </si>
  <si>
    <t>12:71465403</t>
  </si>
  <si>
    <t>12:71464100</t>
  </si>
  <si>
    <t>12:71627261</t>
  </si>
  <si>
    <t>12:71443290</t>
  </si>
  <si>
    <t>12:71465408</t>
  </si>
  <si>
    <t>12:71646609</t>
  </si>
  <si>
    <t>12:71629825</t>
  </si>
  <si>
    <t>12:71453314</t>
  </si>
  <si>
    <t>12:71464672</t>
  </si>
  <si>
    <t>12:71543966</t>
  </si>
  <si>
    <t>12:71522037</t>
  </si>
  <si>
    <t>12:71454147</t>
  </si>
  <si>
    <t>12:71438330</t>
  </si>
  <si>
    <t>12:71588586</t>
  </si>
  <si>
    <t>12:71543921</t>
  </si>
  <si>
    <t>12:71468333</t>
  </si>
  <si>
    <t>12:71526593</t>
  </si>
  <si>
    <t>12:71482726</t>
  </si>
  <si>
    <t>12:71583586</t>
  </si>
  <si>
    <t>12:71605277</t>
  </si>
  <si>
    <t>12:71473534</t>
  </si>
  <si>
    <t>12:71530636</t>
  </si>
  <si>
    <t>12:71534885</t>
  </si>
  <si>
    <t>12:71448705</t>
  </si>
  <si>
    <t>12:71452281</t>
  </si>
  <si>
    <t>12:71533622</t>
  </si>
  <si>
    <t>12:71551192</t>
  </si>
  <si>
    <t>12:71528501</t>
  </si>
  <si>
    <t>12:71530159</t>
  </si>
  <si>
    <t>12:71530631</t>
  </si>
  <si>
    <t>12:71532879</t>
  </si>
  <si>
    <t>12:71533067</t>
  </si>
  <si>
    <t>12:71588592</t>
  </si>
  <si>
    <t>12:71641335</t>
  </si>
  <si>
    <t>12:71558490</t>
  </si>
  <si>
    <t>12:71532238</t>
  </si>
  <si>
    <t>12:71456110</t>
  </si>
  <si>
    <t>12:71449251</t>
  </si>
  <si>
    <t>12:71641685</t>
  </si>
  <si>
    <t>12:71615183</t>
  </si>
  <si>
    <t>12:71461640</t>
  </si>
  <si>
    <t>12:71442742</t>
  </si>
  <si>
    <t>12:71585743</t>
  </si>
  <si>
    <t>12:71546558</t>
  </si>
  <si>
    <t>12:71629359</t>
  </si>
  <si>
    <t>12:71420364</t>
  </si>
  <si>
    <t>12:71614163</t>
  </si>
  <si>
    <t>12:71540165</t>
  </si>
  <si>
    <t>12:71589616</t>
  </si>
  <si>
    <t>12:71543165</t>
  </si>
  <si>
    <t>12:71632065</t>
  </si>
  <si>
    <t>12:71434002</t>
  </si>
  <si>
    <t>12:71482864</t>
  </si>
  <si>
    <t>12:71510926</t>
  </si>
  <si>
    <t>12:71614751</t>
  </si>
  <si>
    <t>12:71601279</t>
  </si>
  <si>
    <t>12:71618769</t>
  </si>
  <si>
    <t>12:71564925</t>
  </si>
  <si>
    <t>12:71427452</t>
  </si>
  <si>
    <t>12:71514067</t>
  </si>
  <si>
    <t>12:71489193</t>
  </si>
  <si>
    <t>12:71461844</t>
  </si>
  <si>
    <t>12:71539646</t>
  </si>
  <si>
    <t>12:71488446</t>
  </si>
  <si>
    <t>12:71603836</t>
  </si>
  <si>
    <t>12:71450831</t>
  </si>
  <si>
    <t>12:71481980</t>
  </si>
  <si>
    <t>12:71634567</t>
  </si>
  <si>
    <t>12:71582293</t>
  </si>
  <si>
    <t>12:71611314</t>
  </si>
  <si>
    <t>12:71428996</t>
  </si>
  <si>
    <t>12:71557652</t>
  </si>
  <si>
    <t>12:71596070</t>
  </si>
  <si>
    <t>12:71582523</t>
  </si>
  <si>
    <t>12:71457642</t>
  </si>
  <si>
    <t>13:80709595</t>
  </si>
  <si>
    <t>13:80708732</t>
  </si>
  <si>
    <t>13:80715893</t>
  </si>
  <si>
    <t>13:80706455</t>
  </si>
  <si>
    <t>13:80708940</t>
  </si>
  <si>
    <t>13:80710954</t>
  </si>
  <si>
    <t>13:80707429</t>
  </si>
  <si>
    <t>13:80718654</t>
  </si>
  <si>
    <t>14:79937216</t>
  </si>
  <si>
    <t>14:79939993</t>
  </si>
  <si>
    <t>14:79930644</t>
  </si>
  <si>
    <t>14:79932041</t>
  </si>
  <si>
    <t>14:79939525</t>
  </si>
  <si>
    <t>14:79894046</t>
  </si>
  <si>
    <t>14:79936964</t>
  </si>
  <si>
    <t>14:79943606</t>
  </si>
  <si>
    <t>14:79944099</t>
  </si>
  <si>
    <t>14:79942647</t>
  </si>
  <si>
    <t>14:79891882</t>
  </si>
  <si>
    <t>14:79890456</t>
  </si>
  <si>
    <t>14:79890677</t>
  </si>
  <si>
    <t>14:79932823</t>
  </si>
  <si>
    <t>14:80074162</t>
  </si>
  <si>
    <t>14:80037004</t>
  </si>
  <si>
    <t>14:79910119</t>
  </si>
  <si>
    <t>14:79940383</t>
  </si>
  <si>
    <t>14:79854885</t>
  </si>
  <si>
    <t>14:79899454</t>
  </si>
  <si>
    <t>14:80009508</t>
  </si>
  <si>
    <t>14:80047221</t>
  </si>
  <si>
    <t>14:79953133</t>
  </si>
  <si>
    <t>14:80038158</t>
  </si>
  <si>
    <t>14:80016591</t>
  </si>
  <si>
    <t>14:80058193</t>
  </si>
  <si>
    <t>14:79833494</t>
  </si>
  <si>
    <t>14:79937262</t>
  </si>
  <si>
    <t>14:79969772</t>
  </si>
  <si>
    <t>14:79889064</t>
  </si>
  <si>
    <t>14:80050062</t>
  </si>
  <si>
    <t>14:80048114</t>
  </si>
  <si>
    <t>14:80046850</t>
  </si>
  <si>
    <t>14:79955864</t>
  </si>
  <si>
    <t>14:80035594</t>
  </si>
  <si>
    <t>14:80052722</t>
  </si>
  <si>
    <t>14:79756574</t>
  </si>
  <si>
    <t>14:79899490</t>
  </si>
  <si>
    <t>14:80061937</t>
  </si>
  <si>
    <t>14:79859238</t>
  </si>
  <si>
    <t>14:79902455</t>
  </si>
  <si>
    <t>14:80046636</t>
  </si>
  <si>
    <t>14:79960350</t>
  </si>
  <si>
    <t>14:80044795</t>
  </si>
  <si>
    <t>14:79961779</t>
  </si>
  <si>
    <t>14:80063607</t>
  </si>
  <si>
    <t>14:80042498</t>
  </si>
  <si>
    <t>14:80065937</t>
  </si>
  <si>
    <t>14:80036182</t>
  </si>
  <si>
    <t>14:79875200</t>
  </si>
  <si>
    <t>14:79825106</t>
  </si>
  <si>
    <t>14:79965456</t>
  </si>
  <si>
    <t>14:79881911</t>
  </si>
  <si>
    <t>14:80075846</t>
  </si>
  <si>
    <t>14:79911615</t>
  </si>
  <si>
    <t>14:80075891</t>
  </si>
  <si>
    <t>14:79785305</t>
  </si>
  <si>
    <t>14:80071353</t>
  </si>
  <si>
    <t>14:80065120</t>
  </si>
  <si>
    <t>14:79886715</t>
  </si>
  <si>
    <t>14:80016657</t>
  </si>
  <si>
    <t>14:79726365</t>
  </si>
  <si>
    <t>14:79833638</t>
  </si>
  <si>
    <t>14:79693567</t>
  </si>
  <si>
    <t>14:79887369</t>
  </si>
  <si>
    <t>14:79703248</t>
  </si>
  <si>
    <t>14:79866865</t>
  </si>
  <si>
    <t>14:79879673</t>
  </si>
  <si>
    <t>14:79884970</t>
  </si>
  <si>
    <t>14:79851623</t>
  </si>
  <si>
    <t>14:79884780</t>
  </si>
  <si>
    <t>14:79933640</t>
  </si>
  <si>
    <t>14:79910765</t>
  </si>
  <si>
    <t>14:79883298</t>
  </si>
  <si>
    <t>14:79881121</t>
  </si>
  <si>
    <t>14:79881414</t>
  </si>
  <si>
    <t>14:79882904</t>
  </si>
  <si>
    <t>14:79882678</t>
  </si>
  <si>
    <t>14:79881998</t>
  </si>
  <si>
    <t>14:79881713</t>
  </si>
  <si>
    <t>14:79880337</t>
  </si>
  <si>
    <t>14:79910542</t>
  </si>
  <si>
    <t>14:79870810</t>
  </si>
  <si>
    <t>14:79880211</t>
  </si>
  <si>
    <t>14:79866651</t>
  </si>
  <si>
    <t>14:79868133</t>
  </si>
  <si>
    <t>14:79858654</t>
  </si>
  <si>
    <t>14:79858644</t>
  </si>
  <si>
    <t>14:80042924</t>
  </si>
  <si>
    <t>14:79882913</t>
  </si>
  <si>
    <t>14:79883925</t>
  </si>
  <si>
    <t>14:79880961</t>
  </si>
  <si>
    <t>14:80018353</t>
  </si>
  <si>
    <t>14:79877216</t>
  </si>
  <si>
    <t>14:79856386</t>
  </si>
  <si>
    <t>14:79885056</t>
  </si>
  <si>
    <t>14:79876883</t>
  </si>
  <si>
    <t>14:79985709</t>
  </si>
  <si>
    <t>14:80059956</t>
  </si>
  <si>
    <t>14:79955415</t>
  </si>
  <si>
    <t>14:79692485</t>
  </si>
  <si>
    <t>14:80041744</t>
  </si>
  <si>
    <t>14:79742238</t>
  </si>
  <si>
    <t>14:79881572</t>
  </si>
  <si>
    <t>14:79881135</t>
  </si>
  <si>
    <t>14:79851148</t>
  </si>
  <si>
    <t>14:80016876</t>
  </si>
  <si>
    <t>14:80043875</t>
  </si>
  <si>
    <t>14:79920962</t>
  </si>
  <si>
    <t>14:80034865</t>
  </si>
  <si>
    <t>14:79925362</t>
  </si>
  <si>
    <t>14:79937529</t>
  </si>
  <si>
    <t>14:79698729</t>
  </si>
  <si>
    <t>14:79957522</t>
  </si>
  <si>
    <t>14:79872904</t>
  </si>
  <si>
    <t>14:79901542</t>
  </si>
  <si>
    <t>14:79856933</t>
  </si>
  <si>
    <t>14:80041345</t>
  </si>
  <si>
    <t>14:79809335</t>
  </si>
  <si>
    <t>14:80042457</t>
  </si>
  <si>
    <t>14:80022832</t>
  </si>
  <si>
    <t>14:80033086</t>
  </si>
  <si>
    <t>14:79960409</t>
  </si>
  <si>
    <t>14:80024188</t>
  </si>
  <si>
    <t>14:79846516</t>
  </si>
  <si>
    <t>14:80038874</t>
  </si>
  <si>
    <t>14:80040556</t>
  </si>
  <si>
    <t>14:80076536</t>
  </si>
  <si>
    <t>14:79850975</t>
  </si>
  <si>
    <t>14:79936443</t>
  </si>
  <si>
    <t>14:79848520</t>
  </si>
  <si>
    <t>14:79952671</t>
  </si>
  <si>
    <t>14:80043527</t>
  </si>
  <si>
    <t>14:79701099</t>
  </si>
  <si>
    <t>14:79952773</t>
  </si>
  <si>
    <t>14:79857957</t>
  </si>
  <si>
    <t>14:79857192</t>
  </si>
  <si>
    <t>14:79871298</t>
  </si>
  <si>
    <t>14:79848261</t>
  </si>
  <si>
    <t>14:79923667</t>
  </si>
  <si>
    <t>14:79845339</t>
  </si>
  <si>
    <t>14:80075690</t>
  </si>
  <si>
    <t>14:79868608</t>
  </si>
  <si>
    <t>14:79847785</t>
  </si>
  <si>
    <t>14:79886827</t>
  </si>
  <si>
    <t>14:79879327</t>
  </si>
  <si>
    <t>14:79866657</t>
  </si>
  <si>
    <t>14:80070456</t>
  </si>
  <si>
    <t>14:80020811</t>
  </si>
  <si>
    <t>14:80076346</t>
  </si>
  <si>
    <t>14:80076724</t>
  </si>
  <si>
    <t>14:79856445</t>
  </si>
  <si>
    <t>14:79868184</t>
  </si>
  <si>
    <t>14:79913056</t>
  </si>
  <si>
    <t>14:80073666</t>
  </si>
  <si>
    <t>14:79855349</t>
  </si>
  <si>
    <t>14:79868822</t>
  </si>
  <si>
    <t>14:80006746</t>
  </si>
  <si>
    <t>14:79945924</t>
  </si>
  <si>
    <t>14:79853183</t>
  </si>
  <si>
    <t>14:79962395</t>
  </si>
  <si>
    <t>14:79753882</t>
  </si>
  <si>
    <t>14:79943608</t>
  </si>
  <si>
    <t>14:79992539</t>
  </si>
  <si>
    <t>14:79911094</t>
  </si>
  <si>
    <t>14:79849056</t>
  </si>
  <si>
    <t>14:79848505</t>
  </si>
  <si>
    <t>14:80073124</t>
  </si>
  <si>
    <t>14:79984537</t>
  </si>
  <si>
    <t>14:79943927</t>
  </si>
  <si>
    <t>14:80062338</t>
  </si>
  <si>
    <t>14:79848973</t>
  </si>
  <si>
    <t>14:79811309</t>
  </si>
  <si>
    <t>14:80018319</t>
  </si>
  <si>
    <t>14:79991211</t>
  </si>
  <si>
    <t>14:79983905</t>
  </si>
  <si>
    <t>14:80028314</t>
  </si>
  <si>
    <t>14:80072139</t>
  </si>
  <si>
    <t>14:80051483</t>
  </si>
  <si>
    <t>14:79976756</t>
  </si>
  <si>
    <t>14:79904483</t>
  </si>
  <si>
    <t>14:80056150</t>
  </si>
  <si>
    <t>14:80067979</t>
  </si>
  <si>
    <t>14:80021660</t>
  </si>
  <si>
    <t>14:79857550</t>
  </si>
  <si>
    <t>14:79847464</t>
  </si>
  <si>
    <t>14:80070934</t>
  </si>
  <si>
    <t>14:80073458</t>
  </si>
  <si>
    <t>14:80049538</t>
  </si>
  <si>
    <t>14:79865248</t>
  </si>
  <si>
    <t>14:79716210</t>
  </si>
  <si>
    <t>14:79906565</t>
  </si>
  <si>
    <t>14:79858442</t>
  </si>
  <si>
    <t>14:79983461</t>
  </si>
  <si>
    <t>14:79871821</t>
  </si>
  <si>
    <t>14:79848680</t>
  </si>
  <si>
    <t>14:79909205</t>
  </si>
  <si>
    <t>14:80072780</t>
  </si>
  <si>
    <t>14:80072494</t>
  </si>
  <si>
    <t>14:79824653</t>
  </si>
  <si>
    <t>14:80038474</t>
  </si>
  <si>
    <t>14:80072229</t>
  </si>
  <si>
    <t>14:80072677</t>
  </si>
  <si>
    <t>14:79770676</t>
  </si>
  <si>
    <t>14:80001487</t>
  </si>
  <si>
    <t>14:79862045</t>
  </si>
  <si>
    <t>14:80071756</t>
  </si>
  <si>
    <t>14:80070600</t>
  </si>
  <si>
    <t>14:79863178</t>
  </si>
  <si>
    <t>14:80058086</t>
  </si>
  <si>
    <t>14:79811764</t>
  </si>
  <si>
    <t>14:79935717</t>
  </si>
  <si>
    <t>14:79815015</t>
  </si>
  <si>
    <t>14:79876361</t>
  </si>
  <si>
    <t>14:79944999</t>
  </si>
  <si>
    <t>14:79814774</t>
  </si>
  <si>
    <t>14:79814806</t>
  </si>
  <si>
    <t>14:79874221</t>
  </si>
  <si>
    <t>14:80067980</t>
  </si>
  <si>
    <t>14:79814431</t>
  </si>
  <si>
    <t>14:79814095</t>
  </si>
  <si>
    <t>14:80068698</t>
  </si>
  <si>
    <t>14:80067735</t>
  </si>
  <si>
    <t>14:79887610</t>
  </si>
  <si>
    <t>14:80069712</t>
  </si>
  <si>
    <t>14:79923010</t>
  </si>
  <si>
    <t>14:79827503</t>
  </si>
  <si>
    <t>14:79891894</t>
  </si>
  <si>
    <t>14:79827791</t>
  </si>
  <si>
    <t>14:79929273</t>
  </si>
  <si>
    <t>14:79843972</t>
  </si>
  <si>
    <t>14:80065353</t>
  </si>
  <si>
    <t>14:79822369</t>
  </si>
  <si>
    <t>14:80073622</t>
  </si>
  <si>
    <t>14:79829786</t>
  </si>
  <si>
    <t>14:79829891</t>
  </si>
  <si>
    <t>14:79861009</t>
  </si>
  <si>
    <t>14:80043444</t>
  </si>
  <si>
    <t>14:79822929</t>
  </si>
  <si>
    <t>14:79843441</t>
  </si>
  <si>
    <t>14:79971379</t>
  </si>
  <si>
    <t>14:79811900</t>
  </si>
  <si>
    <t>14:79773561</t>
  </si>
  <si>
    <t>14:79824772</t>
  </si>
  <si>
    <t>14:79910047</t>
  </si>
  <si>
    <t>14:79868799</t>
  </si>
  <si>
    <t>14:80013634</t>
  </si>
  <si>
    <t>14:80068445</t>
  </si>
  <si>
    <t>14:80071160</t>
  </si>
  <si>
    <t>14:79707466</t>
  </si>
  <si>
    <t>14:79832257</t>
  </si>
  <si>
    <t>14:80016941</t>
  </si>
  <si>
    <t>14:79831790</t>
  </si>
  <si>
    <t>14:79715393</t>
  </si>
  <si>
    <t>14:79917661</t>
  </si>
  <si>
    <t>14:79876928</t>
  </si>
  <si>
    <t>14:79767486</t>
  </si>
  <si>
    <t>14:79837811</t>
  </si>
  <si>
    <t>14:79712251</t>
  </si>
  <si>
    <t>14:79875300</t>
  </si>
  <si>
    <t>14:79842739</t>
  </si>
  <si>
    <t>14:79749701</t>
  </si>
  <si>
    <t>14:79712252</t>
  </si>
  <si>
    <t>14:79750299</t>
  </si>
  <si>
    <t>14:79957418</t>
  </si>
  <si>
    <t>14:79709460</t>
  </si>
  <si>
    <t>14:80068121</t>
  </si>
  <si>
    <t>14:79710645</t>
  </si>
  <si>
    <t>14:79758420</t>
  </si>
  <si>
    <t>14:79974598</t>
  </si>
  <si>
    <t>14:79724627</t>
  </si>
  <si>
    <t>14:79717194</t>
  </si>
  <si>
    <t>14:79717422</t>
  </si>
  <si>
    <t>14:79883825</t>
  </si>
  <si>
    <t>14:79791283</t>
  </si>
  <si>
    <t>14:80059923</t>
  </si>
  <si>
    <t>14:80027917</t>
  </si>
  <si>
    <t>14:80067431</t>
  </si>
  <si>
    <t>14:80056004</t>
  </si>
  <si>
    <t>14:80040194</t>
  </si>
  <si>
    <t>14:79841513</t>
  </si>
  <si>
    <t>14:80042914</t>
  </si>
  <si>
    <t>14:79878551</t>
  </si>
  <si>
    <t>14:80057889</t>
  </si>
  <si>
    <t>14:79851591</t>
  </si>
  <si>
    <t>14:79735509</t>
  </si>
  <si>
    <t>14:79808159</t>
  </si>
  <si>
    <t>14:79720195</t>
  </si>
  <si>
    <t>14:79947888</t>
  </si>
  <si>
    <t>14:80041983</t>
  </si>
  <si>
    <t>14:80007067</t>
  </si>
  <si>
    <t>14:79796174</t>
  </si>
  <si>
    <t>14:79795570</t>
  </si>
  <si>
    <t>14:79985427</t>
  </si>
  <si>
    <t>14:79983242</t>
  </si>
  <si>
    <t>14:79794925</t>
  </si>
  <si>
    <t>14:79727744</t>
  </si>
  <si>
    <t>14:80063058</t>
  </si>
  <si>
    <t>14:79958122</t>
  </si>
  <si>
    <t>14:79791685</t>
  </si>
  <si>
    <t>14:79789482</t>
  </si>
  <si>
    <t>14:79786747</t>
  </si>
  <si>
    <t>14:79786185</t>
  </si>
  <si>
    <t>14:79785304</t>
  </si>
  <si>
    <t>14:80063040</t>
  </si>
  <si>
    <t>14:79783429</t>
  </si>
  <si>
    <t>14:80060351</t>
  </si>
  <si>
    <t>14:79787116</t>
  </si>
  <si>
    <t>14:80006027</t>
  </si>
  <si>
    <t>14:79873520</t>
  </si>
  <si>
    <t>14:79987789</t>
  </si>
  <si>
    <t>14:79809928</t>
  </si>
  <si>
    <t>14:79746845</t>
  </si>
  <si>
    <t>14:79970245</t>
  </si>
  <si>
    <t>14:79721435</t>
  </si>
  <si>
    <t>14:79720833</t>
  </si>
  <si>
    <t>14:79725416</t>
  </si>
  <si>
    <t>14:79750172</t>
  </si>
  <si>
    <t>14:79984998</t>
  </si>
  <si>
    <t>14:79693397</t>
  </si>
  <si>
    <t>14:79729990</t>
  </si>
  <si>
    <t>14:79728123</t>
  </si>
  <si>
    <t>14:79985997</t>
  </si>
  <si>
    <t>14:79773980</t>
  </si>
  <si>
    <t>14:80076260</t>
  </si>
  <si>
    <t>14:79736887</t>
  </si>
  <si>
    <t>14:79691175</t>
  </si>
  <si>
    <t>14:79705938</t>
  </si>
  <si>
    <t>14:79750353</t>
  </si>
  <si>
    <t>14:80055190</t>
  </si>
  <si>
    <t>14:80034312</t>
  </si>
  <si>
    <t>14:79771959</t>
  </si>
  <si>
    <t>14:79835821</t>
  </si>
  <si>
    <t>14:80064529</t>
  </si>
  <si>
    <t>14:80016542</t>
  </si>
  <si>
    <t>14:79689186</t>
  </si>
  <si>
    <t>14:79855009</t>
  </si>
  <si>
    <t>14:80065060</t>
  </si>
  <si>
    <t>14:80059356</t>
  </si>
  <si>
    <t>14:80058930</t>
  </si>
  <si>
    <t>14:80058782</t>
  </si>
  <si>
    <t>14:80070360</t>
  </si>
  <si>
    <t>14:79957976</t>
  </si>
  <si>
    <t>14:79767082</t>
  </si>
  <si>
    <t>14:79791973</t>
  </si>
  <si>
    <t>14:79930096</t>
  </si>
  <si>
    <t>14:79957456</t>
  </si>
  <si>
    <t>14:79920448</t>
  </si>
  <si>
    <t>14:80059470</t>
  </si>
  <si>
    <t>14:79866590</t>
  </si>
  <si>
    <t>14:79744836</t>
  </si>
  <si>
    <t>14:79743157</t>
  </si>
  <si>
    <t>14:80065457</t>
  </si>
  <si>
    <t>14:80045869</t>
  </si>
  <si>
    <t>14:79762142</t>
  </si>
  <si>
    <t>14:80057755</t>
  </si>
  <si>
    <t>14:79953674</t>
  </si>
  <si>
    <t>14:79864717</t>
  </si>
  <si>
    <t>14:79757428</t>
  </si>
  <si>
    <t>14:79757254</t>
  </si>
  <si>
    <t>14:79751553</t>
  </si>
  <si>
    <t>14:79833349</t>
  </si>
  <si>
    <t>14:79851554</t>
  </si>
  <si>
    <t>14:80035763</t>
  </si>
  <si>
    <t>14:79787252</t>
  </si>
  <si>
    <t>14:79689328</t>
  </si>
  <si>
    <t>14:79698070</t>
  </si>
  <si>
    <t>14:79745593</t>
  </si>
  <si>
    <t>14:79826056</t>
  </si>
  <si>
    <t>14:80062167</t>
  </si>
  <si>
    <t>14:79713575</t>
  </si>
  <si>
    <t>14:80002286</t>
  </si>
  <si>
    <t>14:79876909</t>
  </si>
  <si>
    <t>14:79961135</t>
  </si>
  <si>
    <t>14:80000819</t>
  </si>
  <si>
    <t>14:79855208</t>
  </si>
  <si>
    <t>14:80035591</t>
  </si>
  <si>
    <t>14:80033695</t>
  </si>
  <si>
    <t>14:79732798</t>
  </si>
  <si>
    <t>14:80034137</t>
  </si>
  <si>
    <t>14:79692416</t>
  </si>
  <si>
    <t>14:79692312</t>
  </si>
  <si>
    <t>14:79692481</t>
  </si>
  <si>
    <t>14:79692353</t>
  </si>
  <si>
    <t>14:79692192</t>
  </si>
  <si>
    <t>14:80039207</t>
  </si>
  <si>
    <t>14:80039654</t>
  </si>
  <si>
    <t>14:80032156</t>
  </si>
  <si>
    <t>14:79823230</t>
  </si>
  <si>
    <t>14:79691871</t>
  </si>
  <si>
    <t>14:79691734</t>
  </si>
  <si>
    <t>14:79819753</t>
  </si>
  <si>
    <t>14:80031088</t>
  </si>
  <si>
    <t>14:79722550</t>
  </si>
  <si>
    <t>14:79888293</t>
  </si>
  <si>
    <t>14:80030868</t>
  </si>
  <si>
    <t>14:79691167</t>
  </si>
  <si>
    <t>14:79693715</t>
  </si>
  <si>
    <t>14:79693663</t>
  </si>
  <si>
    <t>14:80030459</t>
  </si>
  <si>
    <t>14:79690855</t>
  </si>
  <si>
    <t>14:79690819</t>
  </si>
  <si>
    <t>14:79690739</t>
  </si>
  <si>
    <t>14:79690516</t>
  </si>
  <si>
    <t>14:79690398</t>
  </si>
  <si>
    <t>14:79690345</t>
  </si>
  <si>
    <t>14:79693013</t>
  </si>
  <si>
    <t>14:79764680</t>
  </si>
  <si>
    <t>14:79689618</t>
  </si>
  <si>
    <t>14:79692250</t>
  </si>
  <si>
    <t>14:79931781</t>
  </si>
  <si>
    <t>14:79689302</t>
  </si>
  <si>
    <t>14:79691137</t>
  </si>
  <si>
    <t>14:79690460</t>
  </si>
  <si>
    <t>14:80027030</t>
  </si>
  <si>
    <t>14:79689336</t>
  </si>
  <si>
    <t>14:79758722</t>
  </si>
  <si>
    <t>14:79749981</t>
  </si>
  <si>
    <t>14:79946241</t>
  </si>
  <si>
    <t>14:79836656</t>
  </si>
  <si>
    <t>14:79689476</t>
  </si>
  <si>
    <t>14:79755240</t>
  </si>
  <si>
    <t>14:79695538</t>
  </si>
  <si>
    <t>14:80004205</t>
  </si>
  <si>
    <t>14:79763660</t>
  </si>
  <si>
    <t>14:79707764</t>
  </si>
  <si>
    <t>14:79956541</t>
  </si>
  <si>
    <t>14:79965335</t>
  </si>
  <si>
    <t>14:80070606</t>
  </si>
  <si>
    <t>14:79874358</t>
  </si>
  <si>
    <t>14:79840782</t>
  </si>
  <si>
    <t>14:79877178</t>
  </si>
  <si>
    <t>14:79903376</t>
  </si>
  <si>
    <t>14:80011222</t>
  </si>
  <si>
    <t>14:79878160</t>
  </si>
  <si>
    <t>14:79963151</t>
  </si>
  <si>
    <t>14:79962530</t>
  </si>
  <si>
    <t>14:79882847</t>
  </si>
  <si>
    <t>14:79962582</t>
  </si>
  <si>
    <t>14:79769900</t>
  </si>
  <si>
    <t>14:80025201</t>
  </si>
  <si>
    <t>14:79888726</t>
  </si>
  <si>
    <t>14:80024844</t>
  </si>
  <si>
    <t>14:80059860</t>
  </si>
  <si>
    <t>14:79693568</t>
  </si>
  <si>
    <t>14:79975009</t>
  </si>
  <si>
    <t>14:79903406</t>
  </si>
  <si>
    <t>14:79934236</t>
  </si>
  <si>
    <t>14:79871576</t>
  </si>
  <si>
    <t>14:79878672</t>
  </si>
  <si>
    <t>14:80031683</t>
  </si>
  <si>
    <t>14:79941752</t>
  </si>
  <si>
    <t>14:79832258</t>
  </si>
  <si>
    <t>14:79753898</t>
  </si>
  <si>
    <t>14:79754523</t>
  </si>
  <si>
    <t>14:80023687</t>
  </si>
  <si>
    <t>14:79986303</t>
  </si>
  <si>
    <t>14:79991456</t>
  </si>
  <si>
    <t>14:79854832</t>
  </si>
  <si>
    <t>14:79898506</t>
  </si>
  <si>
    <t>14:80006791</t>
  </si>
  <si>
    <t>14:80056874</t>
  </si>
  <si>
    <t>14:80021097</t>
  </si>
  <si>
    <t>14:80020917</t>
  </si>
  <si>
    <t>14:80020604</t>
  </si>
  <si>
    <t>14:79757353</t>
  </si>
  <si>
    <t>14:79694995</t>
  </si>
  <si>
    <t>14:79908021</t>
  </si>
  <si>
    <t>14:79879675</t>
  </si>
  <si>
    <t>14:79796470</t>
  </si>
  <si>
    <t>14:79751139</t>
  </si>
  <si>
    <t>14:79989077</t>
  </si>
  <si>
    <t>14:79977173</t>
  </si>
  <si>
    <t>14:79947364</t>
  </si>
  <si>
    <t>14:79764541</t>
  </si>
  <si>
    <t>14:79767248</t>
  </si>
  <si>
    <t>14:79737619</t>
  </si>
  <si>
    <t>14:79764307</t>
  </si>
  <si>
    <t>14:79932669</t>
  </si>
  <si>
    <t>14:79758021</t>
  </si>
  <si>
    <t>14:79764122</t>
  </si>
  <si>
    <t>14:79857375</t>
  </si>
  <si>
    <t>14:79949920</t>
  </si>
  <si>
    <t>14:79763373</t>
  </si>
  <si>
    <t>14:80032559</t>
  </si>
  <si>
    <t>14:80033783</t>
  </si>
  <si>
    <t>14:80035353</t>
  </si>
  <si>
    <t>14:79764278</t>
  </si>
  <si>
    <t>14:80034976</t>
  </si>
  <si>
    <t>14:80035689</t>
  </si>
  <si>
    <t>14:80007481</t>
  </si>
  <si>
    <t>14:80029734</t>
  </si>
  <si>
    <t>14:80028002</t>
  </si>
  <si>
    <t>14:80027775</t>
  </si>
  <si>
    <t>14:80037817</t>
  </si>
  <si>
    <t>14:79988476</t>
  </si>
  <si>
    <t>14:80027383</t>
  </si>
  <si>
    <t>14:79768388</t>
  </si>
  <si>
    <t>14:79987964</t>
  </si>
  <si>
    <t>14:79988244</t>
  </si>
  <si>
    <t>14:80038236</t>
  </si>
  <si>
    <t>14:79979352</t>
  </si>
  <si>
    <t>14:79992355</t>
  </si>
  <si>
    <t>14:80025781</t>
  </si>
  <si>
    <t>14:80026027</t>
  </si>
  <si>
    <t>14:80037830</t>
  </si>
  <si>
    <t>14:79858862</t>
  </si>
  <si>
    <t>14:80042033</t>
  </si>
  <si>
    <t>14:80024533</t>
  </si>
  <si>
    <t>14:79865281</t>
  </si>
  <si>
    <t>14:79721339</t>
  </si>
  <si>
    <t>14:80016773</t>
  </si>
  <si>
    <t>14:79960576</t>
  </si>
  <si>
    <t>14:79926504</t>
  </si>
  <si>
    <t>14:79982276</t>
  </si>
  <si>
    <t>14:79689439</t>
  </si>
  <si>
    <t>14:80022020</t>
  </si>
  <si>
    <t>14:79988713</t>
  </si>
  <si>
    <t>14:80018747</t>
  </si>
  <si>
    <t>14:79980391</t>
  </si>
  <si>
    <t>14:80016159</t>
  </si>
  <si>
    <t>14:80015804</t>
  </si>
  <si>
    <t>14:79869235</t>
  </si>
  <si>
    <t>14:80043567</t>
  </si>
  <si>
    <t>14:79993287</t>
  </si>
  <si>
    <t>14:79831349</t>
  </si>
  <si>
    <t>14:79885248</t>
  </si>
  <si>
    <t>14:79983984</t>
  </si>
  <si>
    <t>14:79984495</t>
  </si>
  <si>
    <t>14:79929402</t>
  </si>
  <si>
    <t>14:80017674</t>
  </si>
  <si>
    <t>14:79765054</t>
  </si>
  <si>
    <t>14:80045666</t>
  </si>
  <si>
    <t>14:79986546</t>
  </si>
  <si>
    <t>14:80012228</t>
  </si>
  <si>
    <t>14:79781489</t>
  </si>
  <si>
    <t>15:62118475</t>
  </si>
  <si>
    <t>15:62119357</t>
  </si>
  <si>
    <t>15:62118953</t>
  </si>
  <si>
    <t>15:62118874</t>
  </si>
  <si>
    <t>15:62135922</t>
  </si>
  <si>
    <t>15:62120770</t>
  </si>
  <si>
    <t>15:62130726</t>
  </si>
  <si>
    <t>15:62132014</t>
  </si>
  <si>
    <t>15:62120615</t>
  </si>
  <si>
    <t>15:62124706</t>
  </si>
  <si>
    <t>15:62340126</t>
  </si>
  <si>
    <t>15:62178695</t>
  </si>
  <si>
    <t>15:62154748</t>
  </si>
  <si>
    <t>15:62175019</t>
  </si>
  <si>
    <t>15:62131733</t>
  </si>
  <si>
    <t>15:62147207</t>
  </si>
  <si>
    <t>15:62259116</t>
  </si>
  <si>
    <t>15:62177668</t>
  </si>
  <si>
    <t>15:62125859</t>
  </si>
  <si>
    <t>15:62120650</t>
  </si>
  <si>
    <t>15:62166475</t>
  </si>
  <si>
    <t>15:62378608</t>
  </si>
  <si>
    <t>15:62377820</t>
  </si>
  <si>
    <t>15:62378136</t>
  </si>
  <si>
    <t>15:62377805</t>
  </si>
  <si>
    <t>15:62378892</t>
  </si>
  <si>
    <t>15:62378641</t>
  </si>
  <si>
    <t>15:62379449</t>
  </si>
  <si>
    <t>15:62379668</t>
  </si>
  <si>
    <t>15:62379814</t>
  </si>
  <si>
    <t>15:62381065</t>
  </si>
  <si>
    <t>15:62381413</t>
  </si>
  <si>
    <t>15:62332076</t>
  </si>
  <si>
    <t>15:62380390</t>
  </si>
  <si>
    <t>15:62331729</t>
  </si>
  <si>
    <t>15:62373113</t>
  </si>
  <si>
    <t>15:62380259</t>
  </si>
  <si>
    <t>15:62379971</t>
  </si>
  <si>
    <t>15:62329382</t>
  </si>
  <si>
    <t>15:62372475</t>
  </si>
  <si>
    <t>15:62373121</t>
  </si>
  <si>
    <t>15:62358682</t>
  </si>
  <si>
    <t>15:62375036</t>
  </si>
  <si>
    <t>15:62374915</t>
  </si>
  <si>
    <t>15:62374593</t>
  </si>
  <si>
    <t>15:77767539</t>
  </si>
  <si>
    <t>15:77718368</t>
  </si>
  <si>
    <t>15:77763712</t>
  </si>
  <si>
    <t>15:77759295</t>
  </si>
  <si>
    <t>15:77711719</t>
  </si>
  <si>
    <t>15:77713586</t>
  </si>
  <si>
    <t>15:77766556</t>
  </si>
  <si>
    <t>15:77747276</t>
  </si>
  <si>
    <t>15:77721225</t>
  </si>
  <si>
    <t>15:77781926</t>
  </si>
  <si>
    <t>15:77776562</t>
  </si>
  <si>
    <t>15:77741640</t>
  </si>
  <si>
    <t>15:77782335</t>
  </si>
  <si>
    <t>15:77793359</t>
  </si>
  <si>
    <t>15:77806770</t>
  </si>
  <si>
    <t>15:77802791</t>
  </si>
  <si>
    <t>15:77818128</t>
  </si>
  <si>
    <t>15:77819056</t>
  </si>
  <si>
    <t>15:77830633</t>
  </si>
  <si>
    <t>15:77828668</t>
  </si>
  <si>
    <t>15:77693934</t>
  </si>
  <si>
    <t>15:77689423</t>
  </si>
  <si>
    <t>15:77689050</t>
  </si>
  <si>
    <t>15:77685857</t>
  </si>
  <si>
    <t>15:77686886</t>
  </si>
  <si>
    <t>15:77670910</t>
  </si>
  <si>
    <t>15:77832019</t>
  </si>
  <si>
    <t>15:77678346</t>
  </si>
  <si>
    <t>15:77699585</t>
  </si>
  <si>
    <t>15:77680462</t>
  </si>
  <si>
    <t>15:77681444</t>
  </si>
  <si>
    <t>15:77696166</t>
  </si>
  <si>
    <t>15:77652368</t>
  </si>
  <si>
    <t>15:77671216</t>
  </si>
  <si>
    <t>15:77646504</t>
  </si>
  <si>
    <t>15:77665848</t>
  </si>
  <si>
    <t>15:77596725</t>
  </si>
  <si>
    <t>15:77656798</t>
  </si>
  <si>
    <t>15:77654232</t>
  </si>
  <si>
    <t>15:77591007</t>
  </si>
  <si>
    <t>15:77649431</t>
  </si>
  <si>
    <t>15:77585820</t>
  </si>
  <si>
    <t>15:77832316</t>
  </si>
  <si>
    <t>15:77671966</t>
  </si>
  <si>
    <t>15:77584498</t>
  </si>
  <si>
    <t>15:77635875</t>
  </si>
  <si>
    <t>15:77486008</t>
  </si>
  <si>
    <t>15:80425752</t>
  </si>
  <si>
    <t>15:80428575</t>
  </si>
  <si>
    <t>15:80433475</t>
  </si>
  <si>
    <t>15:80426454</t>
  </si>
  <si>
    <t>15:80428743</t>
  </si>
  <si>
    <t>15:80417302</t>
  </si>
  <si>
    <t>15:80433836</t>
  </si>
  <si>
    <t>15:80424934</t>
  </si>
  <si>
    <t>15:80426083</t>
  </si>
  <si>
    <t>15:80420525</t>
  </si>
  <si>
    <t>15:80411267</t>
  </si>
  <si>
    <t>15:80416377</t>
  </si>
  <si>
    <t>15:80437870</t>
  </si>
  <si>
    <t>15:80426713</t>
  </si>
  <si>
    <t>15:80420966</t>
  </si>
  <si>
    <t>15:80419916</t>
  </si>
  <si>
    <t>15:80410616</t>
  </si>
  <si>
    <t>15:80428883</t>
  </si>
  <si>
    <t>15:80413384</t>
  </si>
  <si>
    <t>15:80410426</t>
  </si>
  <si>
    <t>15:80351730</t>
  </si>
  <si>
    <t>15:80407804</t>
  </si>
  <si>
    <t>15:80438021</t>
  </si>
  <si>
    <t>15:80405656</t>
  </si>
  <si>
    <t>15:80418756</t>
  </si>
  <si>
    <t>15:80419797</t>
  </si>
  <si>
    <t>15:80396306</t>
  </si>
  <si>
    <t>15:80389943</t>
  </si>
  <si>
    <t>15:80398235</t>
  </si>
  <si>
    <t>15:80365745</t>
  </si>
  <si>
    <t>15:80413935</t>
  </si>
  <si>
    <t>15:80391257</t>
  </si>
  <si>
    <t>15:80368863</t>
  </si>
  <si>
    <t>15:80368898</t>
  </si>
  <si>
    <t>15:80346004</t>
  </si>
  <si>
    <t>15:80432523</t>
  </si>
  <si>
    <t>15:80354026</t>
  </si>
  <si>
    <t>15:80353110</t>
  </si>
  <si>
    <t>15:80355879</t>
  </si>
  <si>
    <t>15:80414173</t>
  </si>
  <si>
    <t>15:80416732</t>
  </si>
  <si>
    <t>15:80344047</t>
  </si>
  <si>
    <t>15:80429209</t>
  </si>
  <si>
    <t>15:80415304</t>
  </si>
  <si>
    <t>15:80342141</t>
  </si>
  <si>
    <t>15:80402616</t>
  </si>
  <si>
    <t>15:80343513</t>
  </si>
  <si>
    <t>15:80352566</t>
  </si>
  <si>
    <t>15:80413111</t>
  </si>
  <si>
    <t>15:80401973</t>
  </si>
  <si>
    <t>15:80431237</t>
  </si>
  <si>
    <t>15:80341108</t>
  </si>
  <si>
    <t>15:80397499</t>
  </si>
  <si>
    <t>15:80441916</t>
  </si>
  <si>
    <t>15:80433327</t>
  </si>
  <si>
    <t>15:80391470</t>
  </si>
  <si>
    <t>15:80428433</t>
  </si>
  <si>
    <t>15:80391071</t>
  </si>
  <si>
    <t>15:80380763</t>
  </si>
  <si>
    <t>15:80366608</t>
  </si>
  <si>
    <t>15:80382022</t>
  </si>
  <si>
    <t>15:80356195</t>
  </si>
  <si>
    <t>15:80363062</t>
  </si>
  <si>
    <t>15:80357713</t>
  </si>
  <si>
    <t>15:80355153</t>
  </si>
  <si>
    <t>15:80415942</t>
  </si>
  <si>
    <t>15:80377090</t>
  </si>
  <si>
    <t>15:80340922</t>
  </si>
  <si>
    <t>15:80426720</t>
  </si>
  <si>
    <t>15:80386180</t>
  </si>
  <si>
    <t>15:80401641</t>
  </si>
  <si>
    <t>15:80342377</t>
  </si>
  <si>
    <t>15:80403126</t>
  </si>
  <si>
    <t>15:80386838</t>
  </si>
  <si>
    <t>15:80343484</t>
  </si>
  <si>
    <t>15:80432821</t>
  </si>
  <si>
    <t>15:80355811</t>
  </si>
  <si>
    <t>15:80421200</t>
  </si>
  <si>
    <t>15:80385981</t>
  </si>
  <si>
    <t>15:80355936</t>
  </si>
  <si>
    <t>15:80358529</t>
  </si>
  <si>
    <t>15:80361895</t>
  </si>
  <si>
    <t>15:80366730</t>
  </si>
  <si>
    <t>15:80359132</t>
  </si>
  <si>
    <t>15:80354085</t>
  </si>
  <si>
    <t>15:80395028</t>
  </si>
  <si>
    <t>15:80404656</t>
  </si>
  <si>
    <t>15:80412579</t>
  </si>
  <si>
    <t>15:80376049</t>
  </si>
  <si>
    <t>15:80400184</t>
  </si>
  <si>
    <t>15:80367042</t>
  </si>
  <si>
    <t>15:80370631</t>
  </si>
  <si>
    <t>15:80370872</t>
  </si>
  <si>
    <t>15:80410487</t>
  </si>
  <si>
    <t>15:80405143</t>
  </si>
  <si>
    <t>15:80433736</t>
  </si>
  <si>
    <t>15:80419771</t>
  </si>
  <si>
    <t>15:80385895</t>
  </si>
  <si>
    <t>15:80437916</t>
  </si>
  <si>
    <t>15:80440029</t>
  </si>
  <si>
    <t>15:80439374</t>
  </si>
  <si>
    <t>15:80363723</t>
  </si>
  <si>
    <t>15:80386023</t>
  </si>
  <si>
    <t>15:80385549</t>
  </si>
  <si>
    <t>15:80387106</t>
  </si>
  <si>
    <t>15:80351306</t>
  </si>
  <si>
    <t>15:80426910</t>
  </si>
  <si>
    <t>15:80345064</t>
  </si>
  <si>
    <t>15:80344683</t>
  </si>
  <si>
    <t>15:80382468</t>
  </si>
  <si>
    <t>15:80372118</t>
  </si>
  <si>
    <t>15:80383081</t>
  </si>
  <si>
    <t>15:80400892</t>
  </si>
  <si>
    <t>15:80398898</t>
  </si>
  <si>
    <t>15:80432999</t>
  </si>
  <si>
    <t>15:80345506</t>
  </si>
  <si>
    <t>15:80363253</t>
  </si>
  <si>
    <t>15:80411022</t>
  </si>
  <si>
    <t>15:80391058</t>
  </si>
  <si>
    <t>15:80370073</t>
  </si>
  <si>
    <t>15:80339586</t>
  </si>
  <si>
    <t>15:80404589</t>
  </si>
  <si>
    <t>15:80424317</t>
  </si>
  <si>
    <t>15:80368846</t>
  </si>
  <si>
    <t>15:80385852</t>
  </si>
  <si>
    <t>15:80431619</t>
  </si>
  <si>
    <t>15:80350519</t>
  </si>
  <si>
    <t>15:80358561</t>
  </si>
  <si>
    <t>15:80401018</t>
  </si>
  <si>
    <t>15:80368156</t>
  </si>
  <si>
    <t>15:80360390</t>
  </si>
  <si>
    <t>15:80421280</t>
  </si>
  <si>
    <t>15:80391452</t>
  </si>
  <si>
    <t>15:80342526</t>
  </si>
  <si>
    <t>15:80340466</t>
  </si>
  <si>
    <t>15:80410497</t>
  </si>
  <si>
    <t>15:80432589</t>
  </si>
  <si>
    <t>15:80442818</t>
  </si>
  <si>
    <t>15:80372031</t>
  </si>
  <si>
    <t>15:80390556</t>
  </si>
  <si>
    <t>15:80375575</t>
  </si>
  <si>
    <t>15:80343553</t>
  </si>
  <si>
    <t>15:80416331</t>
  </si>
  <si>
    <t>15:80413971</t>
  </si>
  <si>
    <t>15:80352988</t>
  </si>
  <si>
    <t>15:80374678</t>
  </si>
  <si>
    <t>15:80433676</t>
  </si>
  <si>
    <t>15:80345405</t>
  </si>
  <si>
    <t>15:80436970</t>
  </si>
  <si>
    <t>15:80394748</t>
  </si>
  <si>
    <t>15:80371752</t>
  </si>
  <si>
    <t>15:80342014</t>
  </si>
  <si>
    <t>15:80348052</t>
  </si>
  <si>
    <t>15:80358147</t>
  </si>
  <si>
    <t>15:80424369</t>
  </si>
  <si>
    <t>15:80420400</t>
  </si>
  <si>
    <t>15:80394235</t>
  </si>
  <si>
    <t>15:80434480</t>
  </si>
  <si>
    <t>15:80352733</t>
  </si>
  <si>
    <t>15:80439118</t>
  </si>
  <si>
    <t>15:80400746</t>
  </si>
  <si>
    <t>15:80345735</t>
  </si>
  <si>
    <t>15:80429976</t>
  </si>
  <si>
    <t>15:80351933</t>
  </si>
  <si>
    <t>15:80372149</t>
  </si>
  <si>
    <t>15:80407730</t>
  </si>
  <si>
    <t>15:80439031</t>
  </si>
  <si>
    <t>15:80404400</t>
  </si>
  <si>
    <t>15:80377571</t>
  </si>
  <si>
    <t>15:80439259</t>
  </si>
  <si>
    <t>15:80367868</t>
  </si>
  <si>
    <t>15:80368213</t>
  </si>
  <si>
    <t>15:80393605</t>
  </si>
  <si>
    <t>15:80377452</t>
  </si>
  <si>
    <t>15:80430952</t>
  </si>
  <si>
    <t>15:80399361</t>
  </si>
  <si>
    <t>15:80437083</t>
  </si>
  <si>
    <t>15:80348934</t>
  </si>
  <si>
    <t>15:80432907</t>
  </si>
  <si>
    <t>15:80416716</t>
  </si>
  <si>
    <t>15:80399271</t>
  </si>
  <si>
    <t>15:80408046</t>
  </si>
  <si>
    <t>15:80379568</t>
  </si>
  <si>
    <t>15:80345756</t>
  </si>
  <si>
    <t>15:80393450</t>
  </si>
  <si>
    <t>15:80390015</t>
  </si>
  <si>
    <t>15:80347817</t>
  </si>
  <si>
    <t>15:80427033</t>
  </si>
  <si>
    <t>15:80434060</t>
  </si>
  <si>
    <t>15:80369695</t>
  </si>
  <si>
    <t>15:80379894</t>
  </si>
  <si>
    <t>15:80417801</t>
  </si>
  <si>
    <t>15:80347269</t>
  </si>
  <si>
    <t>15:80407296</t>
  </si>
  <si>
    <t>15:80397200</t>
  </si>
  <si>
    <t>15:80412870</t>
  </si>
  <si>
    <t>15:80442883</t>
  </si>
  <si>
    <t>15:80440978</t>
  </si>
  <si>
    <t>15:80398325</t>
  </si>
  <si>
    <t>15:80370203</t>
  </si>
  <si>
    <t>15:80352512</t>
  </si>
  <si>
    <t>15:80414094</t>
  </si>
  <si>
    <t>15:80381441</t>
  </si>
  <si>
    <t>15:80428729</t>
  </si>
  <si>
    <t>15:80441469</t>
  </si>
  <si>
    <t>15:80389921</t>
  </si>
  <si>
    <t>15:80362654</t>
  </si>
  <si>
    <t>15:80346781</t>
  </si>
  <si>
    <t>15:80363134</t>
  </si>
  <si>
    <t>15:80388401</t>
  </si>
  <si>
    <t>15:80343509</t>
  </si>
  <si>
    <t>15:80400221</t>
  </si>
  <si>
    <t>15:80405098</t>
  </si>
  <si>
    <t>15:80390656</t>
  </si>
  <si>
    <t>15:80377954</t>
  </si>
  <si>
    <t>15:80361655</t>
  </si>
  <si>
    <t>15:80359429</t>
  </si>
  <si>
    <t>15:80399687</t>
  </si>
  <si>
    <t>15:80377665</t>
  </si>
  <si>
    <t>15:80376279</t>
  </si>
  <si>
    <t>15:80360170</t>
  </si>
  <si>
    <t>15:80344760</t>
  </si>
  <si>
    <t>15:80419701</t>
  </si>
  <si>
    <t>15:80399738</t>
  </si>
  <si>
    <t>15:80424475</t>
  </si>
  <si>
    <t>15:80435399</t>
  </si>
  <si>
    <t>15:80374652</t>
  </si>
  <si>
    <t>15:80355792</t>
  </si>
  <si>
    <t>15:80421421</t>
  </si>
  <si>
    <t>15:80419224</t>
  </si>
  <si>
    <t>15:80418513</t>
  </si>
  <si>
    <t>15:80372525</t>
  </si>
  <si>
    <t>15:80413994</t>
  </si>
  <si>
    <t>15:80416502</t>
  </si>
  <si>
    <t>15:80394512</t>
  </si>
  <si>
    <t>15:80368720</t>
  </si>
  <si>
    <t>15:80398566</t>
  </si>
  <si>
    <t>15:80416409</t>
  </si>
  <si>
    <t>15:80367831</t>
  </si>
  <si>
    <t>15:80364756</t>
  </si>
  <si>
    <t>15:80396878</t>
  </si>
  <si>
    <t>15:80400747</t>
  </si>
  <si>
    <t>15:80424564</t>
  </si>
  <si>
    <t>15:80387125</t>
  </si>
  <si>
    <t>15:80430990</t>
  </si>
  <si>
    <t>15:80360481</t>
  </si>
  <si>
    <t>15:80353140</t>
  </si>
  <si>
    <t>15:80387271</t>
  </si>
  <si>
    <t>15:80416513</t>
  </si>
  <si>
    <t>15:80367861</t>
  </si>
  <si>
    <t>15:80416605</t>
  </si>
  <si>
    <t>15:80364349</t>
  </si>
  <si>
    <t>15:80387858</t>
  </si>
  <si>
    <t>15:80353926</t>
  </si>
  <si>
    <t>15:80408236</t>
  </si>
  <si>
    <t>15:80383818</t>
  </si>
  <si>
    <t>15:80385130</t>
  </si>
  <si>
    <t>15:80345168</t>
  </si>
  <si>
    <t>15:80395952</t>
  </si>
  <si>
    <t>15:80373165</t>
  </si>
  <si>
    <t>15:80350876</t>
  </si>
  <si>
    <t>15:80378474</t>
  </si>
  <si>
    <t>15:80349008</t>
  </si>
  <si>
    <t>15:80353787</t>
  </si>
  <si>
    <t>15:80366620</t>
  </si>
  <si>
    <t>15:80401475</t>
  </si>
  <si>
    <t>15:80371847</t>
  </si>
  <si>
    <t>15:80369548</t>
  </si>
  <si>
    <t>15:80363550</t>
  </si>
  <si>
    <t>15:91521337</t>
  </si>
  <si>
    <t>15:91528358</t>
  </si>
  <si>
    <t>15:91521898</t>
  </si>
  <si>
    <t>15:91520373</t>
  </si>
  <si>
    <t>15:91520159</t>
  </si>
  <si>
    <t>15:91519291</t>
  </si>
  <si>
    <t>15:91514797</t>
  </si>
  <si>
    <t>15:91520099</t>
  </si>
  <si>
    <t>15:91520319</t>
  </si>
  <si>
    <t>15:91516015</t>
  </si>
  <si>
    <t>15:91514721</t>
  </si>
  <si>
    <t>15:91514814</t>
  </si>
  <si>
    <t>15:91506452</t>
  </si>
  <si>
    <t>15:91543761</t>
  </si>
  <si>
    <t>15:91562279</t>
  </si>
  <si>
    <t>15:91511260</t>
  </si>
  <si>
    <t>15:91536627</t>
  </si>
  <si>
    <t>15:91561446</t>
  </si>
  <si>
    <t>15:91563829</t>
  </si>
  <si>
    <t>15:91503871</t>
  </si>
  <si>
    <t>15:91562005</t>
  </si>
  <si>
    <t>15:91503752</t>
  </si>
  <si>
    <t>15:91508803</t>
  </si>
  <si>
    <t>15:91554425</t>
  </si>
  <si>
    <t>15:91565804</t>
  </si>
  <si>
    <t>15:91566862</t>
  </si>
  <si>
    <t>15:91544076</t>
  </si>
  <si>
    <t>15:91517780</t>
  </si>
  <si>
    <t>15:91530158</t>
  </si>
  <si>
    <t>15:91530820</t>
  </si>
  <si>
    <t>15:91546936</t>
  </si>
  <si>
    <t>15:91506739</t>
  </si>
  <si>
    <t>15:91546497</t>
  </si>
  <si>
    <t>15:91507202</t>
  </si>
  <si>
    <t>15:91523036</t>
  </si>
  <si>
    <t>15:91539572</t>
  </si>
  <si>
    <t>15:91519660</t>
  </si>
  <si>
    <t>15:91539050</t>
  </si>
  <si>
    <t>15:91522070</t>
  </si>
  <si>
    <t>15:91520308</t>
  </si>
  <si>
    <t>15:91525197</t>
  </si>
  <si>
    <t>15:91546711</t>
  </si>
  <si>
    <t>15:91512067</t>
  </si>
  <si>
    <t>15:91457220</t>
  </si>
  <si>
    <t>15:91483531</t>
  </si>
  <si>
    <t>15:91488676</t>
  </si>
  <si>
    <t>15:91529122</t>
  </si>
  <si>
    <t>15:91498246</t>
  </si>
  <si>
    <t>15:91527451</t>
  </si>
  <si>
    <t>15:91527152</t>
  </si>
  <si>
    <t>15:91528961</t>
  </si>
  <si>
    <t>15:91503049</t>
  </si>
  <si>
    <t>15:91522092</t>
  </si>
  <si>
    <t>15:91482935</t>
  </si>
  <si>
    <t>15:91444573</t>
  </si>
  <si>
    <t>15:91519642</t>
  </si>
  <si>
    <t>15:91494460</t>
  </si>
  <si>
    <t>15:91531352</t>
  </si>
  <si>
    <t>15:91569281</t>
  </si>
  <si>
    <t>15:91530675</t>
  </si>
  <si>
    <t>15:91515489</t>
  </si>
  <si>
    <t>15:91561182</t>
  </si>
  <si>
    <t>15:91514707</t>
  </si>
  <si>
    <t>15:91532565</t>
  </si>
  <si>
    <t>15:91462406</t>
  </si>
  <si>
    <t>15:91532630</t>
  </si>
  <si>
    <t>15:91558457</t>
  </si>
  <si>
    <t>15:91533816</t>
  </si>
  <si>
    <t>15:91509592</t>
  </si>
  <si>
    <t>15:91534294</t>
  </si>
  <si>
    <t>15:91532869</t>
  </si>
  <si>
    <t>15:91513157</t>
  </si>
  <si>
    <t>15:91498281</t>
  </si>
  <si>
    <t>15:91498293</t>
  </si>
  <si>
    <t>16:53802494</t>
  </si>
  <si>
    <t>16:53803223</t>
  </si>
  <si>
    <t>16:53809123</t>
  </si>
  <si>
    <t>16:53806453</t>
  </si>
  <si>
    <t>16:53799507</t>
  </si>
  <si>
    <t>16:53799905</t>
  </si>
  <si>
    <t>16:53799847</t>
  </si>
  <si>
    <t>16:53800200</t>
  </si>
  <si>
    <t>16:53840525</t>
  </si>
  <si>
    <t>16:53800629</t>
  </si>
  <si>
    <t>16:53801343</t>
  </si>
  <si>
    <t>16:53799977</t>
  </si>
  <si>
    <t>16:53801549</t>
  </si>
  <si>
    <t>16:53837144</t>
  </si>
  <si>
    <t>16:53837342</t>
  </si>
  <si>
    <t>16:53803187</t>
  </si>
  <si>
    <t>16:53801985</t>
  </si>
  <si>
    <t>16:53842908</t>
  </si>
  <si>
    <t>16:53831354</t>
  </si>
  <si>
    <t>16:53805207</t>
  </si>
  <si>
    <t>16:53799985</t>
  </si>
  <si>
    <t>16:53811788</t>
  </si>
  <si>
    <t>16:53810546</t>
  </si>
  <si>
    <t>16:53810943</t>
  </si>
  <si>
    <t>16:53834607</t>
  </si>
  <si>
    <t>16:53812433</t>
  </si>
  <si>
    <t>16:53827479</t>
  </si>
  <si>
    <t>16:53828066</t>
  </si>
  <si>
    <t>16:53827962</t>
  </si>
  <si>
    <t>16:53822387</t>
  </si>
  <si>
    <t>16:53830055</t>
  </si>
  <si>
    <t>16:53822440</t>
  </si>
  <si>
    <t>16:53821125</t>
  </si>
  <si>
    <t>16:53815435</t>
  </si>
  <si>
    <t>16:53823727</t>
  </si>
  <si>
    <t>16:53813367</t>
  </si>
  <si>
    <t>16:53814363</t>
  </si>
  <si>
    <t>16:53813450</t>
  </si>
  <si>
    <t>16:53818460</t>
  </si>
  <si>
    <t>16:53825905</t>
  </si>
  <si>
    <t>16:53822239</t>
  </si>
  <si>
    <t>16:53822183</t>
  </si>
  <si>
    <t>16:53822237</t>
  </si>
  <si>
    <t>16:53822142</t>
  </si>
  <si>
    <t>16:53800954</t>
  </si>
  <si>
    <t>16:53834608</t>
  </si>
  <si>
    <t>16:53821615</t>
  </si>
  <si>
    <t>16:53821690</t>
  </si>
  <si>
    <t>16:53816752</t>
  </si>
  <si>
    <t>16:53821297</t>
  </si>
  <si>
    <t>16:53816838</t>
  </si>
  <si>
    <t>16:53822651</t>
  </si>
  <si>
    <t>16:53819893</t>
  </si>
  <si>
    <t>16:53820066</t>
  </si>
  <si>
    <t>16:53819937</t>
  </si>
  <si>
    <t>16:53818834</t>
  </si>
  <si>
    <t>16:53819771</t>
  </si>
  <si>
    <t>16:53819877</t>
  </si>
  <si>
    <t>16:53818724</t>
  </si>
  <si>
    <t>16:53819169</t>
  </si>
  <si>
    <t>16:53819198</t>
  </si>
  <si>
    <t>16:53819367</t>
  </si>
  <si>
    <t>16:53820996</t>
  </si>
  <si>
    <t>16:75236763</t>
  </si>
  <si>
    <t>16:75242850</t>
  </si>
  <si>
    <t>16:75243142</t>
  </si>
  <si>
    <t>16:75249791</t>
  </si>
  <si>
    <t>16:75249170</t>
  </si>
  <si>
    <t>16:75249552</t>
  </si>
  <si>
    <t>16:75240883</t>
  </si>
  <si>
    <t>16:75246035</t>
  </si>
  <si>
    <t>16:75286484</t>
  </si>
  <si>
    <t>16:75234872</t>
  </si>
  <si>
    <t>16:75273829</t>
  </si>
  <si>
    <t>16:81533789</t>
  </si>
  <si>
    <t>16:81524274</t>
  </si>
  <si>
    <t>17:36101633</t>
  </si>
  <si>
    <t>17:36104121</t>
  </si>
  <si>
    <t>17:36102035</t>
  </si>
  <si>
    <t>17:36103149</t>
  </si>
  <si>
    <t>17:36101926</t>
  </si>
  <si>
    <t>17:36103565</t>
  </si>
  <si>
    <t>17:36101586</t>
  </si>
  <si>
    <t>17:36102381</t>
  </si>
  <si>
    <t>17:36097775</t>
  </si>
  <si>
    <t>17:36099840</t>
  </si>
  <si>
    <t>17:36099952</t>
  </si>
  <si>
    <t>17:3988451</t>
  </si>
  <si>
    <t>17:4040774</t>
  </si>
  <si>
    <t>17:3981148</t>
  </si>
  <si>
    <t>17:4045440</t>
  </si>
  <si>
    <t>17:4273483</t>
  </si>
  <si>
    <t>17:4050001</t>
  </si>
  <si>
    <t>17:3972900</t>
  </si>
  <si>
    <t>17:4281407</t>
  </si>
  <si>
    <t>17:3902650</t>
  </si>
  <si>
    <t>17:4094140</t>
  </si>
  <si>
    <t>17:3884026</t>
  </si>
  <si>
    <t>17:3984117</t>
  </si>
  <si>
    <t>17:4101198</t>
  </si>
  <si>
    <t>17:4083242</t>
  </si>
  <si>
    <t>17:3969527</t>
  </si>
  <si>
    <t>17:4083923</t>
  </si>
  <si>
    <t>17:4098998</t>
  </si>
  <si>
    <t>17:4025501</t>
  </si>
  <si>
    <t>17:4035841</t>
  </si>
  <si>
    <t>17:4037678</t>
  </si>
  <si>
    <t>17:4084029</t>
  </si>
  <si>
    <t>17:4022899</t>
  </si>
  <si>
    <t>17:4021692</t>
  </si>
  <si>
    <t>17:4022665</t>
  </si>
  <si>
    <t>17:4022457</t>
  </si>
  <si>
    <t>17:4031457</t>
  </si>
  <si>
    <t>17:4037173</t>
  </si>
  <si>
    <t>17:4014538</t>
  </si>
  <si>
    <t>17:4014391</t>
  </si>
  <si>
    <t>17:4007314</t>
  </si>
  <si>
    <t>17:3996470</t>
  </si>
  <si>
    <t>17:3997843</t>
  </si>
  <si>
    <t>17:4010412</t>
  </si>
  <si>
    <t>17:4000419</t>
  </si>
  <si>
    <t>17:4012850</t>
  </si>
  <si>
    <t>17:3996964</t>
  </si>
  <si>
    <t>17:3893520</t>
  </si>
  <si>
    <t>17:3981837</t>
  </si>
  <si>
    <t>17:3985832</t>
  </si>
  <si>
    <t>17:4032785</t>
  </si>
  <si>
    <t>17:3900528</t>
  </si>
  <si>
    <t>17:4010478</t>
  </si>
  <si>
    <t>17:3994170</t>
  </si>
  <si>
    <t>17:3996550</t>
  </si>
  <si>
    <t>17:4001993</t>
  </si>
  <si>
    <t>17:3994670</t>
  </si>
  <si>
    <t>17:3996641</t>
  </si>
  <si>
    <t>17:4015441</t>
  </si>
  <si>
    <t>17:3904446</t>
  </si>
  <si>
    <t>17:3909404</t>
  </si>
  <si>
    <t>17:3901814</t>
  </si>
  <si>
    <t>17:3895831</t>
  </si>
  <si>
    <t>17:3995358</t>
  </si>
  <si>
    <t>17:3998312</t>
  </si>
  <si>
    <t>17:4005172</t>
  </si>
  <si>
    <t>17:3897178</t>
  </si>
  <si>
    <t>17:3888659</t>
  </si>
  <si>
    <t>17:3995188</t>
  </si>
  <si>
    <t>17:4001980</t>
  </si>
  <si>
    <t>17:3996334</t>
  </si>
  <si>
    <t>17:3996494</t>
  </si>
  <si>
    <t>17:3976075</t>
  </si>
  <si>
    <t>17:3888437</t>
  </si>
  <si>
    <t>17:3992712</t>
  </si>
  <si>
    <t>17:3991563</t>
  </si>
  <si>
    <t>17:3993910</t>
  </si>
  <si>
    <t>17:3986314</t>
  </si>
  <si>
    <t>17:3994413</t>
  </si>
  <si>
    <t>17:3991943</t>
  </si>
  <si>
    <t>17:4001389</t>
  </si>
  <si>
    <t>17:3911450</t>
  </si>
  <si>
    <t>17:4081975</t>
  </si>
  <si>
    <t>17:3991706</t>
  </si>
  <si>
    <t>17:4024640</t>
  </si>
  <si>
    <t>17:3983927</t>
  </si>
  <si>
    <t>17:3890429</t>
  </si>
  <si>
    <t>17:4000468</t>
  </si>
  <si>
    <t>17:4000858</t>
  </si>
  <si>
    <t>17:3907308</t>
  </si>
  <si>
    <t>17:4040709</t>
  </si>
  <si>
    <t>17:3997516</t>
  </si>
  <si>
    <t>17:3997517</t>
  </si>
  <si>
    <t>17:3966280</t>
  </si>
  <si>
    <t>17:4017079</t>
  </si>
  <si>
    <t>17:4025837</t>
  </si>
  <si>
    <t>17:4287311</t>
  </si>
  <si>
    <t>17:4007543</t>
  </si>
  <si>
    <t>17:4011527</t>
  </si>
  <si>
    <t>17:3958955</t>
  </si>
  <si>
    <t>17:3962965</t>
  </si>
  <si>
    <t>17:3965674</t>
  </si>
  <si>
    <t>17:3966064</t>
  </si>
  <si>
    <t>17:4102387</t>
  </si>
  <si>
    <t>17:3961489</t>
  </si>
  <si>
    <t>17:3980318</t>
  </si>
  <si>
    <t>17:3958194</t>
  </si>
  <si>
    <t>17:3989968</t>
  </si>
  <si>
    <t>17:3915151</t>
  </si>
  <si>
    <t>17:3972896</t>
  </si>
  <si>
    <t>17:4066833</t>
  </si>
  <si>
    <t>17:4229258</t>
  </si>
  <si>
    <t>17:4000849</t>
  </si>
  <si>
    <t>17:4016721</t>
  </si>
  <si>
    <t>17:4038149</t>
  </si>
  <si>
    <t>17:4036528</t>
  </si>
  <si>
    <t>17:4023667</t>
  </si>
  <si>
    <t>17:4008760</t>
  </si>
  <si>
    <t>17:4048218</t>
  </si>
  <si>
    <t>17:3963832</t>
  </si>
  <si>
    <t>17:4055041</t>
  </si>
  <si>
    <t>17:3881293</t>
  </si>
  <si>
    <t>17:3923331</t>
  </si>
  <si>
    <t>17:4096882</t>
  </si>
  <si>
    <t>17:4096362</t>
  </si>
  <si>
    <t>17:4184856</t>
  </si>
  <si>
    <t>17:3922918</t>
  </si>
  <si>
    <t>17:4044343</t>
  </si>
  <si>
    <t>17:4018489</t>
  </si>
  <si>
    <t>17:3921307</t>
  </si>
  <si>
    <t>17:3922203</t>
  </si>
  <si>
    <t>17:3910125</t>
  </si>
  <si>
    <t>17:4165741</t>
  </si>
  <si>
    <t>17:4105865</t>
  </si>
  <si>
    <t>17:4095696</t>
  </si>
  <si>
    <t>17:4095741</t>
  </si>
  <si>
    <t>17:3892909</t>
  </si>
  <si>
    <t>17:3899567</t>
  </si>
  <si>
    <t>17:3926771</t>
  </si>
  <si>
    <t>17:4104439</t>
  </si>
  <si>
    <t>17:3953102</t>
  </si>
  <si>
    <t>17:4198650</t>
  </si>
  <si>
    <t>17:4063734</t>
  </si>
  <si>
    <t>17:4090196</t>
  </si>
  <si>
    <t>17:3982628</t>
  </si>
  <si>
    <t>17:4005144</t>
  </si>
  <si>
    <t>17:3916537</t>
  </si>
  <si>
    <t>17:3990201</t>
  </si>
  <si>
    <t>17:3892563</t>
  </si>
  <si>
    <t>17:3941396</t>
  </si>
  <si>
    <t>17:3985427</t>
  </si>
  <si>
    <t>17:3895701</t>
  </si>
  <si>
    <t>17:3934238</t>
  </si>
  <si>
    <t>17:4065623</t>
  </si>
  <si>
    <t>17:4183041</t>
  </si>
  <si>
    <t>17:3896009</t>
  </si>
  <si>
    <t>17:4280958</t>
  </si>
  <si>
    <t>17:4111727</t>
  </si>
  <si>
    <t>17:3947644</t>
  </si>
  <si>
    <t>17:3896168</t>
  </si>
  <si>
    <t>17:3900280</t>
  </si>
  <si>
    <t>17:4159244</t>
  </si>
  <si>
    <t>17:3938215</t>
  </si>
  <si>
    <t>17:3953083</t>
  </si>
  <si>
    <t>17:3935310</t>
  </si>
  <si>
    <t>17:3914513</t>
  </si>
  <si>
    <t>17:3987499</t>
  </si>
  <si>
    <t>17:3939263</t>
  </si>
  <si>
    <t>17:3988150</t>
  </si>
  <si>
    <t>17:4056376</t>
  </si>
  <si>
    <t>17:3892700</t>
  </si>
  <si>
    <t>17:3921834</t>
  </si>
  <si>
    <t>17:3946227</t>
  </si>
  <si>
    <t>17:3902951</t>
  </si>
  <si>
    <t>17:3978531</t>
  </si>
  <si>
    <t>17:3981066</t>
  </si>
  <si>
    <t>17:4118649</t>
  </si>
  <si>
    <t>17:4083769</t>
  </si>
  <si>
    <t>17:4075158</t>
  </si>
  <si>
    <t>17:4028942</t>
  </si>
  <si>
    <t>17:3979949</t>
  </si>
  <si>
    <t>17:4123899</t>
  </si>
  <si>
    <t>17:3944768</t>
  </si>
  <si>
    <t>17:4127360</t>
  </si>
  <si>
    <t>17:4143438</t>
  </si>
  <si>
    <t>17:4280813</t>
  </si>
  <si>
    <t>17:4120933</t>
  </si>
  <si>
    <t>17:4073398</t>
  </si>
  <si>
    <t>17:4286800</t>
  </si>
  <si>
    <t>17:4131801</t>
  </si>
  <si>
    <t>17:4279113</t>
  </si>
  <si>
    <t>17:4128478</t>
  </si>
  <si>
    <t>17:4280433</t>
  </si>
  <si>
    <t>17:4073447</t>
  </si>
  <si>
    <t>17:4129614</t>
  </si>
  <si>
    <t>17:4141536</t>
  </si>
  <si>
    <t>17:4154426</t>
  </si>
  <si>
    <t>17:4132016</t>
  </si>
  <si>
    <t>17:4069735</t>
  </si>
  <si>
    <t>17:3921731</t>
  </si>
  <si>
    <t>17:4123170</t>
  </si>
  <si>
    <t>17:4150841</t>
  </si>
  <si>
    <t>17:4278871</t>
  </si>
  <si>
    <t>17:4131754</t>
  </si>
  <si>
    <t>17:4136273</t>
  </si>
  <si>
    <t>17:4278835</t>
  </si>
  <si>
    <t>17:4138553</t>
  </si>
  <si>
    <t>17:4140669</t>
  </si>
  <si>
    <t>17:3923115</t>
  </si>
  <si>
    <t>17:4278664</t>
  </si>
  <si>
    <t>17:3934101</t>
  </si>
  <si>
    <t>17:4019966</t>
  </si>
  <si>
    <t>17:3901502</t>
  </si>
  <si>
    <t>17:4278263</t>
  </si>
  <si>
    <t>17:4133394</t>
  </si>
  <si>
    <t>17:4145818</t>
  </si>
  <si>
    <t>17:4150480</t>
  </si>
  <si>
    <t>17:4145774</t>
  </si>
  <si>
    <t>17:3924306</t>
  </si>
  <si>
    <t>17:4277836</t>
  </si>
  <si>
    <t>17:4277672</t>
  </si>
  <si>
    <t>17:3923366</t>
  </si>
  <si>
    <t>17:4040675</t>
  </si>
  <si>
    <t>17:3994225</t>
  </si>
  <si>
    <t>17:4066404</t>
  </si>
  <si>
    <t>17:3933025</t>
  </si>
  <si>
    <t>17:3958341</t>
  </si>
  <si>
    <t>17:3999199</t>
  </si>
  <si>
    <t>17:4110024</t>
  </si>
  <si>
    <t>17:4147047</t>
  </si>
  <si>
    <t>17:3960552</t>
  </si>
  <si>
    <t>17:4154376</t>
  </si>
  <si>
    <t>17:4084033</t>
  </si>
  <si>
    <t>17:4276124</t>
  </si>
  <si>
    <t>17:3958105</t>
  </si>
  <si>
    <t>17:4127581</t>
  </si>
  <si>
    <t>17:3904307</t>
  </si>
  <si>
    <t>17:4271792</t>
  </si>
  <si>
    <t>17:4146311</t>
  </si>
  <si>
    <t>17:3957124</t>
  </si>
  <si>
    <t>17:3977532</t>
  </si>
  <si>
    <t>17:4272893</t>
  </si>
  <si>
    <t>17:4191107</t>
  </si>
  <si>
    <t>17:4185624</t>
  </si>
  <si>
    <t>17:4007666</t>
  </si>
  <si>
    <t>17:4007594</t>
  </si>
  <si>
    <t>17:3880546</t>
  </si>
  <si>
    <t>17:3919981</t>
  </si>
  <si>
    <t>17:4040680</t>
  </si>
  <si>
    <t>17:4286454</t>
  </si>
  <si>
    <t>17:4271238</t>
  </si>
  <si>
    <t>17:4154730</t>
  </si>
  <si>
    <t>17:4106013</t>
  </si>
  <si>
    <t>17:4115617</t>
  </si>
  <si>
    <t>17:4008820</t>
  </si>
  <si>
    <t>17:4090060</t>
  </si>
  <si>
    <t>17:4271994</t>
  </si>
  <si>
    <t>17:3915322</t>
  </si>
  <si>
    <t>17:4156620</t>
  </si>
  <si>
    <t>17:4269345</t>
  </si>
  <si>
    <t>17:3902163</t>
  </si>
  <si>
    <t>17:3981937</t>
  </si>
  <si>
    <t>17:3993715</t>
  </si>
  <si>
    <t>17:4156129</t>
  </si>
  <si>
    <t>17:4273231</t>
  </si>
  <si>
    <t>17:3905470</t>
  </si>
  <si>
    <t>17:4251876</t>
  </si>
  <si>
    <t>17:4275246</t>
  </si>
  <si>
    <t>17:3986657</t>
  </si>
  <si>
    <t>17:3983964</t>
  </si>
  <si>
    <t>17:4277927</t>
  </si>
  <si>
    <t>17:3960620</t>
  </si>
  <si>
    <t>17:3986097</t>
  </si>
  <si>
    <t>17:3961200</t>
  </si>
  <si>
    <t>17:3961019</t>
  </si>
  <si>
    <t>17:4265235</t>
  </si>
  <si>
    <t>17:4261050</t>
  </si>
  <si>
    <t>17:3882309</t>
  </si>
  <si>
    <t>17:4119994</t>
  </si>
  <si>
    <t>17:4271309</t>
  </si>
  <si>
    <t>17:4157057</t>
  </si>
  <si>
    <t>17:3966591</t>
  </si>
  <si>
    <t>17:3967169</t>
  </si>
  <si>
    <t>17:4156160</t>
  </si>
  <si>
    <t>17:4168656</t>
  </si>
  <si>
    <t>17:3903120</t>
  </si>
  <si>
    <t>17:4026823</t>
  </si>
  <si>
    <t>17:4040671</t>
  </si>
  <si>
    <t>17:3962450</t>
  </si>
  <si>
    <t>17:3972784</t>
  </si>
  <si>
    <t>17:4279489</t>
  </si>
  <si>
    <t>17:3971237</t>
  </si>
  <si>
    <t>17:3968639</t>
  </si>
  <si>
    <t>17:4238324</t>
  </si>
  <si>
    <t>17:4137919</t>
  </si>
  <si>
    <t>17:4117199</t>
  </si>
  <si>
    <t>17:4120494</t>
  </si>
  <si>
    <t>17:4218344</t>
  </si>
  <si>
    <t>17:4240175</t>
  </si>
  <si>
    <t>17:4217151</t>
  </si>
  <si>
    <t>17:4232084</t>
  </si>
  <si>
    <t>17:4232206</t>
  </si>
  <si>
    <t>17:4256877</t>
  </si>
  <si>
    <t>17:4205335</t>
  </si>
  <si>
    <t>17:4156276</t>
  </si>
  <si>
    <t>17:4256243</t>
  </si>
  <si>
    <t>17:4246638</t>
  </si>
  <si>
    <t>17:4166022</t>
  </si>
  <si>
    <t>17:4165348</t>
  </si>
  <si>
    <t>17:4229201</t>
  </si>
  <si>
    <t>17:4164632</t>
  </si>
  <si>
    <t>17:4224840</t>
  </si>
  <si>
    <t>17:4211603</t>
  </si>
  <si>
    <t>17:3952474</t>
  </si>
  <si>
    <t>17:4161737</t>
  </si>
  <si>
    <t>17:4266358</t>
  </si>
  <si>
    <t>17:46967037</t>
  </si>
  <si>
    <t>17:46967061</t>
  </si>
  <si>
    <t>17:46966950</t>
  </si>
  <si>
    <t>17:46967124</t>
  </si>
  <si>
    <t>17:46993667</t>
  </si>
  <si>
    <t>17:46986616</t>
  </si>
  <si>
    <t>17:46977125</t>
  </si>
  <si>
    <t>17:46968008</t>
  </si>
  <si>
    <t>17:47026431</t>
  </si>
  <si>
    <t>17:46969665</t>
  </si>
  <si>
    <t>17:47005588</t>
  </si>
  <si>
    <t>17:46985634</t>
  </si>
  <si>
    <t>17:47034974</t>
  </si>
  <si>
    <t>17:46987665</t>
  </si>
  <si>
    <t>17:46971140</t>
  </si>
  <si>
    <t>17:47000251</t>
  </si>
  <si>
    <t>17:46978283</t>
  </si>
  <si>
    <t>17:46976756</t>
  </si>
  <si>
    <t>17:46972865</t>
  </si>
  <si>
    <t>17:46977916</t>
  </si>
  <si>
    <t>17:46976781</t>
  </si>
  <si>
    <t>17:46997959</t>
  </si>
  <si>
    <t>17:46974734</t>
  </si>
  <si>
    <t>17:47016882</t>
  </si>
  <si>
    <t>17:47017176</t>
  </si>
  <si>
    <t>17:46977462</t>
  </si>
  <si>
    <t>17:47019899</t>
  </si>
  <si>
    <t>17:47019049</t>
  </si>
  <si>
    <t>17:47002524</t>
  </si>
  <si>
    <t>17:47019597</t>
  </si>
  <si>
    <t>17:46975370</t>
  </si>
  <si>
    <t>17:47019399</t>
  </si>
  <si>
    <t>17:46991752</t>
  </si>
  <si>
    <t>17:47001801</t>
  </si>
  <si>
    <t>17:47022755</t>
  </si>
  <si>
    <t>17:47022998</t>
  </si>
  <si>
    <t>17:46982327</t>
  </si>
  <si>
    <t>17:46982749</t>
  </si>
  <si>
    <t>17:47029904</t>
  </si>
  <si>
    <t>17:47032411</t>
  </si>
  <si>
    <t>17:47028989</t>
  </si>
  <si>
    <t>17:47029280</t>
  </si>
  <si>
    <t>17:47022861</t>
  </si>
  <si>
    <t>17:47022270</t>
  </si>
  <si>
    <t>17:46980318</t>
  </si>
  <si>
    <t>17:46984042</t>
  </si>
  <si>
    <t>17:46957987</t>
  </si>
  <si>
    <t>17:46983391</t>
  </si>
  <si>
    <t>17:47000660</t>
  </si>
  <si>
    <t>17:47047868</t>
  </si>
  <si>
    <t>17:47002389</t>
  </si>
  <si>
    <t>17:47006493</t>
  </si>
  <si>
    <t>17:46993233</t>
  </si>
  <si>
    <t>17:46996434</t>
  </si>
  <si>
    <t>17:46996432</t>
  </si>
  <si>
    <t>17:46983171</t>
  </si>
  <si>
    <t>17:46986679</t>
  </si>
  <si>
    <t>17:46994846</t>
  </si>
  <si>
    <t>17:46996583</t>
  </si>
  <si>
    <t>17:46993370</t>
  </si>
  <si>
    <t>17:46994970</t>
  </si>
  <si>
    <t>17:46985593</t>
  </si>
  <si>
    <t>17:46988597</t>
  </si>
  <si>
    <t>17:46988529</t>
  </si>
  <si>
    <t>17:46997998</t>
  </si>
  <si>
    <t>17:47012504</t>
  </si>
  <si>
    <t>17:47005509</t>
  </si>
  <si>
    <t>17:46994396</t>
  </si>
  <si>
    <t>17:47032620</t>
  </si>
  <si>
    <t>17:46991556</t>
  </si>
  <si>
    <t>17:46998118</t>
  </si>
  <si>
    <t>17:47003221</t>
  </si>
  <si>
    <t>17:47026185</t>
  </si>
  <si>
    <t>17:47026076</t>
  </si>
  <si>
    <t>17:46991531</t>
  </si>
  <si>
    <t>17:47026836</t>
  </si>
  <si>
    <t>17:47028334</t>
  </si>
  <si>
    <t>17:47011620</t>
  </si>
  <si>
    <t>17:47008757</t>
  </si>
  <si>
    <t>17:47031741</t>
  </si>
  <si>
    <t>17:47006950</t>
  </si>
  <si>
    <t>17:46998902</t>
  </si>
  <si>
    <t>17:46999373</t>
  </si>
  <si>
    <t>17:46990801</t>
  </si>
  <si>
    <t>17:47000110</t>
  </si>
  <si>
    <t>17:46984859</t>
  </si>
  <si>
    <t>17:47005193</t>
  </si>
  <si>
    <t>17:47036293</t>
  </si>
  <si>
    <t>17:47035869</t>
  </si>
  <si>
    <t>17:46981419</t>
  </si>
  <si>
    <t>17:47009835</t>
  </si>
  <si>
    <t>17:46976606</t>
  </si>
  <si>
    <t>17:47011897</t>
  </si>
  <si>
    <t>17:47014127</t>
  </si>
  <si>
    <t>17:46984425</t>
  </si>
  <si>
    <t>17:46957696</t>
  </si>
  <si>
    <t>17:47039132</t>
  </si>
  <si>
    <t>17:46959525</t>
  </si>
  <si>
    <t>17:47010034</t>
  </si>
  <si>
    <t>17:46995735</t>
  </si>
  <si>
    <t>17:47017879</t>
  </si>
  <si>
    <t>17:47008207</t>
  </si>
  <si>
    <t>17:46989154</t>
  </si>
  <si>
    <t>17:47002439</t>
  </si>
  <si>
    <t>17:47042496</t>
  </si>
  <si>
    <t>17:47017477</t>
  </si>
  <si>
    <t>17:47047596</t>
  </si>
  <si>
    <t>17:47046276</t>
  </si>
  <si>
    <t>17:46989354</t>
  </si>
  <si>
    <t>17:47047114</t>
  </si>
  <si>
    <t>17:47042651</t>
  </si>
  <si>
    <t>17:47014991</t>
  </si>
  <si>
    <t>17:47040891</t>
  </si>
  <si>
    <t>17:47042117</t>
  </si>
  <si>
    <t>17:46967788</t>
  </si>
  <si>
    <t>17:46999937</t>
  </si>
  <si>
    <t>17:47041247</t>
  </si>
  <si>
    <t>17:47021428</t>
  </si>
  <si>
    <t>17:47040762</t>
  </si>
  <si>
    <t>17:47037774</t>
  </si>
  <si>
    <t>17:46969369</t>
  </si>
  <si>
    <t>17:47040333</t>
  </si>
  <si>
    <t>17:46984832</t>
  </si>
  <si>
    <t>17:47040691</t>
  </si>
  <si>
    <t>17:47042751</t>
  </si>
  <si>
    <t>17:47045009</t>
  </si>
  <si>
    <t>17:47044463</t>
  </si>
  <si>
    <t>17:47039254</t>
  </si>
  <si>
    <t>17:47043597</t>
  </si>
  <si>
    <t>17:47045362</t>
  </si>
  <si>
    <t>17:47034420</t>
  </si>
  <si>
    <t>17:47038471</t>
  </si>
  <si>
    <t>17:46999673</t>
  </si>
  <si>
    <t>17:47045321</t>
  </si>
  <si>
    <t>17:47019672</t>
  </si>
  <si>
    <t>17:47045322</t>
  </si>
  <si>
    <t>17:47034419</t>
  </si>
  <si>
    <t>17:47037024</t>
  </si>
  <si>
    <t>17:47021418</t>
  </si>
  <si>
    <t>17:47028472</t>
  </si>
  <si>
    <t>17:46883545</t>
  </si>
  <si>
    <t>17:46969177</t>
  </si>
  <si>
    <t>17:47028526</t>
  </si>
  <si>
    <t>17:47031973</t>
  </si>
  <si>
    <t>17:46982380</t>
  </si>
  <si>
    <t>17:46983820</t>
  </si>
  <si>
    <t>17:46964406</t>
  </si>
  <si>
    <t>17:46967892</t>
  </si>
  <si>
    <t>17:47025654</t>
  </si>
  <si>
    <t>17:47004090</t>
  </si>
  <si>
    <t>17:46970259</t>
  </si>
  <si>
    <t>17:46978353</t>
  </si>
  <si>
    <t>17:47024829</t>
  </si>
  <si>
    <t>17:47027763</t>
  </si>
  <si>
    <t>17:47027270</t>
  </si>
  <si>
    <t>17:47002762</t>
  </si>
  <si>
    <t>17:47025559</t>
  </si>
  <si>
    <t>17:46942681</t>
  </si>
  <si>
    <t>17:47002515</t>
  </si>
  <si>
    <t>17:46962021</t>
  </si>
  <si>
    <t>17:47033201</t>
  </si>
  <si>
    <t>17:46964758</t>
  </si>
  <si>
    <t>17:47018069</t>
  </si>
  <si>
    <t>17:47045862</t>
  </si>
  <si>
    <t>17:46892436</t>
  </si>
  <si>
    <t>17:47036042</t>
  </si>
  <si>
    <t>17:46976211</t>
  </si>
  <si>
    <t>17:47007963</t>
  </si>
  <si>
    <t>17:47036294</t>
  </si>
  <si>
    <t>17:46948709</t>
  </si>
  <si>
    <t>17:9766484</t>
  </si>
  <si>
    <t>17:9767181</t>
  </si>
  <si>
    <t>17:9777841</t>
  </si>
  <si>
    <t>17:9781125</t>
  </si>
  <si>
    <t>17:9788251</t>
  </si>
  <si>
    <t>17:9776970</t>
  </si>
  <si>
    <t>17:9768261</t>
  </si>
  <si>
    <t>17:9776719</t>
  </si>
  <si>
    <t>17:9775419</t>
  </si>
  <si>
    <t>17:9776839</t>
  </si>
  <si>
    <t>17:9784989</t>
  </si>
  <si>
    <t>17:9776157</t>
  </si>
  <si>
    <t>17:9772011</t>
  </si>
  <si>
    <t>17:9774057</t>
  </si>
  <si>
    <t>17:9772261</t>
  </si>
  <si>
    <t>17:9780360</t>
  </si>
  <si>
    <t>17:9777596</t>
  </si>
  <si>
    <t>17:9777593</t>
  </si>
  <si>
    <t>17:9788769</t>
  </si>
  <si>
    <t>17:9785187</t>
  </si>
  <si>
    <t>17:9791549</t>
  </si>
  <si>
    <t>17:9786520</t>
  </si>
  <si>
    <t>17:9786783</t>
  </si>
  <si>
    <t>17:9782864</t>
  </si>
  <si>
    <t>17:9787958</t>
  </si>
  <si>
    <t>17:9785427</t>
  </si>
  <si>
    <t>17:9785912</t>
  </si>
  <si>
    <t>17:9785346</t>
  </si>
  <si>
    <t>17:9784047</t>
  </si>
  <si>
    <t>17:9788746</t>
  </si>
  <si>
    <t>17:9791375</t>
  </si>
  <si>
    <t>17:9785283</t>
  </si>
  <si>
    <t>17:9782376</t>
  </si>
  <si>
    <t>17:9784528</t>
  </si>
  <si>
    <t>17:9788279</t>
  </si>
  <si>
    <t>17:9787845</t>
  </si>
  <si>
    <t>17:9785946</t>
  </si>
  <si>
    <t>17:9788360</t>
  </si>
  <si>
    <t>17:9789466</t>
  </si>
  <si>
    <t>17:9785594</t>
  </si>
  <si>
    <t>17:9781179</t>
  </si>
  <si>
    <t>17:9782028</t>
  </si>
  <si>
    <t>17:9792115</t>
  </si>
  <si>
    <t>17:9792768</t>
  </si>
  <si>
    <t>17:9773043</t>
  </si>
  <si>
    <t>17:9793240</t>
  </si>
  <si>
    <t>17:9790626</t>
  </si>
  <si>
    <t>17:9765514</t>
  </si>
  <si>
    <t>17:9788198</t>
  </si>
  <si>
    <t>17:9792872</t>
  </si>
  <si>
    <t>17:9791780</t>
  </si>
  <si>
    <t>17:9793417</t>
  </si>
  <si>
    <t>17:9793756</t>
  </si>
  <si>
    <t>17:9801370</t>
  </si>
  <si>
    <t>17:9801351</t>
  </si>
  <si>
    <t>17:9801532</t>
  </si>
  <si>
    <t>17:9801828</t>
  </si>
  <si>
    <t>17:9801635</t>
  </si>
  <si>
    <t>17:9802931</t>
  </si>
  <si>
    <t>17:9800474</t>
  </si>
  <si>
    <t>17:9803564</t>
  </si>
  <si>
    <t>17:9802584</t>
  </si>
  <si>
    <t>17:9803061</t>
  </si>
  <si>
    <t>17:9803713</t>
  </si>
  <si>
    <t>17:9803770</t>
  </si>
  <si>
    <t>17:9768941</t>
  </si>
  <si>
    <t>17:9769635</t>
  </si>
  <si>
    <t>17:9805016</t>
  </si>
  <si>
    <t>17:9800526</t>
  </si>
  <si>
    <t>17:9766633</t>
  </si>
  <si>
    <t>17:9805510</t>
  </si>
  <si>
    <t>17:9800979</t>
  </si>
  <si>
    <t>17:9767243</t>
  </si>
  <si>
    <t>17:9795735</t>
  </si>
  <si>
    <t>17:9800698</t>
  </si>
  <si>
    <t>17:9767285</t>
  </si>
  <si>
    <t>17:9767275</t>
  </si>
  <si>
    <t>17:9806678</t>
  </si>
  <si>
    <t>17:9800717</t>
  </si>
  <si>
    <t>17:9798074</t>
  </si>
  <si>
    <t>17:9793811</t>
  </si>
  <si>
    <t>17:9793839</t>
  </si>
  <si>
    <t>17:9794415</t>
  </si>
  <si>
    <t>17:9794488</t>
  </si>
  <si>
    <t>17:9794540</t>
  </si>
  <si>
    <t>18:57758860</t>
  </si>
  <si>
    <t>18:57777987</t>
  </si>
  <si>
    <t>18:57777991</t>
  </si>
  <si>
    <t>18:57790225</t>
  </si>
  <si>
    <t>18:57755322</t>
  </si>
  <si>
    <t>18:57758635</t>
  </si>
  <si>
    <t>18:57759059</t>
  </si>
  <si>
    <t>18:57759769</t>
  </si>
  <si>
    <t>18:57758855</t>
  </si>
  <si>
    <t>18:57757628</t>
  </si>
  <si>
    <t>18:57759983</t>
  </si>
  <si>
    <t>18:57798697</t>
  </si>
  <si>
    <t>18:57781188</t>
  </si>
  <si>
    <t>18:57739179</t>
  </si>
  <si>
    <t>18:57775295</t>
  </si>
  <si>
    <t>18:57790052</t>
  </si>
  <si>
    <t>18:57791081</t>
  </si>
  <si>
    <t>18:57738097</t>
  </si>
  <si>
    <t>18:57788990</t>
  </si>
  <si>
    <t>18:57756733</t>
  </si>
  <si>
    <t>18:57739623</t>
  </si>
  <si>
    <t>18:57801557</t>
  </si>
  <si>
    <t>18:57787559</t>
  </si>
  <si>
    <t>18:57736702</t>
  </si>
  <si>
    <t>18:57769718</t>
  </si>
  <si>
    <t>18:57759242</t>
  </si>
  <si>
    <t>18:57793589</t>
  </si>
  <si>
    <t>18:57800606</t>
  </si>
  <si>
    <t>18:57799449</t>
  </si>
  <si>
    <t>18:57731977</t>
  </si>
  <si>
    <t>18:57798110</t>
  </si>
  <si>
    <t>18:57788448</t>
  </si>
  <si>
    <t>18:57868365</t>
  </si>
  <si>
    <t>18:57776391</t>
  </si>
  <si>
    <t>18:57876034</t>
  </si>
  <si>
    <t>18:57861961</t>
  </si>
  <si>
    <t>18:57872989</t>
  </si>
  <si>
    <t>18:57857135</t>
  </si>
  <si>
    <t>18:57863469</t>
  </si>
  <si>
    <t>18:57864092</t>
  </si>
  <si>
    <t>18:57861663</t>
  </si>
  <si>
    <t>18:57884750</t>
  </si>
  <si>
    <t>18:57858829</t>
  </si>
  <si>
    <t>18:57730948</t>
  </si>
  <si>
    <t>18:57739072</t>
  </si>
  <si>
    <t>18:57881362</t>
  </si>
  <si>
    <t>18:57907311</t>
  </si>
  <si>
    <t>18:57905216</t>
  </si>
  <si>
    <t>18:57877800</t>
  </si>
  <si>
    <t>18:57903604</t>
  </si>
  <si>
    <t>18:57876227</t>
  </si>
  <si>
    <t>18:57839769</t>
  </si>
  <si>
    <t>18:57738602</t>
  </si>
  <si>
    <t>18:57908675</t>
  </si>
  <si>
    <t>18:57909799</t>
  </si>
  <si>
    <t>18:57852587</t>
  </si>
  <si>
    <t>18:57872361</t>
  </si>
  <si>
    <t>18:57882717</t>
  </si>
  <si>
    <t>18:57906500</t>
  </si>
  <si>
    <t>18:57884616</t>
  </si>
  <si>
    <t>18:57739840</t>
  </si>
  <si>
    <t>18:57885593</t>
  </si>
  <si>
    <t>18:57871266</t>
  </si>
  <si>
    <t>18:57885413</t>
  </si>
  <si>
    <t>18:57883801</t>
  </si>
  <si>
    <t>18:57888746</t>
  </si>
  <si>
    <t>18:57851097</t>
  </si>
  <si>
    <t>18:57850422</t>
  </si>
  <si>
    <t>18:57735792</t>
  </si>
  <si>
    <t>18:57890743</t>
  </si>
  <si>
    <t>18:57858802</t>
  </si>
  <si>
    <t>18:57867526</t>
  </si>
  <si>
    <t>18:57735675</t>
  </si>
  <si>
    <t>18:57735945</t>
  </si>
  <si>
    <t>18:57913434</t>
  </si>
  <si>
    <t>18:57848369</t>
  </si>
  <si>
    <t>18:57736270</t>
  </si>
  <si>
    <t>18:57872449</t>
  </si>
  <si>
    <t>18:57848531</t>
  </si>
  <si>
    <t>18:57849429</t>
  </si>
  <si>
    <t>18:57893618</t>
  </si>
  <si>
    <t>18:57889651</t>
  </si>
  <si>
    <t>18:57897803</t>
  </si>
  <si>
    <t>18:57897702</t>
  </si>
  <si>
    <t>18:57850583</t>
  </si>
  <si>
    <t>18:57892549</t>
  </si>
  <si>
    <t>18:57903086</t>
  </si>
  <si>
    <t>18:57911330</t>
  </si>
  <si>
    <t>18:57869190</t>
  </si>
  <si>
    <t>18:57829135</t>
  </si>
  <si>
    <t>18:57848651</t>
  </si>
  <si>
    <t>18:57849023</t>
  </si>
  <si>
    <t>18:57869750</t>
  </si>
  <si>
    <t>18:57851763</t>
  </si>
  <si>
    <t>18:57859563</t>
  </si>
  <si>
    <t>18:57896742</t>
  </si>
  <si>
    <t>18:57879393</t>
  </si>
  <si>
    <t>18:57859066</t>
  </si>
  <si>
    <t>18:57901782</t>
  </si>
  <si>
    <t>18:57838401</t>
  </si>
  <si>
    <t>18:57852948</t>
  </si>
  <si>
    <t>18:57861449</t>
  </si>
  <si>
    <t>18:57901137</t>
  </si>
  <si>
    <t>18:57854694</t>
  </si>
  <si>
    <t>18:57904088</t>
  </si>
  <si>
    <t>18:57898549</t>
  </si>
  <si>
    <t>18:57824038</t>
  </si>
  <si>
    <t>18:57901950</t>
  </si>
  <si>
    <t>18:57890825</t>
  </si>
  <si>
    <t>18:57908746</t>
  </si>
  <si>
    <t>18:57897086</t>
  </si>
  <si>
    <t>18:57898199</t>
  </si>
  <si>
    <t>18:57882787</t>
  </si>
  <si>
    <t>18:57904207</t>
  </si>
  <si>
    <t>18:57909385</t>
  </si>
  <si>
    <t>18:57912785</t>
  </si>
  <si>
    <t>18:57904011</t>
  </si>
  <si>
    <t>18:57885783</t>
  </si>
  <si>
    <t>18:57808978</t>
  </si>
  <si>
    <t>18:57885964</t>
  </si>
  <si>
    <t>18:57890756</t>
  </si>
  <si>
    <t>18:57893330</t>
  </si>
  <si>
    <t>18:57896038</t>
  </si>
  <si>
    <t>18:57883545</t>
  </si>
  <si>
    <t>18:57883125</t>
  </si>
  <si>
    <t>18:57894123</t>
  </si>
  <si>
    <t>18:57894608</t>
  </si>
  <si>
    <t>18:57895613</t>
  </si>
  <si>
    <t>18:57890212</t>
  </si>
  <si>
    <t>18:57898600</t>
  </si>
  <si>
    <t>18:57884551</t>
  </si>
  <si>
    <t>18:57896474</t>
  </si>
  <si>
    <t>18:57732689</t>
  </si>
  <si>
    <t>18:57913965</t>
  </si>
  <si>
    <t>18:57734101</t>
  </si>
  <si>
    <t>18:57733925</t>
  </si>
  <si>
    <t>18:57733386</t>
  </si>
  <si>
    <t>18:57734857</t>
  </si>
  <si>
    <t>18:57732418</t>
  </si>
  <si>
    <t>18:57838331</t>
  </si>
  <si>
    <t>18:57886838</t>
  </si>
  <si>
    <t>18:57870179</t>
  </si>
  <si>
    <t>18:57826570</t>
  </si>
  <si>
    <t>18:57895059</t>
  </si>
  <si>
    <t>18:57857874</t>
  </si>
  <si>
    <t>18:57854144</t>
  </si>
  <si>
    <t>18:57732345</t>
  </si>
  <si>
    <t>18:57735518</t>
  </si>
  <si>
    <t>18:57891593</t>
  </si>
  <si>
    <t>18:57846077</t>
  </si>
  <si>
    <t>18:57734167</t>
  </si>
  <si>
    <t>18:57733991</t>
  </si>
  <si>
    <t>18:57734204</t>
  </si>
  <si>
    <t>18:57733428</t>
  </si>
  <si>
    <t>18:57735732</t>
  </si>
  <si>
    <t>18:57751960</t>
  </si>
  <si>
    <t>18:57747974</t>
  </si>
  <si>
    <t>18:57744189</t>
  </si>
  <si>
    <t>18:57751185</t>
  </si>
  <si>
    <t>18:57802714</t>
  </si>
  <si>
    <t>18:57749186</t>
  </si>
  <si>
    <t>18:57749028</t>
  </si>
  <si>
    <t>18:57745302</t>
  </si>
  <si>
    <t>18:57750897</t>
  </si>
  <si>
    <t>18:57744576</t>
  </si>
  <si>
    <t>18:57811982</t>
  </si>
  <si>
    <t>18:57742493</t>
  </si>
  <si>
    <t>18:7068462</t>
  </si>
  <si>
    <t>18:7062395</t>
  </si>
  <si>
    <t>18:7066376</t>
  </si>
  <si>
    <t>18:7066575</t>
  </si>
  <si>
    <t>18:7065363</t>
  </si>
  <si>
    <t>18:7065323</t>
  </si>
  <si>
    <t>18:7062418</t>
  </si>
  <si>
    <t>18:7062441</t>
  </si>
  <si>
    <t>18:7068724</t>
  </si>
  <si>
    <t>18:7063532</t>
  </si>
  <si>
    <t>18:7063608</t>
  </si>
  <si>
    <t>18:7063676</t>
  </si>
  <si>
    <t>18:7073590</t>
  </si>
  <si>
    <t>18:7064691</t>
  </si>
  <si>
    <t>18:7070642</t>
  </si>
  <si>
    <t>18:7075302</t>
  </si>
  <si>
    <t>18:7062457</t>
  </si>
  <si>
    <t>18:7062782</t>
  </si>
  <si>
    <t>18:7062729</t>
  </si>
  <si>
    <t>18:7063196</t>
  </si>
  <si>
    <t>18:7074515</t>
  </si>
  <si>
    <t>18:7077385</t>
  </si>
  <si>
    <t>18:7076061</t>
  </si>
  <si>
    <t>18:7075020</t>
  </si>
  <si>
    <t>18:7076836</t>
  </si>
  <si>
    <t>18:7076464</t>
  </si>
  <si>
    <t>18:7082908</t>
  </si>
  <si>
    <t>19:19379549</t>
  </si>
  <si>
    <t>19:19477877</t>
  </si>
  <si>
    <t>19:19702384</t>
  </si>
  <si>
    <t>19:19544644</t>
  </si>
  <si>
    <t>19:19419071</t>
  </si>
  <si>
    <t>19:19388500</t>
  </si>
  <si>
    <t>19:19460541</t>
  </si>
  <si>
    <t>19:19366632</t>
  </si>
  <si>
    <t>19:19717056</t>
  </si>
  <si>
    <t>19:19578743</t>
  </si>
  <si>
    <t>19:19746151</t>
  </si>
  <si>
    <t>19:19447352</t>
  </si>
  <si>
    <t>19:19610596</t>
  </si>
  <si>
    <t>19:19658472</t>
  </si>
  <si>
    <t>19:19664077</t>
  </si>
  <si>
    <t>19:19695228</t>
  </si>
  <si>
    <t>19:19675696</t>
  </si>
  <si>
    <t>19:19662220</t>
  </si>
  <si>
    <t>19:19789528</t>
  </si>
  <si>
    <t>19:19670610</t>
  </si>
  <si>
    <t>19:19671266</t>
  </si>
  <si>
    <t>19:19786099</t>
  </si>
  <si>
    <t>19:19329924</t>
  </si>
  <si>
    <t>19:19418866</t>
  </si>
  <si>
    <t>19:19700552</t>
  </si>
  <si>
    <t>19:19280307</t>
  </si>
  <si>
    <t>19:19518918</t>
  </si>
  <si>
    <t>19:19711139</t>
  </si>
  <si>
    <t>19:19508013</t>
  </si>
  <si>
    <t>19:19394368</t>
  </si>
  <si>
    <t>19:19336608</t>
  </si>
  <si>
    <t>19:19531910</t>
  </si>
  <si>
    <t>19:19720788</t>
  </si>
  <si>
    <t>19:19793545</t>
  </si>
  <si>
    <t>19:19799874</t>
  </si>
  <si>
    <t>19:19548643</t>
  </si>
  <si>
    <t>19:19713069</t>
  </si>
  <si>
    <t>19:19621197</t>
  </si>
  <si>
    <t>19:19721722</t>
  </si>
  <si>
    <t>19:19494483</t>
  </si>
  <si>
    <t>19:19721976</t>
  </si>
  <si>
    <t>19:19727152</t>
  </si>
  <si>
    <t>19:19723215</t>
  </si>
  <si>
    <t>19:19720399</t>
  </si>
  <si>
    <t>19:19726022</t>
  </si>
  <si>
    <t>19:19667254</t>
  </si>
  <si>
    <t>19:19621004</t>
  </si>
  <si>
    <t>19:19539891</t>
  </si>
  <si>
    <t>19:19716558</t>
  </si>
  <si>
    <t>19:19436229</t>
  </si>
  <si>
    <t>19:19485105</t>
  </si>
  <si>
    <t>19:19512000</t>
  </si>
  <si>
    <t>19:19325963</t>
  </si>
  <si>
    <t>19:19572220</t>
  </si>
  <si>
    <t>19:19503573</t>
  </si>
  <si>
    <t>19:19582992</t>
  </si>
  <si>
    <t>19:19775168</t>
  </si>
  <si>
    <t>19:19426181</t>
  </si>
  <si>
    <t>19:19506092</t>
  </si>
  <si>
    <t>19:19505087</t>
  </si>
  <si>
    <t>19:19512657</t>
  </si>
  <si>
    <t>19:19780763</t>
  </si>
  <si>
    <t>19:19666574</t>
  </si>
  <si>
    <t>19:19586897</t>
  </si>
  <si>
    <t>19:19462702</t>
  </si>
  <si>
    <t>19:19665581</t>
  </si>
  <si>
    <t>19:19766817</t>
  </si>
  <si>
    <t>19:19396616</t>
  </si>
  <si>
    <t>19:19380513</t>
  </si>
  <si>
    <t>19:19425025</t>
  </si>
  <si>
    <t>19:19766726</t>
  </si>
  <si>
    <t>19:19378246</t>
  </si>
  <si>
    <t>19:19770334</t>
  </si>
  <si>
    <t>19:19303147</t>
  </si>
  <si>
    <t>19:19276967</t>
  </si>
  <si>
    <t>19:19458388</t>
  </si>
  <si>
    <t>19:19484008</t>
  </si>
  <si>
    <t>19:19777350</t>
  </si>
  <si>
    <t>19:19782577</t>
  </si>
  <si>
    <t>19:19772470</t>
  </si>
  <si>
    <t>19:19776408</t>
  </si>
  <si>
    <t>19:19770930</t>
  </si>
  <si>
    <t>19:19773885</t>
  </si>
  <si>
    <t>19:19775382</t>
  </si>
  <si>
    <t>19:19775117</t>
  </si>
  <si>
    <t>19:19785528</t>
  </si>
  <si>
    <t>19:19774832</t>
  </si>
  <si>
    <t>19:19777204</t>
  </si>
  <si>
    <t>19:19470599</t>
  </si>
  <si>
    <t>19:19750519</t>
  </si>
  <si>
    <t>19:19470281</t>
  </si>
  <si>
    <t>19:19618713</t>
  </si>
  <si>
    <t>19:19618645</t>
  </si>
  <si>
    <t>19:19554089</t>
  </si>
  <si>
    <t>19:19497544</t>
  </si>
  <si>
    <t>19:19501636</t>
  </si>
  <si>
    <t>19:19487209</t>
  </si>
  <si>
    <t>19:19479497</t>
  </si>
  <si>
    <t>19:19642795</t>
  </si>
  <si>
    <t>19:19747520</t>
  </si>
  <si>
    <t>19:19759767</t>
  </si>
  <si>
    <t>19:19489184</t>
  </si>
  <si>
    <t>19:19580964</t>
  </si>
  <si>
    <t>19:19365178</t>
  </si>
  <si>
    <t>19:19756079</t>
  </si>
  <si>
    <t>19:19790178</t>
  </si>
  <si>
    <t>19:19749896</t>
  </si>
  <si>
    <t>19:19772189</t>
  </si>
  <si>
    <t>19:19527287</t>
  </si>
  <si>
    <t>19:19759491</t>
  </si>
  <si>
    <t>19:19613622</t>
  </si>
  <si>
    <t>19:19283984</t>
  </si>
  <si>
    <t>19:19441473</t>
  </si>
  <si>
    <t>19:19762676</t>
  </si>
  <si>
    <t>19:19761951</t>
  </si>
  <si>
    <t>19:19739982</t>
  </si>
  <si>
    <t>19:19758144</t>
  </si>
  <si>
    <t>19:19562147</t>
  </si>
  <si>
    <t>19:19733331</t>
  </si>
  <si>
    <t>19:19438901</t>
  </si>
  <si>
    <t>19:19288275</t>
  </si>
  <si>
    <t>19:19353270</t>
  </si>
  <si>
    <t>19:19406869</t>
  </si>
  <si>
    <t>19:19761961</t>
  </si>
  <si>
    <t>19:19759855</t>
  </si>
  <si>
    <t>19:19582278</t>
  </si>
  <si>
    <t>19:19679721</t>
  </si>
  <si>
    <t>19:19418916</t>
  </si>
  <si>
    <t>19:19430535</t>
  </si>
  <si>
    <t>19:19490147</t>
  </si>
  <si>
    <t>19:19756924</t>
  </si>
  <si>
    <t>19:19757327</t>
  </si>
  <si>
    <t>19:19762321</t>
  </si>
  <si>
    <t>19:19269952</t>
  </si>
  <si>
    <t>19:19406924</t>
  </si>
  <si>
    <t>19:19495078</t>
  </si>
  <si>
    <t>19:19406707</t>
  </si>
  <si>
    <t>19:19393714</t>
  </si>
  <si>
    <t>19:19350212</t>
  </si>
  <si>
    <t>19:19784705</t>
  </si>
  <si>
    <t>19:19568504</t>
  </si>
  <si>
    <t>19:19518889</t>
  </si>
  <si>
    <t>19:19588499</t>
  </si>
  <si>
    <t>19:19374068</t>
  </si>
  <si>
    <t>19:19713723</t>
  </si>
  <si>
    <t>19:19412761</t>
  </si>
  <si>
    <t>19:19754919</t>
  </si>
  <si>
    <t>19:19354697</t>
  </si>
  <si>
    <t>19:19657500</t>
  </si>
  <si>
    <t>19:19772722</t>
  </si>
  <si>
    <t>19:19277871</t>
  </si>
  <si>
    <t>19:19735248</t>
  </si>
  <si>
    <t>19:19548239</t>
  </si>
  <si>
    <t>19:19488718</t>
  </si>
  <si>
    <t>19:19579726</t>
  </si>
  <si>
    <t>19:19651577</t>
  </si>
  <si>
    <t>19:19611028</t>
  </si>
  <si>
    <t>19:19653130</t>
  </si>
  <si>
    <t>19:19698213</t>
  </si>
  <si>
    <t>19:19532682</t>
  </si>
  <si>
    <t>19:19582651</t>
  </si>
  <si>
    <t>19:19467545</t>
  </si>
  <si>
    <t>19:19407171</t>
  </si>
  <si>
    <t>19:19433334</t>
  </si>
  <si>
    <t>19:19531175</t>
  </si>
  <si>
    <t>19:19470973</t>
  </si>
  <si>
    <t>19:19378416</t>
  </si>
  <si>
    <t>19:19333644</t>
  </si>
  <si>
    <t>19:19455864</t>
  </si>
  <si>
    <t>19:19287006</t>
  </si>
  <si>
    <t>19:19461492</t>
  </si>
  <si>
    <t>19:19722255</t>
  </si>
  <si>
    <t>19:19618107</t>
  </si>
  <si>
    <t>19:19670442</t>
  </si>
  <si>
    <t>19:19746129</t>
  </si>
  <si>
    <t>19:19374061</t>
  </si>
  <si>
    <t>19:19490288</t>
  </si>
  <si>
    <t>19:19517169</t>
  </si>
  <si>
    <t>19:19575945</t>
  </si>
  <si>
    <t>19:19571100</t>
  </si>
  <si>
    <t>19:19568244</t>
  </si>
  <si>
    <t>19:19574277</t>
  </si>
  <si>
    <t>19:19575965</t>
  </si>
  <si>
    <t>19:19777644</t>
  </si>
  <si>
    <t>19:19597755</t>
  </si>
  <si>
    <t>19:19675134</t>
  </si>
  <si>
    <t>19:19695024</t>
  </si>
  <si>
    <t>19:19552957</t>
  </si>
  <si>
    <t>19:19745765</t>
  </si>
  <si>
    <t>19:19677738</t>
  </si>
  <si>
    <t>19:19526621</t>
  </si>
  <si>
    <t>19:19298416</t>
  </si>
  <si>
    <t>19:19776814</t>
  </si>
  <si>
    <t>19:19331562</t>
  </si>
  <si>
    <t>19:19476520</t>
  </si>
  <si>
    <t>19:19605963</t>
  </si>
  <si>
    <t>19:19749111</t>
  </si>
  <si>
    <t>19:19557353</t>
  </si>
  <si>
    <t>19:19562349</t>
  </si>
  <si>
    <t>19:19578890</t>
  </si>
  <si>
    <t>19:19515562</t>
  </si>
  <si>
    <t>19:19621301</t>
  </si>
  <si>
    <t>19:19684071</t>
  </si>
  <si>
    <t>19:19299079</t>
  </si>
  <si>
    <t>19:19620071</t>
  </si>
  <si>
    <t>19:19504167</t>
  </si>
  <si>
    <t>19:19602821</t>
  </si>
  <si>
    <t>19:19562122</t>
  </si>
  <si>
    <t>19:19564631</t>
  </si>
  <si>
    <t>19:19299701</t>
  </si>
  <si>
    <t>19:19295401</t>
  </si>
  <si>
    <t>19:19274067</t>
  </si>
  <si>
    <t>19:19263582</t>
  </si>
  <si>
    <t>19:19383915</t>
  </si>
  <si>
    <t>19:19632982</t>
  </si>
  <si>
    <t>19:19523050</t>
  </si>
  <si>
    <t>19:19499598</t>
  </si>
  <si>
    <t>19:19403430</t>
  </si>
  <si>
    <t>19:19555434</t>
  </si>
  <si>
    <t>19:19384766</t>
  </si>
  <si>
    <t>19:19383537</t>
  </si>
  <si>
    <t>19:19290369</t>
  </si>
  <si>
    <t>19:19299535</t>
  </si>
  <si>
    <t>19:19768474</t>
  </si>
  <si>
    <t>19:19685354</t>
  </si>
  <si>
    <t>19:19344579</t>
  </si>
  <si>
    <t>19:19758772</t>
  </si>
  <si>
    <t>19:19274541</t>
  </si>
  <si>
    <t>19:19613733</t>
  </si>
  <si>
    <t>19:19355966</t>
  </si>
  <si>
    <t>19:19468655</t>
  </si>
  <si>
    <t>19:19716095</t>
  </si>
  <si>
    <t>19:19524213</t>
  </si>
  <si>
    <t>19:19335751</t>
  </si>
  <si>
    <t>19:19486509</t>
  </si>
  <si>
    <t>19:19588546</t>
  </si>
  <si>
    <t>19:19571957</t>
  </si>
  <si>
    <t>19:19522820</t>
  </si>
  <si>
    <t>19:19713338</t>
  </si>
  <si>
    <t>19:19595014</t>
  </si>
  <si>
    <t>19:19475469</t>
  </si>
  <si>
    <t>19:19490111</t>
  </si>
  <si>
    <t>19:19632553</t>
  </si>
  <si>
    <t>19:19380147</t>
  </si>
  <si>
    <t>19:19403584</t>
  </si>
  <si>
    <t>19:19540176</t>
  </si>
  <si>
    <t>19:19555932</t>
  </si>
  <si>
    <t>19:19785022</t>
  </si>
  <si>
    <t>19:19498894</t>
  </si>
  <si>
    <t>19:19453528</t>
  </si>
  <si>
    <t>19:19277293</t>
  </si>
  <si>
    <t>19:19307216</t>
  </si>
  <si>
    <t>19:19690074</t>
  </si>
  <si>
    <t>19:19380996</t>
  </si>
  <si>
    <t>19:19697833</t>
  </si>
  <si>
    <t>19:19341446</t>
  </si>
  <si>
    <t>19:19260466</t>
  </si>
  <si>
    <t>19:19381715</t>
  </si>
  <si>
    <t>19:19331858</t>
  </si>
  <si>
    <t>19:19349377</t>
  </si>
  <si>
    <t>19:19494131</t>
  </si>
  <si>
    <t>19:19541992</t>
  </si>
  <si>
    <t>19:19429220</t>
  </si>
  <si>
    <t>19:19261203</t>
  </si>
  <si>
    <t>19:19417145</t>
  </si>
  <si>
    <t>19:19606848</t>
  </si>
  <si>
    <t>19:19315166</t>
  </si>
  <si>
    <t>19:19620210</t>
  </si>
  <si>
    <t>19:19619961</t>
  </si>
  <si>
    <t>19:19728279</t>
  </si>
  <si>
    <t>19:19412255</t>
  </si>
  <si>
    <t>19:19330553</t>
  </si>
  <si>
    <t>19:19799189</t>
  </si>
  <si>
    <t>19:19734175</t>
  </si>
  <si>
    <t>19:19660523</t>
  </si>
  <si>
    <t>19:19312496</t>
  </si>
  <si>
    <t>19:19342911</t>
  </si>
  <si>
    <t>19:19751667</t>
  </si>
  <si>
    <t>19:19551676</t>
  </si>
  <si>
    <t>19:19342455</t>
  </si>
  <si>
    <t>19:19269030</t>
  </si>
  <si>
    <t>19:19654086</t>
  </si>
  <si>
    <t>19:19598166</t>
  </si>
  <si>
    <t>19:19769690</t>
  </si>
  <si>
    <t>19:19440715</t>
  </si>
  <si>
    <t>19:19331547</t>
  </si>
  <si>
    <t>19:19419810</t>
  </si>
  <si>
    <t>19:19330155</t>
  </si>
  <si>
    <t>19:19361152</t>
  </si>
  <si>
    <t>19:19316827</t>
  </si>
  <si>
    <t>19:19721163</t>
  </si>
  <si>
    <t>19:19339873</t>
  </si>
  <si>
    <t>19:19685646</t>
  </si>
  <si>
    <t>19:19364039</t>
  </si>
  <si>
    <t>19:19561968</t>
  </si>
  <si>
    <t>19:19516431</t>
  </si>
  <si>
    <t>19:19757592</t>
  </si>
  <si>
    <t>19:19763948</t>
  </si>
  <si>
    <t>19:19396439</t>
  </si>
  <si>
    <t>19:19265213</t>
  </si>
  <si>
    <t>19:19448301</t>
  </si>
  <si>
    <t>19:19422187</t>
  </si>
  <si>
    <t>19:19609761</t>
  </si>
  <si>
    <t>19:19326066</t>
  </si>
  <si>
    <t>19:19330832</t>
  </si>
  <si>
    <t>19:19330213</t>
  </si>
  <si>
    <t>19:19783420</t>
  </si>
  <si>
    <t>19:19344059</t>
  </si>
  <si>
    <t>19:19405480</t>
  </si>
  <si>
    <t>19:19733083</t>
  </si>
  <si>
    <t>19:19468525</t>
  </si>
  <si>
    <t>19:19590232</t>
  </si>
  <si>
    <t>19:19733655</t>
  </si>
  <si>
    <t>19:19331717</t>
  </si>
  <si>
    <t>19:19711610</t>
  </si>
  <si>
    <t>19:19435680</t>
  </si>
  <si>
    <t>19:19427623</t>
  </si>
  <si>
    <t>19:19344525</t>
  </si>
  <si>
    <t>19:19263828</t>
  </si>
  <si>
    <t>19:19393677</t>
  </si>
  <si>
    <t>19:19658232</t>
  </si>
  <si>
    <t>19:19511871</t>
  </si>
  <si>
    <t>19:19545099</t>
  </si>
  <si>
    <t>19:19721850</t>
  </si>
  <si>
    <t>19:19672356</t>
  </si>
  <si>
    <t>19:19578054</t>
  </si>
  <si>
    <t>19:19345356</t>
  </si>
  <si>
    <t>19:19679474</t>
  </si>
  <si>
    <t>19:19334282</t>
  </si>
  <si>
    <t>19:19702299</t>
  </si>
  <si>
    <t>19:19566716</t>
  </si>
  <si>
    <t>19:19293507</t>
  </si>
  <si>
    <t>19:19633440</t>
  </si>
  <si>
    <t>19:19776427</t>
  </si>
  <si>
    <t>19:19744763</t>
  </si>
  <si>
    <t>19:19744762</t>
  </si>
  <si>
    <t>19:19632378</t>
  </si>
  <si>
    <t>19:19637793</t>
  </si>
  <si>
    <t>19:19508588</t>
  </si>
  <si>
    <t>19:19673087</t>
  </si>
  <si>
    <t>19:19345802</t>
  </si>
  <si>
    <t>19:19319370</t>
  </si>
  <si>
    <t>19:19280324</t>
  </si>
  <si>
    <t>19:19792250</t>
  </si>
  <si>
    <t>19:19503143</t>
  </si>
  <si>
    <t>19:19707635</t>
  </si>
  <si>
    <t>19:19648234</t>
  </si>
  <si>
    <t>19:19680241</t>
  </si>
  <si>
    <t>19:19659002</t>
  </si>
  <si>
    <t>19:19341341</t>
  </si>
  <si>
    <t>19:19787767</t>
  </si>
  <si>
    <t>19:19537865</t>
  </si>
  <si>
    <t>19:19554234</t>
  </si>
  <si>
    <t>19:19452763</t>
  </si>
  <si>
    <t>19:19732336</t>
  </si>
  <si>
    <t>19:19523264</t>
  </si>
  <si>
    <t>19:19396664</t>
  </si>
  <si>
    <t>19:19617436</t>
  </si>
  <si>
    <t>19:19601448</t>
  </si>
  <si>
    <t>19:19530191</t>
  </si>
  <si>
    <t>19:19575334</t>
  </si>
  <si>
    <t>19:19628626</t>
  </si>
  <si>
    <t>19:19586514</t>
  </si>
  <si>
    <t>19:19628037</t>
  </si>
  <si>
    <t>19:19461436</t>
  </si>
  <si>
    <t>19:19353446</t>
  </si>
  <si>
    <t>19:19644007</t>
  </si>
  <si>
    <t>19:19756787</t>
  </si>
  <si>
    <t>19:19669208</t>
  </si>
  <si>
    <t>19:19666267</t>
  </si>
  <si>
    <t>19:19479147</t>
  </si>
  <si>
    <t>19:19513341</t>
  </si>
  <si>
    <t>19:19639553</t>
  </si>
  <si>
    <t>19:19555551</t>
  </si>
  <si>
    <t>19:19504949</t>
  </si>
  <si>
    <t>19:19428805</t>
  </si>
  <si>
    <t>19:19674805</t>
  </si>
  <si>
    <t>19:19663740</t>
  </si>
  <si>
    <t>19:19287490</t>
  </si>
  <si>
    <t>19:19334580</t>
  </si>
  <si>
    <t>19:19704272</t>
  </si>
  <si>
    <t>19:19561708</t>
  </si>
  <si>
    <t>19:19442802</t>
  </si>
  <si>
    <t>19:19720426</t>
  </si>
  <si>
    <t>19:19531384</t>
  </si>
  <si>
    <t>19:19384914</t>
  </si>
  <si>
    <t>19:19767747</t>
  </si>
  <si>
    <t>19:19768346</t>
  </si>
  <si>
    <t>19:19667921</t>
  </si>
  <si>
    <t>19:19415107</t>
  </si>
  <si>
    <t>19:19552470</t>
  </si>
  <si>
    <t>19:19674219</t>
  </si>
  <si>
    <t>19:19347415</t>
  </si>
  <si>
    <t>19:19459800</t>
  </si>
  <si>
    <t>19:19459554</t>
  </si>
  <si>
    <t>19:19357539</t>
  </si>
  <si>
    <t>19:19680040</t>
  </si>
  <si>
    <t>19:19671084</t>
  </si>
  <si>
    <t>19:19508200</t>
  </si>
  <si>
    <t>19:19727737</t>
  </si>
  <si>
    <t>19:19445856</t>
  </si>
  <si>
    <t>19:19326697</t>
  </si>
  <si>
    <t>19:19670378</t>
  </si>
  <si>
    <t>19:19313803</t>
  </si>
  <si>
    <t>19:19580763</t>
  </si>
  <si>
    <t>19:19557971</t>
  </si>
  <si>
    <t>19:19715682</t>
  </si>
  <si>
    <t>19:19602941</t>
  </si>
  <si>
    <t>19:19448808</t>
  </si>
  <si>
    <t>19:19599742</t>
  </si>
  <si>
    <t>19:19494081</t>
  </si>
  <si>
    <t>19:19733246</t>
  </si>
  <si>
    <t>19:19518548</t>
  </si>
  <si>
    <t>19:19502523</t>
  </si>
  <si>
    <t>19:19535077</t>
  </si>
  <si>
    <t>19:19478123</t>
  </si>
  <si>
    <t>19:19672201</t>
  </si>
  <si>
    <t>19:19289954</t>
  </si>
  <si>
    <t>19:19471241</t>
  </si>
  <si>
    <t>19:19352065</t>
  </si>
  <si>
    <t>19:19722667</t>
  </si>
  <si>
    <t>19:19722181</t>
  </si>
  <si>
    <t>19:19721439</t>
  </si>
  <si>
    <t>19:19722286</t>
  </si>
  <si>
    <t>19:19722281</t>
  </si>
  <si>
    <t>19:19784907</t>
  </si>
  <si>
    <t>19:19447384</t>
  </si>
  <si>
    <t>19:19642609</t>
  </si>
  <si>
    <t>19:19383220</t>
  </si>
  <si>
    <t>19:19625631</t>
  </si>
  <si>
    <t>19:19717439</t>
  </si>
  <si>
    <t>19:19340475</t>
  </si>
  <si>
    <t>19:19717988</t>
  </si>
  <si>
    <t>19:19720897</t>
  </si>
  <si>
    <t>19:19718361</t>
  </si>
  <si>
    <t>19:19425141</t>
  </si>
  <si>
    <t>19:19719006</t>
  </si>
  <si>
    <t>19:19454986</t>
  </si>
  <si>
    <t>19:19452249</t>
  </si>
  <si>
    <t>19:19733104</t>
  </si>
  <si>
    <t>19:19652234</t>
  </si>
  <si>
    <t>19:19780812</t>
  </si>
  <si>
    <t>19:19332331</t>
  </si>
  <si>
    <t>19:19462567</t>
  </si>
  <si>
    <t>19:19420593</t>
  </si>
  <si>
    <t>19:19767739</t>
  </si>
  <si>
    <t>19:19394539</t>
  </si>
  <si>
    <t>19:19472122</t>
  </si>
  <si>
    <t>19:19353764</t>
  </si>
  <si>
    <t>19:19279747</t>
  </si>
  <si>
    <t>19:19352718</t>
  </si>
  <si>
    <t>19:19352651</t>
  </si>
  <si>
    <t>19:19348998</t>
  </si>
  <si>
    <t>19:19716426</t>
  </si>
  <si>
    <t>19:19710706</t>
  </si>
  <si>
    <t>19:19688624</t>
  </si>
  <si>
    <t>19:19346140</t>
  </si>
  <si>
    <t>19:19660060</t>
  </si>
  <si>
    <t>19:19351843</t>
  </si>
  <si>
    <t>19:19794086</t>
  </si>
  <si>
    <t>19:19726651</t>
  </si>
  <si>
    <t>19:19351353</t>
  </si>
  <si>
    <t>19:19757262</t>
  </si>
  <si>
    <t>19:19787247</t>
  </si>
  <si>
    <t>19:19413005</t>
  </si>
  <si>
    <t>19:19665384</t>
  </si>
  <si>
    <t>19:19724041</t>
  </si>
  <si>
    <t>19:19461431</t>
  </si>
  <si>
    <t>19:19643959</t>
  </si>
  <si>
    <t>19:19715193</t>
  </si>
  <si>
    <t>19:19260686</t>
  </si>
  <si>
    <t>19:19715497</t>
  </si>
  <si>
    <t>19:19715001</t>
  </si>
  <si>
    <t>19:19715198</t>
  </si>
  <si>
    <t>19:19714597</t>
  </si>
  <si>
    <t>19:19697932</t>
  </si>
  <si>
    <t>19:19455854</t>
  </si>
  <si>
    <t>19:19799152</t>
  </si>
  <si>
    <t>19:19459609</t>
  </si>
  <si>
    <t>19:19714134</t>
  </si>
  <si>
    <t>19:19351761</t>
  </si>
  <si>
    <t>19:19577778</t>
  </si>
  <si>
    <t>19:19715585</t>
  </si>
  <si>
    <t>19:19543357</t>
  </si>
  <si>
    <t>19:19713398</t>
  </si>
  <si>
    <t>19:19614123</t>
  </si>
  <si>
    <t>19:19308903</t>
  </si>
  <si>
    <t>19:19340407</t>
  </si>
  <si>
    <t>19:19341856</t>
  </si>
  <si>
    <t>19:19689619</t>
  </si>
  <si>
    <t>19:19712255</t>
  </si>
  <si>
    <t>19:19691766</t>
  </si>
  <si>
    <t>19:19658793</t>
  </si>
  <si>
    <t>19:19340218</t>
  </si>
  <si>
    <t>19:19440792</t>
  </si>
  <si>
    <t>19:19711703</t>
  </si>
  <si>
    <t>19:19711683</t>
  </si>
  <si>
    <t>19:19348947</t>
  </si>
  <si>
    <t>19:19270329</t>
  </si>
  <si>
    <t>19:19343185</t>
  </si>
  <si>
    <t>19:19401665</t>
  </si>
  <si>
    <t>19:19795343</t>
  </si>
  <si>
    <t>19:19566315</t>
  </si>
  <si>
    <t>19:19433171</t>
  </si>
  <si>
    <t>19:19685342</t>
  </si>
  <si>
    <t>19:19744692</t>
  </si>
  <si>
    <t>19:19756662</t>
  </si>
  <si>
    <t>19:19677739</t>
  </si>
  <si>
    <t>19:19326302</t>
  </si>
  <si>
    <t>19:19738097</t>
  </si>
  <si>
    <t>19:19733171</t>
  </si>
  <si>
    <t>19:19469296</t>
  </si>
  <si>
    <t>19:19710252</t>
  </si>
  <si>
    <t>19:19709864</t>
  </si>
  <si>
    <t>19:19709891</t>
  </si>
  <si>
    <t>19:19721002</t>
  </si>
  <si>
    <t>19:19721001</t>
  </si>
  <si>
    <t>19:19675937</t>
  </si>
  <si>
    <t>19:19385650</t>
  </si>
  <si>
    <t>19:19780337</t>
  </si>
  <si>
    <t>19:19396281</t>
  </si>
  <si>
    <t>19:19373124</t>
  </si>
  <si>
    <t>19:19300294</t>
  </si>
  <si>
    <t>19:19473425</t>
  </si>
  <si>
    <t>19:19627657</t>
  </si>
  <si>
    <t>19:19707355</t>
  </si>
  <si>
    <t>19:19599389</t>
  </si>
  <si>
    <t>19:19705822</t>
  </si>
  <si>
    <t>19:19698678</t>
  </si>
  <si>
    <t>19:19738506</t>
  </si>
  <si>
    <t>19:19627637</t>
  </si>
  <si>
    <t>19:19299574</t>
  </si>
  <si>
    <t>19:19324095</t>
  </si>
  <si>
    <t>19:19639828</t>
  </si>
  <si>
    <t>19:19340265</t>
  </si>
  <si>
    <t>19:19704594</t>
  </si>
  <si>
    <t>19:19629910</t>
  </si>
  <si>
    <t>19:19305265</t>
  </si>
  <si>
    <t>19:19702751</t>
  </si>
  <si>
    <t>19:19779885</t>
  </si>
  <si>
    <t>19:19704001</t>
  </si>
  <si>
    <t>19:19381940</t>
  </si>
  <si>
    <t>19:19703800</t>
  </si>
  <si>
    <t>19:19703656</t>
  </si>
  <si>
    <t>19:19703467</t>
  </si>
  <si>
    <t>19:19414330</t>
  </si>
  <si>
    <t>19:19703141</t>
  </si>
  <si>
    <t>19:19702788</t>
  </si>
  <si>
    <t>19:19702476</t>
  </si>
  <si>
    <t>19:19324433</t>
  </si>
  <si>
    <t>19:19556764</t>
  </si>
  <si>
    <t>19:19687807</t>
  </si>
  <si>
    <t>19:19701348</t>
  </si>
  <si>
    <t>19:19688583</t>
  </si>
  <si>
    <t>19:19687958</t>
  </si>
  <si>
    <t>19:19690546</t>
  </si>
  <si>
    <t>19:19687286</t>
  </si>
  <si>
    <t>19:19689150</t>
  </si>
  <si>
    <t>19:19676280</t>
  </si>
  <si>
    <t>19:19691752</t>
  </si>
  <si>
    <t>19:19691088</t>
  </si>
  <si>
    <t>19:19685714</t>
  </si>
  <si>
    <t>19:19691551</t>
  </si>
  <si>
    <t>19:19412045</t>
  </si>
  <si>
    <t>19:19678725</t>
  </si>
  <si>
    <t>19:19313400</t>
  </si>
  <si>
    <t>19:19766425</t>
  </si>
  <si>
    <t>19:19700257</t>
  </si>
  <si>
    <t>19:19700311</t>
  </si>
  <si>
    <t>19:19591066</t>
  </si>
  <si>
    <t>19:19700197</t>
  </si>
  <si>
    <t>19:19701387</t>
  </si>
  <si>
    <t>19:19290946</t>
  </si>
  <si>
    <t>19:19694804</t>
  </si>
  <si>
    <t>19:19699118</t>
  </si>
  <si>
    <t>19:19661571</t>
  </si>
  <si>
    <t>19:19698529</t>
  </si>
  <si>
    <t>19:19697629</t>
  </si>
  <si>
    <t>19:19699082</t>
  </si>
  <si>
    <t>19:19696682</t>
  </si>
  <si>
    <t>19:19698629</t>
  </si>
  <si>
    <t>19:19697392</t>
  </si>
  <si>
    <t>19:19697449</t>
  </si>
  <si>
    <t>19:19698172</t>
  </si>
  <si>
    <t>19:19694147</t>
  </si>
  <si>
    <t>19:19696550</t>
  </si>
  <si>
    <t>19:19466269</t>
  </si>
  <si>
    <t>19:19465529</t>
  </si>
  <si>
    <t>19:19694254</t>
  </si>
  <si>
    <t>19:19695503</t>
  </si>
  <si>
    <t>19:19696058</t>
  </si>
  <si>
    <t>19:19397789</t>
  </si>
  <si>
    <t>19:19437121</t>
  </si>
  <si>
    <t>19:19510189</t>
  </si>
  <si>
    <t>19:19327896</t>
  </si>
  <si>
    <t>19:19595378</t>
  </si>
  <si>
    <t>19:19414379</t>
  </si>
  <si>
    <t>19:19301489</t>
  </si>
  <si>
    <t>19:19721624</t>
  </si>
  <si>
    <t>19:19721623</t>
  </si>
  <si>
    <t>19:19509258</t>
  </si>
  <si>
    <t>19:19399967</t>
  </si>
  <si>
    <t>19:19759299</t>
  </si>
  <si>
    <t>19:19693267</t>
  </si>
  <si>
    <t>19:19693426</t>
  </si>
  <si>
    <t>19:19339646</t>
  </si>
  <si>
    <t>19:19741292</t>
  </si>
  <si>
    <t>19:19692960</t>
  </si>
  <si>
    <t>19:19394645</t>
  </si>
  <si>
    <t>19:19372723</t>
  </si>
  <si>
    <t>19:19659123</t>
  </si>
  <si>
    <t>19:19537657</t>
  </si>
  <si>
    <t>19:19490781</t>
  </si>
  <si>
    <t>19:19513440</t>
  </si>
  <si>
    <t>19:19759651</t>
  </si>
  <si>
    <t>19:19315602</t>
  </si>
  <si>
    <t>19:19429901</t>
  </si>
  <si>
    <t>19:19441729</t>
  </si>
  <si>
    <t>19:19664306</t>
  </si>
  <si>
    <t>19:19520494</t>
  </si>
  <si>
    <t>19:19589253</t>
  </si>
  <si>
    <t>19:19314655</t>
  </si>
  <si>
    <t>19:19344450</t>
  </si>
  <si>
    <t>19:19476825</t>
  </si>
  <si>
    <t>19:19706761</t>
  </si>
  <si>
    <t>19:19602936</t>
  </si>
  <si>
    <t>19:19347301</t>
  </si>
  <si>
    <t>19:19778881</t>
  </si>
  <si>
    <t>19:19411609</t>
  </si>
  <si>
    <t>19:19357095</t>
  </si>
  <si>
    <t>19:19439291</t>
  </si>
  <si>
    <t>19:19293520</t>
  </si>
  <si>
    <t>19:19453742</t>
  </si>
  <si>
    <t>19:19469629</t>
  </si>
  <si>
    <t>19:19447577</t>
  </si>
  <si>
    <t>19:19433752</t>
  </si>
  <si>
    <t>19:19424998</t>
  </si>
  <si>
    <t>19:19618277</t>
  </si>
  <si>
    <t>19:19353425</t>
  </si>
  <si>
    <t>19:19306613</t>
  </si>
  <si>
    <t>19:19577212</t>
  </si>
  <si>
    <t>19:19619404</t>
  </si>
  <si>
    <t>19:19760407</t>
  </si>
  <si>
    <t>19:19771413</t>
  </si>
  <si>
    <t>19:19601034</t>
  </si>
  <si>
    <t>19:19694666</t>
  </si>
  <si>
    <t>19:19602864</t>
  </si>
  <si>
    <t>19:19689371</t>
  </si>
  <si>
    <t>19:19291877</t>
  </si>
  <si>
    <t>19:19582241</t>
  </si>
  <si>
    <t>19:19723847</t>
  </si>
  <si>
    <t>19:19432959</t>
  </si>
  <si>
    <t>19:19272751</t>
  </si>
  <si>
    <t>19:19698740</t>
  </si>
  <si>
    <t>19:19434571</t>
  </si>
  <si>
    <t>19:19602760</t>
  </si>
  <si>
    <t>19:19796167</t>
  </si>
  <si>
    <t>19:19457036</t>
  </si>
  <si>
    <t>19:19305932</t>
  </si>
  <si>
    <t>19:19622911</t>
  </si>
  <si>
    <t>19:19311779</t>
  </si>
  <si>
    <t>19:19758522</t>
  </si>
  <si>
    <t>19:19781837</t>
  </si>
  <si>
    <t>19:19319278</t>
  </si>
  <si>
    <t>19:19704782</t>
  </si>
  <si>
    <t>19:19323997</t>
  </si>
  <si>
    <t>19:19624375</t>
  </si>
  <si>
    <t>19:19438381</t>
  </si>
  <si>
    <t>19:19276460</t>
  </si>
  <si>
    <t>19:19396135</t>
  </si>
  <si>
    <t>19:19670412</t>
  </si>
  <si>
    <t>19:19309704</t>
  </si>
  <si>
    <t>19:19546866</t>
  </si>
  <si>
    <t>19:19462606</t>
  </si>
  <si>
    <t>19:19273539</t>
  </si>
  <si>
    <t>19:19697281</t>
  </si>
  <si>
    <t>19:19560094</t>
  </si>
  <si>
    <t>19:19467996</t>
  </si>
  <si>
    <t>19:19322751</t>
  </si>
  <si>
    <t>19:19754575</t>
  </si>
  <si>
    <t>19:19641192</t>
  </si>
  <si>
    <t>19:19350634</t>
  </si>
  <si>
    <t>19:19765568</t>
  </si>
  <si>
    <t>19:19753560</t>
  </si>
  <si>
    <t>19:19782812</t>
  </si>
  <si>
    <t>19:19450234</t>
  </si>
  <si>
    <t>19:19516099</t>
  </si>
  <si>
    <t>19:19796040</t>
  </si>
  <si>
    <t>19:19449986</t>
  </si>
  <si>
    <t>19:19350335</t>
  </si>
  <si>
    <t>19:19798229</t>
  </si>
  <si>
    <t>19:19412070</t>
  </si>
  <si>
    <t>19:19765499</t>
  </si>
  <si>
    <t>19:19790690</t>
  </si>
  <si>
    <t>19:19350635</t>
  </si>
  <si>
    <t>19:19331847</t>
  </si>
  <si>
    <t>19:19294392</t>
  </si>
  <si>
    <t>19:19429750</t>
  </si>
  <si>
    <t>19:19800289</t>
  </si>
  <si>
    <t>19:19346397</t>
  </si>
  <si>
    <t>19:19610115</t>
  </si>
  <si>
    <t>19:19687074</t>
  </si>
  <si>
    <t>19:19408751</t>
  </si>
  <si>
    <t>19:19349917</t>
  </si>
  <si>
    <t>19:19433252</t>
  </si>
  <si>
    <t>19:19349971</t>
  </si>
  <si>
    <t>19:19411524</t>
  </si>
  <si>
    <t>19:19525422</t>
  </si>
  <si>
    <t>19:19346158</t>
  </si>
  <si>
    <t>19:19779689</t>
  </si>
  <si>
    <t>19:19283268</t>
  </si>
  <si>
    <t>19:19533681</t>
  </si>
  <si>
    <t>19:19701481</t>
  </si>
  <si>
    <t>19:19725971</t>
  </si>
  <si>
    <t>19:19469200</t>
  </si>
  <si>
    <t>19:19299305</t>
  </si>
  <si>
    <t>19:19522924</t>
  </si>
  <si>
    <t>19:19659085</t>
  </si>
  <si>
    <t>19:19474366</t>
  </si>
  <si>
    <t>19:19676257</t>
  </si>
  <si>
    <t>19:19423624</t>
  </si>
  <si>
    <t>19:19281777</t>
  </si>
  <si>
    <t>19:19444968</t>
  </si>
  <si>
    <t>19:19646441</t>
  </si>
  <si>
    <t>19:19388071</t>
  </si>
  <si>
    <t>19:19611053</t>
  </si>
  <si>
    <t>19:19328357</t>
  </si>
  <si>
    <t>19:19261065</t>
  </si>
  <si>
    <t>19:19499370</t>
  </si>
  <si>
    <t>19:19510404</t>
  </si>
  <si>
    <t>19:19577451</t>
  </si>
  <si>
    <t>19:19583187</t>
  </si>
  <si>
    <t>19:19544403</t>
  </si>
  <si>
    <t>19:19286077</t>
  </si>
  <si>
    <t>19:19574067</t>
  </si>
  <si>
    <t>19:19498968</t>
  </si>
  <si>
    <t>19:19521761</t>
  </si>
  <si>
    <t>19:19500620</t>
  </si>
  <si>
    <t>19:19555018</t>
  </si>
  <si>
    <t>19:19520675</t>
  </si>
  <si>
    <t>19:19620300</t>
  </si>
  <si>
    <t>19:19459215</t>
  </si>
  <si>
    <t>19:19763748</t>
  </si>
  <si>
    <t>19:19510566</t>
  </si>
  <si>
    <t>19:19476638</t>
  </si>
  <si>
    <t>19:19767311</t>
  </si>
  <si>
    <t>19:19521328</t>
  </si>
  <si>
    <t>19:19350417</t>
  </si>
  <si>
    <t>19:19544213</t>
  </si>
  <si>
    <t>19:19348312</t>
  </si>
  <si>
    <t>19:19621467</t>
  </si>
  <si>
    <t>19:19288707</t>
  </si>
  <si>
    <t>19:19477290</t>
  </si>
  <si>
    <t>19:19763892</t>
  </si>
  <si>
    <t>19:19602465</t>
  </si>
  <si>
    <t>19:19277471</t>
  </si>
  <si>
    <t>19:19773331</t>
  </si>
  <si>
    <t>19:19323042</t>
  </si>
  <si>
    <t>19:19773391</t>
  </si>
  <si>
    <t>19:19667229</t>
  </si>
  <si>
    <t>19:19308756</t>
  </si>
  <si>
    <t>19:19791846</t>
  </si>
  <si>
    <t>19:19758733</t>
  </si>
  <si>
    <t>19:19562500</t>
  </si>
  <si>
    <t>19:19584258</t>
  </si>
  <si>
    <t>19:19585315</t>
  </si>
  <si>
    <t>19:19576556</t>
  </si>
  <si>
    <t>19:19786270</t>
  </si>
  <si>
    <t>19:19720769</t>
  </si>
  <si>
    <t>19:19796612</t>
  </si>
  <si>
    <t>19:19347367</t>
  </si>
  <si>
    <t>19:19506253</t>
  </si>
  <si>
    <t>19:19788341</t>
  </si>
  <si>
    <t>19:19684181</t>
  </si>
  <si>
    <t>19:19281646</t>
  </si>
  <si>
    <t>19:19772180</t>
  </si>
  <si>
    <t>19:19761354</t>
  </si>
  <si>
    <t>19:19776333</t>
  </si>
  <si>
    <t>19:19731200</t>
  </si>
  <si>
    <t>19:19413092</t>
  </si>
  <si>
    <t>19:19734519</t>
  </si>
  <si>
    <t>19:19767265</t>
  </si>
  <si>
    <t>19:19512287</t>
  </si>
  <si>
    <t>19:19283894</t>
  </si>
  <si>
    <t>19:19783509</t>
  </si>
  <si>
    <t>19:19618999</t>
  </si>
  <si>
    <t>19:19398740</t>
  </si>
  <si>
    <t>19:19316458</t>
  </si>
  <si>
    <t>19:19789497</t>
  </si>
  <si>
    <t>19:19799445</t>
  </si>
  <si>
    <t>19:19376198</t>
  </si>
  <si>
    <t>19:19757073</t>
  </si>
  <si>
    <t>19:19456264</t>
  </si>
  <si>
    <t>19:19422493</t>
  </si>
  <si>
    <t>19:19780145</t>
  </si>
  <si>
    <t>19:19283204</t>
  </si>
  <si>
    <t>19:19326822</t>
  </si>
  <si>
    <t>19:19340925</t>
  </si>
  <si>
    <t>19:19271915</t>
  </si>
  <si>
    <t>19:19294233</t>
  </si>
  <si>
    <t>19:19274922</t>
  </si>
  <si>
    <t>19:19392009</t>
  </si>
  <si>
    <t>19:19737387</t>
  </si>
  <si>
    <t>19:19588057</t>
  </si>
  <si>
    <t>19:19354630</t>
  </si>
  <si>
    <t>19:19624481</t>
  </si>
  <si>
    <t>19:19683975</t>
  </si>
  <si>
    <t>19:19433889</t>
  </si>
  <si>
    <t>19:19282265</t>
  </si>
  <si>
    <t>19:19550696</t>
  </si>
  <si>
    <t>19:19768495</t>
  </si>
  <si>
    <t>19:19512290</t>
  </si>
  <si>
    <t>19:19511991</t>
  </si>
  <si>
    <t>19:19531273</t>
  </si>
  <si>
    <t>19:19455750</t>
  </si>
  <si>
    <t>19:19672317</t>
  </si>
  <si>
    <t>19:19288449</t>
  </si>
  <si>
    <t>19:19419984</t>
  </si>
  <si>
    <t>19:19531904</t>
  </si>
  <si>
    <t>19:19541670</t>
  </si>
  <si>
    <t>19:19544243</t>
  </si>
  <si>
    <t>19:19546056</t>
  </si>
  <si>
    <t>19:19335083</t>
  </si>
  <si>
    <t>19:19549226</t>
  </si>
  <si>
    <t>19:19287811</t>
  </si>
  <si>
    <t>19:19298939</t>
  </si>
  <si>
    <t>19:19754149</t>
  </si>
  <si>
    <t>19:19443968</t>
  </si>
  <si>
    <t>19:19637930</t>
  </si>
  <si>
    <t>19:19291855</t>
  </si>
  <si>
    <t>19:19724876</t>
  </si>
  <si>
    <t>19:19566160</t>
  </si>
  <si>
    <t>19:19571531</t>
  </si>
  <si>
    <t>19:19610657</t>
  </si>
  <si>
    <t>19:19555530</t>
  </si>
  <si>
    <t>19:19580895</t>
  </si>
  <si>
    <t>19:19587775</t>
  </si>
  <si>
    <t>19:19583018</t>
  </si>
  <si>
    <t>19:19387185</t>
  </si>
  <si>
    <t>19:19590862</t>
  </si>
  <si>
    <t>19:19599453</t>
  </si>
  <si>
    <t>19:19595817</t>
  </si>
  <si>
    <t>19:19799413</t>
  </si>
  <si>
    <t>19:19744909</t>
  </si>
  <si>
    <t>19:19596340</t>
  </si>
  <si>
    <t>19:19417512</t>
  </si>
  <si>
    <t>19:19505105</t>
  </si>
  <si>
    <t>19:19572607</t>
  </si>
  <si>
    <t>19:19761841</t>
  </si>
  <si>
    <t>19:19542452</t>
  </si>
  <si>
    <t>19:19394609</t>
  </si>
  <si>
    <t>19:19406106</t>
  </si>
  <si>
    <t>19:19428794</t>
  </si>
  <si>
    <t>19:19637955</t>
  </si>
  <si>
    <t>19:19468260</t>
  </si>
  <si>
    <t>19:19386785</t>
  </si>
  <si>
    <t>19:19313475</t>
  </si>
  <si>
    <t>19:19689231</t>
  </si>
  <si>
    <t>19:19584969</t>
  </si>
  <si>
    <t>19:19590022</t>
  </si>
  <si>
    <t>19:19557965</t>
  </si>
  <si>
    <t>19:19662832</t>
  </si>
  <si>
    <t>19:19369250</t>
  </si>
  <si>
    <t>19:19369251</t>
  </si>
  <si>
    <t>19:19370605</t>
  </si>
  <si>
    <t>19:19296221</t>
  </si>
  <si>
    <t>19:19373482</t>
  </si>
  <si>
    <t>19:19373842</t>
  </si>
  <si>
    <t>19:19376659</t>
  </si>
  <si>
    <t>19:19490291</t>
  </si>
  <si>
    <t>19:19382020</t>
  </si>
  <si>
    <t>19:19505111</t>
  </si>
  <si>
    <t>19:19390540</t>
  </si>
  <si>
    <t>19:19432416</t>
  </si>
  <si>
    <t>19:19570428</t>
  </si>
  <si>
    <t>19:19330823</t>
  </si>
  <si>
    <t>19:19770951</t>
  </si>
  <si>
    <t>19:19733240</t>
  </si>
  <si>
    <t>19:19382018</t>
  </si>
  <si>
    <t>19:19393532</t>
  </si>
  <si>
    <t>19:19466421</t>
  </si>
  <si>
    <t>19:19459789</t>
  </si>
  <si>
    <t>19:19387614</t>
  </si>
  <si>
    <t>19:19473805</t>
  </si>
  <si>
    <t>19:19391331</t>
  </si>
  <si>
    <t>19:19355485</t>
  </si>
  <si>
    <t>19:19637308</t>
  </si>
  <si>
    <t>19:19786921</t>
  </si>
  <si>
    <t>19:19657143</t>
  </si>
  <si>
    <t>19:19403101</t>
  </si>
  <si>
    <t>19:19352819</t>
  </si>
  <si>
    <t>19:19406801</t>
  </si>
  <si>
    <t>19:19370021</t>
  </si>
  <si>
    <t>19:19343793</t>
  </si>
  <si>
    <t>19:19700396</t>
  </si>
  <si>
    <t>19:19578376</t>
  </si>
  <si>
    <t>19:19772852</t>
  </si>
  <si>
    <t>19:19706214</t>
  </si>
  <si>
    <t>19:19487652</t>
  </si>
  <si>
    <t>19:19437716</t>
  </si>
  <si>
    <t>19:19779656</t>
  </si>
  <si>
    <t>19:19390185</t>
  </si>
  <si>
    <t>19:19443334</t>
  </si>
  <si>
    <t>19:19341160</t>
  </si>
  <si>
    <t>19:19420590</t>
  </si>
  <si>
    <t>19:19778046</t>
  </si>
  <si>
    <t>19:19431206</t>
  </si>
  <si>
    <t>19:19382215</t>
  </si>
  <si>
    <t>19:19351431</t>
  </si>
  <si>
    <t>19:19799198</t>
  </si>
  <si>
    <t>19:19426317</t>
  </si>
  <si>
    <t>19:19751782</t>
  </si>
  <si>
    <t>19:19410750</t>
  </si>
  <si>
    <t>19:19496828</t>
  </si>
  <si>
    <t>19:19277516</t>
  </si>
  <si>
    <t>19:19486508</t>
  </si>
  <si>
    <t>19:19324443</t>
  </si>
  <si>
    <t>19:19275351</t>
  </si>
  <si>
    <t>19:19350641</t>
  </si>
  <si>
    <t>19:19261327</t>
  </si>
  <si>
    <t>19:19657041</t>
  </si>
  <si>
    <t>19:19293661</t>
  </si>
  <si>
    <t>19:19798333</t>
  </si>
  <si>
    <t>19:19667969</t>
  </si>
  <si>
    <t>19:19604562</t>
  </si>
  <si>
    <t>19:19367313</t>
  </si>
  <si>
    <t>19:19368482</t>
  </si>
  <si>
    <t>19:19530210</t>
  </si>
  <si>
    <t>19:19499549</t>
  </si>
  <si>
    <t>19:19775784</t>
  </si>
  <si>
    <t>19:19540715</t>
  </si>
  <si>
    <t>19:19422973</t>
  </si>
  <si>
    <t>19:19393683</t>
  </si>
  <si>
    <t>19:19485103</t>
  </si>
  <si>
    <t>19:19760916</t>
  </si>
  <si>
    <t>19:19770329</t>
  </si>
  <si>
    <t>19:19629901</t>
  </si>
  <si>
    <t>19:19358948</t>
  </si>
  <si>
    <t>19:19387356</t>
  </si>
  <si>
    <t>19:19598611</t>
  </si>
  <si>
    <t>19:19769688</t>
  </si>
  <si>
    <t>19:19333278</t>
  </si>
  <si>
    <t>19:19754494</t>
  </si>
  <si>
    <t>19:19413393</t>
  </si>
  <si>
    <t>19:19781917</t>
  </si>
  <si>
    <t>19:19293252</t>
  </si>
  <si>
    <t>19:19335307</t>
  </si>
  <si>
    <t>19:19440699</t>
  </si>
  <si>
    <t>19:19717451</t>
  </si>
  <si>
    <t>19:19388446</t>
  </si>
  <si>
    <t>19:19461862</t>
  </si>
  <si>
    <t>19:19316451</t>
  </si>
  <si>
    <t>19:19666025</t>
  </si>
  <si>
    <t>19:19505990</t>
  </si>
  <si>
    <t>19:19443993</t>
  </si>
  <si>
    <t>19:19663850</t>
  </si>
  <si>
    <t>19:19768617</t>
  </si>
  <si>
    <t>19:19798234</t>
  </si>
  <si>
    <t>19:19466293</t>
  </si>
  <si>
    <t>19:19327153</t>
  </si>
  <si>
    <t>19:19682971</t>
  </si>
  <si>
    <t>19:19564765</t>
  </si>
  <si>
    <t>19:19328866</t>
  </si>
  <si>
    <t>19:19482608</t>
  </si>
  <si>
    <t>19:19665643</t>
  </si>
  <si>
    <t>19:19383298</t>
  </si>
  <si>
    <t>19:19380685</t>
  </si>
  <si>
    <t>19:19378671</t>
  </si>
  <si>
    <t>19:19324258</t>
  </si>
  <si>
    <t>19:19378245</t>
  </si>
  <si>
    <t>19:19773923</t>
  </si>
  <si>
    <t>19:19391851</t>
  </si>
  <si>
    <t>19:19799120</t>
  </si>
  <si>
    <t>19:19429915</t>
  </si>
  <si>
    <t>19:19689191</t>
  </si>
  <si>
    <t>19:19380596</t>
  </si>
  <si>
    <t>19:19426613</t>
  </si>
  <si>
    <t>19:19757682</t>
  </si>
  <si>
    <t>19:19742530</t>
  </si>
  <si>
    <t>19:19381728</t>
  </si>
  <si>
    <t>19:19354627</t>
  </si>
  <si>
    <t>19:19375822</t>
  </si>
  <si>
    <t>19:19457235</t>
  </si>
  <si>
    <t>19:19789083</t>
  </si>
  <si>
    <t>19:19499589</t>
  </si>
  <si>
    <t>19:19495652</t>
  </si>
  <si>
    <t>19:19759925</t>
  </si>
  <si>
    <t>19:19368310</t>
  </si>
  <si>
    <t>19:19368264</t>
  </si>
  <si>
    <t>19:19800467</t>
  </si>
  <si>
    <t>19:19703762</t>
  </si>
  <si>
    <t>19:19367190</t>
  </si>
  <si>
    <t>19:19314526</t>
  </si>
  <si>
    <t>19:19740729</t>
  </si>
  <si>
    <t>19:19425145</t>
  </si>
  <si>
    <t>19:19755946</t>
  </si>
  <si>
    <t>19:19371370</t>
  </si>
  <si>
    <t>19:19394640</t>
  </si>
  <si>
    <t>19:19319484</t>
  </si>
  <si>
    <t>19:19772373</t>
  </si>
  <si>
    <t>19:19660577</t>
  </si>
  <si>
    <t>19:19777505</t>
  </si>
  <si>
    <t>19:19792050</t>
  </si>
  <si>
    <t>19:19366927</t>
  </si>
  <si>
    <t>19:19367319</t>
  </si>
  <si>
    <t>19:19375372</t>
  </si>
  <si>
    <t>19:19784891</t>
  </si>
  <si>
    <t>19:19391045</t>
  </si>
  <si>
    <t>19:19366643</t>
  </si>
  <si>
    <t>19:19376202</t>
  </si>
  <si>
    <t>19:19260760</t>
  </si>
  <si>
    <t>19:19315904</t>
  </si>
  <si>
    <t>19:19799892</t>
  </si>
  <si>
    <t>19:19354937</t>
  </si>
  <si>
    <t>19:19775740</t>
  </si>
  <si>
    <t>19:19769157</t>
  </si>
  <si>
    <t>19:19799799</t>
  </si>
  <si>
    <t>19:19769279</t>
  </si>
  <si>
    <t>19:19798838</t>
  </si>
  <si>
    <t>19:19712797</t>
  </si>
  <si>
    <t>19:19372150</t>
  </si>
  <si>
    <t>19:19271837</t>
  </si>
  <si>
    <t>19:19355160</t>
  </si>
  <si>
    <t>19:19481379</t>
  </si>
  <si>
    <t>19:19745479</t>
  </si>
  <si>
    <t>19:19303284</t>
  </si>
  <si>
    <t>19:19269428</t>
  </si>
  <si>
    <t>19:19775829</t>
  </si>
  <si>
    <t>19:19372185</t>
  </si>
  <si>
    <t>19:19714886</t>
  </si>
  <si>
    <t>19:19306677</t>
  </si>
  <si>
    <t>19:19423650</t>
  </si>
  <si>
    <t>19:19372968</t>
  </si>
  <si>
    <t>19:19416632</t>
  </si>
  <si>
    <t>19:19552413</t>
  </si>
  <si>
    <t>19:19725456</t>
  </si>
  <si>
    <t>19:19369435</t>
  </si>
  <si>
    <t>19:19268695</t>
  </si>
  <si>
    <t>19:19300192</t>
  </si>
  <si>
    <t>19:19288706</t>
  </si>
  <si>
    <t>19:19611774</t>
  </si>
  <si>
    <t>19:19517325</t>
  </si>
  <si>
    <t>19:19799230</t>
  </si>
  <si>
    <t>19:19358332</t>
  </si>
  <si>
    <t>19:19550464</t>
  </si>
  <si>
    <t>19:19697713</t>
  </si>
  <si>
    <t>19:19318158</t>
  </si>
  <si>
    <t>19:19541147</t>
  </si>
  <si>
    <t>19:19518316</t>
  </si>
  <si>
    <t>19:19548246</t>
  </si>
  <si>
    <t>19:19476365</t>
  </si>
  <si>
    <t>19:19617134</t>
  </si>
  <si>
    <t>19:19301296</t>
  </si>
  <si>
    <t>19:19404017</t>
  </si>
  <si>
    <t>19:19797496</t>
  </si>
  <si>
    <t>19:19478395</t>
  </si>
  <si>
    <t>19:19357612</t>
  </si>
  <si>
    <t>19:19390248</t>
  </si>
  <si>
    <t>19:19798800</t>
  </si>
  <si>
    <t>19:19787466</t>
  </si>
  <si>
    <t>19:19714991</t>
  </si>
  <si>
    <t>19:19353979</t>
  </si>
  <si>
    <t>19:19324806</t>
  </si>
  <si>
    <t>19:19545696</t>
  </si>
  <si>
    <t>19:19545990</t>
  </si>
  <si>
    <t>19:19401245</t>
  </si>
  <si>
    <t>19:19381439</t>
  </si>
  <si>
    <t>19:19733877</t>
  </si>
  <si>
    <t>19:19388063</t>
  </si>
  <si>
    <t>19:19304899</t>
  </si>
  <si>
    <t>19:19306069</t>
  </si>
  <si>
    <t>19:19385080</t>
  </si>
  <si>
    <t>19:19386738</t>
  </si>
  <si>
    <t>19:19301232</t>
  </si>
  <si>
    <t>19:19391838</t>
  </si>
  <si>
    <t>19:19388888</t>
  </si>
  <si>
    <t>19:19298950</t>
  </si>
  <si>
    <t>19:19680738</t>
  </si>
  <si>
    <t>19:19431480</t>
  </si>
  <si>
    <t>19:19487302</t>
  </si>
  <si>
    <t>19:19657632</t>
  </si>
  <si>
    <t>19:19471506</t>
  </si>
  <si>
    <t>19:19795330</t>
  </si>
  <si>
    <t>19:19630303</t>
  </si>
  <si>
    <t>19:19373944</t>
  </si>
  <si>
    <t>19:19404578</t>
  </si>
  <si>
    <t>19:19401702</t>
  </si>
  <si>
    <t>19:19634000</t>
  </si>
  <si>
    <t>19:19482882</t>
  </si>
  <si>
    <t>19:19415628</t>
  </si>
  <si>
    <t>19:19316107</t>
  </si>
  <si>
    <t>19:19350103</t>
  </si>
  <si>
    <t>19:19352155</t>
  </si>
  <si>
    <t>19:19799262</t>
  </si>
  <si>
    <t>19:19652746</t>
  </si>
  <si>
    <t>19:19651140</t>
  </si>
  <si>
    <t>19:19519518</t>
  </si>
  <si>
    <t>19:19779012</t>
  </si>
  <si>
    <t>19:19779706</t>
  </si>
  <si>
    <t>19:19761485</t>
  </si>
  <si>
    <t>19:19796620</t>
  </si>
  <si>
    <t>19:19761869</t>
  </si>
  <si>
    <t>19:19767167</t>
  </si>
  <si>
    <t>19:19784163</t>
  </si>
  <si>
    <t>19:19689164</t>
  </si>
  <si>
    <t>19:19528324</t>
  </si>
  <si>
    <t>19:19480573</t>
  </si>
  <si>
    <t>19:19788845</t>
  </si>
  <si>
    <t>19:19511885</t>
  </si>
  <si>
    <t>19:19790159</t>
  </si>
  <si>
    <t>19:19754942</t>
  </si>
  <si>
    <t>19:19721061</t>
  </si>
  <si>
    <t>19:19436567</t>
  </si>
  <si>
    <t>19:19776874</t>
  </si>
  <si>
    <t>19:19480575</t>
  </si>
  <si>
    <t>19:19778155</t>
  </si>
  <si>
    <t>19:19780757</t>
  </si>
  <si>
    <t>19:19780209</t>
  </si>
  <si>
    <t>19:19791593</t>
  </si>
  <si>
    <t>19:19766775</t>
  </si>
  <si>
    <t>19:19785127</t>
  </si>
  <si>
    <t>19:19428927</t>
  </si>
  <si>
    <t>19:19791602</t>
  </si>
  <si>
    <t>19:19794781</t>
  </si>
  <si>
    <t>19:19657590</t>
  </si>
  <si>
    <t>19:19349980</t>
  </si>
  <si>
    <t>19:19798841</t>
  </si>
  <si>
    <t>19:19358086</t>
  </si>
  <si>
    <t>19:19520358</t>
  </si>
  <si>
    <t>19:19763635</t>
  </si>
  <si>
    <t>19:19789038</t>
  </si>
  <si>
    <t>19:19568659</t>
  </si>
  <si>
    <t>19:19551795</t>
  </si>
  <si>
    <t>19:19715613</t>
  </si>
  <si>
    <t>19:19358207</t>
  </si>
  <si>
    <t>19:19435876</t>
  </si>
  <si>
    <t>19:19358819</t>
  </si>
  <si>
    <t>19:19359500</t>
  </si>
  <si>
    <t>19:19528806</t>
  </si>
  <si>
    <t>19:19361735</t>
  </si>
  <si>
    <t>19:19733964</t>
  </si>
  <si>
    <t>19:19359058</t>
  </si>
  <si>
    <t>19:19364240</t>
  </si>
  <si>
    <t>19:19363812</t>
  </si>
  <si>
    <t>19:19363630</t>
  </si>
  <si>
    <t>19:19364319</t>
  </si>
  <si>
    <t>19:19445869</t>
  </si>
  <si>
    <t>19:19443101</t>
  </si>
  <si>
    <t>19:19497669</t>
  </si>
  <si>
    <t>19:19479936</t>
  </si>
  <si>
    <t>19:19669441</t>
  </si>
  <si>
    <t>19:19478023</t>
  </si>
  <si>
    <t>19:19461437</t>
  </si>
  <si>
    <t>19:19348311</t>
  </si>
  <si>
    <t>19:19729194</t>
  </si>
  <si>
    <t>19:19530270</t>
  </si>
  <si>
    <t>19:19743730</t>
  </si>
  <si>
    <t>19:19744079</t>
  </si>
  <si>
    <t>19:19487102</t>
  </si>
  <si>
    <t>19:19319282</t>
  </si>
  <si>
    <t>19:19562332</t>
  </si>
  <si>
    <t>19:19467085</t>
  </si>
  <si>
    <t>19:19580961</t>
  </si>
  <si>
    <t>19:19578072</t>
  </si>
  <si>
    <t>19:19420840</t>
  </si>
  <si>
    <t>19:19708551</t>
  </si>
  <si>
    <t>19:19653524</t>
  </si>
  <si>
    <t>19:19370917</t>
  </si>
  <si>
    <t>19:19474490</t>
  </si>
  <si>
    <t>19:19568439</t>
  </si>
  <si>
    <t>19:19481606</t>
  </si>
  <si>
    <t>19:19572108</t>
  </si>
  <si>
    <t>19:19654117</t>
  </si>
  <si>
    <t>19:19260991</t>
  </si>
  <si>
    <t>19:19475549</t>
  </si>
  <si>
    <t>19:19799184</t>
  </si>
  <si>
    <t>19:19567248</t>
  </si>
  <si>
    <t>19:19556651</t>
  </si>
  <si>
    <t>19:19598213</t>
  </si>
  <si>
    <t>19:19406126</t>
  </si>
  <si>
    <t>19:19746214</t>
  </si>
  <si>
    <t>19:19792816</t>
  </si>
  <si>
    <t>19:19654189</t>
  </si>
  <si>
    <t>19:19484295</t>
  </si>
  <si>
    <t>19:19274914</t>
  </si>
  <si>
    <t>19:19514029</t>
  </si>
  <si>
    <t>19:19562253</t>
  </si>
  <si>
    <t>19:19508138</t>
  </si>
  <si>
    <t>19:19555671</t>
  </si>
  <si>
    <t>19:19510363</t>
  </si>
  <si>
    <t>19:19533880</t>
  </si>
  <si>
    <t>19:19407270</t>
  </si>
  <si>
    <t>19:19540183</t>
  </si>
  <si>
    <t>19:19486417</t>
  </si>
  <si>
    <t>19:19643907</t>
  </si>
  <si>
    <t>19:19784630</t>
  </si>
  <si>
    <t>19:19621389</t>
  </si>
  <si>
    <t>19:19480099</t>
  </si>
  <si>
    <t>19:19617656</t>
  </si>
  <si>
    <t>19:19606026</t>
  </si>
  <si>
    <t>19:19408164</t>
  </si>
  <si>
    <t>19:19652157</t>
  </si>
  <si>
    <t>19:19606043</t>
  </si>
  <si>
    <t>19:19566255</t>
  </si>
  <si>
    <t>19:19572785</t>
  </si>
  <si>
    <t>19:19545642</t>
  </si>
  <si>
    <t>19:19627310</t>
  </si>
  <si>
    <t>19:19447470</t>
  </si>
  <si>
    <t>19:19652982</t>
  </si>
  <si>
    <t>19:19742751</t>
  </si>
  <si>
    <t>19:19318465</t>
  </si>
  <si>
    <t>19:19388057</t>
  </si>
  <si>
    <t>19:19316338</t>
  </si>
  <si>
    <t>19:19578450</t>
  </si>
  <si>
    <t>19:19579046</t>
  </si>
  <si>
    <t>19:19560063</t>
  </si>
  <si>
    <t>19:19751456</t>
  </si>
  <si>
    <t>19:19443033</t>
  </si>
  <si>
    <t>19:19652776</t>
  </si>
  <si>
    <t>19:19443986</t>
  </si>
  <si>
    <t>19:19355908</t>
  </si>
  <si>
    <t>19:19434066</t>
  </si>
  <si>
    <t>19:19525792</t>
  </si>
  <si>
    <t>19:19307797</t>
  </si>
  <si>
    <t>19:19478454</t>
  </si>
  <si>
    <t>19:19315603</t>
  </si>
  <si>
    <t>19:19393653</t>
  </si>
  <si>
    <t>19:19448200</t>
  </si>
  <si>
    <t>19:19554803</t>
  </si>
  <si>
    <t>19:19505548</t>
  </si>
  <si>
    <t>19:19798379</t>
  </si>
  <si>
    <t>19:19642032</t>
  </si>
  <si>
    <t>19:19451591</t>
  </si>
  <si>
    <t>19:19437500</t>
  </si>
  <si>
    <t>19:19744452</t>
  </si>
  <si>
    <t>19:19262989</t>
  </si>
  <si>
    <t>19:19645645</t>
  </si>
  <si>
    <t>19:19647460</t>
  </si>
  <si>
    <t>19:19648713</t>
  </si>
  <si>
    <t>19:19649327</t>
  </si>
  <si>
    <t>19:19649636</t>
  </si>
  <si>
    <t>19:19626781</t>
  </si>
  <si>
    <t>19:19491973</t>
  </si>
  <si>
    <t>19:19522557</t>
  </si>
  <si>
    <t>19:19798445</t>
  </si>
  <si>
    <t>19:19657198</t>
  </si>
  <si>
    <t>19:19644402</t>
  </si>
  <si>
    <t>19:19722864</t>
  </si>
  <si>
    <t>19:19552624</t>
  </si>
  <si>
    <t>19:19638743</t>
  </si>
  <si>
    <t>19:19639448</t>
  </si>
  <si>
    <t>19:19393657</t>
  </si>
  <si>
    <t>19:19606634</t>
  </si>
  <si>
    <t>19:19602945</t>
  </si>
  <si>
    <t>19:19584987</t>
  </si>
  <si>
    <t>19:19616742</t>
  </si>
  <si>
    <t>19:19605348</t>
  </si>
  <si>
    <t>19:19798227</t>
  </si>
  <si>
    <t>19:19645493</t>
  </si>
  <si>
    <t>19:19643343</t>
  </si>
  <si>
    <t>19:19643636</t>
  </si>
  <si>
    <t>19:19318794</t>
  </si>
  <si>
    <t>19:19637437</t>
  </si>
  <si>
    <t>19:19638218</t>
  </si>
  <si>
    <t>19:19636702</t>
  </si>
  <si>
    <t>19:19628240</t>
  </si>
  <si>
    <t>19:19602873</t>
  </si>
  <si>
    <t>19:19637781</t>
  </si>
  <si>
    <t>19:19495954</t>
  </si>
  <si>
    <t>19:19298028</t>
  </si>
  <si>
    <t>19:19656615</t>
  </si>
  <si>
    <t>19:19655670</t>
  </si>
  <si>
    <t>19:19494725</t>
  </si>
  <si>
    <t>19:19643715</t>
  </si>
  <si>
    <t>19:19617655</t>
  </si>
  <si>
    <t>19:19621038</t>
  </si>
  <si>
    <t>19:19608537</t>
  </si>
  <si>
    <t>19:19597240</t>
  </si>
  <si>
    <t>19:19607564</t>
  </si>
  <si>
    <t>19:19297389</t>
  </si>
  <si>
    <t>19:19480521</t>
  </si>
  <si>
    <t>19:19295556</t>
  </si>
  <si>
    <t>19:19295875</t>
  </si>
  <si>
    <t>19:19725088</t>
  </si>
  <si>
    <t>19:19512755</t>
  </si>
  <si>
    <t>19:19260808</t>
  </si>
  <si>
    <t>19:19528821</t>
  </si>
  <si>
    <t>19:19613480</t>
  </si>
  <si>
    <t>19:19619542</t>
  </si>
  <si>
    <t>19:19463032</t>
  </si>
  <si>
    <t>19:19297355</t>
  </si>
  <si>
    <t>19:19298104</t>
  </si>
  <si>
    <t>19:19525712</t>
  </si>
  <si>
    <t>19:19633908</t>
  </si>
  <si>
    <t>19:19590721</t>
  </si>
  <si>
    <t>19:19610030</t>
  </si>
  <si>
    <t>19:19632970</t>
  </si>
  <si>
    <t>19:19358672</t>
  </si>
  <si>
    <t>19:19533630</t>
  </si>
  <si>
    <t>19:19531370</t>
  </si>
  <si>
    <t>19:19509104</t>
  </si>
  <si>
    <t>19:19530590</t>
  </si>
  <si>
    <t>19:19509701</t>
  </si>
  <si>
    <t>19:19356992</t>
  </si>
  <si>
    <t>19:19536208</t>
  </si>
  <si>
    <t>19:19630948</t>
  </si>
  <si>
    <t>19:19585788</t>
  </si>
  <si>
    <t>19:19630002</t>
  </si>
  <si>
    <t>19:19288960</t>
  </si>
  <si>
    <t>19:19273337</t>
  </si>
  <si>
    <t>19:19631444</t>
  </si>
  <si>
    <t>19:19476984</t>
  </si>
  <si>
    <t>19:19497195</t>
  </si>
  <si>
    <t>19:19289675</t>
  </si>
  <si>
    <t>19:19592232</t>
  </si>
  <si>
    <t>19:19460702</t>
  </si>
  <si>
    <t>19:19629530</t>
  </si>
  <si>
    <t>19:19626769</t>
  </si>
  <si>
    <t>19:19627653</t>
  </si>
  <si>
    <t>19:19626734</t>
  </si>
  <si>
    <t>19:19299431</t>
  </si>
  <si>
    <t>19:19491053</t>
  </si>
  <si>
    <t>19:19460703</t>
  </si>
  <si>
    <t>19:19512317</t>
  </si>
  <si>
    <t>19:19569023</t>
  </si>
  <si>
    <t>19:19570555</t>
  </si>
  <si>
    <t>19:19543271</t>
  </si>
  <si>
    <t>19:19562902</t>
  </si>
  <si>
    <t>19:19564673</t>
  </si>
  <si>
    <t>19:19717733</t>
  </si>
  <si>
    <t>19:19715794</t>
  </si>
  <si>
    <t>19:19565482</t>
  </si>
  <si>
    <t>19:19565357</t>
  </si>
  <si>
    <t>19:19631655</t>
  </si>
  <si>
    <t>19:19577215</t>
  </si>
  <si>
    <t>19:19621752</t>
  </si>
  <si>
    <t>19:19621780</t>
  </si>
  <si>
    <t>19:19604206</t>
  </si>
  <si>
    <t>19:19614289</t>
  </si>
  <si>
    <t>19:19615905</t>
  </si>
  <si>
    <t>19:19290437</t>
  </si>
  <si>
    <t>19:19619317</t>
  </si>
  <si>
    <t>19:19306147</t>
  </si>
  <si>
    <t>19:19299461</t>
  </si>
  <si>
    <t>19:19470426</t>
  </si>
  <si>
    <t>19:19617017</t>
  </si>
  <si>
    <t>19:19558468</t>
  </si>
  <si>
    <t>19:19550306</t>
  </si>
  <si>
    <t>19:19305962</t>
  </si>
  <si>
    <t>19:19606264</t>
  </si>
  <si>
    <t>19:19559989</t>
  </si>
  <si>
    <t>19:19283722</t>
  </si>
  <si>
    <t>19:19283704</t>
  </si>
  <si>
    <t>19:19482558</t>
  </si>
  <si>
    <t>19:19289179</t>
  </si>
  <si>
    <t>19:19554725</t>
  </si>
  <si>
    <t>19:45422846</t>
  </si>
  <si>
    <t>19:45422160</t>
  </si>
  <si>
    <t>19:46163769</t>
  </si>
  <si>
    <t>19:46163796</t>
  </si>
  <si>
    <t>19:46158513</t>
  </si>
  <si>
    <t>19:46160138</t>
  </si>
  <si>
    <t>19:46158417</t>
  </si>
  <si>
    <t>19:46160168</t>
  </si>
  <si>
    <t>19:46160659</t>
  </si>
  <si>
    <t>19:46160638</t>
  </si>
  <si>
    <t>19:46161326</t>
  </si>
  <si>
    <t>19:46159778</t>
  </si>
  <si>
    <t>19:46158436</t>
  </si>
  <si>
    <t>19:46160323</t>
  </si>
  <si>
    <t>19:46160698</t>
  </si>
  <si>
    <t>19:46160935</t>
  </si>
  <si>
    <t>19:46159414</t>
  </si>
  <si>
    <t>19:46159609</t>
  </si>
  <si>
    <t>19:46158643</t>
  </si>
  <si>
    <t>19:46156372</t>
  </si>
  <si>
    <t>19:46158828</t>
  </si>
  <si>
    <t>19:46158786</t>
  </si>
  <si>
    <t>19:46158860</t>
  </si>
  <si>
    <t>19:46159123</t>
  </si>
  <si>
    <t>19:46158293</t>
  </si>
  <si>
    <t>19:46160703</t>
  </si>
  <si>
    <t>19:46148386</t>
  </si>
  <si>
    <t>19:46158473</t>
  </si>
  <si>
    <t>19:46178661</t>
  </si>
  <si>
    <t>19:46169078</t>
  </si>
  <si>
    <t>2:161135544</t>
  </si>
  <si>
    <t>2:161144055</t>
  </si>
  <si>
    <t>2:161147743</t>
  </si>
  <si>
    <t>2:161151559</t>
  </si>
  <si>
    <t>2:161147528</t>
  </si>
  <si>
    <t>2:161133471</t>
  </si>
  <si>
    <t>2:161168747</t>
  </si>
  <si>
    <t>2:161145612</t>
  </si>
  <si>
    <t>2:161126732</t>
  </si>
  <si>
    <t>2:161179485</t>
  </si>
  <si>
    <t>2:161090873</t>
  </si>
  <si>
    <t>2:161200265</t>
  </si>
  <si>
    <t>2:161233795</t>
  </si>
  <si>
    <t>2:161176379</t>
  </si>
  <si>
    <t>2:161161780</t>
  </si>
  <si>
    <t>2:161224230</t>
  </si>
  <si>
    <t>2:161164638</t>
  </si>
  <si>
    <t>2:161119907</t>
  </si>
  <si>
    <t>2:161105876</t>
  </si>
  <si>
    <t>2:161171842</t>
  </si>
  <si>
    <t>2:161169956</t>
  </si>
  <si>
    <t>2:161101562</t>
  </si>
  <si>
    <t>2:161170153</t>
  </si>
  <si>
    <t>2:161118687</t>
  </si>
  <si>
    <t>2:161158738</t>
  </si>
  <si>
    <t>2:161114552</t>
  </si>
  <si>
    <t>2:161136656</t>
  </si>
  <si>
    <t>2:161179356</t>
  </si>
  <si>
    <t>2:161181478</t>
  </si>
  <si>
    <t>2:161144079</t>
  </si>
  <si>
    <t>2:161192070</t>
  </si>
  <si>
    <t>2:161194255</t>
  </si>
  <si>
    <t>2:161192545</t>
  </si>
  <si>
    <t>2:161200221</t>
  </si>
  <si>
    <t>2:161199498</t>
  </si>
  <si>
    <t>2:161123335</t>
  </si>
  <si>
    <t>2:161224658</t>
  </si>
  <si>
    <t>2:161122134</t>
  </si>
  <si>
    <t>2:161202588</t>
  </si>
  <si>
    <t>2:161232016</t>
  </si>
  <si>
    <t>2:161163381</t>
  </si>
  <si>
    <t>2:161208537</t>
  </si>
  <si>
    <t>2:161256841</t>
  </si>
  <si>
    <t>2:161219181</t>
  </si>
  <si>
    <t>2:161225246</t>
  </si>
  <si>
    <t>2:161210655</t>
  </si>
  <si>
    <t>2:161214175</t>
  </si>
  <si>
    <t>2:161166234</t>
  </si>
  <si>
    <t>2:161123251</t>
  </si>
  <si>
    <t>2:161176136</t>
  </si>
  <si>
    <t>2:161220275</t>
  </si>
  <si>
    <t>2:161171454</t>
  </si>
  <si>
    <t>2:161117051</t>
  </si>
  <si>
    <t>2:161216721</t>
  </si>
  <si>
    <t>2:161184164</t>
  </si>
  <si>
    <t>2:161244073</t>
  </si>
  <si>
    <t>2:161252567</t>
  </si>
  <si>
    <t>2:161101169</t>
  </si>
  <si>
    <t>2:161087411</t>
  </si>
  <si>
    <t>2:161254196</t>
  </si>
  <si>
    <t>2:161236277</t>
  </si>
  <si>
    <t>2:161209788</t>
  </si>
  <si>
    <t>2:161162662</t>
  </si>
  <si>
    <t>2:161267762</t>
  </si>
  <si>
    <t>2:161276989</t>
  </si>
  <si>
    <t>2:161250115</t>
  </si>
  <si>
    <t>2:161275851</t>
  </si>
  <si>
    <t>2:161267133</t>
  </si>
  <si>
    <t>2:161269630</t>
  </si>
  <si>
    <t>2:161242295</t>
  </si>
  <si>
    <t>2:161207765</t>
  </si>
  <si>
    <t>2:161243992</t>
  </si>
  <si>
    <t>2:161259282</t>
  </si>
  <si>
    <t>2:161265099</t>
  </si>
  <si>
    <t>2:161340775</t>
  </si>
  <si>
    <t>2:161104091</t>
  </si>
  <si>
    <t>2:161333872</t>
  </si>
  <si>
    <t>2:161265071</t>
  </si>
  <si>
    <t>2:161330940</t>
  </si>
  <si>
    <t>2:161344062</t>
  </si>
  <si>
    <t>2:161340500</t>
  </si>
  <si>
    <t>2:161296249</t>
  </si>
  <si>
    <t>2:161281524</t>
  </si>
  <si>
    <t>2:161306610</t>
  </si>
  <si>
    <t>2:161309936</t>
  </si>
  <si>
    <t>2:161277857</t>
  </si>
  <si>
    <t>2:161306828</t>
  </si>
  <si>
    <t>2:227127672</t>
  </si>
  <si>
    <t>2:227105691</t>
  </si>
  <si>
    <t>2:227116365</t>
  </si>
  <si>
    <t>2:227117698</t>
  </si>
  <si>
    <t>2:227104111</t>
  </si>
  <si>
    <t>2:227159177</t>
  </si>
  <si>
    <t>2:227093745</t>
  </si>
  <si>
    <t>2:227108200</t>
  </si>
  <si>
    <t>2:227106361</t>
  </si>
  <si>
    <t>2:227106217</t>
  </si>
  <si>
    <t>2:227112754</t>
  </si>
  <si>
    <t>2:227095220</t>
  </si>
  <si>
    <t>2:227095159</t>
  </si>
  <si>
    <t>2:227092802</t>
  </si>
  <si>
    <t>2:227100698</t>
  </si>
  <si>
    <t>2:227099180</t>
  </si>
  <si>
    <t>2:227099975</t>
  </si>
  <si>
    <t>2:227105921</t>
  </si>
  <si>
    <t>2:227092405</t>
  </si>
  <si>
    <t>2:227094758</t>
  </si>
  <si>
    <t>2:227180619</t>
  </si>
  <si>
    <t>2:227101309</t>
  </si>
  <si>
    <t>2:227133220</t>
  </si>
  <si>
    <t>2:227156059</t>
  </si>
  <si>
    <t>2:227100490</t>
  </si>
  <si>
    <t>2:227154246</t>
  </si>
  <si>
    <t>2:227136020</t>
  </si>
  <si>
    <t>2:227171603</t>
  </si>
  <si>
    <t>2:227136202</t>
  </si>
  <si>
    <t>2:227107501</t>
  </si>
  <si>
    <t>2:227095876</t>
  </si>
  <si>
    <t>2:227178726</t>
  </si>
  <si>
    <t>2:227138947</t>
  </si>
  <si>
    <t>2:227101411</t>
  </si>
  <si>
    <t>2:227140987</t>
  </si>
  <si>
    <t>2:227141248</t>
  </si>
  <si>
    <t>2:227122216</t>
  </si>
  <si>
    <t>2:227137125</t>
  </si>
  <si>
    <t>2:227140486</t>
  </si>
  <si>
    <t>2:227156730</t>
  </si>
  <si>
    <t>2:227174461</t>
  </si>
  <si>
    <t>2:227179630</t>
  </si>
  <si>
    <t>2:227181683</t>
  </si>
  <si>
    <t>2:227142038</t>
  </si>
  <si>
    <t>2:227144372</t>
  </si>
  <si>
    <t>2:227164504</t>
  </si>
  <si>
    <t>2:227128543</t>
  </si>
  <si>
    <t>2:227164994</t>
  </si>
  <si>
    <t>2:227179889</t>
  </si>
  <si>
    <t>2:227093585</t>
  </si>
  <si>
    <t>2:227164437</t>
  </si>
  <si>
    <t>2:227164653</t>
  </si>
  <si>
    <t>2:227154184</t>
  </si>
  <si>
    <t>2:227162979</t>
  </si>
  <si>
    <t>2:227157209</t>
  </si>
  <si>
    <t>2:227108446</t>
  </si>
  <si>
    <t>2:227145757</t>
  </si>
  <si>
    <t>2:227125254</t>
  </si>
  <si>
    <t>2:227151596</t>
  </si>
  <si>
    <t>2:227107035</t>
  </si>
  <si>
    <t>2:227163642</t>
  </si>
  <si>
    <t>2:227144673</t>
  </si>
  <si>
    <t>2:227167075</t>
  </si>
  <si>
    <t>2:227128899</t>
  </si>
  <si>
    <t>2:227172598</t>
  </si>
  <si>
    <t>2:227121918</t>
  </si>
  <si>
    <t>2:227156662</t>
  </si>
  <si>
    <t>2:227125416</t>
  </si>
  <si>
    <t>2:227103717</t>
  </si>
  <si>
    <t>2:227123584</t>
  </si>
  <si>
    <t>2:227159867</t>
  </si>
  <si>
    <t>2:227099854</t>
  </si>
  <si>
    <t>2:227099534</t>
  </si>
  <si>
    <t>2:227123439</t>
  </si>
  <si>
    <t>2:227123086</t>
  </si>
  <si>
    <t>2:227128917</t>
  </si>
  <si>
    <t>2:227156645</t>
  </si>
  <si>
    <t>2:227141768</t>
  </si>
  <si>
    <t>2:227167958</t>
  </si>
  <si>
    <t>2:227176093</t>
  </si>
  <si>
    <t>2:227054381</t>
  </si>
  <si>
    <t>2:227047414</t>
  </si>
  <si>
    <t>2:227058625</t>
  </si>
  <si>
    <t>2:43736969</t>
  </si>
  <si>
    <t>2:43736171</t>
  </si>
  <si>
    <t>2:43729108</t>
  </si>
  <si>
    <t>2:43732823</t>
  </si>
  <si>
    <t>2:43739184</t>
  </si>
  <si>
    <t>2:43726328</t>
  </si>
  <si>
    <t>2:43737465</t>
  </si>
  <si>
    <t>2:43745520</t>
  </si>
  <si>
    <t>2:43729212</t>
  </si>
  <si>
    <t>2:43739121</t>
  </si>
  <si>
    <t>2:43732488</t>
  </si>
  <si>
    <t>2:43731354</t>
  </si>
  <si>
    <t>2:43724682</t>
  </si>
  <si>
    <t>2:43726627</t>
  </si>
  <si>
    <t>2:43732234</t>
  </si>
  <si>
    <t>2:43739761</t>
  </si>
  <si>
    <t>2:43731908</t>
  </si>
  <si>
    <t>2:43712785</t>
  </si>
  <si>
    <t>2:43746062</t>
  </si>
  <si>
    <t>2:43733028</t>
  </si>
  <si>
    <t>2:43719691</t>
  </si>
  <si>
    <t>2:43752548</t>
  </si>
  <si>
    <t>2:43761299</t>
  </si>
  <si>
    <t>2:43744050</t>
  </si>
  <si>
    <t>2:43739737</t>
  </si>
  <si>
    <t>2:43752346</t>
  </si>
  <si>
    <t>2:43752407</t>
  </si>
  <si>
    <t>2:43712163</t>
  </si>
  <si>
    <t>2:43713808</t>
  </si>
  <si>
    <t>2:43764825</t>
  </si>
  <si>
    <t>2:43746094</t>
  </si>
  <si>
    <t>2:43760868</t>
  </si>
  <si>
    <t>2:43750224</t>
  </si>
  <si>
    <t>2:43743491</t>
  </si>
  <si>
    <t>2:43760880</t>
  </si>
  <si>
    <t>2:43756032</t>
  </si>
  <si>
    <t>2:43759381</t>
  </si>
  <si>
    <t>2:43753913</t>
  </si>
  <si>
    <t>2:43758625</t>
  </si>
  <si>
    <t>2:43758199</t>
  </si>
  <si>
    <t>2:43754655</t>
  </si>
  <si>
    <t>2:43761652</t>
  </si>
  <si>
    <t>2:43722982</t>
  </si>
  <si>
    <t>2:43759709</t>
  </si>
  <si>
    <t>2:43760931</t>
  </si>
  <si>
    <t>2:43753746</t>
  </si>
  <si>
    <t>2:43761218</t>
  </si>
  <si>
    <t>2:43762987</t>
  </si>
  <si>
    <t>2:43755389</t>
  </si>
  <si>
    <t>2:43762885</t>
  </si>
  <si>
    <t>2:43755531</t>
  </si>
  <si>
    <t>2:43763231</t>
  </si>
  <si>
    <t>2:43725624</t>
  </si>
  <si>
    <t>2:43763809</t>
  </si>
  <si>
    <t>2:43687542</t>
  </si>
  <si>
    <t>2:43755363</t>
  </si>
  <si>
    <t>2:43756201</t>
  </si>
  <si>
    <t>2:43729472</t>
  </si>
  <si>
    <t>2:43764184</t>
  </si>
  <si>
    <t>2:43686245</t>
  </si>
  <si>
    <t>2:43672795</t>
  </si>
  <si>
    <t>2:43701213</t>
  </si>
  <si>
    <t>2:43735353</t>
  </si>
  <si>
    <t>2:43748983</t>
  </si>
  <si>
    <t>2:43700154</t>
  </si>
  <si>
    <t>2:43759825</t>
  </si>
  <si>
    <t>2:43650413</t>
  </si>
  <si>
    <t>2:43686985</t>
  </si>
  <si>
    <t>2:43670183</t>
  </si>
  <si>
    <t>2:43702151</t>
  </si>
  <si>
    <t>2:43678726</t>
  </si>
  <si>
    <t>2:43701151</t>
  </si>
  <si>
    <t>2:43701951</t>
  </si>
  <si>
    <t>2:43652398</t>
  </si>
  <si>
    <t>2:43685625</t>
  </si>
  <si>
    <t>2:43702829</t>
  </si>
  <si>
    <t>2:43703183</t>
  </si>
  <si>
    <t>2:43687879</t>
  </si>
  <si>
    <t>2:43685493</t>
  </si>
  <si>
    <t>2:43700827</t>
  </si>
  <si>
    <t>2:43735713</t>
  </si>
  <si>
    <t>2:43685109</t>
  </si>
  <si>
    <t>2:43689071</t>
  </si>
  <si>
    <t>2:43688324</t>
  </si>
  <si>
    <t>2:43676938</t>
  </si>
  <si>
    <t>2:43676939</t>
  </si>
  <si>
    <t>2:43653499</t>
  </si>
  <si>
    <t>2:43689364</t>
  </si>
  <si>
    <t>2:43694570</t>
  </si>
  <si>
    <t>2:43666991</t>
  </si>
  <si>
    <t>2:43689904</t>
  </si>
  <si>
    <t>2:43671003</t>
  </si>
  <si>
    <t>2:43694048</t>
  </si>
  <si>
    <t>2:43673442</t>
  </si>
  <si>
    <t>2:43703684</t>
  </si>
  <si>
    <t>2:43704092</t>
  </si>
  <si>
    <t>2:43586287</t>
  </si>
  <si>
    <t>2:43682596</t>
  </si>
  <si>
    <t>2:43673892</t>
  </si>
  <si>
    <t>2:43673978</t>
  </si>
  <si>
    <t>2:43680318</t>
  </si>
  <si>
    <t>2:43677273</t>
  </si>
  <si>
    <t>2:43677253</t>
  </si>
  <si>
    <t>2:43678387</t>
  </si>
  <si>
    <t>2:43676433</t>
  </si>
  <si>
    <t>2:43528057</t>
  </si>
  <si>
    <t>2:43742923</t>
  </si>
  <si>
    <t>2:43668176</t>
  </si>
  <si>
    <t>2:43676790</t>
  </si>
  <si>
    <t>2:43668169</t>
  </si>
  <si>
    <t>2:43678759</t>
  </si>
  <si>
    <t>2:43668261</t>
  </si>
  <si>
    <t>2:43677440</t>
  </si>
  <si>
    <t>2:43672499</t>
  </si>
  <si>
    <t>2:43682635</t>
  </si>
  <si>
    <t>2:43679139</t>
  </si>
  <si>
    <t>2:43674278</t>
  </si>
  <si>
    <t>2:43611883</t>
  </si>
  <si>
    <t>2:43671157</t>
  </si>
  <si>
    <t>2:43718084</t>
  </si>
  <si>
    <t>2:43665943</t>
  </si>
  <si>
    <t>2:43673765</t>
  </si>
  <si>
    <t>2:43665178</t>
  </si>
  <si>
    <t>2:43591676</t>
  </si>
  <si>
    <t>2:43669851</t>
  </si>
  <si>
    <t>2:43712610</t>
  </si>
  <si>
    <t>2:43723283</t>
  </si>
  <si>
    <t>2:43597142</t>
  </si>
  <si>
    <t>2:43659694</t>
  </si>
  <si>
    <t>2:43664007</t>
  </si>
  <si>
    <t>2:43661482</t>
  </si>
  <si>
    <t>2:43663848</t>
  </si>
  <si>
    <t>2:43667465</t>
  </si>
  <si>
    <t>2:43605826</t>
  </si>
  <si>
    <t>2:43603367</t>
  </si>
  <si>
    <t>2:43613582</t>
  </si>
  <si>
    <t>2:43602932</t>
  </si>
  <si>
    <t>2:43600721</t>
  </si>
  <si>
    <t>2:43593000</t>
  </si>
  <si>
    <t>2:43598160</t>
  </si>
  <si>
    <t>2:43604741</t>
  </si>
  <si>
    <t>2:43757293</t>
  </si>
  <si>
    <t>2:43618819</t>
  </si>
  <si>
    <t>2:43662911</t>
  </si>
  <si>
    <t>2:43594483</t>
  </si>
  <si>
    <t>2:43624252</t>
  </si>
  <si>
    <t>2:43700776</t>
  </si>
  <si>
    <t>2:43711523</t>
  </si>
  <si>
    <t>2:43721954</t>
  </si>
  <si>
    <t>2:43699399</t>
  </si>
  <si>
    <t>2:43610027</t>
  </si>
  <si>
    <t>2:43469615</t>
  </si>
  <si>
    <t>2:43706350</t>
  </si>
  <si>
    <t>2:43697723</t>
  </si>
  <si>
    <t>2:43659970</t>
  </si>
  <si>
    <t>2:43678617</t>
  </si>
  <si>
    <t>2:43698028</t>
  </si>
  <si>
    <t>2:43690030</t>
  </si>
  <si>
    <t>2:43741105</t>
  </si>
  <si>
    <t>2:43690860</t>
  </si>
  <si>
    <t>2:43683885</t>
  </si>
  <si>
    <t>2:60581855</t>
  </si>
  <si>
    <t>2:60580831</t>
  </si>
  <si>
    <t>2:60583665</t>
  </si>
  <si>
    <t>2:60585028</t>
  </si>
  <si>
    <t>2:60584819</t>
  </si>
  <si>
    <t>2:60584283</t>
  </si>
  <si>
    <t>2:60586707</t>
  </si>
  <si>
    <t>2:60579624</t>
  </si>
  <si>
    <t>2:60557031</t>
  </si>
  <si>
    <t>2:60585806</t>
  </si>
  <si>
    <t>2:60533913</t>
  </si>
  <si>
    <t>2:60571065</t>
  </si>
  <si>
    <t>2:60572671</t>
  </si>
  <si>
    <t>2:60573870</t>
  </si>
  <si>
    <t>2:60568745</t>
  </si>
  <si>
    <t>2:60590198</t>
  </si>
  <si>
    <t>2:60551801</t>
  </si>
  <si>
    <t>2:60565568</t>
  </si>
  <si>
    <t>2:60565979</t>
  </si>
  <si>
    <t>2:60546132</t>
  </si>
  <si>
    <t>2:60541500</t>
  </si>
  <si>
    <t>2:60589262</t>
  </si>
  <si>
    <t>2:60594228</t>
  </si>
  <si>
    <t>2:60538889</t>
  </si>
  <si>
    <t>20:42996110</t>
  </si>
  <si>
    <t>20:42995600</t>
  </si>
  <si>
    <t>20:43001721</t>
  </si>
  <si>
    <t>20:42996184</t>
  </si>
  <si>
    <t>20:43003122</t>
  </si>
  <si>
    <t>20:42980243</t>
  </si>
  <si>
    <t>20:43010889</t>
  </si>
  <si>
    <t>20:43011563</t>
  </si>
  <si>
    <t>20:43012278</t>
  </si>
  <si>
    <t>20:42990953</t>
  </si>
  <si>
    <t>20:42989267</t>
  </si>
  <si>
    <t>20:42985717</t>
  </si>
  <si>
    <t>20:42989777</t>
  </si>
  <si>
    <t>20:42981624</t>
  </si>
  <si>
    <t>20:42993114</t>
  </si>
  <si>
    <t>20:42982912</t>
  </si>
  <si>
    <t>20:42980415</t>
  </si>
  <si>
    <t>20:42975023</t>
  </si>
  <si>
    <t>20:42980519</t>
  </si>
  <si>
    <t>20:42964514</t>
  </si>
  <si>
    <t>20:43012208</t>
  </si>
  <si>
    <t>20:43011691</t>
  </si>
  <si>
    <t>20:42924043</t>
  </si>
  <si>
    <t>20:42943407</t>
  </si>
  <si>
    <t>20:42973096</t>
  </si>
  <si>
    <t>20:42971378</t>
  </si>
  <si>
    <t>20:42944612</t>
  </si>
  <si>
    <t>20:42967091</t>
  </si>
  <si>
    <t>20:42956551</t>
  </si>
  <si>
    <t>20:42997625</t>
  </si>
  <si>
    <t>20:42965393</t>
  </si>
  <si>
    <t>20:43016323</t>
  </si>
  <si>
    <t>20:42893688</t>
  </si>
  <si>
    <t>20:42902649</t>
  </si>
  <si>
    <t>20:42881482</t>
  </si>
  <si>
    <t>20:42949570</t>
  </si>
  <si>
    <t>20:42913740</t>
  </si>
  <si>
    <t>20:42977256</t>
  </si>
  <si>
    <t>20:42951010</t>
  </si>
  <si>
    <t>20:42946966</t>
  </si>
  <si>
    <t>20:42940886</t>
  </si>
  <si>
    <t>20:42942809</t>
  </si>
  <si>
    <t>20:42988072</t>
  </si>
  <si>
    <t>20:42941628</t>
  </si>
  <si>
    <t>20:42982491</t>
  </si>
  <si>
    <t>20:43014195</t>
  </si>
  <si>
    <t>20:42982347</t>
  </si>
  <si>
    <t>20:43004924</t>
  </si>
  <si>
    <t>20:42853811</t>
  </si>
  <si>
    <t>20:42851000</t>
  </si>
  <si>
    <t>20:42953593</t>
  </si>
  <si>
    <t>20:42941294</t>
  </si>
  <si>
    <t>20:42940592</t>
  </si>
  <si>
    <t>20:42972638</t>
  </si>
  <si>
    <t>20:42847479</t>
  </si>
  <si>
    <t>20:42983032</t>
  </si>
  <si>
    <t>20:42889129</t>
  </si>
  <si>
    <t>20:42888478</t>
  </si>
  <si>
    <t>20:42880668</t>
  </si>
  <si>
    <t>20:42893604</t>
  </si>
  <si>
    <t>20:42847844</t>
  </si>
  <si>
    <t>20:42892717</t>
  </si>
  <si>
    <t>20:42851561</t>
  </si>
  <si>
    <t>20:42851425</t>
  </si>
  <si>
    <t>20:42918140</t>
  </si>
  <si>
    <t>20:42925902</t>
  </si>
  <si>
    <t>20:42851347</t>
  </si>
  <si>
    <t>20:42903939</t>
  </si>
  <si>
    <t>20:42877462</t>
  </si>
  <si>
    <t>20:42926425</t>
  </si>
  <si>
    <t>20:42850887</t>
  </si>
  <si>
    <t>20:42850932</t>
  </si>
  <si>
    <t>20:42850607</t>
  </si>
  <si>
    <t>20:42914477</t>
  </si>
  <si>
    <t>20:42850004</t>
  </si>
  <si>
    <t>20:42912834</t>
  </si>
  <si>
    <t>20:42895106</t>
  </si>
  <si>
    <t>20:42849973</t>
  </si>
  <si>
    <t>20:42849995</t>
  </si>
  <si>
    <t>20:42899339</t>
  </si>
  <si>
    <t>20:42896542</t>
  </si>
  <si>
    <t>20:42850990</t>
  </si>
  <si>
    <t>20:42872272</t>
  </si>
  <si>
    <t>20:42900852</t>
  </si>
  <si>
    <t>20:42902483</t>
  </si>
  <si>
    <t>20:42908393</t>
  </si>
  <si>
    <t>20:42903740</t>
  </si>
  <si>
    <t>20:42911161</t>
  </si>
  <si>
    <t>20:42901302</t>
  </si>
  <si>
    <t>20:42899956</t>
  </si>
  <si>
    <t>20:42870536</t>
  </si>
  <si>
    <t>20:42870798</t>
  </si>
  <si>
    <t>20:42903870</t>
  </si>
  <si>
    <t>20:43014061</t>
  </si>
  <si>
    <t>20:42906448</t>
  </si>
  <si>
    <t>20:42982517</t>
  </si>
  <si>
    <t>20:42954699</t>
  </si>
  <si>
    <t>20:42903871</t>
  </si>
  <si>
    <t>20:42972856</t>
  </si>
  <si>
    <t>20:42982369</t>
  </si>
  <si>
    <t>20:42864294</t>
  </si>
  <si>
    <t>20:42918569</t>
  </si>
  <si>
    <t>20:42861181</t>
  </si>
  <si>
    <t>20:42858370</t>
  </si>
  <si>
    <t>20:42858769</t>
  </si>
  <si>
    <t>20:42857608</t>
  </si>
  <si>
    <t>20:42854639</t>
  </si>
  <si>
    <t>20:42854830</t>
  </si>
  <si>
    <t>20:42860716</t>
  </si>
  <si>
    <t>20:42980320</t>
  </si>
  <si>
    <t>20:42859661</t>
  </si>
  <si>
    <t>20:42880637</t>
  </si>
  <si>
    <t>20:42855106</t>
  </si>
  <si>
    <t>20:42972275</t>
  </si>
  <si>
    <t>20:42904778</t>
  </si>
  <si>
    <t>20:42936482</t>
  </si>
  <si>
    <t>20:42954552</t>
  </si>
  <si>
    <t>20:42881439</t>
  </si>
  <si>
    <t>20:42876306</t>
  </si>
  <si>
    <t>20:42970641</t>
  </si>
  <si>
    <t>20:42976035</t>
  </si>
  <si>
    <t>20:42980634</t>
  </si>
  <si>
    <t>20:43016948</t>
  </si>
  <si>
    <t>20:43008224</t>
  </si>
  <si>
    <t>20:42914794</t>
  </si>
  <si>
    <t>20:42986101</t>
  </si>
  <si>
    <t>20:43014041</t>
  </si>
  <si>
    <t>20:42962007</t>
  </si>
  <si>
    <t>20:42871258</t>
  </si>
  <si>
    <t>20:42967826</t>
  </si>
  <si>
    <t>20:42971100</t>
  </si>
  <si>
    <t>20:42861777</t>
  </si>
  <si>
    <t>20:42929520</t>
  </si>
  <si>
    <t>20:42999643</t>
  </si>
  <si>
    <t>22:30507019</t>
  </si>
  <si>
    <t>22:30285039</t>
  </si>
  <si>
    <t>22:30593652</t>
  </si>
  <si>
    <t>22:30593412</t>
  </si>
  <si>
    <t>22:30591824</t>
  </si>
  <si>
    <t>22:30597668</t>
  </si>
  <si>
    <t>22:30600065</t>
  </si>
  <si>
    <t>22:30484095</t>
  </si>
  <si>
    <t>22:30140375</t>
  </si>
  <si>
    <t>22:30586396</t>
  </si>
  <si>
    <t>22:30150395</t>
  </si>
  <si>
    <t>22:30138232</t>
  </si>
  <si>
    <t>22:30549764</t>
  </si>
  <si>
    <t>22:30549607</t>
  </si>
  <si>
    <t>22:30547396</t>
  </si>
  <si>
    <t>22:30237706</t>
  </si>
  <si>
    <t>22:30151945</t>
  </si>
  <si>
    <t>22:30525549</t>
  </si>
  <si>
    <t>22:30451688</t>
  </si>
  <si>
    <t>22:30237859</t>
  </si>
  <si>
    <t>22:30458393</t>
  </si>
  <si>
    <t>22:30580373</t>
  </si>
  <si>
    <t>22:30583711</t>
  </si>
  <si>
    <t>22:30505646</t>
  </si>
  <si>
    <t>22:30516140</t>
  </si>
  <si>
    <t>22:30518233</t>
  </si>
  <si>
    <t>22:30524710</t>
  </si>
  <si>
    <t>22:30588372</t>
  </si>
  <si>
    <t>22:30463760</t>
  </si>
  <si>
    <t>22:30135928</t>
  </si>
  <si>
    <t>22:30532057</t>
  </si>
  <si>
    <t>22:30532022</t>
  </si>
  <si>
    <t>22:30487619</t>
  </si>
  <si>
    <t>22:30490754</t>
  </si>
  <si>
    <t>22:30467674</t>
  </si>
  <si>
    <t>22:30487065</t>
  </si>
  <si>
    <t>22:30489816</t>
  </si>
  <si>
    <t>22:30487010</t>
  </si>
  <si>
    <t>22:30361599</t>
  </si>
  <si>
    <t>22:30494319</t>
  </si>
  <si>
    <t>22:30486212</t>
  </si>
  <si>
    <t>22:30349152</t>
  </si>
  <si>
    <t>22:30497728</t>
  </si>
  <si>
    <t>22:30588041</t>
  </si>
  <si>
    <t>22:30543834</t>
  </si>
  <si>
    <t>22:30539275</t>
  </si>
  <si>
    <t>22:30236588</t>
  </si>
  <si>
    <t>22:30537784</t>
  </si>
  <si>
    <t>22:30544821</t>
  </si>
  <si>
    <t>22:30350007</t>
  </si>
  <si>
    <t>22:30353094</t>
  </si>
  <si>
    <t>22:30348035</t>
  </si>
  <si>
    <t>22:30162199</t>
  </si>
  <si>
    <t>22:30501105</t>
  </si>
  <si>
    <t>22:30377713</t>
  </si>
  <si>
    <t>22:30374677</t>
  </si>
  <si>
    <t>22:30372478</t>
  </si>
  <si>
    <t>22:30160857</t>
  </si>
  <si>
    <t>22:30401608</t>
  </si>
  <si>
    <t>22:30401775</t>
  </si>
  <si>
    <t>22:30339288</t>
  </si>
  <si>
    <t>22:30339450</t>
  </si>
  <si>
    <t>22:30587972</t>
  </si>
  <si>
    <t>22:30195949</t>
  </si>
  <si>
    <t>22:30178664</t>
  </si>
  <si>
    <t>22:30271630</t>
  </si>
  <si>
    <t>22:30379494</t>
  </si>
  <si>
    <t>22:30366275</t>
  </si>
  <si>
    <t>22:30424256</t>
  </si>
  <si>
    <t>22:30174563</t>
  </si>
  <si>
    <t>22:30503880</t>
  </si>
  <si>
    <t>22:30338326</t>
  </si>
  <si>
    <t>22:30167375</t>
  </si>
  <si>
    <t>22:30167233</t>
  </si>
  <si>
    <t>22:30168469</t>
  </si>
  <si>
    <t>22:30173395</t>
  </si>
  <si>
    <t>22:30384092</t>
  </si>
  <si>
    <t>22:30550380</t>
  </si>
  <si>
    <t>22:30380103</t>
  </si>
  <si>
    <t>22:30169974</t>
  </si>
  <si>
    <t>22:30205572</t>
  </si>
  <si>
    <t>22:30188928</t>
  </si>
  <si>
    <t>22:30380217</t>
  </si>
  <si>
    <t>22:30390550</t>
  </si>
  <si>
    <t>22:30381444</t>
  </si>
  <si>
    <t>22:30159637</t>
  </si>
  <si>
    <t>22:30307560</t>
  </si>
  <si>
    <t>22:30278019</t>
  </si>
  <si>
    <t>22:30309231</t>
  </si>
  <si>
    <t>22:30325780</t>
  </si>
  <si>
    <t>22:30579722</t>
  </si>
  <si>
    <t>22:30498978</t>
  </si>
  <si>
    <t>22:30169716</t>
  </si>
  <si>
    <t>22:30199338</t>
  </si>
  <si>
    <t>22:30255513</t>
  </si>
  <si>
    <t>22:30427564</t>
  </si>
  <si>
    <t>22:30395068</t>
  </si>
  <si>
    <t>22:30578964</t>
  </si>
  <si>
    <t>22:30579250</t>
  </si>
  <si>
    <t>22:30242453</t>
  </si>
  <si>
    <t>22:30583889</t>
  </si>
  <si>
    <t>22:30412776</t>
  </si>
  <si>
    <t>22:30258767</t>
  </si>
  <si>
    <t>22:30192692</t>
  </si>
  <si>
    <t>22:30337049</t>
  </si>
  <si>
    <t>22:30232211</t>
  </si>
  <si>
    <t>22:30273164</t>
  </si>
  <si>
    <t>22:30229215</t>
  </si>
  <si>
    <t>22:30318436</t>
  </si>
  <si>
    <t>22:30326801</t>
  </si>
  <si>
    <t>22:30142403</t>
  </si>
  <si>
    <t>22:30583134</t>
  </si>
  <si>
    <t>22:30164369</t>
  </si>
  <si>
    <t>22:30505002</t>
  </si>
  <si>
    <t>22:30191921</t>
  </si>
  <si>
    <t>22:30334356</t>
  </si>
  <si>
    <t>22:30305754</t>
  </si>
  <si>
    <t>22:30475154</t>
  </si>
  <si>
    <t>22:30308106</t>
  </si>
  <si>
    <t>22:30308192</t>
  </si>
  <si>
    <t>22:30229641</t>
  </si>
  <si>
    <t>22:30503689</t>
  </si>
  <si>
    <t>22:30424377</t>
  </si>
  <si>
    <t>22:30430535</t>
  </si>
  <si>
    <t>22:30313252</t>
  </si>
  <si>
    <t>22:30285582</t>
  </si>
  <si>
    <t>22:30169871</t>
  </si>
  <si>
    <t>22:30343186</t>
  </si>
  <si>
    <t>22:30416527</t>
  </si>
  <si>
    <t>22:30451513</t>
  </si>
  <si>
    <t>22:30200761</t>
  </si>
  <si>
    <t>22:30291009</t>
  </si>
  <si>
    <t>22:30330139</t>
  </si>
  <si>
    <t>22:30307418</t>
  </si>
  <si>
    <t>22:30304334</t>
  </si>
  <si>
    <t>22:30598097</t>
  </si>
  <si>
    <t>22:30200713</t>
  </si>
  <si>
    <t>22:30221120</t>
  </si>
  <si>
    <t>22:30484033</t>
  </si>
  <si>
    <t>22:30178150</t>
  </si>
  <si>
    <t>22:30336150</t>
  </si>
  <si>
    <t>22:30609554</t>
  </si>
  <si>
    <t>22:30552813</t>
  </si>
  <si>
    <t>22:30592069</t>
  </si>
  <si>
    <t>22:30579886</t>
  </si>
  <si>
    <t>22:30433373</t>
  </si>
  <si>
    <t>22:30209369</t>
  </si>
  <si>
    <t>22:30236444</t>
  </si>
  <si>
    <t>22:30236395</t>
  </si>
  <si>
    <t>22:30153242</t>
  </si>
  <si>
    <t>22:30484035</t>
  </si>
  <si>
    <t>22:30559680</t>
  </si>
  <si>
    <t>3:123068744</t>
  </si>
  <si>
    <t>3:123069058</t>
  </si>
  <si>
    <t>3:123070517</t>
  </si>
  <si>
    <t>3:123070426</t>
  </si>
  <si>
    <t>3:123082398</t>
  </si>
  <si>
    <t>3:123054770</t>
  </si>
  <si>
    <t>3:123093530</t>
  </si>
  <si>
    <t>3:123087916</t>
  </si>
  <si>
    <t>3:123093887</t>
  </si>
  <si>
    <t>3:123090360</t>
  </si>
  <si>
    <t>3:12329783</t>
  </si>
  <si>
    <t>3:12351521</t>
  </si>
  <si>
    <t>3:12365308</t>
  </si>
  <si>
    <t>3:12375956</t>
  </si>
  <si>
    <t>3:12336507</t>
  </si>
  <si>
    <t>3:12386337</t>
  </si>
  <si>
    <t>3:12396913</t>
  </si>
  <si>
    <t>3:12390484</t>
  </si>
  <si>
    <t>3:12391583</t>
  </si>
  <si>
    <t>3:12388409</t>
  </si>
  <si>
    <t>3:12391813</t>
  </si>
  <si>
    <t>3:12383714</t>
  </si>
  <si>
    <t>3:12392272</t>
  </si>
  <si>
    <t>3:12383265</t>
  </si>
  <si>
    <t>3:12393682</t>
  </si>
  <si>
    <t>3:12393125</t>
  </si>
  <si>
    <t>3:12389313</t>
  </si>
  <si>
    <t>3:12395645</t>
  </si>
  <si>
    <t>3:12396955</t>
  </si>
  <si>
    <t>3:12391207</t>
  </si>
  <si>
    <t>3:12396845</t>
  </si>
  <si>
    <t>3:12394840</t>
  </si>
  <si>
    <t>3:12385828</t>
  </si>
  <si>
    <t>3:12278113</t>
  </si>
  <si>
    <t>3:12275320</t>
  </si>
  <si>
    <t>3:12274592</t>
  </si>
  <si>
    <t>3:12278528</t>
  </si>
  <si>
    <t>3:12277845</t>
  </si>
  <si>
    <t>3:12279209</t>
  </si>
  <si>
    <t>3:12274994</t>
  </si>
  <si>
    <t>3:12276493</t>
  </si>
  <si>
    <t>3:12274961</t>
  </si>
  <si>
    <t>3:12275447</t>
  </si>
  <si>
    <t>3:12267084</t>
  </si>
  <si>
    <t>3:12271287</t>
  </si>
  <si>
    <t>3:12278464</t>
  </si>
  <si>
    <t>3:12301063</t>
  </si>
  <si>
    <t>3:12266505</t>
  </si>
  <si>
    <t>3:12302262</t>
  </si>
  <si>
    <t>3:12265462</t>
  </si>
  <si>
    <t>3:185529080</t>
  </si>
  <si>
    <t>3:185513392</t>
  </si>
  <si>
    <t>3:185526690</t>
  </si>
  <si>
    <t>3:185497635</t>
  </si>
  <si>
    <t>3:185518910</t>
  </si>
  <si>
    <t>3:185516520</t>
  </si>
  <si>
    <t>3:185515610</t>
  </si>
  <si>
    <t>3:185515635</t>
  </si>
  <si>
    <t>3:185514931</t>
  </si>
  <si>
    <t>3:185518921</t>
  </si>
  <si>
    <t>3:185518241</t>
  </si>
  <si>
    <t>3:185513646</t>
  </si>
  <si>
    <t>3:185519848</t>
  </si>
  <si>
    <t>3:185523853</t>
  </si>
  <si>
    <t>3:185520342</t>
  </si>
  <si>
    <t>3:185513296</t>
  </si>
  <si>
    <t>3:185510190</t>
  </si>
  <si>
    <t>3:185514223</t>
  </si>
  <si>
    <t>3:185510006</t>
  </si>
  <si>
    <t>3:185506892</t>
  </si>
  <si>
    <t>3:185520996</t>
  </si>
  <si>
    <t>3:185505787</t>
  </si>
  <si>
    <t>3:185505984</t>
  </si>
  <si>
    <t>3:185530290</t>
  </si>
  <si>
    <t>3:185507299</t>
  </si>
  <si>
    <t>3:185529174</t>
  </si>
  <si>
    <t>3:185508591</t>
  </si>
  <si>
    <t>3:185510613</t>
  </si>
  <si>
    <t>3:185526345</t>
  </si>
  <si>
    <t>3:186676637</t>
  </si>
  <si>
    <t>3:186629289</t>
  </si>
  <si>
    <t>3:186661006</t>
  </si>
  <si>
    <t>3:186641212</t>
  </si>
  <si>
    <t>3:186644343</t>
  </si>
  <si>
    <t>3:186678623</t>
  </si>
  <si>
    <t>3:186640393</t>
  </si>
  <si>
    <t>3:186673390</t>
  </si>
  <si>
    <t>3:186642275</t>
  </si>
  <si>
    <t>3:186672937</t>
  </si>
  <si>
    <t>3:186638553</t>
  </si>
  <si>
    <t>3:186669214</t>
  </si>
  <si>
    <t>3:186645888</t>
  </si>
  <si>
    <t>3:186641439</t>
  </si>
  <si>
    <t>3:186665247</t>
  </si>
  <si>
    <t>3:186634074</t>
  </si>
  <si>
    <t>3:186649103</t>
  </si>
  <si>
    <t>3:186672389</t>
  </si>
  <si>
    <t>3:186647652</t>
  </si>
  <si>
    <t>3:186674138</t>
  </si>
  <si>
    <t>3:186677936</t>
  </si>
  <si>
    <t>3:186662593</t>
  </si>
  <si>
    <t>3:186661526</t>
  </si>
  <si>
    <t>3:186661767</t>
  </si>
  <si>
    <t>3:186654766</t>
  </si>
  <si>
    <t>3:186645625</t>
  </si>
  <si>
    <t>3:186667885</t>
  </si>
  <si>
    <t>3:186676537</t>
  </si>
  <si>
    <t>3:186632156</t>
  </si>
  <si>
    <t>3:186654890</t>
  </si>
  <si>
    <t>3:186659794</t>
  </si>
  <si>
    <t>3:186680644</t>
  </si>
  <si>
    <t>3:186646335</t>
  </si>
  <si>
    <t>3:186643240</t>
  </si>
  <si>
    <t>3:186645278</t>
  </si>
  <si>
    <t>3:186645080</t>
  </si>
  <si>
    <t>3:186659784</t>
  </si>
  <si>
    <t>3:186682098</t>
  </si>
  <si>
    <t>3:186669196</t>
  </si>
  <si>
    <t>3:186681020</t>
  </si>
  <si>
    <t>3:186646140</t>
  </si>
  <si>
    <t>3:186665277</t>
  </si>
  <si>
    <t>3:186644463</t>
  </si>
  <si>
    <t>3:186640688</t>
  </si>
  <si>
    <t>3:186646817</t>
  </si>
  <si>
    <t>3:186642111</t>
  </si>
  <si>
    <t>3:186657705</t>
  </si>
  <si>
    <t>3:186650790</t>
  </si>
  <si>
    <t>3:186648929</t>
  </si>
  <si>
    <t>3:186649683</t>
  </si>
  <si>
    <t>3:186649678</t>
  </si>
  <si>
    <t>3:186658509</t>
  </si>
  <si>
    <t>3:186656777</t>
  </si>
  <si>
    <t>3:186635584</t>
  </si>
  <si>
    <t>3:186669005</t>
  </si>
  <si>
    <t>3:186612793</t>
  </si>
  <si>
    <t>3:186653218</t>
  </si>
  <si>
    <t>3:186648411</t>
  </si>
  <si>
    <t>3:186647763</t>
  </si>
  <si>
    <t>3:186613409</t>
  </si>
  <si>
    <t>3:186648117</t>
  </si>
  <si>
    <t>3:186647765</t>
  </si>
  <si>
    <t>3:186679869</t>
  </si>
  <si>
    <t>3:186664728</t>
  </si>
  <si>
    <t>3:186625660</t>
  </si>
  <si>
    <t>3:186623622</t>
  </si>
  <si>
    <t>3:186624745</t>
  </si>
  <si>
    <t>3:186622850</t>
  </si>
  <si>
    <t>3:186621828</t>
  </si>
  <si>
    <t>3:186628324</t>
  </si>
  <si>
    <t>3:186652595</t>
  </si>
  <si>
    <t>3:186630317</t>
  </si>
  <si>
    <t>3:186621715</t>
  </si>
  <si>
    <t>3:186622573</t>
  </si>
  <si>
    <t>3:186617651</t>
  </si>
  <si>
    <t>3:186624007</t>
  </si>
  <si>
    <t>3:186620228</t>
  </si>
  <si>
    <t>3:186658866</t>
  </si>
  <si>
    <t>3:186666461</t>
  </si>
  <si>
    <t>3:186660315</t>
  </si>
  <si>
    <t>3:186666084</t>
  </si>
  <si>
    <t>3:186619780</t>
  </si>
  <si>
    <t>3:186671978</t>
  </si>
  <si>
    <t>3:186625327</t>
  </si>
  <si>
    <t>3:186645014</t>
  </si>
  <si>
    <t>3:186669296</t>
  </si>
  <si>
    <t>3:186676482</t>
  </si>
  <si>
    <t>3:186665539</t>
  </si>
  <si>
    <t>3:186621834</t>
  </si>
  <si>
    <t>3:186682612</t>
  </si>
  <si>
    <t>3:186673839</t>
  </si>
  <si>
    <t>3:186674167</t>
  </si>
  <si>
    <t>3:186682324</t>
  </si>
  <si>
    <t>3:186619015</t>
  </si>
  <si>
    <t>3:186637425</t>
  </si>
  <si>
    <t>3:186638453</t>
  </si>
  <si>
    <t>3:186674527</t>
  </si>
  <si>
    <t>3:186619590</t>
  </si>
  <si>
    <t>3:186610453</t>
  </si>
  <si>
    <t>3:186658004</t>
  </si>
  <si>
    <t>3:186629449</t>
  </si>
  <si>
    <t>3:186672958</t>
  </si>
  <si>
    <t>3:186618976</t>
  </si>
  <si>
    <t>3:186680968</t>
  </si>
  <si>
    <t>3:186609640</t>
  </si>
  <si>
    <t>3:186625068</t>
  </si>
  <si>
    <t>3:186676462</t>
  </si>
  <si>
    <t>3:186675277</t>
  </si>
  <si>
    <t>3:186615179</t>
  </si>
  <si>
    <t>3:186649347</t>
  </si>
  <si>
    <t>3:186654801</t>
  </si>
  <si>
    <t>3:186651388</t>
  </si>
  <si>
    <t>3:186642026</t>
  </si>
  <si>
    <t>3:186639521</t>
  </si>
  <si>
    <t>3:186659601</t>
  </si>
  <si>
    <t>3:186641711</t>
  </si>
  <si>
    <t>3:186615408</t>
  </si>
  <si>
    <t>3:186616305</t>
  </si>
  <si>
    <t>3:186660316</t>
  </si>
  <si>
    <t>3:186607866</t>
  </si>
  <si>
    <t>3:186656113</t>
  </si>
  <si>
    <t>3:186649764</t>
  </si>
  <si>
    <t>3:186630068</t>
  </si>
  <si>
    <t>3:186677795</t>
  </si>
  <si>
    <t>3:186673724</t>
  </si>
  <si>
    <t>3:186669923</t>
  </si>
  <si>
    <t>3:186612411</t>
  </si>
  <si>
    <t>3:186628896</t>
  </si>
  <si>
    <t>3:186668339</t>
  </si>
  <si>
    <t>3:186614383</t>
  </si>
  <si>
    <t>3:186660093</t>
  </si>
  <si>
    <t>3:186610797</t>
  </si>
  <si>
    <t>3:186668108</t>
  </si>
  <si>
    <t>3:186649374</t>
  </si>
  <si>
    <t>3:186670647</t>
  </si>
  <si>
    <t>3:186638581</t>
  </si>
  <si>
    <t>3:186637811</t>
  </si>
  <si>
    <t>3:186621345</t>
  </si>
  <si>
    <t>3:186669869</t>
  </si>
  <si>
    <t>3:186660433</t>
  </si>
  <si>
    <t>3:186613231</t>
  </si>
  <si>
    <t>3:186678618</t>
  </si>
  <si>
    <t>3:186653381</t>
  </si>
  <si>
    <t>3:186637209</t>
  </si>
  <si>
    <t>3:186625911</t>
  </si>
  <si>
    <t>3:186626190</t>
  </si>
  <si>
    <t>3:186663306</t>
  </si>
  <si>
    <t>3:186674113</t>
  </si>
  <si>
    <t>3:186674441</t>
  </si>
  <si>
    <t>3:186655668</t>
  </si>
  <si>
    <t>3:186681011</t>
  </si>
  <si>
    <t>3:186628653</t>
  </si>
  <si>
    <t>3:186667713</t>
  </si>
  <si>
    <t>3:186655625</t>
  </si>
  <si>
    <t>3:186611731</t>
  </si>
  <si>
    <t>3:186637208</t>
  </si>
  <si>
    <t>3:186660691</t>
  </si>
  <si>
    <t>3:186674379</t>
  </si>
  <si>
    <t>3:186667076</t>
  </si>
  <si>
    <t>3:186652647</t>
  </si>
  <si>
    <t>3:186610796</t>
  </si>
  <si>
    <t>3:186625419</t>
  </si>
  <si>
    <t>3:186682611</t>
  </si>
  <si>
    <t>3:186631843</t>
  </si>
  <si>
    <t>3:186634545</t>
  </si>
  <si>
    <t>3:186663000</t>
  </si>
  <si>
    <t>3:186631079</t>
  </si>
  <si>
    <t>3:186678426</t>
  </si>
  <si>
    <t>3:186664055</t>
  </si>
  <si>
    <t>3:186635914</t>
  </si>
  <si>
    <t>3:186676455</t>
  </si>
  <si>
    <t>3:186609414</t>
  </si>
  <si>
    <t>3:186666588</t>
  </si>
  <si>
    <t>3:186611561</t>
  </si>
  <si>
    <t>3:186622494</t>
  </si>
  <si>
    <t>3:186639980</t>
  </si>
  <si>
    <t>3:186673284</t>
  </si>
  <si>
    <t>3:186611487</t>
  </si>
  <si>
    <t>3:186673438</t>
  </si>
  <si>
    <t>3:186656581</t>
  </si>
  <si>
    <t>3:186615994</t>
  </si>
  <si>
    <t>3:186615425</t>
  </si>
  <si>
    <t>3:186623854</t>
  </si>
  <si>
    <t>3:186613805</t>
  </si>
  <si>
    <t>3:186661471</t>
  </si>
  <si>
    <t>3:186608136</t>
  </si>
  <si>
    <t>3:186610917</t>
  </si>
  <si>
    <t>3:186609945</t>
  </si>
  <si>
    <t>3:186607448</t>
  </si>
  <si>
    <t>3:186682227</t>
  </si>
  <si>
    <t>3:186674789</t>
  </si>
  <si>
    <t>3:186613095</t>
  </si>
  <si>
    <t>3:186606741</t>
  </si>
  <si>
    <t>3:186660675</t>
  </si>
  <si>
    <t>3:186621318</t>
  </si>
  <si>
    <t>3:186677223</t>
  </si>
  <si>
    <t>3:186613327</t>
  </si>
  <si>
    <t>3:186628757</t>
  </si>
  <si>
    <t>3:186612831</t>
  </si>
  <si>
    <t>3:186606879</t>
  </si>
  <si>
    <t>3:186676706</t>
  </si>
  <si>
    <t>3:186661271</t>
  </si>
  <si>
    <t>3:186662584</t>
  </si>
  <si>
    <t>3:186665015</t>
  </si>
  <si>
    <t>3:186615788</t>
  </si>
  <si>
    <t>3:186668813</t>
  </si>
  <si>
    <t>3:186654600</t>
  </si>
  <si>
    <t>3:186663197</t>
  </si>
  <si>
    <t>3:186652557</t>
  </si>
  <si>
    <t>3:186609658</t>
  </si>
  <si>
    <t>3:186677121</t>
  </si>
  <si>
    <t>3:186673120</t>
  </si>
  <si>
    <t>3:186638891</t>
  </si>
  <si>
    <t>3:186638219</t>
  </si>
  <si>
    <t>3:186669420</t>
  </si>
  <si>
    <t>3:186665578</t>
  </si>
  <si>
    <t>3:186632822</t>
  </si>
  <si>
    <t>3:186617522</t>
  </si>
  <si>
    <t>3:186681589</t>
  </si>
  <si>
    <t>3:186614800</t>
  </si>
  <si>
    <t>3:186676012</t>
  </si>
  <si>
    <t>3:186648045</t>
  </si>
  <si>
    <t>3:186662597</t>
  </si>
  <si>
    <t>3:186654460</t>
  </si>
  <si>
    <t>3:186646410</t>
  </si>
  <si>
    <t>3:186658077</t>
  </si>
  <si>
    <t>3:186657420</t>
  </si>
  <si>
    <t>3:186654367</t>
  </si>
  <si>
    <t>3:186667712</t>
  </si>
  <si>
    <t>3:186658048</t>
  </si>
  <si>
    <t>3:186608615</t>
  </si>
  <si>
    <t>3:186648906</t>
  </si>
  <si>
    <t>3:186636396</t>
  </si>
  <si>
    <t>3:186626069</t>
  </si>
  <si>
    <t>3:186654411</t>
  </si>
  <si>
    <t>3:186659147</t>
  </si>
  <si>
    <t>3:186655512</t>
  </si>
  <si>
    <t>3:186672028</t>
  </si>
  <si>
    <t>3:186675384</t>
  </si>
  <si>
    <t>3:186678562</t>
  </si>
  <si>
    <t>3:186672651</t>
  </si>
  <si>
    <t>3:186662592</t>
  </si>
  <si>
    <t>3:186620695</t>
  </si>
  <si>
    <t>3:186619943</t>
  </si>
  <si>
    <t>3:186657223</t>
  </si>
  <si>
    <t>3:187740899</t>
  </si>
  <si>
    <t>3:187741051</t>
  </si>
  <si>
    <t>3:187757094</t>
  </si>
  <si>
    <t>3:187742513</t>
  </si>
  <si>
    <t>3:187738676</t>
  </si>
  <si>
    <t>3:187724957</t>
  </si>
  <si>
    <t>3:187713557</t>
  </si>
  <si>
    <t>3:187716886</t>
  </si>
  <si>
    <t>3:187713718</t>
  </si>
  <si>
    <t>3:187742653</t>
  </si>
  <si>
    <t>3:187738065</t>
  </si>
  <si>
    <t>3:187717540</t>
  </si>
  <si>
    <t>3:187736055</t>
  </si>
  <si>
    <t>3:187727215</t>
  </si>
  <si>
    <t>3:187743849</t>
  </si>
  <si>
    <t>3:187710084</t>
  </si>
  <si>
    <t>3:187710465</t>
  </si>
  <si>
    <t>3:187710889</t>
  </si>
  <si>
    <t>3:187720627</t>
  </si>
  <si>
    <t>3:187718701</t>
  </si>
  <si>
    <t>3:187688669</t>
  </si>
  <si>
    <t>3:187744806</t>
  </si>
  <si>
    <t>3:187719348</t>
  </si>
  <si>
    <t>3:187723336</t>
  </si>
  <si>
    <t>3:187720687</t>
  </si>
  <si>
    <t>3:187721537</t>
  </si>
  <si>
    <t>3:187722392</t>
  </si>
  <si>
    <t>3:187734024</t>
  </si>
  <si>
    <t>3:187710454</t>
  </si>
  <si>
    <t>3:187727515</t>
  </si>
  <si>
    <t>3:187714868</t>
  </si>
  <si>
    <t>3:187710426</t>
  </si>
  <si>
    <t>3:187714053</t>
  </si>
  <si>
    <t>3:187711260</t>
  </si>
  <si>
    <t>3:187724115</t>
  </si>
  <si>
    <t>3:187726435</t>
  </si>
  <si>
    <t>3:187723567</t>
  </si>
  <si>
    <t>3:187724190</t>
  </si>
  <si>
    <t>3:187724838</t>
  </si>
  <si>
    <t>3:187723836</t>
  </si>
  <si>
    <t>3:187728663</t>
  </si>
  <si>
    <t>3:187687890</t>
  </si>
  <si>
    <t>3:187709117</t>
  </si>
  <si>
    <t>3:187730033</t>
  </si>
  <si>
    <t>3:187729157</t>
  </si>
  <si>
    <t>3:187688250</t>
  </si>
  <si>
    <t>3:187685135</t>
  </si>
  <si>
    <t>3:187739471</t>
  </si>
  <si>
    <t>3:187685019</t>
  </si>
  <si>
    <t>3:187739892</t>
  </si>
  <si>
    <t>3:187731864</t>
  </si>
  <si>
    <t>3:187735916</t>
  </si>
  <si>
    <t>3:187714239</t>
  </si>
  <si>
    <t>3:187686285</t>
  </si>
  <si>
    <t>3:187691246</t>
  </si>
  <si>
    <t>3:187686554</t>
  </si>
  <si>
    <t>3:187687840</t>
  </si>
  <si>
    <t>3:187693842</t>
  </si>
  <si>
    <t>3:187687757</t>
  </si>
  <si>
    <t>3:187730860</t>
  </si>
  <si>
    <t>3:187725241</t>
  </si>
  <si>
    <t>3:187750729</t>
  </si>
  <si>
    <t>3:187694125</t>
  </si>
  <si>
    <t>3:187724503</t>
  </si>
  <si>
    <t>3:187687459</t>
  </si>
  <si>
    <t>3:187740850</t>
  </si>
  <si>
    <t>3:187735879</t>
  </si>
  <si>
    <t>3:187735097</t>
  </si>
  <si>
    <t>3:187721643</t>
  </si>
  <si>
    <t>3:187751369</t>
  </si>
  <si>
    <t>3:187728268</t>
  </si>
  <si>
    <t>3:187728201</t>
  </si>
  <si>
    <t>3:187700718</t>
  </si>
  <si>
    <t>3:187701050</t>
  </si>
  <si>
    <t>3:187753264</t>
  </si>
  <si>
    <t>3:187708080</t>
  </si>
  <si>
    <t>3:187735375</t>
  </si>
  <si>
    <t>3:187704732</t>
  </si>
  <si>
    <t>3:187750108</t>
  </si>
  <si>
    <t>3:187735913</t>
  </si>
  <si>
    <t>3:187705133</t>
  </si>
  <si>
    <t>3:187706873</t>
  </si>
  <si>
    <t>3:187699483</t>
  </si>
  <si>
    <t>3:187732032</t>
  </si>
  <si>
    <t>3:187725578</t>
  </si>
  <si>
    <t>3:187733340</t>
  </si>
  <si>
    <t>3:187681213</t>
  </si>
  <si>
    <t>3:187741756</t>
  </si>
  <si>
    <t>3:187693634</t>
  </si>
  <si>
    <t>3:187690581</t>
  </si>
  <si>
    <t>3:187718771</t>
  </si>
  <si>
    <t>3:187753719</t>
  </si>
  <si>
    <t>3:187743045</t>
  </si>
  <si>
    <t>3:187711581</t>
  </si>
  <si>
    <t>3:187696727</t>
  </si>
  <si>
    <t>3:187715964</t>
  </si>
  <si>
    <t>3:187731640</t>
  </si>
  <si>
    <t>3:187686996</t>
  </si>
  <si>
    <t>3:187695429</t>
  </si>
  <si>
    <t>3:187678571</t>
  </si>
  <si>
    <t>3:187710179</t>
  </si>
  <si>
    <t>3:187705943</t>
  </si>
  <si>
    <t>3:187695044</t>
  </si>
  <si>
    <t>3:187756319</t>
  </si>
  <si>
    <t>3:187755222</t>
  </si>
  <si>
    <t>3:187692633</t>
  </si>
  <si>
    <t>3:187720075</t>
  </si>
  <si>
    <t>3:187695972</t>
  </si>
  <si>
    <t>3:187696291</t>
  </si>
  <si>
    <t>3:187740295</t>
  </si>
  <si>
    <t>3:187686614</t>
  </si>
  <si>
    <t>3:187754884</t>
  </si>
  <si>
    <t>3:187685806</t>
  </si>
  <si>
    <t>3:187754588</t>
  </si>
  <si>
    <t>3:187751389</t>
  </si>
  <si>
    <t>3:187719609</t>
  </si>
  <si>
    <t>3:187754559</t>
  </si>
  <si>
    <t>3:187752412</t>
  </si>
  <si>
    <t>3:187678029</t>
  </si>
  <si>
    <t>3:187678985</t>
  </si>
  <si>
    <t>3:187752519</t>
  </si>
  <si>
    <t>3:187752388</t>
  </si>
  <si>
    <t>3:187753117</t>
  </si>
  <si>
    <t>3:187753123</t>
  </si>
  <si>
    <t>3:187752649</t>
  </si>
  <si>
    <t>3:187752613</t>
  </si>
  <si>
    <t>3:187752655</t>
  </si>
  <si>
    <t>3:187701761</t>
  </si>
  <si>
    <t>3:187751857</t>
  </si>
  <si>
    <t>3:187742836</t>
  </si>
  <si>
    <t>3:187726484</t>
  </si>
  <si>
    <t>3:187748475</t>
  </si>
  <si>
    <t>3:187679903</t>
  </si>
  <si>
    <t>3:187707958</t>
  </si>
  <si>
    <t>3:187699044</t>
  </si>
  <si>
    <t>3:187723767</t>
  </si>
  <si>
    <t>3:187686150</t>
  </si>
  <si>
    <t>3:187754948</t>
  </si>
  <si>
    <t>3:187728211</t>
  </si>
  <si>
    <t>3:187694893</t>
  </si>
  <si>
    <t>3:187691736</t>
  </si>
  <si>
    <t>3:187748245</t>
  </si>
  <si>
    <t>3:187747244</t>
  </si>
  <si>
    <t>3:187703233</t>
  </si>
  <si>
    <t>3:187698926</t>
  </si>
  <si>
    <t>3:187753576</t>
  </si>
  <si>
    <t>3:187752469</t>
  </si>
  <si>
    <t>3:187711377</t>
  </si>
  <si>
    <t>3:187731334</t>
  </si>
  <si>
    <t>3:187747337</t>
  </si>
  <si>
    <t>3:187750986</t>
  </si>
  <si>
    <t>3:187753093</t>
  </si>
  <si>
    <t>3:187698472</t>
  </si>
  <si>
    <t>3:187709183</t>
  </si>
  <si>
    <t>3:187717143</t>
  </si>
  <si>
    <t>3:187751127</t>
  </si>
  <si>
    <t>3:187733771</t>
  </si>
  <si>
    <t>3:187725988</t>
  </si>
  <si>
    <t>3:187737726</t>
  </si>
  <si>
    <t>3:187739456</t>
  </si>
  <si>
    <t>3:187746689</t>
  </si>
  <si>
    <t>3:187684340</t>
  </si>
  <si>
    <t>3:187742404</t>
  </si>
  <si>
    <t>3:187734334</t>
  </si>
  <si>
    <t>3:187751346</t>
  </si>
  <si>
    <t>3:187677977</t>
  </si>
  <si>
    <t>3:187733049</t>
  </si>
  <si>
    <t>3:187735971</t>
  </si>
  <si>
    <t>3:187703075</t>
  </si>
  <si>
    <t>3:187756286</t>
  </si>
  <si>
    <t>3:187754915</t>
  </si>
  <si>
    <t>3:187721498</t>
  </si>
  <si>
    <t>3:187755019</t>
  </si>
  <si>
    <t>3:187756791</t>
  </si>
  <si>
    <t>3:187681131</t>
  </si>
  <si>
    <t>3:187703791</t>
  </si>
  <si>
    <t>3:187686528</t>
  </si>
  <si>
    <t>3:187739069</t>
  </si>
  <si>
    <t>3:187697055</t>
  </si>
  <si>
    <t>3:187685841</t>
  </si>
  <si>
    <t>3:187753697</t>
  </si>
  <si>
    <t>3:187701535</t>
  </si>
  <si>
    <t>3:187754436</t>
  </si>
  <si>
    <t>3:187704132</t>
  </si>
  <si>
    <t>3:187753889</t>
  </si>
  <si>
    <t>3:187707104</t>
  </si>
  <si>
    <t>3:187722471</t>
  </si>
  <si>
    <t>3:187690616</t>
  </si>
  <si>
    <t>3:187683565</t>
  </si>
  <si>
    <t>3:187707103</t>
  </si>
  <si>
    <t>3:187698901</t>
  </si>
  <si>
    <t>3:187691182</t>
  </si>
  <si>
    <t>3:187753784</t>
  </si>
  <si>
    <t>3:187686327</t>
  </si>
  <si>
    <t>3:187753695</t>
  </si>
  <si>
    <t>3:187688410</t>
  </si>
  <si>
    <t>3:187688058</t>
  </si>
  <si>
    <t>3:187688007</t>
  </si>
  <si>
    <t>3:187700543</t>
  </si>
  <si>
    <t>3:187703497</t>
  </si>
  <si>
    <t>3:187717902</t>
  </si>
  <si>
    <t>3:187713110</t>
  </si>
  <si>
    <t>3:187734467</t>
  </si>
  <si>
    <t>3:187684854</t>
  </si>
  <si>
    <t>3:187729564</t>
  </si>
  <si>
    <t>3:187725633</t>
  </si>
  <si>
    <t>3:187749890</t>
  </si>
  <si>
    <t>3:187718277</t>
  </si>
  <si>
    <t>3:187710606</t>
  </si>
  <si>
    <t>3:187683051</t>
  </si>
  <si>
    <t>3:187738313</t>
  </si>
  <si>
    <t>3:187698121</t>
  </si>
  <si>
    <t>3:187681842</t>
  </si>
  <si>
    <t>3:187703385</t>
  </si>
  <si>
    <t>3:187729028</t>
  </si>
  <si>
    <t>3:187729648</t>
  </si>
  <si>
    <t>3:187708046</t>
  </si>
  <si>
    <t>3:187720863</t>
  </si>
  <si>
    <t>3:187753425</t>
  </si>
  <si>
    <t>3:187690184</t>
  </si>
  <si>
    <t>3:187731624</t>
  </si>
  <si>
    <t>3:187690555</t>
  </si>
  <si>
    <t>3:187700845</t>
  </si>
  <si>
    <t>3:187695487</t>
  </si>
  <si>
    <t>3:187694737</t>
  </si>
  <si>
    <t>3:187739979</t>
  </si>
  <si>
    <t>3:187744510</t>
  </si>
  <si>
    <t>3:187750645</t>
  </si>
  <si>
    <t>3:187720562</t>
  </si>
  <si>
    <t>3:187730253</t>
  </si>
  <si>
    <t>3:187689646</t>
  </si>
  <si>
    <t>3:187702699</t>
  </si>
  <si>
    <t>3:187685118</t>
  </si>
  <si>
    <t>3:187685110</t>
  </si>
  <si>
    <t>3:187726638</t>
  </si>
  <si>
    <t>3:187693302</t>
  </si>
  <si>
    <t>3:187679697</t>
  </si>
  <si>
    <t>3:187737780</t>
  </si>
  <si>
    <t>3:187685670</t>
  </si>
  <si>
    <t>3:187737746</t>
  </si>
  <si>
    <t>3:187737280</t>
  </si>
  <si>
    <t>3:187692332</t>
  </si>
  <si>
    <t>3:187711319</t>
  </si>
  <si>
    <t>3:187737948</t>
  </si>
  <si>
    <t>3:187747879</t>
  </si>
  <si>
    <t>3:187739616</t>
  </si>
  <si>
    <t>3:187743661</t>
  </si>
  <si>
    <t>3:187741747</t>
  </si>
  <si>
    <t>3:187742884</t>
  </si>
  <si>
    <t>3:187740761</t>
  </si>
  <si>
    <t>3:187711215</t>
  </si>
  <si>
    <t>3:187701810</t>
  </si>
  <si>
    <t>3:187751991</t>
  </si>
  <si>
    <t>3:187700055</t>
  </si>
  <si>
    <t>3:187738326</t>
  </si>
  <si>
    <t>3:187755443</t>
  </si>
  <si>
    <t>3:187684751</t>
  </si>
  <si>
    <t>3:187747730</t>
  </si>
  <si>
    <t>3:187705317</t>
  </si>
  <si>
    <t>3:187699500</t>
  </si>
  <si>
    <t>3:187685623</t>
  </si>
  <si>
    <t>3:187734352</t>
  </si>
  <si>
    <t>3:187697188</t>
  </si>
  <si>
    <t>3:187738506</t>
  </si>
  <si>
    <t>3:187735024</t>
  </si>
  <si>
    <t>3:187730143</t>
  </si>
  <si>
    <t>3:187725865</t>
  </si>
  <si>
    <t>3:187678374</t>
  </si>
  <si>
    <t>3:187742584</t>
  </si>
  <si>
    <t>3:187724871</t>
  </si>
  <si>
    <t>3:187725210</t>
  </si>
  <si>
    <t>3:187724320</t>
  </si>
  <si>
    <t>3:187725173</t>
  </si>
  <si>
    <t>3:187722679</t>
  </si>
  <si>
    <t>3:187747110</t>
  </si>
  <si>
    <t>3:187757268</t>
  </si>
  <si>
    <t>3:187721355</t>
  </si>
  <si>
    <t>3:187711315</t>
  </si>
  <si>
    <t>3:187710785</t>
  </si>
  <si>
    <t>3:187712452</t>
  </si>
  <si>
    <t>3:187697772</t>
  </si>
  <si>
    <t>3:187718139</t>
  </si>
  <si>
    <t>3:187683326</t>
  </si>
  <si>
    <t>3:187697670</t>
  </si>
  <si>
    <t>3:187735713</t>
  </si>
  <si>
    <t>3:187710459</t>
  </si>
  <si>
    <t>3:187680867</t>
  </si>
  <si>
    <t>3:187711072</t>
  </si>
  <si>
    <t>3:187714954</t>
  </si>
  <si>
    <t>3:187718648</t>
  </si>
  <si>
    <t>3:187711441</t>
  </si>
  <si>
    <t>3:187756856</t>
  </si>
  <si>
    <t>3:187709942</t>
  </si>
  <si>
    <t>3:187695957</t>
  </si>
  <si>
    <t>3:187696745</t>
  </si>
  <si>
    <t>3:187692656</t>
  </si>
  <si>
    <t>3:187712123</t>
  </si>
  <si>
    <t>3:187711897</t>
  </si>
  <si>
    <t>3:187711694</t>
  </si>
  <si>
    <t>3:187712337</t>
  </si>
  <si>
    <t>3:187689617</t>
  </si>
  <si>
    <t>3:187691316</t>
  </si>
  <si>
    <t>3:187683700</t>
  </si>
  <si>
    <t>3:187686358</t>
  </si>
  <si>
    <t>3:187716535</t>
  </si>
  <si>
    <t>3:187681712</t>
  </si>
  <si>
    <t>3:187706681</t>
  </si>
  <si>
    <t>3:187717370</t>
  </si>
  <si>
    <t>3:187707018</t>
  </si>
  <si>
    <t>3:187720308</t>
  </si>
  <si>
    <t>3:187689612</t>
  </si>
  <si>
    <t>3:187721148</t>
  </si>
  <si>
    <t>3:187721224</t>
  </si>
  <si>
    <t>3:187722031</t>
  </si>
  <si>
    <t>3:187704638</t>
  </si>
  <si>
    <t>3:187756878</t>
  </si>
  <si>
    <t>3:187684976</t>
  </si>
  <si>
    <t>3:187684310</t>
  </si>
  <si>
    <t>3:187688029</t>
  </si>
  <si>
    <t>3:187705040</t>
  </si>
  <si>
    <t>3:187739489</t>
  </si>
  <si>
    <t>3:187722136</t>
  </si>
  <si>
    <t>3:23454790</t>
  </si>
  <si>
    <t>3:23221461</t>
  </si>
  <si>
    <t>3:23212597</t>
  </si>
  <si>
    <t>3:23218611</t>
  </si>
  <si>
    <t>3:23454565</t>
  </si>
  <si>
    <t>3:23218091</t>
  </si>
  <si>
    <t>3:23236109</t>
  </si>
  <si>
    <t>3:23225738</t>
  </si>
  <si>
    <t>3:23233321</t>
  </si>
  <si>
    <t>3:23228993</t>
  </si>
  <si>
    <t>3:23212575</t>
  </si>
  <si>
    <t>3:23235424</t>
  </si>
  <si>
    <t>3:23233633</t>
  </si>
  <si>
    <t>3:23235571</t>
  </si>
  <si>
    <t>3:23241931</t>
  </si>
  <si>
    <t>3:23220751</t>
  </si>
  <si>
    <t>3:23241009</t>
  </si>
  <si>
    <t>3:23216324</t>
  </si>
  <si>
    <t>3:23193007</t>
  </si>
  <si>
    <t>3:23243205</t>
  </si>
  <si>
    <t>3:23258614</t>
  </si>
  <si>
    <t>3:23482987</t>
  </si>
  <si>
    <t>3:23268156</t>
  </si>
  <si>
    <t>3:23225194</t>
  </si>
  <si>
    <t>3:23211615</t>
  </si>
  <si>
    <t>3:23481475</t>
  </si>
  <si>
    <t>3:23532073</t>
  </si>
  <si>
    <t>3:23439130</t>
  </si>
  <si>
    <t>3:23413396</t>
  </si>
  <si>
    <t>3:23223955</t>
  </si>
  <si>
    <t>3:23518410</t>
  </si>
  <si>
    <t>3:23187407</t>
  </si>
  <si>
    <t>3:23464458</t>
  </si>
  <si>
    <t>3:23568225</t>
  </si>
  <si>
    <t>3:23374075</t>
  </si>
  <si>
    <t>3:23261334</t>
  </si>
  <si>
    <t>3:23493475</t>
  </si>
  <si>
    <t>3:23480626</t>
  </si>
  <si>
    <t>3:23272419</t>
  </si>
  <si>
    <t>3:23443973</t>
  </si>
  <si>
    <t>3:23512030</t>
  </si>
  <si>
    <t>3:23481062</t>
  </si>
  <si>
    <t>3:23190494</t>
  </si>
  <si>
    <t>3:23198829</t>
  </si>
  <si>
    <t>3:23436567</t>
  </si>
  <si>
    <t>3:23435498</t>
  </si>
  <si>
    <t>3:23426974</t>
  </si>
  <si>
    <t>3:23204987</t>
  </si>
  <si>
    <t>3:23191098</t>
  </si>
  <si>
    <t>3:23467832</t>
  </si>
  <si>
    <t>3:23454550</t>
  </si>
  <si>
    <t>3:23269770</t>
  </si>
  <si>
    <t>3:23474331</t>
  </si>
  <si>
    <t>3:23438574</t>
  </si>
  <si>
    <t>3:23455464</t>
  </si>
  <si>
    <t>3:23445491</t>
  </si>
  <si>
    <t>3:23465159</t>
  </si>
  <si>
    <t>3:23298683</t>
  </si>
  <si>
    <t>3:23373646</t>
  </si>
  <si>
    <t>3:23454686</t>
  </si>
  <si>
    <t>3:23489512</t>
  </si>
  <si>
    <t>3:23456161</t>
  </si>
  <si>
    <t>3:23494279</t>
  </si>
  <si>
    <t>3:64707269</t>
  </si>
  <si>
    <t>3:64710253</t>
  </si>
  <si>
    <t>3:64705365</t>
  </si>
  <si>
    <t>3:64724632</t>
  </si>
  <si>
    <t>3:64722611</t>
  </si>
  <si>
    <t>3:64708600</t>
  </si>
  <si>
    <t>3:64715155</t>
  </si>
  <si>
    <t>3:64699445</t>
  </si>
  <si>
    <t>3:64714182</t>
  </si>
  <si>
    <t>3:64722045</t>
  </si>
  <si>
    <t>3:64720023</t>
  </si>
  <si>
    <t>3:64730121</t>
  </si>
  <si>
    <t>3:64723072</t>
  </si>
  <si>
    <t>4:1302486</t>
  </si>
  <si>
    <t>4:741475</t>
  </si>
  <si>
    <t>4:742592</t>
  </si>
  <si>
    <t>4:742591</t>
  </si>
  <si>
    <t>4:738275</t>
  </si>
  <si>
    <t>4:742078</t>
  </si>
  <si>
    <t>4:700612</t>
  </si>
  <si>
    <t>4:720681</t>
  </si>
  <si>
    <t>4:702843</t>
  </si>
  <si>
    <t>4:722306</t>
  </si>
  <si>
    <t>4:720306</t>
  </si>
  <si>
    <t>4:695912</t>
  </si>
  <si>
    <t>4:721340</t>
  </si>
  <si>
    <t>4:718868</t>
  </si>
  <si>
    <t>4:726023</t>
  </si>
  <si>
    <t>4:744538</t>
  </si>
  <si>
    <t>4:724884</t>
  </si>
  <si>
    <t>4:729219</t>
  </si>
  <si>
    <t>4:725109</t>
  </si>
  <si>
    <t>4:727939</t>
  </si>
  <si>
    <t>4:727695</t>
  </si>
  <si>
    <t>4:726202</t>
  </si>
  <si>
    <t>4:707600</t>
  </si>
  <si>
    <t>4:706034</t>
  </si>
  <si>
    <t>4:728111</t>
  </si>
  <si>
    <t>4:735751</t>
  </si>
  <si>
    <t>4:731512</t>
  </si>
  <si>
    <t>4:731905</t>
  </si>
  <si>
    <t>4:780004</t>
  </si>
  <si>
    <t>4:701663</t>
  </si>
  <si>
    <t>4:732278</t>
  </si>
  <si>
    <t>4:706390</t>
  </si>
  <si>
    <t>4:781140</t>
  </si>
  <si>
    <t>4:749945</t>
  </si>
  <si>
    <t>4:776935</t>
  </si>
  <si>
    <t>4:753746</t>
  </si>
  <si>
    <t>4:775919</t>
  </si>
  <si>
    <t>4:779535</t>
  </si>
  <si>
    <t>4:799121</t>
  </si>
  <si>
    <t>4:781977</t>
  </si>
  <si>
    <t>4:782157</t>
  </si>
  <si>
    <t>4:775956</t>
  </si>
  <si>
    <t>4:769259</t>
  </si>
  <si>
    <t>4:701831</t>
  </si>
  <si>
    <t>4:772696</t>
  </si>
  <si>
    <t>4:773025</t>
  </si>
  <si>
    <t>4:758638</t>
  </si>
  <si>
    <t>4:755861</t>
  </si>
  <si>
    <t>4:753815</t>
  </si>
  <si>
    <t>4:712833</t>
  </si>
  <si>
    <t>4:753840</t>
  </si>
  <si>
    <t>4:790263</t>
  </si>
  <si>
    <t>4:776137</t>
  </si>
  <si>
    <t>4:757921</t>
  </si>
  <si>
    <t>4:693081</t>
  </si>
  <si>
    <t>4:902204</t>
  </si>
  <si>
    <t>4:882340</t>
  </si>
  <si>
    <t>4:903694</t>
  </si>
  <si>
    <t>4:897664</t>
  </si>
  <si>
    <t>4:793822</t>
  </si>
  <si>
    <t>4:901460</t>
  </si>
  <si>
    <t>4:908632</t>
  </si>
  <si>
    <t>4:901672</t>
  </si>
  <si>
    <t>4:1793283</t>
  </si>
  <si>
    <t>4:904695</t>
  </si>
  <si>
    <t>4:908868</t>
  </si>
  <si>
    <t>4:1078124</t>
  </si>
  <si>
    <t>4:899265</t>
  </si>
  <si>
    <t>4:1289548</t>
  </si>
  <si>
    <t>4:783853</t>
  </si>
  <si>
    <t>4:912473</t>
  </si>
  <si>
    <t>4:1274734</t>
  </si>
  <si>
    <t>4:831561</t>
  </si>
  <si>
    <t>4:914851</t>
  </si>
  <si>
    <t>4:919750</t>
  </si>
  <si>
    <t>4:829950</t>
  </si>
  <si>
    <t>4:914688</t>
  </si>
  <si>
    <t>4:785142</t>
  </si>
  <si>
    <t>4:518072</t>
  </si>
  <si>
    <t>4:919765</t>
  </si>
  <si>
    <t>4:1267203</t>
  </si>
  <si>
    <t>4:1259966</t>
  </si>
  <si>
    <t>4:1274000</t>
  </si>
  <si>
    <t>4:733630</t>
  </si>
  <si>
    <t>4:1236083</t>
  </si>
  <si>
    <t>4:1236502</t>
  </si>
  <si>
    <t>4:1811515</t>
  </si>
  <si>
    <t>4:1786624</t>
  </si>
  <si>
    <t>4:913558</t>
  </si>
  <si>
    <t>4:1254535</t>
  </si>
  <si>
    <t>4:982345</t>
  </si>
  <si>
    <t>4:1270280</t>
  </si>
  <si>
    <t>4:1246038</t>
  </si>
  <si>
    <t>4:1087901</t>
  </si>
  <si>
    <t>4:1244218</t>
  </si>
  <si>
    <t>4:1522956</t>
  </si>
  <si>
    <t>4:1240299</t>
  </si>
  <si>
    <t>4:1311933</t>
  </si>
  <si>
    <t>4:1499144</t>
  </si>
  <si>
    <t>4:861628</t>
  </si>
  <si>
    <t>4:1341410</t>
  </si>
  <si>
    <t>4:917698</t>
  </si>
  <si>
    <t>4:1300291</t>
  </si>
  <si>
    <t>4:1705465</t>
  </si>
  <si>
    <t>4:1705399</t>
  </si>
  <si>
    <t>4:756502</t>
  </si>
  <si>
    <t>4:958500</t>
  </si>
  <si>
    <t>4:1709131</t>
  </si>
  <si>
    <t>4:1163441</t>
  </si>
  <si>
    <t>4:794641</t>
  </si>
  <si>
    <t>4:922349</t>
  </si>
  <si>
    <t>4:924280</t>
  </si>
  <si>
    <t>4:1590592</t>
  </si>
  <si>
    <t>4:1500033</t>
  </si>
  <si>
    <t>4:914354</t>
  </si>
  <si>
    <t>4:753736</t>
  </si>
  <si>
    <t>4:1486891</t>
  </si>
  <si>
    <t>4:1340663</t>
  </si>
  <si>
    <t>4:931440</t>
  </si>
  <si>
    <t>4:902160</t>
  </si>
  <si>
    <t>4:1390542</t>
  </si>
  <si>
    <t>4:798511</t>
  </si>
  <si>
    <t>4:532440</t>
  </si>
  <si>
    <t>4:1188750</t>
  </si>
  <si>
    <t>4:840980</t>
  </si>
  <si>
    <t>4:911139</t>
  </si>
  <si>
    <t>4:911522</t>
  </si>
  <si>
    <t>4:903809</t>
  </si>
  <si>
    <t>4:1262208</t>
  </si>
  <si>
    <t>4:896486</t>
  </si>
  <si>
    <t>4:1234021</t>
  </si>
  <si>
    <t>4:1013854</t>
  </si>
  <si>
    <t>4:1348360</t>
  </si>
  <si>
    <t>4:913437</t>
  </si>
  <si>
    <t>4:852436</t>
  </si>
  <si>
    <t>4:844317</t>
  </si>
  <si>
    <t>4:846906</t>
  </si>
  <si>
    <t>4:1066769</t>
  </si>
  <si>
    <t>4:992274</t>
  </si>
  <si>
    <t>4:1506398</t>
  </si>
  <si>
    <t>4:927973</t>
  </si>
  <si>
    <t>4:844277</t>
  </si>
  <si>
    <t>4:940931</t>
  </si>
  <si>
    <t>4:939307</t>
  </si>
  <si>
    <t>4:856499</t>
  </si>
  <si>
    <t>4:888170</t>
  </si>
  <si>
    <t>4:1261977</t>
  </si>
  <si>
    <t>4:540773</t>
  </si>
  <si>
    <t>4:873181</t>
  </si>
  <si>
    <t>4:535650</t>
  </si>
  <si>
    <t>4:873313</t>
  </si>
  <si>
    <t>4:1796432</t>
  </si>
  <si>
    <t>4:1548680</t>
  </si>
  <si>
    <t>4:863917</t>
  </si>
  <si>
    <t>4:1390080</t>
  </si>
  <si>
    <t>4:854633</t>
  </si>
  <si>
    <t>4:856580</t>
  </si>
  <si>
    <t>4:1526979</t>
  </si>
  <si>
    <t>4:1329578</t>
  </si>
  <si>
    <t>4:1064346</t>
  </si>
  <si>
    <t>4:902829</t>
  </si>
  <si>
    <t>4:801202</t>
  </si>
  <si>
    <t>4:903285</t>
  </si>
  <si>
    <t>4:1796180</t>
  </si>
  <si>
    <t>4:957778</t>
  </si>
  <si>
    <t>4:876399</t>
  </si>
  <si>
    <t>4:876806</t>
  </si>
  <si>
    <t>4:876141</t>
  </si>
  <si>
    <t>4:848709</t>
  </si>
  <si>
    <t>4:759883</t>
  </si>
  <si>
    <t>4:1798356</t>
  </si>
  <si>
    <t>4:1788130</t>
  </si>
  <si>
    <t>4:923930</t>
  </si>
  <si>
    <t>4:987835</t>
  </si>
  <si>
    <t>4:853627</t>
  </si>
  <si>
    <t>4:1799490</t>
  </si>
  <si>
    <t>4:940384</t>
  </si>
  <si>
    <t>4:1690646</t>
  </si>
  <si>
    <t>4:795890</t>
  </si>
  <si>
    <t>4:1794188</t>
  </si>
  <si>
    <t>4:940007</t>
  </si>
  <si>
    <t>4:943418</t>
  </si>
  <si>
    <t>4:1797358</t>
  </si>
  <si>
    <t>4:953250</t>
  </si>
  <si>
    <t>4:1524697</t>
  </si>
  <si>
    <t>4:794243</t>
  </si>
  <si>
    <t>4:2009216</t>
  </si>
  <si>
    <t>4:936713</t>
  </si>
  <si>
    <t>4:794293</t>
  </si>
  <si>
    <t>4:1239370</t>
  </si>
  <si>
    <t>4:960081</t>
  </si>
  <si>
    <t>4:554710</t>
  </si>
  <si>
    <t>4:1528322</t>
  </si>
  <si>
    <t>4:1265967</t>
  </si>
  <si>
    <t>4:1258650</t>
  </si>
  <si>
    <t>4:1289572</t>
  </si>
  <si>
    <t>4:528403</t>
  </si>
  <si>
    <t>4:1345398</t>
  </si>
  <si>
    <t>4:783847</t>
  </si>
  <si>
    <t>4:1508365</t>
  </si>
  <si>
    <t>4:1486728</t>
  </si>
  <si>
    <t>4:535606</t>
  </si>
  <si>
    <t>4:1507651</t>
  </si>
  <si>
    <t>4:1303994</t>
  </si>
  <si>
    <t>4:1759974</t>
  </si>
  <si>
    <t>4:531864</t>
  </si>
  <si>
    <t>4:826709</t>
  </si>
  <si>
    <t>4:918497</t>
  </si>
  <si>
    <t>4:1785791</t>
  </si>
  <si>
    <t>4:1507909</t>
  </si>
  <si>
    <t>4:890610</t>
  </si>
  <si>
    <t>4:987663</t>
  </si>
  <si>
    <t>4:1227774</t>
  </si>
  <si>
    <t>4:894469</t>
  </si>
  <si>
    <t>4:895887</t>
  </si>
  <si>
    <t>4:1391235</t>
  </si>
  <si>
    <t>4:1099114</t>
  </si>
  <si>
    <t>4:875387</t>
  </si>
  <si>
    <t>4:1508123</t>
  </si>
  <si>
    <t>4:1801866</t>
  </si>
  <si>
    <t>4:529213</t>
  </si>
  <si>
    <t>4:941518</t>
  </si>
  <si>
    <t>4:1528267</t>
  </si>
  <si>
    <t>4:906131</t>
  </si>
  <si>
    <t>4:533646</t>
  </si>
  <si>
    <t>4:533647</t>
  </si>
  <si>
    <t>4:1802211</t>
  </si>
  <si>
    <t>4:915747</t>
  </si>
  <si>
    <t>4:1508481</t>
  </si>
  <si>
    <t>4:1785592</t>
  </si>
  <si>
    <t>4:957284</t>
  </si>
  <si>
    <t>4:789314</t>
  </si>
  <si>
    <t>4:939113</t>
  </si>
  <si>
    <t>4:867242</t>
  </si>
  <si>
    <t>4:889573</t>
  </si>
  <si>
    <t>4:1008404</t>
  </si>
  <si>
    <t>4:1018271</t>
  </si>
  <si>
    <t>4:1629971</t>
  </si>
  <si>
    <t>4:1784403</t>
  </si>
  <si>
    <t>4:1913647</t>
  </si>
  <si>
    <t>4:1508631</t>
  </si>
  <si>
    <t>4:1328056</t>
  </si>
  <si>
    <t>4:1783721</t>
  </si>
  <si>
    <t>4:1321972</t>
  </si>
  <si>
    <t>4:1321978</t>
  </si>
  <si>
    <t>4:990786</t>
  </si>
  <si>
    <t>4:677583</t>
  </si>
  <si>
    <t>4:518904</t>
  </si>
  <si>
    <t>4:1067831</t>
  </si>
  <si>
    <t>4:1308337</t>
  </si>
  <si>
    <t>4:1040222</t>
  </si>
  <si>
    <t>4:1020129</t>
  </si>
  <si>
    <t>4:1011966</t>
  </si>
  <si>
    <t>4:1782086</t>
  </si>
  <si>
    <t>4:954741</t>
  </si>
  <si>
    <t>4:1391781</t>
  </si>
  <si>
    <t>4:1851604</t>
  </si>
  <si>
    <t>4:1017519</t>
  </si>
  <si>
    <t>4:888324</t>
  </si>
  <si>
    <t>4:1280481</t>
  </si>
  <si>
    <t>4:787517</t>
  </si>
  <si>
    <t>4:1179830</t>
  </si>
  <si>
    <t>4:797490</t>
  </si>
  <si>
    <t>4:1507088</t>
  </si>
  <si>
    <t>4:898094</t>
  </si>
  <si>
    <t>4:951161</t>
  </si>
  <si>
    <t>4:963526</t>
  </si>
  <si>
    <t>4:865941</t>
  </si>
  <si>
    <t>4:1784605</t>
  </si>
  <si>
    <t>4:1320022</t>
  </si>
  <si>
    <t>4:1045824</t>
  </si>
  <si>
    <t>4:1677317</t>
  </si>
  <si>
    <t>4:634787</t>
  </si>
  <si>
    <t>4:751173</t>
  </si>
  <si>
    <t>4:975238</t>
  </si>
  <si>
    <t>4:1009249</t>
  </si>
  <si>
    <t>4:994356</t>
  </si>
  <si>
    <t>4:1674169</t>
  </si>
  <si>
    <t>4:1783979</t>
  </si>
  <si>
    <t>4:1013028</t>
  </si>
  <si>
    <t>4:880563</t>
  </si>
  <si>
    <t>4:776773</t>
  </si>
  <si>
    <t>4:1642908</t>
  </si>
  <si>
    <t>4:701572</t>
  </si>
  <si>
    <t>4:1627209</t>
  </si>
  <si>
    <t>4:1054679</t>
  </si>
  <si>
    <t>4:880174</t>
  </si>
  <si>
    <t>4:709677</t>
  </si>
  <si>
    <t>4:1784211</t>
  </si>
  <si>
    <t>4:1803970</t>
  </si>
  <si>
    <t>4:1781686</t>
  </si>
  <si>
    <t>4:1014150</t>
  </si>
  <si>
    <t>4:1014139</t>
  </si>
  <si>
    <t>4:2021302</t>
  </si>
  <si>
    <t>4:543167</t>
  </si>
  <si>
    <t>4:1310182</t>
  </si>
  <si>
    <t>4:918224</t>
  </si>
  <si>
    <t>4:883328</t>
  </si>
  <si>
    <t>4:1231359</t>
  </si>
  <si>
    <t>4:887999</t>
  </si>
  <si>
    <t>4:854409</t>
  </si>
  <si>
    <t>4:885230</t>
  </si>
  <si>
    <t>4:875994</t>
  </si>
  <si>
    <t>4:1529113</t>
  </si>
  <si>
    <t>4:1225554</t>
  </si>
  <si>
    <t>4:875339</t>
  </si>
  <si>
    <t>4:677621</t>
  </si>
  <si>
    <t>4:1296378</t>
  </si>
  <si>
    <t>4:1744495</t>
  </si>
  <si>
    <t>4:891503</t>
  </si>
  <si>
    <t>4:1044825</t>
  </si>
  <si>
    <t>4:983625</t>
  </si>
  <si>
    <t>4:1795333</t>
  </si>
  <si>
    <t>4:1374794</t>
  </si>
  <si>
    <t>4:883329</t>
  </si>
  <si>
    <t>4:767747</t>
  </si>
  <si>
    <t>4:1416607</t>
  </si>
  <si>
    <t>4:1854777</t>
  </si>
  <si>
    <t>4:850403</t>
  </si>
  <si>
    <t>4:1577227</t>
  </si>
  <si>
    <t>4:776772</t>
  </si>
  <si>
    <t>4:796221</t>
  </si>
  <si>
    <t>4:875671</t>
  </si>
  <si>
    <t>4:881235</t>
  </si>
  <si>
    <t>4:1514992</t>
  </si>
  <si>
    <t>4:888145</t>
  </si>
  <si>
    <t>4:670075</t>
  </si>
  <si>
    <t>4:529230</t>
  </si>
  <si>
    <t>4:1803704</t>
  </si>
  <si>
    <t>4:883039</t>
  </si>
  <si>
    <t>4:1212330</t>
  </si>
  <si>
    <t>4:526408</t>
  </si>
  <si>
    <t>4:1812469</t>
  </si>
  <si>
    <t>4:910520</t>
  </si>
  <si>
    <t>4:1309901</t>
  </si>
  <si>
    <t>4:862502</t>
  </si>
  <si>
    <t>4:1046992</t>
  </si>
  <si>
    <t>4:1357051</t>
  </si>
  <si>
    <t>4:801424</t>
  </si>
  <si>
    <t>4:1290282</t>
  </si>
  <si>
    <t>4:751388</t>
  </si>
  <si>
    <t>4:875008</t>
  </si>
  <si>
    <t>4:1278137</t>
  </si>
  <si>
    <t>4:1802278</t>
  </si>
  <si>
    <t>4:1071907</t>
  </si>
  <si>
    <t>4:888121</t>
  </si>
  <si>
    <t>4:525878</t>
  </si>
  <si>
    <t>4:790222</t>
  </si>
  <si>
    <t>4:1298395</t>
  </si>
  <si>
    <t>4:531946</t>
  </si>
  <si>
    <t>4:530035</t>
  </si>
  <si>
    <t>4:1345014</t>
  </si>
  <si>
    <t>4:1353592</t>
  </si>
  <si>
    <t>4:1509530</t>
  </si>
  <si>
    <t>4:1368342</t>
  </si>
  <si>
    <t>4:1043971</t>
  </si>
  <si>
    <t>4:876318</t>
  </si>
  <si>
    <t>4:888512</t>
  </si>
  <si>
    <t>4:1506111</t>
  </si>
  <si>
    <t>4:1783620</t>
  </si>
  <si>
    <t>4:803637</t>
  </si>
  <si>
    <t>4:1290278</t>
  </si>
  <si>
    <t>4:1299517</t>
  </si>
  <si>
    <t>4:1557487</t>
  </si>
  <si>
    <t>4:1803824</t>
  </si>
  <si>
    <t>4:748293</t>
  </si>
  <si>
    <t>4:1291402</t>
  </si>
  <si>
    <t>4:1368675</t>
  </si>
  <si>
    <t>4:1289462</t>
  </si>
  <si>
    <t>4:1396513</t>
  </si>
  <si>
    <t>4:1048835</t>
  </si>
  <si>
    <t>4:1500188</t>
  </si>
  <si>
    <t>4:1304743</t>
  </si>
  <si>
    <t>4:1349185</t>
  </si>
  <si>
    <t>4:1290984</t>
  </si>
  <si>
    <t>4:1500282</t>
  </si>
  <si>
    <t>4:1298188</t>
  </si>
  <si>
    <t>4:841800</t>
  </si>
  <si>
    <t>4:1308329</t>
  </si>
  <si>
    <t>4:772452</t>
  </si>
  <si>
    <t>4:1359604</t>
  </si>
  <si>
    <t>4:1358765</t>
  </si>
  <si>
    <t>4:1306595</t>
  </si>
  <si>
    <t>4:1305018</t>
  </si>
  <si>
    <t>4:1508508</t>
  </si>
  <si>
    <t>4:848280</t>
  </si>
  <si>
    <t>4:845841</t>
  </si>
  <si>
    <t>4:881896</t>
  </si>
  <si>
    <t>4:1034394</t>
  </si>
  <si>
    <t>4:1195966</t>
  </si>
  <si>
    <t>4:1232955</t>
  </si>
  <si>
    <t>4:1291463</t>
  </si>
  <si>
    <t>4:1309416</t>
  </si>
  <si>
    <t>4:1290780</t>
  </si>
  <si>
    <t>4:1503673</t>
  </si>
  <si>
    <t>4:529901</t>
  </si>
  <si>
    <t>4:850701</t>
  </si>
  <si>
    <t>4:880257</t>
  </si>
  <si>
    <t>4:1291970</t>
  </si>
  <si>
    <t>4:1546343</t>
  </si>
  <si>
    <t>4:974299</t>
  </si>
  <si>
    <t>4:1502628</t>
  </si>
  <si>
    <t>4:1288481</t>
  </si>
  <si>
    <t>4:1501899</t>
  </si>
  <si>
    <t>4:1351825</t>
  </si>
  <si>
    <t>4:1290191</t>
  </si>
  <si>
    <t>4:1304161</t>
  </si>
  <si>
    <t>4:1344228</t>
  </si>
  <si>
    <t>4:531815</t>
  </si>
  <si>
    <t>4:881195</t>
  </si>
  <si>
    <t>4:1233182</t>
  </si>
  <si>
    <t>4:1489555</t>
  </si>
  <si>
    <t>4:1239330</t>
  </si>
  <si>
    <t>4:854712</t>
  </si>
  <si>
    <t>4:1952313</t>
  </si>
  <si>
    <t>4:1508261</t>
  </si>
  <si>
    <t>4:736966</t>
  </si>
  <si>
    <t>4:529872</t>
  </si>
  <si>
    <t>4:528481</t>
  </si>
  <si>
    <t>4:1375739</t>
  </si>
  <si>
    <t>4:1507548</t>
  </si>
  <si>
    <t>4:1030583</t>
  </si>
  <si>
    <t>4:1653712</t>
  </si>
  <si>
    <t>4:1290180</t>
  </si>
  <si>
    <t>4:1290873</t>
  </si>
  <si>
    <t>4:855282</t>
  </si>
  <si>
    <t>4:852013</t>
  </si>
  <si>
    <t>4:2234730</t>
  </si>
  <si>
    <t>4:1329361</t>
  </si>
  <si>
    <t>4:1288133</t>
  </si>
  <si>
    <t>4:1288126</t>
  </si>
  <si>
    <t>4:1490135</t>
  </si>
  <si>
    <t>4:1289508</t>
  </si>
  <si>
    <t>4:1288376</t>
  </si>
  <si>
    <t>4:528497</t>
  </si>
  <si>
    <t>4:1414684</t>
  </si>
  <si>
    <t>4:1203875</t>
  </si>
  <si>
    <t>4:1290393</t>
  </si>
  <si>
    <t>4:1350186</t>
  </si>
  <si>
    <t>4:1500962</t>
  </si>
  <si>
    <t>4:1288285</t>
  </si>
  <si>
    <t>4:1529061</t>
  </si>
  <si>
    <t>4:1023236</t>
  </si>
  <si>
    <t>4:1301001</t>
  </si>
  <si>
    <t>4:1295988</t>
  </si>
  <si>
    <t>4:881228</t>
  </si>
  <si>
    <t>4:886061</t>
  </si>
  <si>
    <t>4:1288228</t>
  </si>
  <si>
    <t>4:1344820</t>
  </si>
  <si>
    <t>4:1387763</t>
  </si>
  <si>
    <t>4:1297260</t>
  </si>
  <si>
    <t>4:1295571</t>
  </si>
  <si>
    <t>4:1783163</t>
  </si>
  <si>
    <t>4:1290241</t>
  </si>
  <si>
    <t>4:1294368</t>
  </si>
  <si>
    <t>4:1294846</t>
  </si>
  <si>
    <t>4:1299221</t>
  </si>
  <si>
    <t>4:1500786</t>
  </si>
  <si>
    <t>4:975627</t>
  </si>
  <si>
    <t>4:1288001</t>
  </si>
  <si>
    <t>4:1288069</t>
  </si>
  <si>
    <t>4:1287978</t>
  </si>
  <si>
    <t>4:1298623</t>
  </si>
  <si>
    <t>4:1967693</t>
  </si>
  <si>
    <t>4:1305269</t>
  </si>
  <si>
    <t>4:1288031</t>
  </si>
  <si>
    <t>4:1782586</t>
  </si>
  <si>
    <t>4:1299470</t>
  </si>
  <si>
    <t>4:1783354</t>
  </si>
  <si>
    <t>4:1803307</t>
  </si>
  <si>
    <t>4:1510160</t>
  </si>
  <si>
    <t>4:1299169</t>
  </si>
  <si>
    <t>4:1337438</t>
  </si>
  <si>
    <t>4:886519</t>
  </si>
  <si>
    <t>4:1293891</t>
  </si>
  <si>
    <t>4:701249</t>
  </si>
  <si>
    <t>4:1296898</t>
  </si>
  <si>
    <t>4:1297423</t>
  </si>
  <si>
    <t>4:1296028</t>
  </si>
  <si>
    <t>4:854232</t>
  </si>
  <si>
    <t>4:1489210</t>
  </si>
  <si>
    <t>4:1301519</t>
  </si>
  <si>
    <t>4:1783128</t>
  </si>
  <si>
    <t>4:959491</t>
  </si>
  <si>
    <t>4:843638</t>
  </si>
  <si>
    <t>4:1795321</t>
  </si>
  <si>
    <t>4:1699563</t>
  </si>
  <si>
    <t>4:1287790</t>
  </si>
  <si>
    <t>4:1052009</t>
  </si>
  <si>
    <t>4:1032214</t>
  </si>
  <si>
    <t>4:865430</t>
  </si>
  <si>
    <t>4:853871</t>
  </si>
  <si>
    <t>4:810151</t>
  </si>
  <si>
    <t>4:1327264</t>
  </si>
  <si>
    <t>4:1504171</t>
  </si>
  <si>
    <t>4:882849</t>
  </si>
  <si>
    <t>4:1031050</t>
  </si>
  <si>
    <t>4:1287352</t>
  </si>
  <si>
    <t>4:1289673</t>
  </si>
  <si>
    <t>4:1283608</t>
  </si>
  <si>
    <t>4:1301642</t>
  </si>
  <si>
    <t>4:1301603</t>
  </si>
  <si>
    <t>4:1296557</t>
  </si>
  <si>
    <t>4:1287136</t>
  </si>
  <si>
    <t>4:1781296</t>
  </si>
  <si>
    <t>4:1509817</t>
  </si>
  <si>
    <t>4:856609</t>
  </si>
  <si>
    <t>4:1798736</t>
  </si>
  <si>
    <t>4:1798786</t>
  </si>
  <si>
    <t>4:1297240</t>
  </si>
  <si>
    <t>4:1297229</t>
  </si>
  <si>
    <t>4:1296336</t>
  </si>
  <si>
    <t>4:1395140</t>
  </si>
  <si>
    <t>4:1297897</t>
  </si>
  <si>
    <t>4:1298016</t>
  </si>
  <si>
    <t>4:1297930</t>
  </si>
  <si>
    <t>4:1510071</t>
  </si>
  <si>
    <t>4:1293205</t>
  </si>
  <si>
    <t>4:1293886</t>
  </si>
  <si>
    <t>4:1850092</t>
  </si>
  <si>
    <t>4:525096</t>
  </si>
  <si>
    <t>4:1288491</t>
  </si>
  <si>
    <t>4:1288545</t>
  </si>
  <si>
    <t>4:1297544</t>
  </si>
  <si>
    <t>4:1297453</t>
  </si>
  <si>
    <t>4:1380699</t>
  </si>
  <si>
    <t>4:1526727</t>
  </si>
  <si>
    <t>4:1290833</t>
  </si>
  <si>
    <t>4:1007833</t>
  </si>
  <si>
    <t>4:1295478</t>
  </si>
  <si>
    <t>4:1296489</t>
  </si>
  <si>
    <t>4:1296668</t>
  </si>
  <si>
    <t>4:1296864</t>
  </si>
  <si>
    <t>4:1296682</t>
  </si>
  <si>
    <t>4:1297380</t>
  </si>
  <si>
    <t>4:1297388</t>
  </si>
  <si>
    <t>4:1847912</t>
  </si>
  <si>
    <t>4:1295893</t>
  </si>
  <si>
    <t>4:1292023</t>
  </si>
  <si>
    <t>4:1292014</t>
  </si>
  <si>
    <t>4:1035963</t>
  </si>
  <si>
    <t>4:1296163</t>
  </si>
  <si>
    <t>4:1296838</t>
  </si>
  <si>
    <t>4:1313345</t>
  </si>
  <si>
    <t>4:1738438</t>
  </si>
  <si>
    <t>4:1733713</t>
  </si>
  <si>
    <t>4:1288583</t>
  </si>
  <si>
    <t>4:843508</t>
  </si>
  <si>
    <t>4:1294580</t>
  </si>
  <si>
    <t>4:1292772</t>
  </si>
  <si>
    <t>4:1899076</t>
  </si>
  <si>
    <t>4:1287171</t>
  </si>
  <si>
    <t>4:1287477</t>
  </si>
  <si>
    <t>4:1294553</t>
  </si>
  <si>
    <t>4:1294464</t>
  </si>
  <si>
    <t>4:1293245</t>
  </si>
  <si>
    <t>4:1294228</t>
  </si>
  <si>
    <t>4:1300258</t>
  </si>
  <si>
    <t>4:970839</t>
  </si>
  <si>
    <t>4:1286713</t>
  </si>
  <si>
    <t>4:987704</t>
  </si>
  <si>
    <t>4:1299206</t>
  </si>
  <si>
    <t>4:1265860</t>
  </si>
  <si>
    <t>4:1290788</t>
  </si>
  <si>
    <t>4:1296543</t>
  </si>
  <si>
    <t>4:1578399</t>
  </si>
  <si>
    <t>4:1561740</t>
  </si>
  <si>
    <t>4:1331987</t>
  </si>
  <si>
    <t>4:1286385</t>
  </si>
  <si>
    <t>4:1321631</t>
  </si>
  <si>
    <t>4:1748200</t>
  </si>
  <si>
    <t>4:1875467</t>
  </si>
  <si>
    <t>4:1798737</t>
  </si>
  <si>
    <t>4:896101</t>
  </si>
  <si>
    <t>4:861439</t>
  </si>
  <si>
    <t>4:526407</t>
  </si>
  <si>
    <t>4:1510217</t>
  </si>
  <si>
    <t>4:1493843</t>
  </si>
  <si>
    <t>4:1783773</t>
  </si>
  <si>
    <t>4:1539703</t>
  </si>
  <si>
    <t>4:791403</t>
  </si>
  <si>
    <t>4:1502038</t>
  </si>
  <si>
    <t>4:701417</t>
  </si>
  <si>
    <t>4:529189</t>
  </si>
  <si>
    <t>4:512932</t>
  </si>
  <si>
    <t>4:1352928</t>
  </si>
  <si>
    <t>4:843044</t>
  </si>
  <si>
    <t>4:1284236</t>
  </si>
  <si>
    <t>4:875266</t>
  </si>
  <si>
    <t>4:1286477</t>
  </si>
  <si>
    <t>4:515243</t>
  </si>
  <si>
    <t>4:513483</t>
  </si>
  <si>
    <t>4:756852</t>
  </si>
  <si>
    <t>4:1064344</t>
  </si>
  <si>
    <t>4:541595</t>
  </si>
  <si>
    <t>4:548384</t>
  </si>
  <si>
    <t>4:1326743</t>
  </si>
  <si>
    <t>4:1324878</t>
  </si>
  <si>
    <t>4:1726818</t>
  </si>
  <si>
    <t>4:951947</t>
  </si>
  <si>
    <t>4:1268108</t>
  </si>
  <si>
    <t>4:953526</t>
  </si>
  <si>
    <t>4:1704244</t>
  </si>
  <si>
    <t>4:1104763</t>
  </si>
  <si>
    <t>4:1286504</t>
  </si>
  <si>
    <t>4:1626644</t>
  </si>
  <si>
    <t>4:816900</t>
  </si>
  <si>
    <t>4:1334260</t>
  </si>
  <si>
    <t>4:1284515</t>
  </si>
  <si>
    <t>4:827186</t>
  </si>
  <si>
    <t>4:1485050</t>
  </si>
  <si>
    <t>4:875155</t>
  </si>
  <si>
    <t>4:1001997</t>
  </si>
  <si>
    <t>4:1286431</t>
  </si>
  <si>
    <t>4:1268227</t>
  </si>
  <si>
    <t>4:1230652</t>
  </si>
  <si>
    <t>4:1310448</t>
  </si>
  <si>
    <t>4:1224658</t>
  </si>
  <si>
    <t>4:1088943</t>
  </si>
  <si>
    <t>4:1286339</t>
  </si>
  <si>
    <t>4:1286378</t>
  </si>
  <si>
    <t>4:929387</t>
  </si>
  <si>
    <t>4:985237</t>
  </si>
  <si>
    <t>4:1286320</t>
  </si>
  <si>
    <t>4:1284732</t>
  </si>
  <si>
    <t>4:1284741</t>
  </si>
  <si>
    <t>4:1284695</t>
  </si>
  <si>
    <t>4:1293328</t>
  </si>
  <si>
    <t>4:1286227</t>
  </si>
  <si>
    <t>4:1297702</t>
  </si>
  <si>
    <t>4:1224557</t>
  </si>
  <si>
    <t>4:1284964</t>
  </si>
  <si>
    <t>4:540682</t>
  </si>
  <si>
    <t>4:776818</t>
  </si>
  <si>
    <t>4:1072485</t>
  </si>
  <si>
    <t>4:1779278</t>
  </si>
  <si>
    <t>4:1386817</t>
  </si>
  <si>
    <t>4:1325565</t>
  </si>
  <si>
    <t>4:1374996</t>
  </si>
  <si>
    <t>4:2058880</t>
  </si>
  <si>
    <t>4:525060</t>
  </si>
  <si>
    <t>4:530215</t>
  </si>
  <si>
    <t>4:530216</t>
  </si>
  <si>
    <t>4:1358266</t>
  </si>
  <si>
    <t>4:534373</t>
  </si>
  <si>
    <t>4:1321152</t>
  </si>
  <si>
    <t>4:1226426</t>
  </si>
  <si>
    <t>4:1072220</t>
  </si>
  <si>
    <t>4:1716693</t>
  </si>
  <si>
    <t>4:1040278</t>
  </si>
  <si>
    <t>4:2174174</t>
  </si>
  <si>
    <t>4:1285810</t>
  </si>
  <si>
    <t>4:1309751</t>
  </si>
  <si>
    <t>4:1297720</t>
  </si>
  <si>
    <t>4:1733066</t>
  </si>
  <si>
    <t>4:979030</t>
  </si>
  <si>
    <t>4:825963</t>
  </si>
  <si>
    <t>4:1745152</t>
  </si>
  <si>
    <t>4:799758</t>
  </si>
  <si>
    <t>4:1074009</t>
  </si>
  <si>
    <t>4:1540281</t>
  </si>
  <si>
    <t>4:1268120</t>
  </si>
  <si>
    <t>4:1325327</t>
  </si>
  <si>
    <t>4:1143408</t>
  </si>
  <si>
    <t>4:1073760</t>
  </si>
  <si>
    <t>4:1597388</t>
  </si>
  <si>
    <t>4:1369025</t>
  </si>
  <si>
    <t>4:980971</t>
  </si>
  <si>
    <t>4:1285429</t>
  </si>
  <si>
    <t>4:531220</t>
  </si>
  <si>
    <t>4:1312851</t>
  </si>
  <si>
    <t>4:1402290</t>
  </si>
  <si>
    <t>4:1717955</t>
  </si>
  <si>
    <t>4:1499389</t>
  </si>
  <si>
    <t>4:976918</t>
  </si>
  <si>
    <t>4:1505309</t>
  </si>
  <si>
    <t>4:839775</t>
  </si>
  <si>
    <t>4:1166090</t>
  </si>
  <si>
    <t>4:1894545</t>
  </si>
  <si>
    <t>4:986484</t>
  </si>
  <si>
    <t>4:543617</t>
  </si>
  <si>
    <t>4:1346796</t>
  </si>
  <si>
    <t>4:880216</t>
  </si>
  <si>
    <t>4:1504885</t>
  </si>
  <si>
    <t>4:1985390</t>
  </si>
  <si>
    <t>4:1783267</t>
  </si>
  <si>
    <t>4:748379</t>
  </si>
  <si>
    <t>4:1492557</t>
  </si>
  <si>
    <t>4:1036357</t>
  </si>
  <si>
    <t>4:1797741</t>
  </si>
  <si>
    <t>4:1503573</t>
  </si>
  <si>
    <t>4:1503646</t>
  </si>
  <si>
    <t>4:1523930</t>
  </si>
  <si>
    <t>4:1339083</t>
  </si>
  <si>
    <t>4:776805</t>
  </si>
  <si>
    <t>4:852484</t>
  </si>
  <si>
    <t>4:1785738</t>
  </si>
  <si>
    <t>4:1644960</t>
  </si>
  <si>
    <t>4:1506970</t>
  </si>
  <si>
    <t>4:1219679</t>
  </si>
  <si>
    <t>4:2257813</t>
  </si>
  <si>
    <t>4:541550</t>
  </si>
  <si>
    <t>4:1349029</t>
  </si>
  <si>
    <t>4:1574262</t>
  </si>
  <si>
    <t>4:541182</t>
  </si>
  <si>
    <t>4:953974</t>
  </si>
  <si>
    <t>4:1577674</t>
  </si>
  <si>
    <t>4:872944</t>
  </si>
  <si>
    <t>4:1086247</t>
  </si>
  <si>
    <t>4:1077575</t>
  </si>
  <si>
    <t>4:1221717</t>
  </si>
  <si>
    <t>4:1227683</t>
  </si>
  <si>
    <t>4:1620928</t>
  </si>
  <si>
    <t>4:1287697</t>
  </si>
  <si>
    <t>4:954277</t>
  </si>
  <si>
    <t>4:529931</t>
  </si>
  <si>
    <t>4:1167865</t>
  </si>
  <si>
    <t>4:540680</t>
  </si>
  <si>
    <t>4:877625</t>
  </si>
  <si>
    <t>4:1237261</t>
  </si>
  <si>
    <t>4:1228054</t>
  </si>
  <si>
    <t>4:1034681</t>
  </si>
  <si>
    <t>4:2158249</t>
  </si>
  <si>
    <t>4:1288585</t>
  </si>
  <si>
    <t>4:2248031</t>
  </si>
  <si>
    <t>4:1037737</t>
  </si>
  <si>
    <t>4:1039660</t>
  </si>
  <si>
    <t>4:1047652</t>
  </si>
  <si>
    <t>4:1727056</t>
  </si>
  <si>
    <t>4:1291478</t>
  </si>
  <si>
    <t>4:1310819</t>
  </si>
  <si>
    <t>4:1231238</t>
  </si>
  <si>
    <t>4:531810</t>
  </si>
  <si>
    <t>4:1094314</t>
  </si>
  <si>
    <t>4:882845</t>
  </si>
  <si>
    <t>4:2194543</t>
  </si>
  <si>
    <t>4:1229688</t>
  </si>
  <si>
    <t>4:822137</t>
  </si>
  <si>
    <t>4:903010</t>
  </si>
  <si>
    <t>4:1308564</t>
  </si>
  <si>
    <t>4:1038140</t>
  </si>
  <si>
    <t>4:1095410</t>
  </si>
  <si>
    <t>4:2013444</t>
  </si>
  <si>
    <t>4:571793</t>
  </si>
  <si>
    <t>4:1212011</t>
  </si>
  <si>
    <t>4:1299238</t>
  </si>
  <si>
    <t>4:1562772</t>
  </si>
  <si>
    <t>4:1228947</t>
  </si>
  <si>
    <t>4:1336024</t>
  </si>
  <si>
    <t>4:958306</t>
  </si>
  <si>
    <t>4:1229071</t>
  </si>
  <si>
    <t>4:1731621</t>
  </si>
  <si>
    <t>4:1388428</t>
  </si>
  <si>
    <t>4:1039215</t>
  </si>
  <si>
    <t>4:1090485</t>
  </si>
  <si>
    <t>4:1164132</t>
  </si>
  <si>
    <t>4:531959</t>
  </si>
  <si>
    <t>4:541551</t>
  </si>
  <si>
    <t>4:533001</t>
  </si>
  <si>
    <t>4:1770286</t>
  </si>
  <si>
    <t>4:877843</t>
  </si>
  <si>
    <t>4:1201369</t>
  </si>
  <si>
    <t>4:1305315</t>
  </si>
  <si>
    <t>4:1095281</t>
  </si>
  <si>
    <t>4:1502854</t>
  </si>
  <si>
    <t>4:1312363</t>
  </si>
  <si>
    <t>4:1072744</t>
  </si>
  <si>
    <t>4:783239</t>
  </si>
  <si>
    <t>4:861292</t>
  </si>
  <si>
    <t>4:790182</t>
  </si>
  <si>
    <t>4:1082999</t>
  </si>
  <si>
    <t>4:955101</t>
  </si>
  <si>
    <t>4:541419</t>
  </si>
  <si>
    <t>4:2049504</t>
  </si>
  <si>
    <t>4:872590</t>
  </si>
  <si>
    <t>4:1712413</t>
  </si>
  <si>
    <t>4:1121508</t>
  </si>
  <si>
    <t>4:1796539</t>
  </si>
  <si>
    <t>4:1789448</t>
  </si>
  <si>
    <t>4:1122062</t>
  </si>
  <si>
    <t>4:1122450</t>
  </si>
  <si>
    <t>4:545069</t>
  </si>
  <si>
    <t>4:1976530</t>
  </si>
  <si>
    <t>4:2004734</t>
  </si>
  <si>
    <t>4:1096367</t>
  </si>
  <si>
    <t>4:899046</t>
  </si>
  <si>
    <t>4:893712</t>
  </si>
  <si>
    <t>4:1824020</t>
  </si>
  <si>
    <t>4:1308536</t>
  </si>
  <si>
    <t>4:1092019</t>
  </si>
  <si>
    <t>4:1082887</t>
  </si>
  <si>
    <t>4:1211038</t>
  </si>
  <si>
    <t>4:2222409</t>
  </si>
  <si>
    <t>4:812634</t>
  </si>
  <si>
    <t>4:1094670</t>
  </si>
  <si>
    <t>4:1312043</t>
  </si>
  <si>
    <t>4:1509051</t>
  </si>
  <si>
    <t>4:1363759</t>
  </si>
  <si>
    <t>4:660425</t>
  </si>
  <si>
    <t>4:1292717</t>
  </si>
  <si>
    <t>4:1757559</t>
  </si>
  <si>
    <t>4:1033940</t>
  </si>
  <si>
    <t>4:1215519</t>
  </si>
  <si>
    <t>4:781521</t>
  </si>
  <si>
    <t>4:1118883</t>
  </si>
  <si>
    <t>4:1626137</t>
  </si>
  <si>
    <t>4:952954</t>
  </si>
  <si>
    <t>4:1574958</t>
  </si>
  <si>
    <t>4:1324993</t>
  </si>
  <si>
    <t>4:1214538</t>
  </si>
  <si>
    <t>4:830669</t>
  </si>
  <si>
    <t>4:543777</t>
  </si>
  <si>
    <t>4:1228918</t>
  </si>
  <si>
    <t>4:1497690</t>
  </si>
  <si>
    <t>4:1900107</t>
  </si>
  <si>
    <t>4:1534466</t>
  </si>
  <si>
    <t>4:1058358</t>
  </si>
  <si>
    <t>4:1158526</t>
  </si>
  <si>
    <t>4:1156011</t>
  </si>
  <si>
    <t>4:1277434</t>
  </si>
  <si>
    <t>4:541272</t>
  </si>
  <si>
    <t>4:793044</t>
  </si>
  <si>
    <t>4:2185800</t>
  </si>
  <si>
    <t>4:1787784</t>
  </si>
  <si>
    <t>4:1807922</t>
  </si>
  <si>
    <t>4:1570059</t>
  </si>
  <si>
    <t>4:1743169</t>
  </si>
  <si>
    <t>4:1339835</t>
  </si>
  <si>
    <t>4:1339834</t>
  </si>
  <si>
    <t>4:1210178</t>
  </si>
  <si>
    <t>4:782035</t>
  </si>
  <si>
    <t>4:1975629</t>
  </si>
  <si>
    <t>4:1075771</t>
  </si>
  <si>
    <t>4:1896348</t>
  </si>
  <si>
    <t>4:1310667</t>
  </si>
  <si>
    <t>4:1973706</t>
  </si>
  <si>
    <t>4:1160344</t>
  </si>
  <si>
    <t>4:2014062</t>
  </si>
  <si>
    <t>4:1529530</t>
  </si>
  <si>
    <t>4:1872022</t>
  </si>
  <si>
    <t>4:522792</t>
  </si>
  <si>
    <t>4:780707</t>
  </si>
  <si>
    <t>4:757187</t>
  </si>
  <si>
    <t>4:529715</t>
  </si>
  <si>
    <t>4:1570487</t>
  </si>
  <si>
    <t>4:1170224</t>
  </si>
  <si>
    <t>4:1619868</t>
  </si>
  <si>
    <t>4:1208703</t>
  </si>
  <si>
    <t>4:778973</t>
  </si>
  <si>
    <t>4:1797484</t>
  </si>
  <si>
    <t>4:1722237</t>
  </si>
  <si>
    <t>4:756986</t>
  </si>
  <si>
    <t>4:782301</t>
  </si>
  <si>
    <t>4:1745751</t>
  </si>
  <si>
    <t>4:776610</t>
  </si>
  <si>
    <t>4:529547</t>
  </si>
  <si>
    <t>4:745803</t>
  </si>
  <si>
    <t>4:1244605</t>
  </si>
  <si>
    <t>4:1112157</t>
  </si>
  <si>
    <t>4:1368112</t>
  </si>
  <si>
    <t>4:1126682</t>
  </si>
  <si>
    <t>4:1146108</t>
  </si>
  <si>
    <t>4:1208806</t>
  </si>
  <si>
    <t>4:1350671</t>
  </si>
  <si>
    <t>4:1152705</t>
  </si>
  <si>
    <t>4:1152006</t>
  </si>
  <si>
    <t>4:1135672</t>
  </si>
  <si>
    <t>4:783628</t>
  </si>
  <si>
    <t>4:768292</t>
  </si>
  <si>
    <t>4:1213561</t>
  </si>
  <si>
    <t>4:758358</t>
  </si>
  <si>
    <t>4:688365</t>
  </si>
  <si>
    <t>4:871675</t>
  </si>
  <si>
    <t>4:1910891</t>
  </si>
  <si>
    <t>4:1111677</t>
  </si>
  <si>
    <t>4:558124</t>
  </si>
  <si>
    <t>4:530676</t>
  </si>
  <si>
    <t>4:1126899</t>
  </si>
  <si>
    <t>4:1149810</t>
  </si>
  <si>
    <t>4:1126977</t>
  </si>
  <si>
    <t>4:1150532</t>
  </si>
  <si>
    <t>4:1315183</t>
  </si>
  <si>
    <t>4:1880235</t>
  </si>
  <si>
    <t>4:1726590</t>
  </si>
  <si>
    <t>4:1985587</t>
  </si>
  <si>
    <t>4:1733638</t>
  </si>
  <si>
    <t>4:783408</t>
  </si>
  <si>
    <t>4:758354</t>
  </si>
  <si>
    <t>4:2070260</t>
  </si>
  <si>
    <t>4:529431</t>
  </si>
  <si>
    <t>4:529868</t>
  </si>
  <si>
    <t>4:1051486</t>
  </si>
  <si>
    <t>4:516585</t>
  </si>
  <si>
    <t>4:1717171</t>
  </si>
  <si>
    <t>4:1716770</t>
  </si>
  <si>
    <t>4:1846023</t>
  </si>
  <si>
    <t>4:1743343</t>
  </si>
  <si>
    <t>4:1618787</t>
  </si>
  <si>
    <t>4:1231534</t>
  </si>
  <si>
    <t>4:2236205</t>
  </si>
  <si>
    <t>4:1129795</t>
  </si>
  <si>
    <t>4:1125683</t>
  </si>
  <si>
    <t>4:1134993</t>
  </si>
  <si>
    <t>4:1011115</t>
  </si>
  <si>
    <t>4:1758083</t>
  </si>
  <si>
    <t>4:773050</t>
  </si>
  <si>
    <t>4:782261</t>
  </si>
  <si>
    <t>4:1656888</t>
  </si>
  <si>
    <t>4:1136249</t>
  </si>
  <si>
    <t>4:625642</t>
  </si>
  <si>
    <t>4:1704643</t>
  </si>
  <si>
    <t>4:923947</t>
  </si>
  <si>
    <t>4:781556</t>
  </si>
  <si>
    <t>4:771053</t>
  </si>
  <si>
    <t>4:781720</t>
  </si>
  <si>
    <t>4:531720</t>
  </si>
  <si>
    <t>4:760258</t>
  </si>
  <si>
    <t>4:1552338</t>
  </si>
  <si>
    <t>4:1368685</t>
  </si>
  <si>
    <t>4:1183668</t>
  </si>
  <si>
    <t>4:1893628</t>
  </si>
  <si>
    <t>4:570288</t>
  </si>
  <si>
    <t>4:1052230</t>
  </si>
  <si>
    <t>4:1728381</t>
  </si>
  <si>
    <t>4:1620142</t>
  </si>
  <si>
    <t>4:1978778</t>
  </si>
  <si>
    <t>4:530350</t>
  </si>
  <si>
    <t>4:1091501</t>
  </si>
  <si>
    <t>4:1542379</t>
  </si>
  <si>
    <t>4:1902762</t>
  </si>
  <si>
    <t>4:783425</t>
  </si>
  <si>
    <t>4:782061</t>
  </si>
  <si>
    <t>4:1088871</t>
  </si>
  <si>
    <t>4:526145</t>
  </si>
  <si>
    <t>4:536738</t>
  </si>
  <si>
    <t>4:536335</t>
  </si>
  <si>
    <t>4:781365</t>
  </si>
  <si>
    <t>4:531328</t>
  </si>
  <si>
    <t>4:1071736</t>
  </si>
  <si>
    <t>4:1322655</t>
  </si>
  <si>
    <t>4:1529336</t>
  </si>
  <si>
    <t>4:1786960</t>
  </si>
  <si>
    <t>4:1584177</t>
  </si>
  <si>
    <t>4:1757235</t>
  </si>
  <si>
    <t>4:531265</t>
  </si>
  <si>
    <t>4:530873</t>
  </si>
  <si>
    <t>4:1566635</t>
  </si>
  <si>
    <t>4:532812</t>
  </si>
  <si>
    <t>4:1813986</t>
  </si>
  <si>
    <t>4:1204829</t>
  </si>
  <si>
    <t>4:798626</t>
  </si>
  <si>
    <t>4:1666138</t>
  </si>
  <si>
    <t>4:530851</t>
  </si>
  <si>
    <t>4:1353827</t>
  </si>
  <si>
    <t>4:538899</t>
  </si>
  <si>
    <t>4:1709462</t>
  </si>
  <si>
    <t>4:1883289</t>
  </si>
  <si>
    <t>4:992480</t>
  </si>
  <si>
    <t>4:1983157</t>
  </si>
  <si>
    <t>4:1354282</t>
  </si>
  <si>
    <t>4:527176</t>
  </si>
  <si>
    <t>4:1856781</t>
  </si>
  <si>
    <t>4:1244682</t>
  </si>
  <si>
    <t>4:1796636</t>
  </si>
  <si>
    <t>4:537681</t>
  </si>
  <si>
    <t>4:1162022</t>
  </si>
  <si>
    <t>4:827314</t>
  </si>
  <si>
    <t>4:984334</t>
  </si>
  <si>
    <t>4:513247</t>
  </si>
  <si>
    <t>4:1289611</t>
  </si>
  <si>
    <t>4:1355351</t>
  </si>
  <si>
    <t>4:781469</t>
  </si>
  <si>
    <t>4:1161190</t>
  </si>
  <si>
    <t>4:1559391</t>
  </si>
  <si>
    <t>4:1558720</t>
  </si>
  <si>
    <t>4:1527702</t>
  </si>
  <si>
    <t>4:1499948</t>
  </si>
  <si>
    <t>4:1996443</t>
  </si>
  <si>
    <t>4:674016</t>
  </si>
  <si>
    <t>4:535876</t>
  </si>
  <si>
    <t>4:1742400</t>
  </si>
  <si>
    <t>4:1719294</t>
  </si>
  <si>
    <t>4:1731653</t>
  </si>
  <si>
    <t>4:521480</t>
  </si>
  <si>
    <t>4:969618</t>
  </si>
  <si>
    <t>4:1091925</t>
  </si>
  <si>
    <t>4:1238230</t>
  </si>
  <si>
    <t>4:1621755</t>
  </si>
  <si>
    <t>4:1621979</t>
  </si>
  <si>
    <t>4:1586568</t>
  </si>
  <si>
    <t>4:1745500</t>
  </si>
  <si>
    <t>4:864343</t>
  </si>
  <si>
    <t>4:1204527</t>
  </si>
  <si>
    <t>4:1293302</t>
  </si>
  <si>
    <t>4:542560</t>
  </si>
  <si>
    <t>4:1289427</t>
  </si>
  <si>
    <t>4:526848</t>
  </si>
  <si>
    <t>4:526169</t>
  </si>
  <si>
    <t>4:1623067</t>
  </si>
  <si>
    <t>4:827296</t>
  </si>
  <si>
    <t>4:876220</t>
  </si>
  <si>
    <t>4:2248402</t>
  </si>
  <si>
    <t>4:1039718</t>
  </si>
  <si>
    <t>4:901982</t>
  </si>
  <si>
    <t>4:1928517</t>
  </si>
  <si>
    <t>4:814550</t>
  </si>
  <si>
    <t>4:1753424</t>
  </si>
  <si>
    <t>4:524738</t>
  </si>
  <si>
    <t>4:524882</t>
  </si>
  <si>
    <t>4:526306</t>
  </si>
  <si>
    <t>4:526279</t>
  </si>
  <si>
    <t>4:526443</t>
  </si>
  <si>
    <t>4:531141</t>
  </si>
  <si>
    <t>4:526217</t>
  </si>
  <si>
    <t>4:1327932</t>
  </si>
  <si>
    <t>4:1359608</t>
  </si>
  <si>
    <t>4:810167</t>
  </si>
  <si>
    <t>4:1737262</t>
  </si>
  <si>
    <t>4:516766</t>
  </si>
  <si>
    <t>4:793124</t>
  </si>
  <si>
    <t>4:1362678</t>
  </si>
  <si>
    <t>4:1922942</t>
  </si>
  <si>
    <t>4:1024752</t>
  </si>
  <si>
    <t>4:541114</t>
  </si>
  <si>
    <t>4:525572</t>
  </si>
  <si>
    <t>4:1119404</t>
  </si>
  <si>
    <t>4:847871</t>
  </si>
  <si>
    <t>4:928684</t>
  </si>
  <si>
    <t>4:886161</t>
  </si>
  <si>
    <t>4:1723137</t>
  </si>
  <si>
    <t>4:1350803</t>
  </si>
  <si>
    <t>4:940660</t>
  </si>
  <si>
    <t>4:1356479</t>
  </si>
  <si>
    <t>4:1089209</t>
  </si>
  <si>
    <t>4:527333</t>
  </si>
  <si>
    <t>4:527419</t>
  </si>
  <si>
    <t>4:527534</t>
  </si>
  <si>
    <t>4:810507</t>
  </si>
  <si>
    <t>4:1746844</t>
  </si>
  <si>
    <t>4:1958474</t>
  </si>
  <si>
    <t>4:676281</t>
  </si>
  <si>
    <t>4:2157623</t>
  </si>
  <si>
    <t>4:1977744</t>
  </si>
  <si>
    <t>4:1906379</t>
  </si>
  <si>
    <t>4:534965</t>
  </si>
  <si>
    <t>4:900578</t>
  </si>
  <si>
    <t>4:980247</t>
  </si>
  <si>
    <t>4:2171529</t>
  </si>
  <si>
    <t>4:1650191</t>
  </si>
  <si>
    <t>4:1358920</t>
  </si>
  <si>
    <t>4:1067249</t>
  </si>
  <si>
    <t>4:1877549</t>
  </si>
  <si>
    <t>4:524709</t>
  </si>
  <si>
    <t>4:1698183</t>
  </si>
  <si>
    <t>4:812013</t>
  </si>
  <si>
    <t>4:527677</t>
  </si>
  <si>
    <t>4:1159294</t>
  </si>
  <si>
    <t>4:1734239</t>
  </si>
  <si>
    <t>4:1092478</t>
  </si>
  <si>
    <t>4:1098775</t>
  </si>
  <si>
    <t>4:1837211</t>
  </si>
  <si>
    <t>4:1727206</t>
  </si>
  <si>
    <t>4:2264237</t>
  </si>
  <si>
    <t>4:535064</t>
  </si>
  <si>
    <t>4:1973746</t>
  </si>
  <si>
    <t>4:1312267</t>
  </si>
  <si>
    <t>4:2237523</t>
  </si>
  <si>
    <t>4:1173382</t>
  </si>
  <si>
    <t>4:1557912</t>
  </si>
  <si>
    <t>4:1415178</t>
  </si>
  <si>
    <t>4:1133139</t>
  </si>
  <si>
    <t>4:1543984</t>
  </si>
  <si>
    <t>4:1164180</t>
  </si>
  <si>
    <t>4:1521071</t>
  </si>
  <si>
    <t>4:859557</t>
  </si>
  <si>
    <t>4:1891079</t>
  </si>
  <si>
    <t>4:1707447</t>
  </si>
  <si>
    <t>4:548529</t>
  </si>
  <si>
    <t>4:554248</t>
  </si>
  <si>
    <t>4:2232431</t>
  </si>
  <si>
    <t>4:543009</t>
  </si>
  <si>
    <t>4:1105464</t>
  </si>
  <si>
    <t>4:541700</t>
  </si>
  <si>
    <t>4:1284821</t>
  </si>
  <si>
    <t>4:1750487</t>
  </si>
  <si>
    <t>4:987210</t>
  </si>
  <si>
    <t>4:1542083</t>
  </si>
  <si>
    <t>4:1198598</t>
  </si>
  <si>
    <t>4:1755074</t>
  </si>
  <si>
    <t>4:1324481</t>
  </si>
  <si>
    <t>4:1503272</t>
  </si>
  <si>
    <t>4:1038364</t>
  </si>
  <si>
    <t>4:530451</t>
  </si>
  <si>
    <t>4:1884912</t>
  </si>
  <si>
    <t>4:1022168</t>
  </si>
  <si>
    <t>4:1917862</t>
  </si>
  <si>
    <t>4:1724799</t>
  </si>
  <si>
    <t>4:1731150</t>
  </si>
  <si>
    <t>4:2172847</t>
  </si>
  <si>
    <t>4:972095</t>
  </si>
  <si>
    <t>4:1091107</t>
  </si>
  <si>
    <t>4:931385</t>
  </si>
  <si>
    <t>4:524904</t>
  </si>
  <si>
    <t>4:906647</t>
  </si>
  <si>
    <t>4:780827</t>
  </si>
  <si>
    <t>4:1498175</t>
  </si>
  <si>
    <t>4:1346190</t>
  </si>
  <si>
    <t>4:1755549</t>
  </si>
  <si>
    <t>4:790757</t>
  </si>
  <si>
    <t>4:630449</t>
  </si>
  <si>
    <t>4:858691</t>
  </si>
  <si>
    <t>4:533399</t>
  </si>
  <si>
    <t>4:1758087</t>
  </si>
  <si>
    <t>4:1757555</t>
  </si>
  <si>
    <t>4:1278773</t>
  </si>
  <si>
    <t>4:1532922</t>
  </si>
  <si>
    <t>4:1694992</t>
  </si>
  <si>
    <t>4:1616658</t>
  </si>
  <si>
    <t>4:918358</t>
  </si>
  <si>
    <t>4:687637</t>
  </si>
  <si>
    <t>4:1537895</t>
  </si>
  <si>
    <t>4:2118721</t>
  </si>
  <si>
    <t>4:780717</t>
  </si>
  <si>
    <t>4:1618124</t>
  </si>
  <si>
    <t>4:1292517</t>
  </si>
  <si>
    <t>4:1723265</t>
  </si>
  <si>
    <t>4:783969</t>
  </si>
  <si>
    <t>4:1543658</t>
  </si>
  <si>
    <t>4:693047</t>
  </si>
  <si>
    <t>4:1010251</t>
  </si>
  <si>
    <t>4:1641622</t>
  </si>
  <si>
    <t>4:1096371</t>
  </si>
  <si>
    <t>4:649846</t>
  </si>
  <si>
    <t>4:1543410</t>
  </si>
  <si>
    <t>4:1316344</t>
  </si>
  <si>
    <t>4:1906289</t>
  </si>
  <si>
    <t>4:1558250</t>
  </si>
  <si>
    <t>4:1537394</t>
  </si>
  <si>
    <t>4:951376</t>
  </si>
  <si>
    <t>4:513721</t>
  </si>
  <si>
    <t>4:1544836</t>
  </si>
  <si>
    <t>4:630219</t>
  </si>
  <si>
    <t>4:1773254</t>
  </si>
  <si>
    <t>4:1737585</t>
  </si>
  <si>
    <t>4:963838</t>
  </si>
  <si>
    <t>4:1039910</t>
  </si>
  <si>
    <t>4:1543746</t>
  </si>
  <si>
    <t>4:755186</t>
  </si>
  <si>
    <t>4:1726367</t>
  </si>
  <si>
    <t>4:1514183</t>
  </si>
  <si>
    <t>4:1715526</t>
  </si>
  <si>
    <t>4:1949791</t>
  </si>
  <si>
    <t>4:1030690</t>
  </si>
  <si>
    <t>4:1616246</t>
  </si>
  <si>
    <t>4:1291969</t>
  </si>
  <si>
    <t>4:1700368</t>
  </si>
  <si>
    <t>4:528300</t>
  </si>
  <si>
    <t>4:761371</t>
  </si>
  <si>
    <t>4:1010778</t>
  </si>
  <si>
    <t>4:1771998</t>
  </si>
  <si>
    <t>4:931649</t>
  </si>
  <si>
    <t>4:1804089</t>
  </si>
  <si>
    <t>4:1725651</t>
  </si>
  <si>
    <t>4:544569</t>
  </si>
  <si>
    <t>4:1720757</t>
  </si>
  <si>
    <t>4:783962</t>
  </si>
  <si>
    <t>4:1797360</t>
  </si>
  <si>
    <t>4:1331141</t>
  </si>
  <si>
    <t>4:822036</t>
  </si>
  <si>
    <t>4:1760497</t>
  </si>
  <si>
    <t>4:1358072</t>
  </si>
  <si>
    <t>4:1275133</t>
  </si>
  <si>
    <t>4:539462</t>
  </si>
  <si>
    <t>4:539422</t>
  </si>
  <si>
    <t>4:539436</t>
  </si>
  <si>
    <t>4:539470</t>
  </si>
  <si>
    <t>4:1380109</t>
  </si>
  <si>
    <t>4:1003514</t>
  </si>
  <si>
    <t>4:539642</t>
  </si>
  <si>
    <t>4:1760927</t>
  </si>
  <si>
    <t>4:539269</t>
  </si>
  <si>
    <t>4:1130203</t>
  </si>
  <si>
    <t>4:1949571</t>
  </si>
  <si>
    <t>4:1331144</t>
  </si>
  <si>
    <t>4:1028549</t>
  </si>
  <si>
    <t>4:727340</t>
  </si>
  <si>
    <t>4:987109</t>
  </si>
  <si>
    <t>4:2122942</t>
  </si>
  <si>
    <t>4:734057</t>
  </si>
  <si>
    <t>4:1642346</t>
  </si>
  <si>
    <t>4:774574</t>
  </si>
  <si>
    <t>4:1917712</t>
  </si>
  <si>
    <t>4:539503</t>
  </si>
  <si>
    <t>4:536092</t>
  </si>
  <si>
    <t>4:536952</t>
  </si>
  <si>
    <t>4:536859</t>
  </si>
  <si>
    <t>4:536965</t>
  </si>
  <si>
    <t>4:537215</t>
  </si>
  <si>
    <t>4:540009</t>
  </si>
  <si>
    <t>4:536829</t>
  </si>
  <si>
    <t>4:539969</t>
  </si>
  <si>
    <t>4:536991</t>
  </si>
  <si>
    <t>4:537033</t>
  </si>
  <si>
    <t>4:1714161</t>
  </si>
  <si>
    <t>4:1917711</t>
  </si>
  <si>
    <t>4:1694185</t>
  </si>
  <si>
    <t>4:1805388</t>
  </si>
  <si>
    <t>4:1528213</t>
  </si>
  <si>
    <t>4:518424</t>
  </si>
  <si>
    <t>4:1597214</t>
  </si>
  <si>
    <t>4:1618764</t>
  </si>
  <si>
    <t>4:933659</t>
  </si>
  <si>
    <t>4:1503926</t>
  </si>
  <si>
    <t>4:538986</t>
  </si>
  <si>
    <t>4:537430</t>
  </si>
  <si>
    <t>4:537309</t>
  </si>
  <si>
    <t>4:539108</t>
  </si>
  <si>
    <t>4:539028</t>
  </si>
  <si>
    <t>4:537299</t>
  </si>
  <si>
    <t>4:536297</t>
  </si>
  <si>
    <t>4:1864924</t>
  </si>
  <si>
    <t>4:1196006</t>
  </si>
  <si>
    <t>4:722228</t>
  </si>
  <si>
    <t>4:1738050</t>
  </si>
  <si>
    <t>4:1756167</t>
  </si>
  <si>
    <t>4:623540</t>
  </si>
  <si>
    <t>4:1120891</t>
  </si>
  <si>
    <t>4:1720824</t>
  </si>
  <si>
    <t>4:1265477</t>
  </si>
  <si>
    <t>4:672075</t>
  </si>
  <si>
    <t>4:538525</t>
  </si>
  <si>
    <t>4:539159</t>
  </si>
  <si>
    <t>4:1034603</t>
  </si>
  <si>
    <t>4:1269848</t>
  </si>
  <si>
    <t>4:955122</t>
  </si>
  <si>
    <t>4:2250825</t>
  </si>
  <si>
    <t>4:1487596</t>
  </si>
  <si>
    <t>4:1723279</t>
  </si>
  <si>
    <t>4:783383</t>
  </si>
  <si>
    <t>4:1542553</t>
  </si>
  <si>
    <t>4:987439</t>
  </si>
  <si>
    <t>4:1117682</t>
  </si>
  <si>
    <t>4:1758949</t>
  </si>
  <si>
    <t>4:1735930</t>
  </si>
  <si>
    <t>4:1096416</t>
  </si>
  <si>
    <t>4:1664232</t>
  </si>
  <si>
    <t>4:1699512</t>
  </si>
  <si>
    <t>4:532200</t>
  </si>
  <si>
    <t>4:2160997</t>
  </si>
  <si>
    <t>4:1758543</t>
  </si>
  <si>
    <t>4:1196593</t>
  </si>
  <si>
    <t>4:1417515</t>
  </si>
  <si>
    <t>4:1310926</t>
  </si>
  <si>
    <t>4:537212</t>
  </si>
  <si>
    <t>4:944810</t>
  </si>
  <si>
    <t>4:1485764</t>
  </si>
  <si>
    <t>4:573125</t>
  </si>
  <si>
    <t>4:1306004</t>
  </si>
  <si>
    <t>4:1797614</t>
  </si>
  <si>
    <t>4:1788775</t>
  </si>
  <si>
    <t>4:1090786</t>
  </si>
  <si>
    <t>4:1960171</t>
  </si>
  <si>
    <t>4:1417508</t>
  </si>
  <si>
    <t>4:2147240</t>
  </si>
  <si>
    <t>4:1723261</t>
  </si>
  <si>
    <t>4:1554748</t>
  </si>
  <si>
    <t>4:1243775</t>
  </si>
  <si>
    <t>4:736728</t>
  </si>
  <si>
    <t>4:1026794</t>
  </si>
  <si>
    <t>4:1249707</t>
  </si>
  <si>
    <t>4:577116</t>
  </si>
  <si>
    <t>4:1249233</t>
  </si>
  <si>
    <t>4:1249222</t>
  </si>
  <si>
    <t>4:552862</t>
  </si>
  <si>
    <t>4:878313</t>
  </si>
  <si>
    <t>4:1538370</t>
  </si>
  <si>
    <t>4:888044</t>
  </si>
  <si>
    <t>4:1736305</t>
  </si>
  <si>
    <t>4:1125124</t>
  </si>
  <si>
    <t>4:1250454</t>
  </si>
  <si>
    <t>4:1841222</t>
  </si>
  <si>
    <t>4:1700305</t>
  </si>
  <si>
    <t>4:1959134</t>
  </si>
  <si>
    <t>4:1070852</t>
  </si>
  <si>
    <t>4:1711404</t>
  </si>
  <si>
    <t>4:1247565</t>
  </si>
  <si>
    <t>4:1519119</t>
  </si>
  <si>
    <t>4:783732</t>
  </si>
  <si>
    <t>4:1022111</t>
  </si>
  <si>
    <t>4:1513565</t>
  </si>
  <si>
    <t>4:2253648</t>
  </si>
  <si>
    <t>4:1264864</t>
  </si>
  <si>
    <t>4:1496593</t>
  </si>
  <si>
    <t>4:1252008</t>
  </si>
  <si>
    <t>4:2198787</t>
  </si>
  <si>
    <t>4:1253204</t>
  </si>
  <si>
    <t>4:923296</t>
  </si>
  <si>
    <t>4:1402525</t>
  </si>
  <si>
    <t>4:1009420</t>
  </si>
  <si>
    <t>4:1939100</t>
  </si>
  <si>
    <t>4:1095660</t>
  </si>
  <si>
    <t>4:1506886</t>
  </si>
  <si>
    <t>4:1293324</t>
  </si>
  <si>
    <t>4:1532036</t>
  </si>
  <si>
    <t>4:875614</t>
  </si>
  <si>
    <t>4:1086871</t>
  </si>
  <si>
    <t>4:2239719</t>
  </si>
  <si>
    <t>4:1328267</t>
  </si>
  <si>
    <t>4:580861</t>
  </si>
  <si>
    <t>4:1253013</t>
  </si>
  <si>
    <t>4:1618298</t>
  </si>
  <si>
    <t>4:1254618</t>
  </si>
  <si>
    <t>4:783693</t>
  </si>
  <si>
    <t>4:730374</t>
  </si>
  <si>
    <t>4:912940</t>
  </si>
  <si>
    <t>4:710486</t>
  </si>
  <si>
    <t>4:1597615</t>
  </si>
  <si>
    <t>4:1251146</t>
  </si>
  <si>
    <t>4:877919</t>
  </si>
  <si>
    <t>4:628988</t>
  </si>
  <si>
    <t>4:2155533</t>
  </si>
  <si>
    <t>4:1532566</t>
  </si>
  <si>
    <t>4:735874</t>
  </si>
  <si>
    <t>4:1719491</t>
  </si>
  <si>
    <t>4:992236</t>
  </si>
  <si>
    <t>4:1363837</t>
  </si>
  <si>
    <t>4:618076</t>
  </si>
  <si>
    <t>4:1035958</t>
  </si>
  <si>
    <t>4:1315917</t>
  </si>
  <si>
    <t>4:864126</t>
  </si>
  <si>
    <t>4:635087</t>
  </si>
  <si>
    <t>4:1013483</t>
  </si>
  <si>
    <t>4:1559561</t>
  </si>
  <si>
    <t>4:1573594</t>
  </si>
  <si>
    <t>4:1748069</t>
  </si>
  <si>
    <t>4:821376</t>
  </si>
  <si>
    <t>4:635674</t>
  </si>
  <si>
    <t>4:2130444</t>
  </si>
  <si>
    <t>4:1506550</t>
  </si>
  <si>
    <t>4:1310726</t>
  </si>
  <si>
    <t>4:834449</t>
  </si>
  <si>
    <t>4:1291058</t>
  </si>
  <si>
    <t>4:685779</t>
  </si>
  <si>
    <t>4:843695</t>
  </si>
  <si>
    <t>4:641385</t>
  </si>
  <si>
    <t>4:1761543</t>
  </si>
  <si>
    <t>4:1862708</t>
  </si>
  <si>
    <t>4:552649</t>
  </si>
  <si>
    <t>4:975548</t>
  </si>
  <si>
    <t>4:550507</t>
  </si>
  <si>
    <t>4:1366121</t>
  </si>
  <si>
    <t>4:1252883</t>
  </si>
  <si>
    <t>4:1171654</t>
  </si>
  <si>
    <t>4:1787196</t>
  </si>
  <si>
    <t>4:528289</t>
  </si>
  <si>
    <t>4:1063827</t>
  </si>
  <si>
    <t>4:2187976</t>
  </si>
  <si>
    <t>4:973741</t>
  </si>
  <si>
    <t>4:1959555</t>
  </si>
  <si>
    <t>4:1537874</t>
  </si>
  <si>
    <t>4:511339</t>
  </si>
  <si>
    <t>4:1699629</t>
  </si>
  <si>
    <t>4:1656490</t>
  </si>
  <si>
    <t>4:1009201</t>
  </si>
  <si>
    <t>4:1245386</t>
  </si>
  <si>
    <t>4:1315172</t>
  </si>
  <si>
    <t>4:2242897</t>
  </si>
  <si>
    <t>4:623276</t>
  </si>
  <si>
    <t>4:570646</t>
  </si>
  <si>
    <t>4:1702841</t>
  </si>
  <si>
    <t>4:1787516</t>
  </si>
  <si>
    <t>4:922217</t>
  </si>
  <si>
    <t>4:1025868</t>
  </si>
  <si>
    <t>4:868739</t>
  </si>
  <si>
    <t>4:1158385</t>
  </si>
  <si>
    <t>4:859016</t>
  </si>
  <si>
    <t>4:1719572</t>
  </si>
  <si>
    <t>4:1138381</t>
  </si>
  <si>
    <t>4:1761205</t>
  </si>
  <si>
    <t>4:971543</t>
  </si>
  <si>
    <t>4:1251220</t>
  </si>
  <si>
    <t>4:1896139</t>
  </si>
  <si>
    <t>4:1251483</t>
  </si>
  <si>
    <t>4:2265295</t>
  </si>
  <si>
    <t>4:1685137</t>
  </si>
  <si>
    <t>4:1044226</t>
  </si>
  <si>
    <t>4:1188876</t>
  </si>
  <si>
    <t>4:578829</t>
  </si>
  <si>
    <t>4:1332569</t>
  </si>
  <si>
    <t>4:1253046</t>
  </si>
  <si>
    <t>4:1718133</t>
  </si>
  <si>
    <t>4:1339184</t>
  </si>
  <si>
    <t>4:2022457</t>
  </si>
  <si>
    <t>4:525217</t>
  </si>
  <si>
    <t>4:755006</t>
  </si>
  <si>
    <t>4:635545</t>
  </si>
  <si>
    <t>4:1505364</t>
  </si>
  <si>
    <t>4:1650240</t>
  </si>
  <si>
    <t>4:1897592</t>
  </si>
  <si>
    <t>4:1715578</t>
  </si>
  <si>
    <t>4:1714684</t>
  </si>
  <si>
    <t>4:1607060</t>
  </si>
  <si>
    <t>4:1504785</t>
  </si>
  <si>
    <t>4:1328863</t>
  </si>
  <si>
    <t>4:512643</t>
  </si>
  <si>
    <t>4:712351</t>
  </si>
  <si>
    <t>4:1883053</t>
  </si>
  <si>
    <t>4:1893602</t>
  </si>
  <si>
    <t>4:1201312</t>
  </si>
  <si>
    <t>4:1270369</t>
  </si>
  <si>
    <t>4:1578967</t>
  </si>
  <si>
    <t>4:1804276</t>
  </si>
  <si>
    <t>4:1504531</t>
  </si>
  <si>
    <t>4:810047</t>
  </si>
  <si>
    <t>4:2036899</t>
  </si>
  <si>
    <t>4:512598</t>
  </si>
  <si>
    <t>4:2230241</t>
  </si>
  <si>
    <t>4:1762287</t>
  </si>
  <si>
    <t>4:1328906</t>
  </si>
  <si>
    <t>4:1806629</t>
  </si>
  <si>
    <t>4:1488762</t>
  </si>
  <si>
    <t>4:926603</t>
  </si>
  <si>
    <t>4:1506549</t>
  </si>
  <si>
    <t>4:1008302</t>
  </si>
  <si>
    <t>4:524119</t>
  </si>
  <si>
    <t>4:2140625</t>
  </si>
  <si>
    <t>4:1716684</t>
  </si>
  <si>
    <t>4:1025796</t>
  </si>
  <si>
    <t>4:1551405</t>
  </si>
  <si>
    <t>4:1765606</t>
  </si>
  <si>
    <t>4:1704082</t>
  </si>
  <si>
    <t>4:1060119</t>
  </si>
  <si>
    <t>4:1355934</t>
  </si>
  <si>
    <t>4:1081755</t>
  </si>
  <si>
    <t>4:783314</t>
  </si>
  <si>
    <t>4:1343719</t>
  </si>
  <si>
    <t>4:803015</t>
  </si>
  <si>
    <t>4:1342113</t>
  </si>
  <si>
    <t>4:1616886</t>
  </si>
  <si>
    <t>4:1603236</t>
  </si>
  <si>
    <t>4:798753</t>
  </si>
  <si>
    <t>4:1501490</t>
  </si>
  <si>
    <t>4:1057359</t>
  </si>
  <si>
    <t>4:1350400</t>
  </si>
  <si>
    <t>4:1563920</t>
  </si>
  <si>
    <t>4:1101082</t>
  </si>
  <si>
    <t>4:2159755</t>
  </si>
  <si>
    <t>4:854014</t>
  </si>
  <si>
    <t>4:1356090</t>
  </si>
  <si>
    <t>4:1059704</t>
  </si>
  <si>
    <t>4:1064557</t>
  </si>
  <si>
    <t>4:1548830</t>
  </si>
  <si>
    <t>4:1496171</t>
  </si>
  <si>
    <t>4:1589293</t>
  </si>
  <si>
    <t>4:1668895</t>
  </si>
  <si>
    <t>4:540099</t>
  </si>
  <si>
    <t>4:530078</t>
  </si>
  <si>
    <t>4:1647540</t>
  </si>
  <si>
    <t>4:828050</t>
  </si>
  <si>
    <t>4:920395</t>
  </si>
  <si>
    <t>4:1558290</t>
  </si>
  <si>
    <t>4:1232202</t>
  </si>
  <si>
    <t>4:1367806</t>
  </si>
  <si>
    <t>4:2044648</t>
  </si>
  <si>
    <t>4:1967716</t>
  </si>
  <si>
    <t>4:1074436</t>
  </si>
  <si>
    <t>4:1030237</t>
  </si>
  <si>
    <t>4:2079417</t>
  </si>
  <si>
    <t>4:1572952</t>
  </si>
  <si>
    <t>4:1628951</t>
  </si>
  <si>
    <t>4:1518876</t>
  </si>
  <si>
    <t>4:1758522</t>
  </si>
  <si>
    <t>4:826725</t>
  </si>
  <si>
    <t>4:819328</t>
  </si>
  <si>
    <t>4:1365475</t>
  </si>
  <si>
    <t>4:787845</t>
  </si>
  <si>
    <t>4:1353870</t>
  </si>
  <si>
    <t>4:1518077</t>
  </si>
  <si>
    <t>4:1535660</t>
  </si>
  <si>
    <t>4:1316695</t>
  </si>
  <si>
    <t>4:1307945</t>
  </si>
  <si>
    <t>4:1365635</t>
  </si>
  <si>
    <t>4:1030706</t>
  </si>
  <si>
    <t>4:2071643</t>
  </si>
  <si>
    <t>4:695193</t>
  </si>
  <si>
    <t>4:1744722</t>
  </si>
  <si>
    <t>4:773354</t>
  </si>
  <si>
    <t>4:1203523</t>
  </si>
  <si>
    <t>4:736742</t>
  </si>
  <si>
    <t>4:1841133</t>
  </si>
  <si>
    <t>4:1220215</t>
  </si>
  <si>
    <t>4:1320709</t>
  </si>
  <si>
    <t>4:1273821</t>
  </si>
  <si>
    <t>4:775498</t>
  </si>
  <si>
    <t>4:548076</t>
  </si>
  <si>
    <t>4:1048841</t>
  </si>
  <si>
    <t>4:1072996</t>
  </si>
  <si>
    <t>4:1875122</t>
  </si>
  <si>
    <t>4:1646179</t>
  </si>
  <si>
    <t>4:872223</t>
  </si>
  <si>
    <t>4:681444</t>
  </si>
  <si>
    <t>4:1659526</t>
  </si>
  <si>
    <t>4:1713224</t>
  </si>
  <si>
    <t>4:2009241</t>
  </si>
  <si>
    <t>4:1701317</t>
  </si>
  <si>
    <t>4:1242214</t>
  </si>
  <si>
    <t>4:1179902</t>
  </si>
  <si>
    <t>4:902348</t>
  </si>
  <si>
    <t>4:1310955</t>
  </si>
  <si>
    <t>4:512013</t>
  </si>
  <si>
    <t>4:836359</t>
  </si>
  <si>
    <t>4:1063833</t>
  </si>
  <si>
    <t>4:1853687</t>
  </si>
  <si>
    <t>4:1977961</t>
  </si>
  <si>
    <t>4:1625035</t>
  </si>
  <si>
    <t>4:827305</t>
  </si>
  <si>
    <t>4:1027277</t>
  </si>
  <si>
    <t>4:1551194</t>
  </si>
  <si>
    <t>4:566643</t>
  </si>
  <si>
    <t>4:738243</t>
  </si>
  <si>
    <t>4:1062028</t>
  </si>
  <si>
    <t>4:979061</t>
  </si>
  <si>
    <t>4:824785</t>
  </si>
  <si>
    <t>4:669743</t>
  </si>
  <si>
    <t>4:2053747</t>
  </si>
  <si>
    <t>4:1502907</t>
  </si>
  <si>
    <t>4:784176</t>
  </si>
  <si>
    <t>4:1697337</t>
  </si>
  <si>
    <t>4:1018661</t>
  </si>
  <si>
    <t>4:1107540</t>
  </si>
  <si>
    <t>4:1241818</t>
  </si>
  <si>
    <t>4:928155</t>
  </si>
  <si>
    <t>4:1929117</t>
  </si>
  <si>
    <t>4:620340</t>
  </si>
  <si>
    <t>4:1794280</t>
  </si>
  <si>
    <t>4:1314202</t>
  </si>
  <si>
    <t>4:534311</t>
  </si>
  <si>
    <t>4:1328653</t>
  </si>
  <si>
    <t>4:1739592</t>
  </si>
  <si>
    <t>4:2199006</t>
  </si>
  <si>
    <t>4:1056820</t>
  </si>
  <si>
    <t>4:1699584</t>
  </si>
  <si>
    <t>4:1790538</t>
  </si>
  <si>
    <t>4:2033466</t>
  </si>
  <si>
    <t>4:1762974</t>
  </si>
  <si>
    <t>4:1774367</t>
  </si>
  <si>
    <t>4:701579</t>
  </si>
  <si>
    <t>4:1607481</t>
  </si>
  <si>
    <t>4:1140798</t>
  </si>
  <si>
    <t>4:878753</t>
  </si>
  <si>
    <t>4:1526708</t>
  </si>
  <si>
    <t>4:803715</t>
  </si>
  <si>
    <t>4:1597246</t>
  </si>
  <si>
    <t>4:1054807</t>
  </si>
  <si>
    <t>4:2206688</t>
  </si>
  <si>
    <t>4:848650</t>
  </si>
  <si>
    <t>4:716521</t>
  </si>
  <si>
    <t>4:939883</t>
  </si>
  <si>
    <t>4:521052</t>
  </si>
  <si>
    <t>4:1036346</t>
  </si>
  <si>
    <t>4:1266541</t>
  </si>
  <si>
    <t>4:1169817</t>
  </si>
  <si>
    <t>4:1173166</t>
  </si>
  <si>
    <t>4:2262104</t>
  </si>
  <si>
    <t>4:1705403</t>
  </si>
  <si>
    <t>4:1088915</t>
  </si>
  <si>
    <t>4:1652299</t>
  </si>
  <si>
    <t>4:873901</t>
  </si>
  <si>
    <t>4:1636850</t>
  </si>
  <si>
    <t>4:859298</t>
  </si>
  <si>
    <t>4:1642061</t>
  </si>
  <si>
    <t>4:1015813</t>
  </si>
  <si>
    <t>4:1348920</t>
  </si>
  <si>
    <t>4:1856319</t>
  </si>
  <si>
    <t>4:2024212</t>
  </si>
  <si>
    <t>4:1043316</t>
  </si>
  <si>
    <t>4:1023159</t>
  </si>
  <si>
    <t>4:794643</t>
  </si>
  <si>
    <t>4:1077880</t>
  </si>
  <si>
    <t>4:702355</t>
  </si>
  <si>
    <t>4:768978</t>
  </si>
  <si>
    <t>4:890069</t>
  </si>
  <si>
    <t>4:616374</t>
  </si>
  <si>
    <t>4:1099201</t>
  </si>
  <si>
    <t>4:847462</t>
  </si>
  <si>
    <t>4:1417414</t>
  </si>
  <si>
    <t>4:1307505</t>
  </si>
  <si>
    <t>4:1692226</t>
  </si>
  <si>
    <t>4:1736685</t>
  </si>
  <si>
    <t>4:1658346</t>
  </si>
  <si>
    <t>4:1057453</t>
  </si>
  <si>
    <t>4:1502040</t>
  </si>
  <si>
    <t>4:1082186</t>
  </si>
  <si>
    <t>4:1330333</t>
  </si>
  <si>
    <t>4:1271774</t>
  </si>
  <si>
    <t>4:1090625</t>
  </si>
  <si>
    <t>4:1196082</t>
  </si>
  <si>
    <t>4:1412172</t>
  </si>
  <si>
    <t>4:1310547</t>
  </si>
  <si>
    <t>4:1067032</t>
  </si>
  <si>
    <t>4:1062281</t>
  </si>
  <si>
    <t>4:512828</t>
  </si>
  <si>
    <t>4:1077460</t>
  </si>
  <si>
    <t>4:1264908</t>
  </si>
  <si>
    <t>4:625542</t>
  </si>
  <si>
    <t>4:1041555</t>
  </si>
  <si>
    <t>4:1330975</t>
  </si>
  <si>
    <t>4:1082613</t>
  </si>
  <si>
    <t>4:1358983</t>
  </si>
  <si>
    <t>4:1673300</t>
  </si>
  <si>
    <t>4:891117</t>
  </si>
  <si>
    <t>4:987205</t>
  </si>
  <si>
    <t>4:2159978</t>
  </si>
  <si>
    <t>4:1006913</t>
  </si>
  <si>
    <t>4:1693931</t>
  </si>
  <si>
    <t>4:1621507</t>
  </si>
  <si>
    <t>4:1076885</t>
  </si>
  <si>
    <t>4:1192472</t>
  </si>
  <si>
    <t>4:1535388</t>
  </si>
  <si>
    <t>4:1531838</t>
  </si>
  <si>
    <t>4:531916</t>
  </si>
  <si>
    <t>4:1916987</t>
  </si>
  <si>
    <t>4:1918361</t>
  </si>
  <si>
    <t>4:1556126</t>
  </si>
  <si>
    <t>4:984182</t>
  </si>
  <si>
    <t>4:937487</t>
  </si>
  <si>
    <t>4:937494</t>
  </si>
  <si>
    <t>4:597021</t>
  </si>
  <si>
    <t>4:768647</t>
  </si>
  <si>
    <t>4:1026861</t>
  </si>
  <si>
    <t>4:2244010</t>
  </si>
  <si>
    <t>4:1608723</t>
  </si>
  <si>
    <t>4:1026862</t>
  </si>
  <si>
    <t>4:897403</t>
  </si>
  <si>
    <t>4:971404</t>
  </si>
  <si>
    <t>4:1349972</t>
  </si>
  <si>
    <t>4:1236840</t>
  </si>
  <si>
    <t>4:763658</t>
  </si>
  <si>
    <t>4:1249014</t>
  </si>
  <si>
    <t>4:1947421</t>
  </si>
  <si>
    <t>4:1028434</t>
  </si>
  <si>
    <t>4:1936359</t>
  </si>
  <si>
    <t>4:750587</t>
  </si>
  <si>
    <t>4:1904019</t>
  </si>
  <si>
    <t>4:1737108</t>
  </si>
  <si>
    <t>4:1597044</t>
  </si>
  <si>
    <t>4:1806044</t>
  </si>
  <si>
    <t>4:1684610</t>
  </si>
  <si>
    <t>4:1083585</t>
  </si>
  <si>
    <t>4:582067</t>
  </si>
  <si>
    <t>4:1315406</t>
  </si>
  <si>
    <t>4:2265824</t>
  </si>
  <si>
    <t>4:1019312</t>
  </si>
  <si>
    <t>4:2021392</t>
  </si>
  <si>
    <t>4:1289475</t>
  </si>
  <si>
    <t>4:992087</t>
  </si>
  <si>
    <t>4:768977</t>
  </si>
  <si>
    <t>4:812396</t>
  </si>
  <si>
    <t>4:1070965</t>
  </si>
  <si>
    <t>4:2245837</t>
  </si>
  <si>
    <t>4:1725082</t>
  </si>
  <si>
    <t>4:1306986</t>
  </si>
  <si>
    <t>4:1289447</t>
  </si>
  <si>
    <t>4:1245831</t>
  </si>
  <si>
    <t>4:978344</t>
  </si>
  <si>
    <t>4:934034</t>
  </si>
  <si>
    <t>4:2074103</t>
  </si>
  <si>
    <t>4:1082875</t>
  </si>
  <si>
    <t>4:767202</t>
  </si>
  <si>
    <t>4:1313777</t>
  </si>
  <si>
    <t>4:885488</t>
  </si>
  <si>
    <t>4:1499677</t>
  </si>
  <si>
    <t>4:1545954</t>
  </si>
  <si>
    <t>4:577557</t>
  </si>
  <si>
    <t>4:1638612</t>
  </si>
  <si>
    <t>4:635584</t>
  </si>
  <si>
    <t>4:2252845</t>
  </si>
  <si>
    <t>4:582574</t>
  </si>
  <si>
    <t>4:1965631</t>
  </si>
  <si>
    <t>4:940086</t>
  </si>
  <si>
    <t>4:1179760</t>
  </si>
  <si>
    <t>4:1720550</t>
  </si>
  <si>
    <t>4:1715349</t>
  </si>
  <si>
    <t>4:2072748</t>
  </si>
  <si>
    <t>4:793747</t>
  </si>
  <si>
    <t>4:2157048</t>
  </si>
  <si>
    <t>4:958812</t>
  </si>
  <si>
    <t>4:761939</t>
  </si>
  <si>
    <t>4:1920963</t>
  </si>
  <si>
    <t>4:1655924</t>
  </si>
  <si>
    <t>4:1206232</t>
  </si>
  <si>
    <t>4:1331030</t>
  </si>
  <si>
    <t>4:1572812</t>
  </si>
  <si>
    <t>4:1236341</t>
  </si>
  <si>
    <t>4:1329856</t>
  </si>
  <si>
    <t>4:860192</t>
  </si>
  <si>
    <t>4:850491</t>
  </si>
  <si>
    <t>4:860146</t>
  </si>
  <si>
    <t>4:1163447</t>
  </si>
  <si>
    <t>4:1156691</t>
  </si>
  <si>
    <t>4:2036904</t>
  </si>
  <si>
    <t>4:536164</t>
  </si>
  <si>
    <t>4:843904</t>
  </si>
  <si>
    <t>4:892011</t>
  </si>
  <si>
    <t>4:1763318</t>
  </si>
  <si>
    <t>4:878917</t>
  </si>
  <si>
    <t>4:1052556</t>
  </si>
  <si>
    <t>4:563192</t>
  </si>
  <si>
    <t>4:2109529</t>
  </si>
  <si>
    <t>4:1122485</t>
  </si>
  <si>
    <t>4:1721348</t>
  </si>
  <si>
    <t>4:967106</t>
  </si>
  <si>
    <t>4:935112</t>
  </si>
  <si>
    <t>4:1088474</t>
  </si>
  <si>
    <t>4:1099195</t>
  </si>
  <si>
    <t>4:859634</t>
  </si>
  <si>
    <t>4:840006</t>
  </si>
  <si>
    <t>4:2157316</t>
  </si>
  <si>
    <t>4:2105318</t>
  </si>
  <si>
    <t>4:1689377</t>
  </si>
  <si>
    <t>4:1263578</t>
  </si>
  <si>
    <t>4:1570498</t>
  </si>
  <si>
    <t>4:1572819</t>
  </si>
  <si>
    <t>4:1358895</t>
  </si>
  <si>
    <t>4:765545</t>
  </si>
  <si>
    <t>4:759721</t>
  </si>
  <si>
    <t>4:867435</t>
  </si>
  <si>
    <t>4:1311489</t>
  </si>
  <si>
    <t>4:1904354</t>
  </si>
  <si>
    <t>4:2212288</t>
  </si>
  <si>
    <t>4:1737502</t>
  </si>
  <si>
    <t>4:1086668</t>
  </si>
  <si>
    <t>4:973483</t>
  </si>
  <si>
    <t>4:933190</t>
  </si>
  <si>
    <t>4:2240484</t>
  </si>
  <si>
    <t>4:1291249</t>
  </si>
  <si>
    <t>4:1100909</t>
  </si>
  <si>
    <t>4:849570</t>
  </si>
  <si>
    <t>4:589822</t>
  </si>
  <si>
    <t>4:771037</t>
  </si>
  <si>
    <t>4:824565</t>
  </si>
  <si>
    <t>4:1199076</t>
  </si>
  <si>
    <t>4:2003914</t>
  </si>
  <si>
    <t>4:1655147</t>
  </si>
  <si>
    <t>4:1753005</t>
  </si>
  <si>
    <t>4:996258</t>
  </si>
  <si>
    <t>4:939908</t>
  </si>
  <si>
    <t>4:946711</t>
  </si>
  <si>
    <t>4:898846</t>
  </si>
  <si>
    <t>4:1989174</t>
  </si>
  <si>
    <t>4:2074839</t>
  </si>
  <si>
    <t>4:1391175</t>
  </si>
  <si>
    <t>4:1138067</t>
  </si>
  <si>
    <t>4:1074690</t>
  </si>
  <si>
    <t>4:1585524</t>
  </si>
  <si>
    <t>4:1358078</t>
  </si>
  <si>
    <t>4:1769810</t>
  </si>
  <si>
    <t>4:2258895</t>
  </si>
  <si>
    <t>4:630469</t>
  </si>
  <si>
    <t>4:763407</t>
  </si>
  <si>
    <t>4:1371970</t>
  </si>
  <si>
    <t>4:1826809</t>
  </si>
  <si>
    <t>4:951619</t>
  </si>
  <si>
    <t>4:1326131</t>
  </si>
  <si>
    <t>4:2083166</t>
  </si>
  <si>
    <t>4:1086590</t>
  </si>
  <si>
    <t>4:1146990</t>
  </si>
  <si>
    <t>4:785443</t>
  </si>
  <si>
    <t>4:1245277</t>
  </si>
  <si>
    <t>4:2056996</t>
  </si>
  <si>
    <t>4:1523629</t>
  </si>
  <si>
    <t>4:842613</t>
  </si>
  <si>
    <t>4:2163151</t>
  </si>
  <si>
    <t>4:763229</t>
  </si>
  <si>
    <t>4:1023800</t>
  </si>
  <si>
    <t>4:1161480</t>
  </si>
  <si>
    <t>4:1267035</t>
  </si>
  <si>
    <t>4:1267160</t>
  </si>
  <si>
    <t>4:1733487</t>
  </si>
  <si>
    <t>4:640642</t>
  </si>
  <si>
    <t>4:975565</t>
  </si>
  <si>
    <t>4:1847729</t>
  </si>
  <si>
    <t>4:776710</t>
  </si>
  <si>
    <t>4:528691</t>
  </si>
  <si>
    <t>4:1289610</t>
  </si>
  <si>
    <t>4:1195171</t>
  </si>
  <si>
    <t>4:1194983</t>
  </si>
  <si>
    <t>4:1063836</t>
  </si>
  <si>
    <t>4:881096</t>
  </si>
  <si>
    <t>4:1055335</t>
  </si>
  <si>
    <t>4:2224115</t>
  </si>
  <si>
    <t>4:1658639</t>
  </si>
  <si>
    <t>4:2244496</t>
  </si>
  <si>
    <t>4:1949103</t>
  </si>
  <si>
    <t>4:2025472</t>
  </si>
  <si>
    <t>4:2251893</t>
  </si>
  <si>
    <t>4:1813721</t>
  </si>
  <si>
    <t>4:759872</t>
  </si>
  <si>
    <t>4:821924</t>
  </si>
  <si>
    <t>4:1556191</t>
  </si>
  <si>
    <t>4:513414</t>
  </si>
  <si>
    <t>4:1084303</t>
  </si>
  <si>
    <t>4:1084331</t>
  </si>
  <si>
    <t>4:1084765</t>
  </si>
  <si>
    <t>4:1027302</t>
  </si>
  <si>
    <t>4:1052940</t>
  </si>
  <si>
    <t>4:2108999</t>
  </si>
  <si>
    <t>4:2109567</t>
  </si>
  <si>
    <t>4:2208890</t>
  </si>
  <si>
    <t>4:1951178</t>
  </si>
  <si>
    <t>4:641731</t>
  </si>
  <si>
    <t>4:1238298</t>
  </si>
  <si>
    <t>4:1072516</t>
  </si>
  <si>
    <t>4:1560551</t>
  </si>
  <si>
    <t>4:2259035</t>
  </si>
  <si>
    <t>4:701500</t>
  </si>
  <si>
    <t>4:1097368</t>
  </si>
  <si>
    <t>4:1085114</t>
  </si>
  <si>
    <t>4:2202360</t>
  </si>
  <si>
    <t>4:1557521</t>
  </si>
  <si>
    <t>4:2124559</t>
  </si>
  <si>
    <t>4:1086503</t>
  </si>
  <si>
    <t>4:1084920</t>
  </si>
  <si>
    <t>4:1084847</t>
  </si>
  <si>
    <t>4:1091829</t>
  </si>
  <si>
    <t>4:1084971</t>
  </si>
  <si>
    <t>4:1085165</t>
  </si>
  <si>
    <t>4:1086589</t>
  </si>
  <si>
    <t>4:1084884</t>
  </si>
  <si>
    <t>4:1087066</t>
  </si>
  <si>
    <t>4:886421</t>
  </si>
  <si>
    <t>4:959529</t>
  </si>
  <si>
    <t>4:2084267</t>
  </si>
  <si>
    <t>4:2171091</t>
  </si>
  <si>
    <t>4:1557321</t>
  </si>
  <si>
    <t>4:1196955</t>
  </si>
  <si>
    <t>4:2192254</t>
  </si>
  <si>
    <t>4:2198684</t>
  </si>
  <si>
    <t>4:2201886</t>
  </si>
  <si>
    <t>4:2022309</t>
  </si>
  <si>
    <t>4:1480194</t>
  </si>
  <si>
    <t>4:548152</t>
  </si>
  <si>
    <t>4:2006545</t>
  </si>
  <si>
    <t>4:1086702</t>
  </si>
  <si>
    <t>4:1087617</t>
  </si>
  <si>
    <t>4:1085934</t>
  </si>
  <si>
    <t>4:1086714</t>
  </si>
  <si>
    <t>4:1087393</t>
  </si>
  <si>
    <t>4:2195200</t>
  </si>
  <si>
    <t>4:1499484</t>
  </si>
  <si>
    <t>4:2163323</t>
  </si>
  <si>
    <t>4:1419535</t>
  </si>
  <si>
    <t>4:665633</t>
  </si>
  <si>
    <t>4:647602</t>
  </si>
  <si>
    <t>4:750189</t>
  </si>
  <si>
    <t>4:1232489</t>
  </si>
  <si>
    <t>4:609857</t>
  </si>
  <si>
    <t>4:1091163</t>
  </si>
  <si>
    <t>4:1715250</t>
  </si>
  <si>
    <t>4:1719620</t>
  </si>
  <si>
    <t>4:567050</t>
  </si>
  <si>
    <t>4:1197722</t>
  </si>
  <si>
    <t>4:584708</t>
  </si>
  <si>
    <t>4:912981</t>
  </si>
  <si>
    <t>4:586433</t>
  </si>
  <si>
    <t>4:646974</t>
  </si>
  <si>
    <t>4:884808</t>
  </si>
  <si>
    <t>4:1013962</t>
  </si>
  <si>
    <t>4:1087531</t>
  </si>
  <si>
    <t>4:1092158</t>
  </si>
  <si>
    <t>4:842434</t>
  </si>
  <si>
    <t>4:814643</t>
  </si>
  <si>
    <t>4:515503</t>
  </si>
  <si>
    <t>4:2180075</t>
  </si>
  <si>
    <t>4:976675</t>
  </si>
  <si>
    <t>4:1004208</t>
  </si>
  <si>
    <t>4:760175</t>
  </si>
  <si>
    <t>4:1348831</t>
  </si>
  <si>
    <t>4:1673564</t>
  </si>
  <si>
    <t>4:669949</t>
  </si>
  <si>
    <t>4:1090502</t>
  </si>
  <si>
    <t>4:1091490</t>
  </si>
  <si>
    <t>4:1090762</t>
  </si>
  <si>
    <t>4:1726519</t>
  </si>
  <si>
    <t>4:1560545</t>
  </si>
  <si>
    <t>4:589584</t>
  </si>
  <si>
    <t>4:1565938</t>
  </si>
  <si>
    <t>4:826045</t>
  </si>
  <si>
    <t>4:938545</t>
  </si>
  <si>
    <t>4:1093020</t>
  </si>
  <si>
    <t>4:1098222</t>
  </si>
  <si>
    <t>4:1490478</t>
  </si>
  <si>
    <t>4:589975</t>
  </si>
  <si>
    <t>4:759463</t>
  </si>
  <si>
    <t>4:896631</t>
  </si>
  <si>
    <t>4:1200622</t>
  </si>
  <si>
    <t>4:651022</t>
  </si>
  <si>
    <t>4:514600</t>
  </si>
  <si>
    <t>4:2185350</t>
  </si>
  <si>
    <t>4:515196</t>
  </si>
  <si>
    <t>4:815760</t>
  </si>
  <si>
    <t>4:1718883</t>
  </si>
  <si>
    <t>4:1348020</t>
  </si>
  <si>
    <t>4:961275</t>
  </si>
  <si>
    <t>4:2009808</t>
  </si>
  <si>
    <t>4:1984585</t>
  </si>
  <si>
    <t>4:1508414</t>
  </si>
  <si>
    <t>4:1403598</t>
  </si>
  <si>
    <t>4:1057265</t>
  </si>
  <si>
    <t>4:2191564</t>
  </si>
  <si>
    <t>4:556416</t>
  </si>
  <si>
    <t>4:2182941</t>
  </si>
  <si>
    <t>4:1101612</t>
  </si>
  <si>
    <t>4:2126199</t>
  </si>
  <si>
    <t>4:1382941</t>
  </si>
  <si>
    <t>4:1564968</t>
  </si>
  <si>
    <t>4:1749160</t>
  </si>
  <si>
    <t>4:2220765</t>
  </si>
  <si>
    <t>4:1175533</t>
  </si>
  <si>
    <t>4:1828657</t>
  </si>
  <si>
    <t>4:620375</t>
  </si>
  <si>
    <t>4:1787604</t>
  </si>
  <si>
    <t>4:2248762</t>
  </si>
  <si>
    <t>4:1237968</t>
  </si>
  <si>
    <t>4:1050384</t>
  </si>
  <si>
    <t>4:1695733</t>
  </si>
  <si>
    <t>4:1689128</t>
  </si>
  <si>
    <t>4:645526</t>
  </si>
  <si>
    <t>4:1066390</t>
  </si>
  <si>
    <t>4:653365</t>
  </si>
  <si>
    <t>4:1143664</t>
  </si>
  <si>
    <t>4:1664964</t>
  </si>
  <si>
    <t>4:1091986</t>
  </si>
  <si>
    <t>4:972554</t>
  </si>
  <si>
    <t>4:2143275</t>
  </si>
  <si>
    <t>4:622320</t>
  </si>
  <si>
    <t>4:2173046</t>
  </si>
  <si>
    <t>4:2243633</t>
  </si>
  <si>
    <t>4:1149228</t>
  </si>
  <si>
    <t>4:1291246</t>
  </si>
  <si>
    <t>4:1244879</t>
  </si>
  <si>
    <t>4:1364188</t>
  </si>
  <si>
    <t>4:1086287</t>
  </si>
  <si>
    <t>4:1362782</t>
  </si>
  <si>
    <t>4:1564512</t>
  </si>
  <si>
    <t>4:544209</t>
  </si>
  <si>
    <t>4:2165744</t>
  </si>
  <si>
    <t>4:795059</t>
  </si>
  <si>
    <t>4:1570348</t>
  </si>
  <si>
    <t>4:997190</t>
  </si>
  <si>
    <t>4:1099367</t>
  </si>
  <si>
    <t>4:1092364</t>
  </si>
  <si>
    <t>4:1092508</t>
  </si>
  <si>
    <t>4:561705</t>
  </si>
  <si>
    <t>4:603868</t>
  </si>
  <si>
    <t>4:1018492</t>
  </si>
  <si>
    <t>4:1254709</t>
  </si>
  <si>
    <t>4:1806041</t>
  </si>
  <si>
    <t>4:1035688</t>
  </si>
  <si>
    <t>4:1706253</t>
  </si>
  <si>
    <t>4:1559635</t>
  </si>
  <si>
    <t>4:643642</t>
  </si>
  <si>
    <t>4:609212</t>
  </si>
  <si>
    <t>4:673491</t>
  </si>
  <si>
    <t>4:646317</t>
  </si>
  <si>
    <t>4:512255</t>
  </si>
  <si>
    <t>4:1101148</t>
  </si>
  <si>
    <t>4:1661420</t>
  </si>
  <si>
    <t>4:2165493</t>
  </si>
  <si>
    <t>4:2165198</t>
  </si>
  <si>
    <t>4:2066513</t>
  </si>
  <si>
    <t>4:1093914</t>
  </si>
  <si>
    <t>4:1098169</t>
  </si>
  <si>
    <t>4:1093100</t>
  </si>
  <si>
    <t>4:1101216</t>
  </si>
  <si>
    <t>4:1093258</t>
  </si>
  <si>
    <t>4:2070959</t>
  </si>
  <si>
    <t>4:1381910</t>
  </si>
  <si>
    <t>4:1341564</t>
  </si>
  <si>
    <t>4:1417105</t>
  </si>
  <si>
    <t>4:2054282</t>
  </si>
  <si>
    <t>4:1365757</t>
  </si>
  <si>
    <t>4:1323273</t>
  </si>
  <si>
    <t>4:1711300</t>
  </si>
  <si>
    <t>4:883190</t>
  </si>
  <si>
    <t>4:771096</t>
  </si>
  <si>
    <t>4:1980346</t>
  </si>
  <si>
    <t>4:1334764</t>
  </si>
  <si>
    <t>4:511156</t>
  </si>
  <si>
    <t>4:862363</t>
  </si>
  <si>
    <t>4:2024315</t>
  </si>
  <si>
    <t>4:1092627</t>
  </si>
  <si>
    <t>4:1096265</t>
  </si>
  <si>
    <t>4:1966229</t>
  </si>
  <si>
    <t>4:1689817</t>
  </si>
  <si>
    <t>4:625699</t>
  </si>
  <si>
    <t>4:625659</t>
  </si>
  <si>
    <t>4:780859</t>
  </si>
  <si>
    <t>4:597063</t>
  </si>
  <si>
    <t>4:621990</t>
  </si>
  <si>
    <t>4:598905</t>
  </si>
  <si>
    <t>4:1731876</t>
  </si>
  <si>
    <t>4:851120</t>
  </si>
  <si>
    <t>4:691067</t>
  </si>
  <si>
    <t>4:1731126</t>
  </si>
  <si>
    <t>4:1561106</t>
  </si>
  <si>
    <t>4:1225144</t>
  </si>
  <si>
    <t>4:2244674</t>
  </si>
  <si>
    <t>4:1236772</t>
  </si>
  <si>
    <t>4:1097220</t>
  </si>
  <si>
    <t>4:1097333</t>
  </si>
  <si>
    <t>4:1593998</t>
  </si>
  <si>
    <t>4:1244037</t>
  </si>
  <si>
    <t>4:788608</t>
  </si>
  <si>
    <t>4:1502401</t>
  </si>
  <si>
    <t>4:2217812</t>
  </si>
  <si>
    <t>4:1738313</t>
  </si>
  <si>
    <t>4:1822593</t>
  </si>
  <si>
    <t>4:2145149</t>
  </si>
  <si>
    <t>4:1567992</t>
  </si>
  <si>
    <t>4:618729</t>
  </si>
  <si>
    <t>4:999510</t>
  </si>
  <si>
    <t>4:635586</t>
  </si>
  <si>
    <t>4:1224387</t>
  </si>
  <si>
    <t>4:1542687</t>
  </si>
  <si>
    <t>4:1761835</t>
  </si>
  <si>
    <t>4:1118988</t>
  </si>
  <si>
    <t>4:1159214</t>
  </si>
  <si>
    <t>4:672574</t>
  </si>
  <si>
    <t>4:1141052</t>
  </si>
  <si>
    <t>4:1926797</t>
  </si>
  <si>
    <t>4:1514455</t>
  </si>
  <si>
    <t>4:1088272</t>
  </si>
  <si>
    <t>4:1096854</t>
  </si>
  <si>
    <t>4:1492917</t>
  </si>
  <si>
    <t>4:1788802</t>
  </si>
  <si>
    <t>4:2249629</t>
  </si>
  <si>
    <t>4:1204876</t>
  </si>
  <si>
    <t>4:1264426</t>
  </si>
  <si>
    <t>4:653527</t>
  </si>
  <si>
    <t>4:1650645</t>
  </si>
  <si>
    <t>4:1611225</t>
  </si>
  <si>
    <t>4:714574</t>
  </si>
  <si>
    <t>4:1539158</t>
  </si>
  <si>
    <t>4:1661752</t>
  </si>
  <si>
    <t>4:1694881</t>
  </si>
  <si>
    <t>4:1728868</t>
  </si>
  <si>
    <t>4:1412389</t>
  </si>
  <si>
    <t>4:1053877</t>
  </si>
  <si>
    <t>4:1740675</t>
  </si>
  <si>
    <t>4:923261</t>
  </si>
  <si>
    <t>4:1241472</t>
  </si>
  <si>
    <t>4:1238363</t>
  </si>
  <si>
    <t>4:1238246</t>
  </si>
  <si>
    <t>4:1659164</t>
  </si>
  <si>
    <t>4:1101757</t>
  </si>
  <si>
    <t>4:1063302</t>
  </si>
  <si>
    <t>4:1522967</t>
  </si>
  <si>
    <t>4:1166170</t>
  </si>
  <si>
    <t>4:1579311</t>
  </si>
  <si>
    <t>4:847466</t>
  </si>
  <si>
    <t>4:2222471</t>
  </si>
  <si>
    <t>4:1385517</t>
  </si>
  <si>
    <t>4:1792781</t>
  </si>
  <si>
    <t>4:1981310</t>
  </si>
  <si>
    <t>4:559995</t>
  </si>
  <si>
    <t>4:959063</t>
  </si>
  <si>
    <t>4:2022380</t>
  </si>
  <si>
    <t>4:1572757</t>
  </si>
  <si>
    <t>4:1615169</t>
  </si>
  <si>
    <t>4:1368987</t>
  </si>
  <si>
    <t>4:2202210</t>
  </si>
  <si>
    <t>4:1691950</t>
  </si>
  <si>
    <t>4:2068719</t>
  </si>
  <si>
    <t>4:1257600</t>
  </si>
  <si>
    <t>4:1072999</t>
  </si>
  <si>
    <t>4:1798176</t>
  </si>
  <si>
    <t>4:958274</t>
  </si>
  <si>
    <t>4:2093721</t>
  </si>
  <si>
    <t>4:846714</t>
  </si>
  <si>
    <t>4:784879</t>
  </si>
  <si>
    <t>4:1074521</t>
  </si>
  <si>
    <t>4:772667</t>
  </si>
  <si>
    <t>4:1323789</t>
  </si>
  <si>
    <t>4:1658163</t>
  </si>
  <si>
    <t>4:1542644</t>
  </si>
  <si>
    <t>4:770063</t>
  </si>
  <si>
    <t>4:1035176</t>
  </si>
  <si>
    <t>4:1789604</t>
  </si>
  <si>
    <t>4:1578161</t>
  </si>
  <si>
    <t>4:1039882</t>
  </si>
  <si>
    <t>4:856102</t>
  </si>
  <si>
    <t>4:1238859</t>
  </si>
  <si>
    <t>4:814969</t>
  </si>
  <si>
    <t>4:1505135</t>
  </si>
  <si>
    <t>4:861652</t>
  </si>
  <si>
    <t>4:531931</t>
  </si>
  <si>
    <t>4:1339512</t>
  </si>
  <si>
    <t>4:1013382</t>
  </si>
  <si>
    <t>4:1371493</t>
  </si>
  <si>
    <t>4:1098797</t>
  </si>
  <si>
    <t>4:1058544</t>
  </si>
  <si>
    <t>4:2073316</t>
  </si>
  <si>
    <t>4:1039887</t>
  </si>
  <si>
    <t>4:844035</t>
  </si>
  <si>
    <t>4:1040180</t>
  </si>
  <si>
    <t>4:783746</t>
  </si>
  <si>
    <t>4:1102050</t>
  </si>
  <si>
    <t>4:783036</t>
  </si>
  <si>
    <t>4:2265045</t>
  </si>
  <si>
    <t>4:2265047</t>
  </si>
  <si>
    <t>4:1536110</t>
  </si>
  <si>
    <t>4:1194200</t>
  </si>
  <si>
    <t>4:1310904</t>
  </si>
  <si>
    <t>4:1610220</t>
  </si>
  <si>
    <t>4:903249</t>
  </si>
  <si>
    <t>4:557243</t>
  </si>
  <si>
    <t>4:653876</t>
  </si>
  <si>
    <t>4:599065</t>
  </si>
  <si>
    <t>4:893207</t>
  </si>
  <si>
    <t>4:1095422</t>
  </si>
  <si>
    <t>4:1104597</t>
  </si>
  <si>
    <t>4:1496711</t>
  </si>
  <si>
    <t>4:1187479</t>
  </si>
  <si>
    <t>4:860385</t>
  </si>
  <si>
    <t>4:1267356</t>
  </si>
  <si>
    <t>4:776842</t>
  </si>
  <si>
    <t>4:1603758</t>
  </si>
  <si>
    <t>4:598192</t>
  </si>
  <si>
    <t>4:2153331</t>
  </si>
  <si>
    <t>4:1743671</t>
  </si>
  <si>
    <t>4:517198</t>
  </si>
  <si>
    <t>4:683556</t>
  </si>
  <si>
    <t>4:761661</t>
  </si>
  <si>
    <t>4:2106448</t>
  </si>
  <si>
    <t>4:811316</t>
  </si>
  <si>
    <t>4:949893</t>
  </si>
  <si>
    <t>4:1595310</t>
  </si>
  <si>
    <t>4:1193047</t>
  </si>
  <si>
    <t>4:666255</t>
  </si>
  <si>
    <t>4:1503571</t>
  </si>
  <si>
    <t>4:2249893</t>
  </si>
  <si>
    <t>4:1564856</t>
  </si>
  <si>
    <t>4:770924</t>
  </si>
  <si>
    <t>4:2225321</t>
  </si>
  <si>
    <t>4:2244865</t>
  </si>
  <si>
    <t>4:653066</t>
  </si>
  <si>
    <t>4:896968</t>
  </si>
  <si>
    <t>4:1049387</t>
  </si>
  <si>
    <t>4:1869524</t>
  </si>
  <si>
    <t>4:1003896</t>
  </si>
  <si>
    <t>4:1413593</t>
  </si>
  <si>
    <t>4:1615852</t>
  </si>
  <si>
    <t>4:1239856</t>
  </si>
  <si>
    <t>4:2246054</t>
  </si>
  <si>
    <t>4:1694809</t>
  </si>
  <si>
    <t>4:1589260</t>
  </si>
  <si>
    <t>4:698986</t>
  </si>
  <si>
    <t>4:1625264</t>
  </si>
  <si>
    <t>4:2200784</t>
  </si>
  <si>
    <t>4:757598</t>
  </si>
  <si>
    <t>4:761026</t>
  </si>
  <si>
    <t>4:1892296</t>
  </si>
  <si>
    <t>4:2073751</t>
  </si>
  <si>
    <t>4:790709</t>
  </si>
  <si>
    <t>4:850085</t>
  </si>
  <si>
    <t>4:1177698</t>
  </si>
  <si>
    <t>4:2243370</t>
  </si>
  <si>
    <t>4:517376</t>
  </si>
  <si>
    <t>4:2015466</t>
  </si>
  <si>
    <t>4:947558</t>
  </si>
  <si>
    <t>4:1105680</t>
  </si>
  <si>
    <t>4:939172</t>
  </si>
  <si>
    <t>4:1025302</t>
  </si>
  <si>
    <t>4:797689</t>
  </si>
  <si>
    <t>4:1487113</t>
  </si>
  <si>
    <t>4:843184</t>
  </si>
  <si>
    <t>4:1855475</t>
  </si>
  <si>
    <t>4:965441</t>
  </si>
  <si>
    <t>4:1558123</t>
  </si>
  <si>
    <t>4:1894101</t>
  </si>
  <si>
    <t>4:729741</t>
  </si>
  <si>
    <t>4:1104003</t>
  </si>
  <si>
    <t>4:906938</t>
  </si>
  <si>
    <t>4:2168879</t>
  </si>
  <si>
    <t>4:1626420</t>
  </si>
  <si>
    <t>4:1200741</t>
  </si>
  <si>
    <t>4:1540198</t>
  </si>
  <si>
    <t>4:1545951</t>
  </si>
  <si>
    <t>4:1558361</t>
  </si>
  <si>
    <t>4:958288</t>
  </si>
  <si>
    <t>4:920725</t>
  </si>
  <si>
    <t>4:1527547</t>
  </si>
  <si>
    <t>4:969171</t>
  </si>
  <si>
    <t>4:1011811</t>
  </si>
  <si>
    <t>4:552609</t>
  </si>
  <si>
    <t>4:2022870</t>
  </si>
  <si>
    <t>4:1161729</t>
  </si>
  <si>
    <t>4:1274365</t>
  </si>
  <si>
    <t>4:1189208</t>
  </si>
  <si>
    <t>4:1610022</t>
  </si>
  <si>
    <t>4:2014725</t>
  </si>
  <si>
    <t>4:1549431</t>
  </si>
  <si>
    <t>4:936560</t>
  </si>
  <si>
    <t>4:2229007</t>
  </si>
  <si>
    <t>4:518051</t>
  </si>
  <si>
    <t>4:1630717</t>
  </si>
  <si>
    <t>4:1358793</t>
  </si>
  <si>
    <t>4:1324793</t>
  </si>
  <si>
    <t>4:1740613</t>
  </si>
  <si>
    <t>4:1623424</t>
  </si>
  <si>
    <t>4:857875</t>
  </si>
  <si>
    <t>4:1526153</t>
  </si>
  <si>
    <t>4:1783988</t>
  </si>
  <si>
    <t>4:1104204</t>
  </si>
  <si>
    <t>4:1060626</t>
  </si>
  <si>
    <t>4:1886076</t>
  </si>
  <si>
    <t>4:2234698</t>
  </si>
  <si>
    <t>4:2230266</t>
  </si>
  <si>
    <t>4:1788364</t>
  </si>
  <si>
    <t>4:2246927</t>
  </si>
  <si>
    <t>4:628612</t>
  </si>
  <si>
    <t>4:1623384</t>
  </si>
  <si>
    <t>4:1118161</t>
  </si>
  <si>
    <t>4:1080439</t>
  </si>
  <si>
    <t>4:1530914</t>
  </si>
  <si>
    <t>4:842754</t>
  </si>
  <si>
    <t>4:883988</t>
  </si>
  <si>
    <t>4:1589579</t>
  </si>
  <si>
    <t>4:1184086</t>
  </si>
  <si>
    <t>4:1668522</t>
  </si>
  <si>
    <t>4:1185026</t>
  </si>
  <si>
    <t>4:763143</t>
  </si>
  <si>
    <t>4:1189659</t>
  </si>
  <si>
    <t>4:1188555</t>
  </si>
  <si>
    <t>4:683551</t>
  </si>
  <si>
    <t>4:521734</t>
  </si>
  <si>
    <t>4:732772</t>
  </si>
  <si>
    <t>4:1959782</t>
  </si>
  <si>
    <t>4:1197492</t>
  </si>
  <si>
    <t>4:1225775</t>
  </si>
  <si>
    <t>4:1045235</t>
  </si>
  <si>
    <t>4:1557945</t>
  </si>
  <si>
    <t>4:616760</t>
  </si>
  <si>
    <t>4:2243014</t>
  </si>
  <si>
    <t>4:2242872</t>
  </si>
  <si>
    <t>4:1678120</t>
  </si>
  <si>
    <t>4:1484905</t>
  </si>
  <si>
    <t>4:1563395</t>
  </si>
  <si>
    <t>4:1103361</t>
  </si>
  <si>
    <t>4:949246</t>
  </si>
  <si>
    <t>4:716148</t>
  </si>
  <si>
    <t>4:1743754</t>
  </si>
  <si>
    <t>4:1742779</t>
  </si>
  <si>
    <t>4:1029274</t>
  </si>
  <si>
    <t>4:2230232</t>
  </si>
  <si>
    <t>4:2222020</t>
  </si>
  <si>
    <t>4:2231477</t>
  </si>
  <si>
    <t>4:1948326</t>
  </si>
  <si>
    <t>4:1112685</t>
  </si>
  <si>
    <t>4:1074399</t>
  </si>
  <si>
    <t>4:912936</t>
  </si>
  <si>
    <t>4:1111594</t>
  </si>
  <si>
    <t>4:2000429</t>
  </si>
  <si>
    <t>4:1614544</t>
  </si>
  <si>
    <t>4:905645</t>
  </si>
  <si>
    <t>4:1782281</t>
  </si>
  <si>
    <t>4:567327</t>
  </si>
  <si>
    <t>4:1998141</t>
  </si>
  <si>
    <t>4:1077814</t>
  </si>
  <si>
    <t>4:1886843</t>
  </si>
  <si>
    <t>4:1804377</t>
  </si>
  <si>
    <t>4:1358619</t>
  </si>
  <si>
    <t>4:1800914</t>
  </si>
  <si>
    <t>4:2074197</t>
  </si>
  <si>
    <t>4:1991351</t>
  </si>
  <si>
    <t>4:2233709</t>
  </si>
  <si>
    <t>4:1851609</t>
  </si>
  <si>
    <t>4:984276</t>
  </si>
  <si>
    <t>4:1532251</t>
  </si>
  <si>
    <t>4:1401365</t>
  </si>
  <si>
    <t>4:714835</t>
  </si>
  <si>
    <t>4:783903</t>
  </si>
  <si>
    <t>4:1746229</t>
  </si>
  <si>
    <t>4:1744939</t>
  </si>
  <si>
    <t>4:1103474</t>
  </si>
  <si>
    <t>4:748124</t>
  </si>
  <si>
    <t>4:1236562</t>
  </si>
  <si>
    <t>4:599255</t>
  </si>
  <si>
    <t>4:2229206</t>
  </si>
  <si>
    <t>4:2239845</t>
  </si>
  <si>
    <t>4:2239736</t>
  </si>
  <si>
    <t>4:2257897</t>
  </si>
  <si>
    <t>4:2155663</t>
  </si>
  <si>
    <t>4:1357048</t>
  </si>
  <si>
    <t>4:1354852</t>
  </si>
  <si>
    <t>4:2162537</t>
  </si>
  <si>
    <t>4:2169018</t>
  </si>
  <si>
    <t>4:626260</t>
  </si>
  <si>
    <t>4:711412</t>
  </si>
  <si>
    <t>4:921035</t>
  </si>
  <si>
    <t>4:1785346</t>
  </si>
  <si>
    <t>4:1102575</t>
  </si>
  <si>
    <t>4:2222292</t>
  </si>
  <si>
    <t>4:752509</t>
  </si>
  <si>
    <t>4:766525</t>
  </si>
  <si>
    <t>4:1561371</t>
  </si>
  <si>
    <t>4:765149</t>
  </si>
  <si>
    <t>4:1005043</t>
  </si>
  <si>
    <t>4:1541251</t>
  </si>
  <si>
    <t>4:2223356</t>
  </si>
  <si>
    <t>4:2226369</t>
  </si>
  <si>
    <t>4:1888435</t>
  </si>
  <si>
    <t>4:2221535</t>
  </si>
  <si>
    <t>4:1576588</t>
  </si>
  <si>
    <t>4:616608</t>
  </si>
  <si>
    <t>4:1028389</t>
  </si>
  <si>
    <t>4:620927</t>
  </si>
  <si>
    <t>4:701651</t>
  </si>
  <si>
    <t>4:1102518</t>
  </si>
  <si>
    <t>4:1826726</t>
  </si>
  <si>
    <t>4:1963152</t>
  </si>
  <si>
    <t>4:823539</t>
  </si>
  <si>
    <t>4:669604</t>
  </si>
  <si>
    <t>4:2225081</t>
  </si>
  <si>
    <t>4:1162947</t>
  </si>
  <si>
    <t>4:2223020</t>
  </si>
  <si>
    <t>4:1542258</t>
  </si>
  <si>
    <t>4:2224938</t>
  </si>
  <si>
    <t>4:2221262</t>
  </si>
  <si>
    <t>4:1559326</t>
  </si>
  <si>
    <t>4:1498196</t>
  </si>
  <si>
    <t>4:1289525</t>
  </si>
  <si>
    <t>4:629493</t>
  </si>
  <si>
    <t>4:669386</t>
  </si>
  <si>
    <t>4:1539392</t>
  </si>
  <si>
    <t>4:815640</t>
  </si>
  <si>
    <t>4:2224529</t>
  </si>
  <si>
    <t>4:2225077</t>
  </si>
  <si>
    <t>4:2222504</t>
  </si>
  <si>
    <t>4:2224172</t>
  </si>
  <si>
    <t>4:1936748</t>
  </si>
  <si>
    <t>4:641873</t>
  </si>
  <si>
    <t>4:1159111</t>
  </si>
  <si>
    <t>4:1392789</t>
  </si>
  <si>
    <t>4:1561131</t>
  </si>
  <si>
    <t>4:841114</t>
  </si>
  <si>
    <t>4:1331166</t>
  </si>
  <si>
    <t>4:609504</t>
  </si>
  <si>
    <t>4:1789807</t>
  </si>
  <si>
    <t>4:759576</t>
  </si>
  <si>
    <t>4:718598</t>
  </si>
  <si>
    <t>4:949314</t>
  </si>
  <si>
    <t>4:566177</t>
  </si>
  <si>
    <t>4:601316</t>
  </si>
  <si>
    <t>4:2030204</t>
  </si>
  <si>
    <t>4:1572695</t>
  </si>
  <si>
    <t>4:1792237</t>
  </si>
  <si>
    <t>4:1273940</t>
  </si>
  <si>
    <t>4:1512409</t>
  </si>
  <si>
    <t>4:1008714</t>
  </si>
  <si>
    <t>4:1900012</t>
  </si>
  <si>
    <t>4:1236312</t>
  </si>
  <si>
    <t>4:675549</t>
  </si>
  <si>
    <t>4:1159110</t>
  </si>
  <si>
    <t>4:572928</t>
  </si>
  <si>
    <t>4:2263785</t>
  </si>
  <si>
    <t>4:1546916</t>
  </si>
  <si>
    <t>4:2191264</t>
  </si>
  <si>
    <t>4:829889</t>
  </si>
  <si>
    <t>4:1555199</t>
  </si>
  <si>
    <t>4:1296954</t>
  </si>
  <si>
    <t>4:618359</t>
  </si>
  <si>
    <t>4:2193122</t>
  </si>
  <si>
    <t>4:1420935</t>
  </si>
  <si>
    <t>4:2053946</t>
  </si>
  <si>
    <t>4:568639</t>
  </si>
  <si>
    <t>4:917052</t>
  </si>
  <si>
    <t>4:709917</t>
  </si>
  <si>
    <t>4:1543030</t>
  </si>
  <si>
    <t>4:2020345</t>
  </si>
  <si>
    <t>4:1029659</t>
  </si>
  <si>
    <t>4:614010</t>
  </si>
  <si>
    <t>4:2233250</t>
  </si>
  <si>
    <t>4:939087</t>
  </si>
  <si>
    <t>4:2164203</t>
  </si>
  <si>
    <t>4:1497081</t>
  </si>
  <si>
    <t>4:1587323</t>
  </si>
  <si>
    <t>4:597920</t>
  </si>
  <si>
    <t>4:1759674</t>
  </si>
  <si>
    <t>4:1602637</t>
  </si>
  <si>
    <t>4:663299</t>
  </si>
  <si>
    <t>4:1003598</t>
  </si>
  <si>
    <t>4:522762</t>
  </si>
  <si>
    <t>4:1997786</t>
  </si>
  <si>
    <t>4:1544759</t>
  </si>
  <si>
    <t>4:2119884</t>
  </si>
  <si>
    <t>4:1562946</t>
  </si>
  <si>
    <t>4:2047985</t>
  </si>
  <si>
    <t>4:1781825</t>
  </si>
  <si>
    <t>4:616735</t>
  </si>
  <si>
    <t>4:1410244</t>
  </si>
  <si>
    <t>4:1393216</t>
  </si>
  <si>
    <t>4:1483720</t>
  </si>
  <si>
    <t>4:1353556</t>
  </si>
  <si>
    <t>4:597451</t>
  </si>
  <si>
    <t>4:936530</t>
  </si>
  <si>
    <t>4:1087362</t>
  </si>
  <si>
    <t>4:851194</t>
  </si>
  <si>
    <t>4:2028654</t>
  </si>
  <si>
    <t>4:1966529</t>
  </si>
  <si>
    <t>4:1984698</t>
  </si>
  <si>
    <t>4:1185604</t>
  </si>
  <si>
    <t>4:1243877</t>
  </si>
  <si>
    <t>4:2134088</t>
  </si>
  <si>
    <t>4:1091560</t>
  </si>
  <si>
    <t>4:870941</t>
  </si>
  <si>
    <t>4:948444</t>
  </si>
  <si>
    <t>4:1366621</t>
  </si>
  <si>
    <t>4:1059608</t>
  </si>
  <si>
    <t>4:1327845</t>
  </si>
  <si>
    <t>4:1352685</t>
  </si>
  <si>
    <t>4:1876247</t>
  </si>
  <si>
    <t>4:1560473</t>
  </si>
  <si>
    <t>4:1510320</t>
  </si>
  <si>
    <t>4:804776</t>
  </si>
  <si>
    <t>4:1553866</t>
  </si>
  <si>
    <t>4:625704</t>
  </si>
  <si>
    <t>4:1103640</t>
  </si>
  <si>
    <t>4:1102195</t>
  </si>
  <si>
    <t>4:1054075</t>
  </si>
  <si>
    <t>4:1488891</t>
  </si>
  <si>
    <t>4:2024739</t>
  </si>
  <si>
    <t>4:1405814</t>
  </si>
  <si>
    <t>4:1610963</t>
  </si>
  <si>
    <t>4:1799497</t>
  </si>
  <si>
    <t>4:1032867</t>
  </si>
  <si>
    <t>4:2011150</t>
  </si>
  <si>
    <t>4:755210</t>
  </si>
  <si>
    <t>4:2110010</t>
  </si>
  <si>
    <t>4:564665</t>
  </si>
  <si>
    <t>4:2180515</t>
  </si>
  <si>
    <t>4:2180314</t>
  </si>
  <si>
    <t>4:2180317</t>
  </si>
  <si>
    <t>4:1108407</t>
  </si>
  <si>
    <t>4:1555281</t>
  </si>
  <si>
    <t>4:1036694</t>
  </si>
  <si>
    <t>4:537826</t>
  </si>
  <si>
    <t>4:1584081</t>
  </si>
  <si>
    <t>4:2175090</t>
  </si>
  <si>
    <t>4:2181649</t>
  </si>
  <si>
    <t>4:2230060</t>
  </si>
  <si>
    <t>4:1573005</t>
  </si>
  <si>
    <t>4:1791331</t>
  </si>
  <si>
    <t>4:1637472</t>
  </si>
  <si>
    <t>4:593439</t>
  </si>
  <si>
    <t>4:2106962</t>
  </si>
  <si>
    <t>4:1562050</t>
  </si>
  <si>
    <t>4:2055717</t>
  </si>
  <si>
    <t>4:1240092</t>
  </si>
  <si>
    <t>4:1312782</t>
  </si>
  <si>
    <t>4:1571540</t>
  </si>
  <si>
    <t>4:1882412</t>
  </si>
  <si>
    <t>4:1562969</t>
  </si>
  <si>
    <t>4:1559263</t>
  </si>
  <si>
    <t>4:708143</t>
  </si>
  <si>
    <t>4:2240475</t>
  </si>
  <si>
    <t>4:1996439</t>
  </si>
  <si>
    <t>4:1789723</t>
  </si>
  <si>
    <t>4:1615176</t>
  </si>
  <si>
    <t>4:1086615</t>
  </si>
  <si>
    <t>4:524015</t>
  </si>
  <si>
    <t>4:2059335</t>
  </si>
  <si>
    <t>4:1025028</t>
  </si>
  <si>
    <t>4:1327894</t>
  </si>
  <si>
    <t>4:1868790</t>
  </si>
  <si>
    <t>4:2070373</t>
  </si>
  <si>
    <t>4:718507</t>
  </si>
  <si>
    <t>4:1101332</t>
  </si>
  <si>
    <t>4:2233076</t>
  </si>
  <si>
    <t>4:2129339</t>
  </si>
  <si>
    <t>4:1327068</t>
  </si>
  <si>
    <t>4:1526928</t>
  </si>
  <si>
    <t>4:2222549</t>
  </si>
  <si>
    <t>4:944960</t>
  </si>
  <si>
    <t>4:774500</t>
  </si>
  <si>
    <t>4:781996</t>
  </si>
  <si>
    <t>4:1050636</t>
  </si>
  <si>
    <t>4:885001</t>
  </si>
  <si>
    <t>4:1036894</t>
  </si>
  <si>
    <t>4:1046332</t>
  </si>
  <si>
    <t>4:1506137</t>
  </si>
  <si>
    <t>4:1912096</t>
  </si>
  <si>
    <t>4:1576231</t>
  </si>
  <si>
    <t>4:1008080</t>
  </si>
  <si>
    <t>4:1901224</t>
  </si>
  <si>
    <t>4:1012274</t>
  </si>
  <si>
    <t>4:1625605</t>
  </si>
  <si>
    <t>4:1793925</t>
  </si>
  <si>
    <t>4:1327943</t>
  </si>
  <si>
    <t>4:2146417</t>
  </si>
  <si>
    <t>4:675710</t>
  </si>
  <si>
    <t>4:1740851</t>
  </si>
  <si>
    <t>4:629702</t>
  </si>
  <si>
    <t>4:2177025</t>
  </si>
  <si>
    <t>4:1869290</t>
  </si>
  <si>
    <t>4:1883525</t>
  </si>
  <si>
    <t>4:1199833</t>
  </si>
  <si>
    <t>4:2127686</t>
  </si>
  <si>
    <t>4:1336874</t>
  </si>
  <si>
    <t>4:1501809</t>
  </si>
  <si>
    <t>4:1224429</t>
  </si>
  <si>
    <t>4:817492</t>
  </si>
  <si>
    <t>4:1562724</t>
  </si>
  <si>
    <t>4:1524903</t>
  </si>
  <si>
    <t>4:1209663</t>
  </si>
  <si>
    <t>4:837520</t>
  </si>
  <si>
    <t>4:1932053</t>
  </si>
  <si>
    <t>4:1824364</t>
  </si>
  <si>
    <t>4:1755140</t>
  </si>
  <si>
    <t>4:615208</t>
  </si>
  <si>
    <t>4:791548</t>
  </si>
  <si>
    <t>4:746605</t>
  </si>
  <si>
    <t>4:2059185</t>
  </si>
  <si>
    <t>4:1051643</t>
  </si>
  <si>
    <t>4:1879739</t>
  </si>
  <si>
    <t>4:725392</t>
  </si>
  <si>
    <t>4:880475</t>
  </si>
  <si>
    <t>4:1495666</t>
  </si>
  <si>
    <t>4:2174016</t>
  </si>
  <si>
    <t>4:2173521</t>
  </si>
  <si>
    <t>4:1575129</t>
  </si>
  <si>
    <t>4:1519400</t>
  </si>
  <si>
    <t>4:1900373</t>
  </si>
  <si>
    <t>4:716525</t>
  </si>
  <si>
    <t>4:1957172</t>
  </si>
  <si>
    <t>4:1579865</t>
  </si>
  <si>
    <t>4:848743</t>
  </si>
  <si>
    <t>4:515489</t>
  </si>
  <si>
    <t>4:1373608</t>
  </si>
  <si>
    <t>4:1574823</t>
  </si>
  <si>
    <t>4:1574851</t>
  </si>
  <si>
    <t>4:771525</t>
  </si>
  <si>
    <t>4:1741485</t>
  </si>
  <si>
    <t>4:1561944</t>
  </si>
  <si>
    <t>4:621984</t>
  </si>
  <si>
    <t>4:2097854</t>
  </si>
  <si>
    <t>4:2181276</t>
  </si>
  <si>
    <t>4:589804</t>
  </si>
  <si>
    <t>4:2262534</t>
  </si>
  <si>
    <t>4:1317138</t>
  </si>
  <si>
    <t>4:562308</t>
  </si>
  <si>
    <t>4:1012293</t>
  </si>
  <si>
    <t>4:828498</t>
  </si>
  <si>
    <t>4:830601</t>
  </si>
  <si>
    <t>4:2221808</t>
  </si>
  <si>
    <t>4:574352</t>
  </si>
  <si>
    <t>4:1669253</t>
  </si>
  <si>
    <t>4:536426</t>
  </si>
  <si>
    <t>4:586640</t>
  </si>
  <si>
    <t>4:1570411</t>
  </si>
  <si>
    <t>4:861497</t>
  </si>
  <si>
    <t>4:755072</t>
  </si>
  <si>
    <t>4:961662</t>
  </si>
  <si>
    <t>4:553250</t>
  </si>
  <si>
    <t>4:897013</t>
  </si>
  <si>
    <t>4:1985274</t>
  </si>
  <si>
    <t>4:1723432</t>
  </si>
  <si>
    <t>4:510985</t>
  </si>
  <si>
    <t>4:1227469</t>
  </si>
  <si>
    <t>4:1852550</t>
  </si>
  <si>
    <t>4:1192984</t>
  </si>
  <si>
    <t>4:2167344</t>
  </si>
  <si>
    <t>4:519851</t>
  </si>
  <si>
    <t>4:2181518</t>
  </si>
  <si>
    <t>4:2181608</t>
  </si>
  <si>
    <t>4:761849</t>
  </si>
  <si>
    <t>4:1031649</t>
  </si>
  <si>
    <t>4:512751</t>
  </si>
  <si>
    <t>4:1572741</t>
  </si>
  <si>
    <t>4:1990861</t>
  </si>
  <si>
    <t>4:631981</t>
  </si>
  <si>
    <t>4:830065</t>
  </si>
  <si>
    <t>4:1417208</t>
  </si>
  <si>
    <t>4:1174323</t>
  </si>
  <si>
    <t>4:1852249</t>
  </si>
  <si>
    <t>4:1045184</t>
  </si>
  <si>
    <t>4:1086513</t>
  </si>
  <si>
    <t>4:1054356</t>
  </si>
  <si>
    <t>4:1572433</t>
  </si>
  <si>
    <t>4:2231545</t>
  </si>
  <si>
    <t>4:1570867</t>
  </si>
  <si>
    <t>4:1019834</t>
  </si>
  <si>
    <t>4:649597</t>
  </si>
  <si>
    <t>4:1527766</t>
  </si>
  <si>
    <t>4:631021</t>
  </si>
  <si>
    <t>4:1496255</t>
  </si>
  <si>
    <t>4:2164024</t>
  </si>
  <si>
    <t>4:2165479</t>
  </si>
  <si>
    <t>4:683842</t>
  </si>
  <si>
    <t>4:981743</t>
  </si>
  <si>
    <t>4:965289</t>
  </si>
  <si>
    <t>4:927158</t>
  </si>
  <si>
    <t>4:514629</t>
  </si>
  <si>
    <t>4:1284411</t>
  </si>
  <si>
    <t>4:1138217</t>
  </si>
  <si>
    <t>4:618242</t>
  </si>
  <si>
    <t>4:1521035</t>
  </si>
  <si>
    <t>4:1412785</t>
  </si>
  <si>
    <t>4:1911389</t>
  </si>
  <si>
    <t>4:1957848</t>
  </si>
  <si>
    <t>4:953489</t>
  </si>
  <si>
    <t>4:1538807</t>
  </si>
  <si>
    <t>4:1304757</t>
  </si>
  <si>
    <t>4:1604421</t>
  </si>
  <si>
    <t>4:1521885</t>
  </si>
  <si>
    <t>4:1617291</t>
  </si>
  <si>
    <t>4:642778</t>
  </si>
  <si>
    <t>4:1800203</t>
  </si>
  <si>
    <t>4:1651545</t>
  </si>
  <si>
    <t>4:1854489</t>
  </si>
  <si>
    <t>4:669215</t>
  </si>
  <si>
    <t>4:881141</t>
  </si>
  <si>
    <t>4:1902579</t>
  </si>
  <si>
    <t>4:878161</t>
  </si>
  <si>
    <t>4:776153</t>
  </si>
  <si>
    <t>4:1011674</t>
  </si>
  <si>
    <t>4:1788994</t>
  </si>
  <si>
    <t>4:1520152</t>
  </si>
  <si>
    <t>4:885937</t>
  </si>
  <si>
    <t>4:1101296</t>
  </si>
  <si>
    <t>4:1549680</t>
  </si>
  <si>
    <t>4:2245028</t>
  </si>
  <si>
    <t>4:1118344</t>
  </si>
  <si>
    <t>4:1521100</t>
  </si>
  <si>
    <t>4:2050595</t>
  </si>
  <si>
    <t>4:1865379</t>
  </si>
  <si>
    <t>4:2234471</t>
  </si>
  <si>
    <t>4:1785025</t>
  </si>
  <si>
    <t>4:1798263</t>
  </si>
  <si>
    <t>4:1385519</t>
  </si>
  <si>
    <t>4:1558229</t>
  </si>
  <si>
    <t>4:1638224</t>
  </si>
  <si>
    <t>4:2188210</t>
  </si>
  <si>
    <t>4:1737302</t>
  </si>
  <si>
    <t>4:1874560</t>
  </si>
  <si>
    <t>4:918709</t>
  </si>
  <si>
    <t>4:946913</t>
  </si>
  <si>
    <t>4:1613302</t>
  </si>
  <si>
    <t>4:742428</t>
  </si>
  <si>
    <t>4:1803089</t>
  </si>
  <si>
    <t>4:514041</t>
  </si>
  <si>
    <t>4:2139971</t>
  </si>
  <si>
    <t>4:2264089</t>
  </si>
  <si>
    <t>4:1812230</t>
  </si>
  <si>
    <t>4:1531162</t>
  </si>
  <si>
    <t>4:1050163</t>
  </si>
  <si>
    <t>4:802907</t>
  </si>
  <si>
    <t>4:1952306</t>
  </si>
  <si>
    <t>4:708051</t>
  </si>
  <si>
    <t>4:645747</t>
  </si>
  <si>
    <t>4:820632</t>
  </si>
  <si>
    <t>4:1982973</t>
  </si>
  <si>
    <t>4:1556460</t>
  </si>
  <si>
    <t>4:1894092</t>
  </si>
  <si>
    <t>4:1608322</t>
  </si>
  <si>
    <t>4:1501086</t>
  </si>
  <si>
    <t>4:1800317</t>
  </si>
  <si>
    <t>4:513237</t>
  </si>
  <si>
    <t>4:1793008</t>
  </si>
  <si>
    <t>4:1025373</t>
  </si>
  <si>
    <t>4:1831555</t>
  </si>
  <si>
    <t>4:1549414</t>
  </si>
  <si>
    <t>4:1525184</t>
  </si>
  <si>
    <t>4:1617030</t>
  </si>
  <si>
    <t>4:888154</t>
  </si>
  <si>
    <t>4:1087401</t>
  </si>
  <si>
    <t>4:1400575</t>
  </si>
  <si>
    <t>4:750663</t>
  </si>
  <si>
    <t>4:828302</t>
  </si>
  <si>
    <t>4:1784140</t>
  </si>
  <si>
    <t>4:1298279</t>
  </si>
  <si>
    <t>4:2091696</t>
  </si>
  <si>
    <t>4:1649917</t>
  </si>
  <si>
    <t>4:1191934</t>
  </si>
  <si>
    <t>4:2138357</t>
  </si>
  <si>
    <t>4:513014</t>
  </si>
  <si>
    <t>4:513178</t>
  </si>
  <si>
    <t>4:513766</t>
  </si>
  <si>
    <t>4:514133</t>
  </si>
  <si>
    <t>4:514089</t>
  </si>
  <si>
    <t>4:1311070</t>
  </si>
  <si>
    <t>4:1075940</t>
  </si>
  <si>
    <t>4:1309355</t>
  </si>
  <si>
    <t>4:1928177</t>
  </si>
  <si>
    <t>4:2181864</t>
  </si>
  <si>
    <t>4:1566292</t>
  </si>
  <si>
    <t>4:994452</t>
  </si>
  <si>
    <t>4:1068448</t>
  </si>
  <si>
    <t>4:615473</t>
  </si>
  <si>
    <t>4:2148095</t>
  </si>
  <si>
    <t>4:2132943</t>
  </si>
  <si>
    <t>4:648438</t>
  </si>
  <si>
    <t>4:1932214</t>
  </si>
  <si>
    <t>4:1006601</t>
  </si>
  <si>
    <t>4:1766881</t>
  </si>
  <si>
    <t>4:1777251</t>
  </si>
  <si>
    <t>4:2221831</t>
  </si>
  <si>
    <t>4:514180</t>
  </si>
  <si>
    <t>4:1227566</t>
  </si>
  <si>
    <t>4:708170</t>
  </si>
  <si>
    <t>4:2195009</t>
  </si>
  <si>
    <t>4:563701</t>
  </si>
  <si>
    <t>4:1809025</t>
  </si>
  <si>
    <t>4:711376</t>
  </si>
  <si>
    <t>4:1808523</t>
  </si>
  <si>
    <t>4:1045971</t>
  </si>
  <si>
    <t>4:1610425</t>
  </si>
  <si>
    <t>4:153497414</t>
  </si>
  <si>
    <t>4:153497614</t>
  </si>
  <si>
    <t>4:153496228</t>
  </si>
  <si>
    <t>4:153281973</t>
  </si>
  <si>
    <t>4:153340648</t>
  </si>
  <si>
    <t>4:153499458</t>
  </si>
  <si>
    <t>4:153499442</t>
  </si>
  <si>
    <t>4:153499445</t>
  </si>
  <si>
    <t>4:153517796</t>
  </si>
  <si>
    <t>4:153499990</t>
  </si>
  <si>
    <t>4:153500346</t>
  </si>
  <si>
    <t>4:153417604</t>
  </si>
  <si>
    <t>4:153501931</t>
  </si>
  <si>
    <t>4:153499606</t>
  </si>
  <si>
    <t>4:153301216</t>
  </si>
  <si>
    <t>4:153435145</t>
  </si>
  <si>
    <t>4:153434116</t>
  </si>
  <si>
    <t>4:153291513</t>
  </si>
  <si>
    <t>4:153470666</t>
  </si>
  <si>
    <t>4:153498552</t>
  </si>
  <si>
    <t>4:153342645</t>
  </si>
  <si>
    <t>4:153421334</t>
  </si>
  <si>
    <t>4:153459525</t>
  </si>
  <si>
    <t>4:153463755</t>
  </si>
  <si>
    <t>4:153516039</t>
  </si>
  <si>
    <t>4:153302606</t>
  </si>
  <si>
    <t>4:153254121</t>
  </si>
  <si>
    <t>4:153367257</t>
  </si>
  <si>
    <t>4:153345022</t>
  </si>
  <si>
    <t>4:153440467</t>
  </si>
  <si>
    <t>4:153516166</t>
  </si>
  <si>
    <t>4:153515580</t>
  </si>
  <si>
    <t>4:153302831</t>
  </si>
  <si>
    <t>4:153514253</t>
  </si>
  <si>
    <t>4:153513937</t>
  </si>
  <si>
    <t>4:153310406</t>
  </si>
  <si>
    <t>4:153371107</t>
  </si>
  <si>
    <t>4:153300115</t>
  </si>
  <si>
    <t>4:153385469</t>
  </si>
  <si>
    <t>4:153411843</t>
  </si>
  <si>
    <t>4:153470796</t>
  </si>
  <si>
    <t>4:153450360</t>
  </si>
  <si>
    <t>4:153400874</t>
  </si>
  <si>
    <t>4:153316840</t>
  </si>
  <si>
    <t>4:153438333</t>
  </si>
  <si>
    <t>4:153330301</t>
  </si>
  <si>
    <t>4:153394160</t>
  </si>
  <si>
    <t>4:153513369</t>
  </si>
  <si>
    <t>4:153427408</t>
  </si>
  <si>
    <t>4:153275701</t>
  </si>
  <si>
    <t>4:153510588</t>
  </si>
  <si>
    <t>4:153519781</t>
  </si>
  <si>
    <t>4:153410390</t>
  </si>
  <si>
    <t>4:153252061</t>
  </si>
  <si>
    <t>4:153513300</t>
  </si>
  <si>
    <t>4:153412394</t>
  </si>
  <si>
    <t>4:153519246</t>
  </si>
  <si>
    <t>4:153492042</t>
  </si>
  <si>
    <t>4:153511031</t>
  </si>
  <si>
    <t>4:153500893</t>
  </si>
  <si>
    <t>4:153440188</t>
  </si>
  <si>
    <t>4:153485919</t>
  </si>
  <si>
    <t>4:153520475</t>
  </si>
  <si>
    <t>4:153518973</t>
  </si>
  <si>
    <t>4:153380801</t>
  </si>
  <si>
    <t>4:153275395</t>
  </si>
  <si>
    <t>4:153425449</t>
  </si>
  <si>
    <t>4:153430407</t>
  </si>
  <si>
    <t>4:153515764</t>
  </si>
  <si>
    <t>4:153502857</t>
  </si>
  <si>
    <t>4:153256845</t>
  </si>
  <si>
    <t>4:153519112</t>
  </si>
  <si>
    <t>4:153499890</t>
  </si>
  <si>
    <t>4:153358306</t>
  </si>
  <si>
    <t>4:153503866</t>
  </si>
  <si>
    <t>4:153503869</t>
  </si>
  <si>
    <t>4:153353956</t>
  </si>
  <si>
    <t>4:153456102</t>
  </si>
  <si>
    <t>4:153503872</t>
  </si>
  <si>
    <t>4:153476473</t>
  </si>
  <si>
    <t>4:153360755</t>
  </si>
  <si>
    <t>4:153518247</t>
  </si>
  <si>
    <t>4:153451356</t>
  </si>
  <si>
    <t>4:153517741</t>
  </si>
  <si>
    <t>4:153357180</t>
  </si>
  <si>
    <t>4:153455628</t>
  </si>
  <si>
    <t>4:153503187</t>
  </si>
  <si>
    <t>4:153333100</t>
  </si>
  <si>
    <t>4:153415654</t>
  </si>
  <si>
    <t>4:153483294</t>
  </si>
  <si>
    <t>4:153520279</t>
  </si>
  <si>
    <t>4:153371764</t>
  </si>
  <si>
    <t>4:153373680</t>
  </si>
  <si>
    <t>4:153352795</t>
  </si>
  <si>
    <t>4:153305881</t>
  </si>
  <si>
    <t>4:153513864</t>
  </si>
  <si>
    <t>4:153310627</t>
  </si>
  <si>
    <t>4:153496173</t>
  </si>
  <si>
    <t>4:153265507</t>
  </si>
  <si>
    <t>4:153288835</t>
  </si>
  <si>
    <t>4:153504295</t>
  </si>
  <si>
    <t>4:153495515</t>
  </si>
  <si>
    <t>4:153450561</t>
  </si>
  <si>
    <t>4:153464765</t>
  </si>
  <si>
    <t>4:153425886</t>
  </si>
  <si>
    <t>4:153482738</t>
  </si>
  <si>
    <t>4:153433451</t>
  </si>
  <si>
    <t>4:153502806</t>
  </si>
  <si>
    <t>4:153511640</t>
  </si>
  <si>
    <t>4:153485432</t>
  </si>
  <si>
    <t>4:153337262</t>
  </si>
  <si>
    <t>4:153518990</t>
  </si>
  <si>
    <t>4:153413170</t>
  </si>
  <si>
    <t>4:153440471</t>
  </si>
  <si>
    <t>4:153468674</t>
  </si>
  <si>
    <t>4:153302284</t>
  </si>
  <si>
    <t>4:153299873</t>
  </si>
  <si>
    <t>4:153402798</t>
  </si>
  <si>
    <t>4:153311001</t>
  </si>
  <si>
    <t>4:153307585</t>
  </si>
  <si>
    <t>4:153336309</t>
  </si>
  <si>
    <t>4:153299152</t>
  </si>
  <si>
    <t>4:153473899</t>
  </si>
  <si>
    <t>4:153358837</t>
  </si>
  <si>
    <t>4:153483167</t>
  </si>
  <si>
    <t>4:153356896</t>
  </si>
  <si>
    <t>4:153363612</t>
  </si>
  <si>
    <t>4:153429830</t>
  </si>
  <si>
    <t>4:153332380</t>
  </si>
  <si>
    <t>4:153335409</t>
  </si>
  <si>
    <t>4:153467237</t>
  </si>
  <si>
    <t>4:153361645</t>
  </si>
  <si>
    <t>4:153485045</t>
  </si>
  <si>
    <t>4:153398431</t>
  </si>
  <si>
    <t>4:153395696</t>
  </si>
  <si>
    <t>4:153376782</t>
  </si>
  <si>
    <t>4:153363440</t>
  </si>
  <si>
    <t>4:153248945</t>
  </si>
  <si>
    <t>4:153359885</t>
  </si>
  <si>
    <t>4:153359604</t>
  </si>
  <si>
    <t>4:153387388</t>
  </si>
  <si>
    <t>4:153309538</t>
  </si>
  <si>
    <t>4:153251765</t>
  </si>
  <si>
    <t>4:153416323</t>
  </si>
  <si>
    <t>4:153318018</t>
  </si>
  <si>
    <t>4:153466605</t>
  </si>
  <si>
    <t>4:153403898</t>
  </si>
  <si>
    <t>4:153512081</t>
  </si>
  <si>
    <t>4:153347605</t>
  </si>
  <si>
    <t>4:153392617</t>
  </si>
  <si>
    <t>4:153405791</t>
  </si>
  <si>
    <t>4:153454466</t>
  </si>
  <si>
    <t>4:153325972</t>
  </si>
  <si>
    <t>4:153254772</t>
  </si>
  <si>
    <t>4:153511366</t>
  </si>
  <si>
    <t>4:153343156</t>
  </si>
  <si>
    <t>4:153441038</t>
  </si>
  <si>
    <t>4:153466358</t>
  </si>
  <si>
    <t>4:153301728</t>
  </si>
  <si>
    <t>4:153487486</t>
  </si>
  <si>
    <t>4:153468406</t>
  </si>
  <si>
    <t>4:153268943</t>
  </si>
  <si>
    <t>4:153350449</t>
  </si>
  <si>
    <t>4:153454070</t>
  </si>
  <si>
    <t>4:153508747</t>
  </si>
  <si>
    <t>4:153287555</t>
  </si>
  <si>
    <t>4:153435641</t>
  </si>
  <si>
    <t>4:153418945</t>
  </si>
  <si>
    <t>4:153493087</t>
  </si>
  <si>
    <t>4:153385733</t>
  </si>
  <si>
    <t>4:153493095</t>
  </si>
  <si>
    <t>4:153269346</t>
  </si>
  <si>
    <t>4:153440475</t>
  </si>
  <si>
    <t>4:153387922</t>
  </si>
  <si>
    <t>4:153389666</t>
  </si>
  <si>
    <t>4:153516090</t>
  </si>
  <si>
    <t>4:153409266</t>
  </si>
  <si>
    <t>4:153504737</t>
  </si>
  <si>
    <t>4:153377973</t>
  </si>
  <si>
    <t>4:153294875</t>
  </si>
  <si>
    <t>4:153388868</t>
  </si>
  <si>
    <t>4:153381791</t>
  </si>
  <si>
    <t>4:153360027</t>
  </si>
  <si>
    <t>4:153454400</t>
  </si>
  <si>
    <t>4:153396590</t>
  </si>
  <si>
    <t>4:153518971</t>
  </si>
  <si>
    <t>4:153420873</t>
  </si>
  <si>
    <t>4:153353666</t>
  </si>
  <si>
    <t>4:153353223</t>
  </si>
  <si>
    <t>4:153296922</t>
  </si>
  <si>
    <t>4:153383197</t>
  </si>
  <si>
    <t>4:153478048</t>
  </si>
  <si>
    <t>4:153241587</t>
  </si>
  <si>
    <t>4:153340594</t>
  </si>
  <si>
    <t>4:153334718</t>
  </si>
  <si>
    <t>4:153280612</t>
  </si>
  <si>
    <t>4:153382400</t>
  </si>
  <si>
    <t>4:153475607</t>
  </si>
  <si>
    <t>4:153461401</t>
  </si>
  <si>
    <t>4:153461470</t>
  </si>
  <si>
    <t>4:153461045</t>
  </si>
  <si>
    <t>4:153461226</t>
  </si>
  <si>
    <t>4:153463478</t>
  </si>
  <si>
    <t>4:153382095</t>
  </si>
  <si>
    <t>4:153383874</t>
  </si>
  <si>
    <t>4:153381029</t>
  </si>
  <si>
    <t>4:153381735</t>
  </si>
  <si>
    <t>4:153381509</t>
  </si>
  <si>
    <t>4:153381129</t>
  </si>
  <si>
    <t>4:153383706</t>
  </si>
  <si>
    <t>4:153384174</t>
  </si>
  <si>
    <t>4:153378523</t>
  </si>
  <si>
    <t>4:153378428</t>
  </si>
  <si>
    <t>4:153382662</t>
  </si>
  <si>
    <t>4:153383165</t>
  </si>
  <si>
    <t>4:153379759</t>
  </si>
  <si>
    <t>4:153376365</t>
  </si>
  <si>
    <t>4:153375983</t>
  </si>
  <si>
    <t>4:153412284</t>
  </si>
  <si>
    <t>4:153373615</t>
  </si>
  <si>
    <t>4:153520396</t>
  </si>
  <si>
    <t>4:153504579</t>
  </si>
  <si>
    <t>4:153489555</t>
  </si>
  <si>
    <t>4:153486722</t>
  </si>
  <si>
    <t>4:153482835</t>
  </si>
  <si>
    <t>4:153468982</t>
  </si>
  <si>
    <t>4:153487471</t>
  </si>
  <si>
    <t>4:153416431</t>
  </si>
  <si>
    <t>4:153426116</t>
  </si>
  <si>
    <t>4:153449616</t>
  </si>
  <si>
    <t>4:153448870</t>
  </si>
  <si>
    <t>4:153473505</t>
  </si>
  <si>
    <t>4:153475297</t>
  </si>
  <si>
    <t>4:153452899</t>
  </si>
  <si>
    <t>4:153436177</t>
  </si>
  <si>
    <t>4:153444261</t>
  </si>
  <si>
    <t>4:153442743</t>
  </si>
  <si>
    <t>4:153444277</t>
  </si>
  <si>
    <t>4:153370361</t>
  </si>
  <si>
    <t>4:153487976</t>
  </si>
  <si>
    <t>4:153491948</t>
  </si>
  <si>
    <t>4:153434268</t>
  </si>
  <si>
    <t>4:153436027</t>
  </si>
  <si>
    <t>4:153443907</t>
  </si>
  <si>
    <t>4:153432751</t>
  </si>
  <si>
    <t>4:153386228</t>
  </si>
  <si>
    <t>4:153384577</t>
  </si>
  <si>
    <t>4:153386046</t>
  </si>
  <si>
    <t>4:153386230</t>
  </si>
  <si>
    <t>4:153384789</t>
  </si>
  <si>
    <t>4:153445784</t>
  </si>
  <si>
    <t>4:153384747</t>
  </si>
  <si>
    <t>4:153479394</t>
  </si>
  <si>
    <t>4:153369713</t>
  </si>
  <si>
    <t>4:153418428</t>
  </si>
  <si>
    <t>4:153432058</t>
  </si>
  <si>
    <t>4:153447376</t>
  </si>
  <si>
    <t>4:153479472</t>
  </si>
  <si>
    <t>4:153484348</t>
  </si>
  <si>
    <t>4:153479481</t>
  </si>
  <si>
    <t>4:153418526</t>
  </si>
  <si>
    <t>4:153414361</t>
  </si>
  <si>
    <t>4:153418998</t>
  </si>
  <si>
    <t>4:153493645</t>
  </si>
  <si>
    <t>4:153297114</t>
  </si>
  <si>
    <t>4:153429619</t>
  </si>
  <si>
    <t>4:153386425</t>
  </si>
  <si>
    <t>4:153419250</t>
  </si>
  <si>
    <t>4:153489007</t>
  </si>
  <si>
    <t>4:153428898</t>
  </si>
  <si>
    <t>4:153428474</t>
  </si>
  <si>
    <t>4:153394700</t>
  </si>
  <si>
    <t>4:153391198</t>
  </si>
  <si>
    <t>4:153391340</t>
  </si>
  <si>
    <t>4:153438071</t>
  </si>
  <si>
    <t>4:153434256</t>
  </si>
  <si>
    <t>4:153427858</t>
  </si>
  <si>
    <t>4:153388889</t>
  </si>
  <si>
    <t>4:153387816</t>
  </si>
  <si>
    <t>4:153387614</t>
  </si>
  <si>
    <t>4:153388048</t>
  </si>
  <si>
    <t>4:153387979</t>
  </si>
  <si>
    <t>4:153387951</t>
  </si>
  <si>
    <t>4:153388365</t>
  </si>
  <si>
    <t>4:153485068</t>
  </si>
  <si>
    <t>4:153489693</t>
  </si>
  <si>
    <t>4:153489993</t>
  </si>
  <si>
    <t>4:153494354</t>
  </si>
  <si>
    <t>4:153390247</t>
  </si>
  <si>
    <t>4:153389877</t>
  </si>
  <si>
    <t>4:153388769</t>
  </si>
  <si>
    <t>4:153424848</t>
  </si>
  <si>
    <t>4:153516683</t>
  </si>
  <si>
    <t>4:153395321</t>
  </si>
  <si>
    <t>4:153409562</t>
  </si>
  <si>
    <t>4:153409184</t>
  </si>
  <si>
    <t>4:153384062</t>
  </si>
  <si>
    <t>4:153408551</t>
  </si>
  <si>
    <t>4:153366798</t>
  </si>
  <si>
    <t>4:153366699</t>
  </si>
  <si>
    <t>4:153407387</t>
  </si>
  <si>
    <t>4:153407905</t>
  </si>
  <si>
    <t>4:153407498</t>
  </si>
  <si>
    <t>4:153407551</t>
  </si>
  <si>
    <t>4:153365762</t>
  </si>
  <si>
    <t>4:153515148</t>
  </si>
  <si>
    <t>4:153388011</t>
  </si>
  <si>
    <t>4:153459456</t>
  </si>
  <si>
    <t>4:153407240</t>
  </si>
  <si>
    <t>4:153400031</t>
  </si>
  <si>
    <t>4:153399655</t>
  </si>
  <si>
    <t>4:153399700</t>
  </si>
  <si>
    <t>4:153400005</t>
  </si>
  <si>
    <t>4:153480419</t>
  </si>
  <si>
    <t>4:153481476</t>
  </si>
  <si>
    <t>4:153481559</t>
  </si>
  <si>
    <t>4:153406049</t>
  </si>
  <si>
    <t>4:153400480</t>
  </si>
  <si>
    <t>4:153396743</t>
  </si>
  <si>
    <t>4:153482347</t>
  </si>
  <si>
    <t>4:153398554</t>
  </si>
  <si>
    <t>4:153399591</t>
  </si>
  <si>
    <t>4:153398222</t>
  </si>
  <si>
    <t>4:153405880</t>
  </si>
  <si>
    <t>4:153483006</t>
  </si>
  <si>
    <t>4:153362832</t>
  </si>
  <si>
    <t>4:153441000</t>
  </si>
  <si>
    <t>4:153323711</t>
  </si>
  <si>
    <t>4:153362111</t>
  </si>
  <si>
    <t>4:153362691</t>
  </si>
  <si>
    <t>4:153360793</t>
  </si>
  <si>
    <t>4:153360271</t>
  </si>
  <si>
    <t>4:153362104</t>
  </si>
  <si>
    <t>4:153361840</t>
  </si>
  <si>
    <t>4:153362292</t>
  </si>
  <si>
    <t>4:153421832</t>
  </si>
  <si>
    <t>4:153312072</t>
  </si>
  <si>
    <t>4:153357862</t>
  </si>
  <si>
    <t>4:153357769</t>
  </si>
  <si>
    <t>4:153401830</t>
  </si>
  <si>
    <t>4:153425502</t>
  </si>
  <si>
    <t>4:153357519</t>
  </si>
  <si>
    <t>4:153354856</t>
  </si>
  <si>
    <t>4:153357322</t>
  </si>
  <si>
    <t>4:153354340</t>
  </si>
  <si>
    <t>4:153353919</t>
  </si>
  <si>
    <t>4:153353818</t>
  </si>
  <si>
    <t>4:153345628</t>
  </si>
  <si>
    <t>4:153345327</t>
  </si>
  <si>
    <t>4:153315591</t>
  </si>
  <si>
    <t>4:153348502</t>
  </si>
  <si>
    <t>4:153353251</t>
  </si>
  <si>
    <t>4:153351488</t>
  </si>
  <si>
    <t>4:153352017</t>
  </si>
  <si>
    <t>4:153351637</t>
  </si>
  <si>
    <t>4:153351546</t>
  </si>
  <si>
    <t>4:153346444</t>
  </si>
  <si>
    <t>4:153348029</t>
  </si>
  <si>
    <t>4:153344141</t>
  </si>
  <si>
    <t>4:153344462</t>
  </si>
  <si>
    <t>4:153351074</t>
  </si>
  <si>
    <t>4:153343696</t>
  </si>
  <si>
    <t>4:153343137</t>
  </si>
  <si>
    <t>4:153403527</t>
  </si>
  <si>
    <t>4:153405845</t>
  </si>
  <si>
    <t>4:153349715</t>
  </si>
  <si>
    <t>4:153349649</t>
  </si>
  <si>
    <t>4:153339468</t>
  </si>
  <si>
    <t>4:153340150</t>
  </si>
  <si>
    <t>4:153333802</t>
  </si>
  <si>
    <t>4:153336765</t>
  </si>
  <si>
    <t>4:153337782</t>
  </si>
  <si>
    <t>4:153338832</t>
  </si>
  <si>
    <t>4:153332301</t>
  </si>
  <si>
    <t>4:153335351</t>
  </si>
  <si>
    <t>4:153338466</t>
  </si>
  <si>
    <t>4:153337148</t>
  </si>
  <si>
    <t>4:153334760</t>
  </si>
  <si>
    <t>4:153404981</t>
  </si>
  <si>
    <t>4:153520765</t>
  </si>
  <si>
    <t>4:153359662</t>
  </si>
  <si>
    <t>4:153379257</t>
  </si>
  <si>
    <t>4:153279111</t>
  </si>
  <si>
    <t>4:153435897</t>
  </si>
  <si>
    <t>4:153286323</t>
  </si>
  <si>
    <t>4:153342896</t>
  </si>
  <si>
    <t>4:153339079</t>
  </si>
  <si>
    <t>4:153262078</t>
  </si>
  <si>
    <t>4:153519949</t>
  </si>
  <si>
    <t>4:153262979</t>
  </si>
  <si>
    <t>4:153262992</t>
  </si>
  <si>
    <t>4:153434249</t>
  </si>
  <si>
    <t>4:153398623</t>
  </si>
  <si>
    <t>4:153331888</t>
  </si>
  <si>
    <t>4:153269378</t>
  </si>
  <si>
    <t>4:153258507</t>
  </si>
  <si>
    <t>4:153292540</t>
  </si>
  <si>
    <t>4:153453079</t>
  </si>
  <si>
    <t>4:153262014</t>
  </si>
  <si>
    <t>4:153260640</t>
  </si>
  <si>
    <t>4:153260586</t>
  </si>
  <si>
    <t>4:153261343</t>
  </si>
  <si>
    <t>4:153340650</t>
  </si>
  <si>
    <t>4:153256461</t>
  </si>
  <si>
    <t>4:153482005</t>
  </si>
  <si>
    <t>4:153255655</t>
  </si>
  <si>
    <t>4:153442517</t>
  </si>
  <si>
    <t>4:153447232</t>
  </si>
  <si>
    <t>4:153265373</t>
  </si>
  <si>
    <t>4:153265772</t>
  </si>
  <si>
    <t>4:153299494</t>
  </si>
  <si>
    <t>4:153248702</t>
  </si>
  <si>
    <t>4:153437272</t>
  </si>
  <si>
    <t>4:153402938</t>
  </si>
  <si>
    <t>4:153390636</t>
  </si>
  <si>
    <t>4:153307160</t>
  </si>
  <si>
    <t>4:153261525</t>
  </si>
  <si>
    <t>4:153295024</t>
  </si>
  <si>
    <t>4:153452160</t>
  </si>
  <si>
    <t>4:153295613</t>
  </si>
  <si>
    <t>4:153311496</t>
  </si>
  <si>
    <t>4:153309961</t>
  </si>
  <si>
    <t>4:153310920</t>
  </si>
  <si>
    <t>4:153312296</t>
  </si>
  <si>
    <t>4:153312602</t>
  </si>
  <si>
    <t>4:153312242</t>
  </si>
  <si>
    <t>4:153388049</t>
  </si>
  <si>
    <t>4:153312614</t>
  </si>
  <si>
    <t>4:153274311</t>
  </si>
  <si>
    <t>4:153281254</t>
  </si>
  <si>
    <t>4:153281016</t>
  </si>
  <si>
    <t>4:153276355</t>
  </si>
  <si>
    <t>4:153300735</t>
  </si>
  <si>
    <t>4:153414924</t>
  </si>
  <si>
    <t>4:153315728</t>
  </si>
  <si>
    <t>4:153270292</t>
  </si>
  <si>
    <t>4:153274443</t>
  </si>
  <si>
    <t>4:153277193</t>
  </si>
  <si>
    <t>4:153272228</t>
  </si>
  <si>
    <t>4:153272471</t>
  </si>
  <si>
    <t>4:153318344</t>
  </si>
  <si>
    <t>4:153317817</t>
  </si>
  <si>
    <t>4:153326120</t>
  </si>
  <si>
    <t>4:153326156</t>
  </si>
  <si>
    <t>4:153285185</t>
  </si>
  <si>
    <t>4:153321417</t>
  </si>
  <si>
    <t>4:153321334</t>
  </si>
  <si>
    <t>4:153505659</t>
  </si>
  <si>
    <t>4:153365699</t>
  </si>
  <si>
    <t>4:153287616</t>
  </si>
  <si>
    <t>4:153484612</t>
  </si>
  <si>
    <t>4:153328558</t>
  </si>
  <si>
    <t>4:153329134</t>
  </si>
  <si>
    <t>4:153329501</t>
  </si>
  <si>
    <t>4:153330017</t>
  </si>
  <si>
    <t>4:153330632</t>
  </si>
  <si>
    <t>4:153329899</t>
  </si>
  <si>
    <t>4:153330293</t>
  </si>
  <si>
    <t>4:153501704</t>
  </si>
  <si>
    <t>4:153394137</t>
  </si>
  <si>
    <t>4:153337424</t>
  </si>
  <si>
    <t>4:153501031</t>
  </si>
  <si>
    <t>4:153356470</t>
  </si>
  <si>
    <t>4:153306596</t>
  </si>
  <si>
    <t>4:153302405</t>
  </si>
  <si>
    <t>4:153298976</t>
  </si>
  <si>
    <t>4:153299613</t>
  </si>
  <si>
    <t>4:153304055</t>
  </si>
  <si>
    <t>4:153244352</t>
  </si>
  <si>
    <t>4:153305887</t>
  </si>
  <si>
    <t>4:153306516</t>
  </si>
  <si>
    <t>4:153373523</t>
  </si>
  <si>
    <t>4:153308547</t>
  </si>
  <si>
    <t>4:153291058</t>
  </si>
  <si>
    <t>4:153290774</t>
  </si>
  <si>
    <t>4:153309407</t>
  </si>
  <si>
    <t>4:153291697</t>
  </si>
  <si>
    <t>4:153288284</t>
  </si>
  <si>
    <t>4:153288286</t>
  </si>
  <si>
    <t>4:153291980</t>
  </si>
  <si>
    <t>4:153328949</t>
  </si>
  <si>
    <t>4:153367017</t>
  </si>
  <si>
    <t>4:153439796</t>
  </si>
  <si>
    <t>4:153288866</t>
  </si>
  <si>
    <t>4:153284295</t>
  </si>
  <si>
    <t>4:153254171</t>
  </si>
  <si>
    <t>4:153326683</t>
  </si>
  <si>
    <t>4:153519397</t>
  </si>
  <si>
    <t>4:153457477</t>
  </si>
  <si>
    <t>4:153504419</t>
  </si>
  <si>
    <t>4:153438253</t>
  </si>
  <si>
    <t>4:153490939</t>
  </si>
  <si>
    <t>4:153379265</t>
  </si>
  <si>
    <t>4:153256045</t>
  </si>
  <si>
    <t>4:153500729</t>
  </si>
  <si>
    <t>4:153295414</t>
  </si>
  <si>
    <t>4:153325815</t>
  </si>
  <si>
    <t>4:153491204</t>
  </si>
  <si>
    <t>4:153425012</t>
  </si>
  <si>
    <t>4:153446966</t>
  </si>
  <si>
    <t>4:153264894</t>
  </si>
  <si>
    <t>4:153449053</t>
  </si>
  <si>
    <t>4:153372583</t>
  </si>
  <si>
    <t>4:153483403</t>
  </si>
  <si>
    <t>4:153473792</t>
  </si>
  <si>
    <t>4:153313246</t>
  </si>
  <si>
    <t>4:153299229</t>
  </si>
  <si>
    <t>4:153505378</t>
  </si>
  <si>
    <t>4:153272787</t>
  </si>
  <si>
    <t>4:153422382</t>
  </si>
  <si>
    <t>4:153263714</t>
  </si>
  <si>
    <t>4:153338333</t>
  </si>
  <si>
    <t>4:153376172</t>
  </si>
  <si>
    <t>4:153295130</t>
  </si>
  <si>
    <t>4:153420282</t>
  </si>
  <si>
    <t>4:153443406</t>
  </si>
  <si>
    <t>4:153403781</t>
  </si>
  <si>
    <t>4:153352752</t>
  </si>
  <si>
    <t>4:153355183</t>
  </si>
  <si>
    <t>4:153278297</t>
  </si>
  <si>
    <t>4:153262972</t>
  </si>
  <si>
    <t>4:153361967</t>
  </si>
  <si>
    <t>4:185721370</t>
  </si>
  <si>
    <t>4:185718727</t>
  </si>
  <si>
    <t>4:185715685</t>
  </si>
  <si>
    <t>4:185714289</t>
  </si>
  <si>
    <t>4:185718300</t>
  </si>
  <si>
    <t>4:185727110</t>
  </si>
  <si>
    <t>4:185726914</t>
  </si>
  <si>
    <t>4:185718221</t>
  </si>
  <si>
    <t>4:185713608</t>
  </si>
  <si>
    <t>4:185716232</t>
  </si>
  <si>
    <t>4:185715852</t>
  </si>
  <si>
    <t>4:185716057</t>
  </si>
  <si>
    <t>4:185716100</t>
  </si>
  <si>
    <t>4:185715901</t>
  </si>
  <si>
    <t>4:185715324</t>
  </si>
  <si>
    <t>4:185715286</t>
  </si>
  <si>
    <t>4:185715689</t>
  </si>
  <si>
    <t>4:185715606</t>
  </si>
  <si>
    <t>4:185727839</t>
  </si>
  <si>
    <t>4:185715265</t>
  </si>
  <si>
    <t>4:185708180</t>
  </si>
  <si>
    <t>4:185716617</t>
  </si>
  <si>
    <t>4:185716653</t>
  </si>
  <si>
    <t>4:185716489</t>
  </si>
  <si>
    <t>4:185716606</t>
  </si>
  <si>
    <t>4:185717245</t>
  </si>
  <si>
    <t>4:185716937</t>
  </si>
  <si>
    <t>4:185717084</t>
  </si>
  <si>
    <t>4:185717759</t>
  </si>
  <si>
    <t>4:185717803</t>
  </si>
  <si>
    <t>4:185717302</t>
  </si>
  <si>
    <t>4:185717477</t>
  </si>
  <si>
    <t>4:185717744</t>
  </si>
  <si>
    <t>4:185717628</t>
  </si>
  <si>
    <t>4:185718109</t>
  </si>
  <si>
    <t>4:185718519</t>
  </si>
  <si>
    <t>4:185718606</t>
  </si>
  <si>
    <t>4:185718493</t>
  </si>
  <si>
    <t>4:185717623</t>
  </si>
  <si>
    <t>4:185718486</t>
  </si>
  <si>
    <t>4:185716090</t>
  </si>
  <si>
    <t>4:185718776</t>
  </si>
  <si>
    <t>4:185714956</t>
  </si>
  <si>
    <t>4:185719151</t>
  </si>
  <si>
    <t>4:185723811</t>
  </si>
  <si>
    <t>4:185719126</t>
  </si>
  <si>
    <t>4:185719124</t>
  </si>
  <si>
    <t>4:185715686</t>
  </si>
  <si>
    <t>4:185732419</t>
  </si>
  <si>
    <t>4:185722447</t>
  </si>
  <si>
    <t>4:185718132</t>
  </si>
  <si>
    <t>4:185708911</t>
  </si>
  <si>
    <t>4:185730750</t>
  </si>
  <si>
    <t>4:185720256</t>
  </si>
  <si>
    <t>4:185709891</t>
  </si>
  <si>
    <t>4:185694776</t>
  </si>
  <si>
    <t>4:185699633</t>
  </si>
  <si>
    <t>4:185699632</t>
  </si>
  <si>
    <t>4:185696733</t>
  </si>
  <si>
    <t>4:185696691</t>
  </si>
  <si>
    <t>4:185704199</t>
  </si>
  <si>
    <t>4:185705651</t>
  </si>
  <si>
    <t>4:185732558</t>
  </si>
  <si>
    <t>4:185684247</t>
  </si>
  <si>
    <t>4:185689952</t>
  </si>
  <si>
    <t>4:6295750</t>
  </si>
  <si>
    <t>4:6314024</t>
  </si>
  <si>
    <t>4:6299914</t>
  </si>
  <si>
    <t>4:6264239</t>
  </si>
  <si>
    <t>4:6303354</t>
  </si>
  <si>
    <t>4:6318700</t>
  </si>
  <si>
    <t>4:6318808</t>
  </si>
  <si>
    <t>4:6316350</t>
  </si>
  <si>
    <t>4:6318799</t>
  </si>
  <si>
    <t>4:6304799</t>
  </si>
  <si>
    <t>4:6304878</t>
  </si>
  <si>
    <t>4:6315954</t>
  </si>
  <si>
    <t>4:6319089</t>
  </si>
  <si>
    <t>4:6316381</t>
  </si>
  <si>
    <t>4:6316306</t>
  </si>
  <si>
    <t>4:6279504</t>
  </si>
  <si>
    <t>4:6280449</t>
  </si>
  <si>
    <t>4:6306144</t>
  </si>
  <si>
    <t>4:6321396</t>
  </si>
  <si>
    <t>4:6316638</t>
  </si>
  <si>
    <t>4:6282596</t>
  </si>
  <si>
    <t>4:6285797</t>
  </si>
  <si>
    <t>4:6295064</t>
  </si>
  <si>
    <t>4:6272718</t>
  </si>
  <si>
    <t>4:6286528</t>
  </si>
  <si>
    <t>4:6285895</t>
  </si>
  <si>
    <t>4:6285228</t>
  </si>
  <si>
    <t>4:6306763</t>
  </si>
  <si>
    <t>4:6315029</t>
  </si>
  <si>
    <t>4:6272306</t>
  </si>
  <si>
    <t>4:6271071</t>
  </si>
  <si>
    <t>4:6271043</t>
  </si>
  <si>
    <t>4:6295322</t>
  </si>
  <si>
    <t>4:6273802</t>
  </si>
  <si>
    <t>4:6295583</t>
  </si>
  <si>
    <t>4:6263996</t>
  </si>
  <si>
    <t>4:6303022</t>
  </si>
  <si>
    <t>4:6295565</t>
  </si>
  <si>
    <t>4:6297646</t>
  </si>
  <si>
    <t>4:6303955</t>
  </si>
  <si>
    <t>4:6293967</t>
  </si>
  <si>
    <t>4:6293838</t>
  </si>
  <si>
    <t>4:6281775</t>
  </si>
  <si>
    <t>4:6295693</t>
  </si>
  <si>
    <t>4:6295087</t>
  </si>
  <si>
    <t>4:6293919</t>
  </si>
  <si>
    <t>4:6295427</t>
  </si>
  <si>
    <t>4:6294001</t>
  </si>
  <si>
    <t>4:6295451</t>
  </si>
  <si>
    <t>4:6271416</t>
  </si>
  <si>
    <t>4:6302220</t>
  </si>
  <si>
    <t>4:6296343</t>
  </si>
  <si>
    <t>4:6282157</t>
  </si>
  <si>
    <t>4:6271150</t>
  </si>
  <si>
    <t>4:6294759</t>
  </si>
  <si>
    <t>4:6294095</t>
  </si>
  <si>
    <t>4:6294544</t>
  </si>
  <si>
    <t>4:6294124</t>
  </si>
  <si>
    <t>4:6294655</t>
  </si>
  <si>
    <t>4:6294607</t>
  </si>
  <si>
    <t>4:6294305</t>
  </si>
  <si>
    <t>4:6294630</t>
  </si>
  <si>
    <t>4:6282473</t>
  </si>
  <si>
    <t>4:6294517</t>
  </si>
  <si>
    <t>4:6292909</t>
  </si>
  <si>
    <t>4:6293474</t>
  </si>
  <si>
    <t>4:6295217</t>
  </si>
  <si>
    <t>4:6304344</t>
  </si>
  <si>
    <t>4:6290037</t>
  </si>
  <si>
    <t>4:6293446</t>
  </si>
  <si>
    <t>4:6264394</t>
  </si>
  <si>
    <t>4:6293350</t>
  </si>
  <si>
    <t>4:6299913</t>
  </si>
  <si>
    <t>4:6293237</t>
  </si>
  <si>
    <t>4:6294414</t>
  </si>
  <si>
    <t>4:6265197</t>
  </si>
  <si>
    <t>4:6292716</t>
  </si>
  <si>
    <t>4:6293855</t>
  </si>
  <si>
    <t>4:6302199</t>
  </si>
  <si>
    <t>4:6292799</t>
  </si>
  <si>
    <t>4:6298375</t>
  </si>
  <si>
    <t>4:6292915</t>
  </si>
  <si>
    <t>4:6290594</t>
  </si>
  <si>
    <t>4:6287965</t>
  </si>
  <si>
    <t>4:6298582</t>
  </si>
  <si>
    <t>4:6265251</t>
  </si>
  <si>
    <t>5:102338811</t>
  </si>
  <si>
    <t>5:101999586</t>
  </si>
  <si>
    <t>5:102301358</t>
  </si>
  <si>
    <t>5:102346866</t>
  </si>
  <si>
    <t>5:101676145</t>
  </si>
  <si>
    <t>5:101678730</t>
  </si>
  <si>
    <t>5:101650861</t>
  </si>
  <si>
    <t>5:101661607</t>
  </si>
  <si>
    <t>5:101700623</t>
  </si>
  <si>
    <t>5:102072479</t>
  </si>
  <si>
    <t>5:102682145</t>
  </si>
  <si>
    <t>5:102658770</t>
  </si>
  <si>
    <t>5:102128958</t>
  </si>
  <si>
    <t>5:101780479</t>
  </si>
  <si>
    <t>5:101704179</t>
  </si>
  <si>
    <t>5:102537357</t>
  </si>
  <si>
    <t>5:102537285</t>
  </si>
  <si>
    <t>5:102143311</t>
  </si>
  <si>
    <t>5:101713307</t>
  </si>
  <si>
    <t>5:101711497</t>
  </si>
  <si>
    <t>5:101713753</t>
  </si>
  <si>
    <t>5:101916136</t>
  </si>
  <si>
    <t>5:102535528</t>
  </si>
  <si>
    <t>5:101711398</t>
  </si>
  <si>
    <t>5:102383142</t>
  </si>
  <si>
    <t>5:101711999</t>
  </si>
  <si>
    <t>5:102100576</t>
  </si>
  <si>
    <t>5:101816104</t>
  </si>
  <si>
    <t>5:102586407</t>
  </si>
  <si>
    <t>5:102383967</t>
  </si>
  <si>
    <t>5:102034612</t>
  </si>
  <si>
    <t>5:102042908</t>
  </si>
  <si>
    <t>5:102331465</t>
  </si>
  <si>
    <t>5:102000423</t>
  </si>
  <si>
    <t>5:102422968</t>
  </si>
  <si>
    <t>5:101668296</t>
  </si>
  <si>
    <t>5:101898675</t>
  </si>
  <si>
    <t>5:102001365</t>
  </si>
  <si>
    <t>5:101996861</t>
  </si>
  <si>
    <t>5:102069653</t>
  </si>
  <si>
    <t>5:101685644</t>
  </si>
  <si>
    <t>5:101711308</t>
  </si>
  <si>
    <t>5:101812889</t>
  </si>
  <si>
    <t>5:101966589</t>
  </si>
  <si>
    <t>5:101976386</t>
  </si>
  <si>
    <t>5:101814609</t>
  </si>
  <si>
    <t>5:101668295</t>
  </si>
  <si>
    <t>5:101804245</t>
  </si>
  <si>
    <t>5:101799787</t>
  </si>
  <si>
    <t>5:102388395</t>
  </si>
  <si>
    <t>5:101796273</t>
  </si>
  <si>
    <t>5:102002577</t>
  </si>
  <si>
    <t>5:101624393</t>
  </si>
  <si>
    <t>5:101718394</t>
  </si>
  <si>
    <t>5:101933087</t>
  </si>
  <si>
    <t>5:102165082</t>
  </si>
  <si>
    <t>5:101964458</t>
  </si>
  <si>
    <t>5:101966413</t>
  </si>
  <si>
    <t>5:102165078</t>
  </si>
  <si>
    <t>5:102165088</t>
  </si>
  <si>
    <t>5:101870140</t>
  </si>
  <si>
    <t>5:101740953</t>
  </si>
  <si>
    <t>5:101627411</t>
  </si>
  <si>
    <t>5:101813128</t>
  </si>
  <si>
    <t>5:101791975</t>
  </si>
  <si>
    <t>5:101791518</t>
  </si>
  <si>
    <t>5:101775742</t>
  </si>
  <si>
    <t>5:101777796</t>
  </si>
  <si>
    <t>5:101769070</t>
  </si>
  <si>
    <t>5:101764454</t>
  </si>
  <si>
    <t>5:101779036</t>
  </si>
  <si>
    <t>5:102390362</t>
  </si>
  <si>
    <t>5:101877132</t>
  </si>
  <si>
    <t>5:102461890</t>
  </si>
  <si>
    <t>5:101638381</t>
  </si>
  <si>
    <t>5:102382505</t>
  </si>
  <si>
    <t>5:101630696</t>
  </si>
  <si>
    <t>5:101634577</t>
  </si>
  <si>
    <t>5:102623315</t>
  </si>
  <si>
    <t>5:102169794</t>
  </si>
  <si>
    <t>5:101636777</t>
  </si>
  <si>
    <t>5:101822804</t>
  </si>
  <si>
    <t>5:101837362</t>
  </si>
  <si>
    <t>5:101779346</t>
  </si>
  <si>
    <t>5:102026142</t>
  </si>
  <si>
    <t>5:101632375</t>
  </si>
  <si>
    <t>5:102024126</t>
  </si>
  <si>
    <t>5:102291145</t>
  </si>
  <si>
    <t>5:101656855</t>
  </si>
  <si>
    <t>5:102004849</t>
  </si>
  <si>
    <t>5:102293853</t>
  </si>
  <si>
    <t>5:102518795</t>
  </si>
  <si>
    <t>5:102003807</t>
  </si>
  <si>
    <t>5:102382498</t>
  </si>
  <si>
    <t>5:101843759</t>
  </si>
  <si>
    <t>5:102003557</t>
  </si>
  <si>
    <t>5:101929232</t>
  </si>
  <si>
    <t>5:102004421</t>
  </si>
  <si>
    <t>5:102000313</t>
  </si>
  <si>
    <t>5:101998457</t>
  </si>
  <si>
    <t>5:101998579</t>
  </si>
  <si>
    <t>5:101998879</t>
  </si>
  <si>
    <t>5:101998692</t>
  </si>
  <si>
    <t>5:102305065</t>
  </si>
  <si>
    <t>5:102383180</t>
  </si>
  <si>
    <t>5:101676877</t>
  </si>
  <si>
    <t>5:101682286</t>
  </si>
  <si>
    <t>5:101668094</t>
  </si>
  <si>
    <t>5:101669209</t>
  </si>
  <si>
    <t>5:102003700</t>
  </si>
  <si>
    <t>5:101669015</t>
  </si>
  <si>
    <t>5:102290912</t>
  </si>
  <si>
    <t>5:101990024</t>
  </si>
  <si>
    <t>5:101677686</t>
  </si>
  <si>
    <t>5:101631592</t>
  </si>
  <si>
    <t>5:101725479</t>
  </si>
  <si>
    <t>5:102304556</t>
  </si>
  <si>
    <t>5:101707988</t>
  </si>
  <si>
    <t>5:101724836</t>
  </si>
  <si>
    <t>5:101716459</t>
  </si>
  <si>
    <t>5:101714302</t>
  </si>
  <si>
    <t>5:101717884</t>
  </si>
  <si>
    <t>5:101711661</t>
  </si>
  <si>
    <t>5:102589254</t>
  </si>
  <si>
    <t>5:102002483</t>
  </si>
  <si>
    <t>5:102292211</t>
  </si>
  <si>
    <t>5:101995470</t>
  </si>
  <si>
    <t>5:102385023</t>
  </si>
  <si>
    <t>5:102385003</t>
  </si>
  <si>
    <t>5:102291513</t>
  </si>
  <si>
    <t>5:102589454</t>
  </si>
  <si>
    <t>5:101978990</t>
  </si>
  <si>
    <t>5:101950343</t>
  </si>
  <si>
    <t>5:101941053</t>
  </si>
  <si>
    <t>5:101944070</t>
  </si>
  <si>
    <t>5:101997223</t>
  </si>
  <si>
    <t>5:101951082</t>
  </si>
  <si>
    <t>5:101990902</t>
  </si>
  <si>
    <t>5:101949318</t>
  </si>
  <si>
    <t>5:101998320</t>
  </si>
  <si>
    <t>5:102302619</t>
  </si>
  <si>
    <t>5:102295504</t>
  </si>
  <si>
    <t>5:101878240</t>
  </si>
  <si>
    <t>5:102295070</t>
  </si>
  <si>
    <t>5:101707793</t>
  </si>
  <si>
    <t>5:102299351</t>
  </si>
  <si>
    <t>5:102302251</t>
  </si>
  <si>
    <t>5:102301463</t>
  </si>
  <si>
    <t>5:101947558</t>
  </si>
  <si>
    <t>5:101948293</t>
  </si>
  <si>
    <t>5:101999814</t>
  </si>
  <si>
    <t>5:101948181</t>
  </si>
  <si>
    <t>5:101951405</t>
  </si>
  <si>
    <t>5:101627668</t>
  </si>
  <si>
    <t>5:101749118</t>
  </si>
  <si>
    <t>5:102303716</t>
  </si>
  <si>
    <t>5:102001052</t>
  </si>
  <si>
    <t>5:102280302</t>
  </si>
  <si>
    <t>5:101714813</t>
  </si>
  <si>
    <t>5:102015061</t>
  </si>
  <si>
    <t>5:102301937</t>
  </si>
  <si>
    <t>5:102143618</t>
  </si>
  <si>
    <t>5:101953047</t>
  </si>
  <si>
    <t>5:102287920</t>
  </si>
  <si>
    <t>5:102304496</t>
  </si>
  <si>
    <t>5:101933903</t>
  </si>
  <si>
    <t>5:101932417</t>
  </si>
  <si>
    <t>5:102754950</t>
  </si>
  <si>
    <t>5:102391465</t>
  </si>
  <si>
    <t>5:102003138</t>
  </si>
  <si>
    <t>5:101933588</t>
  </si>
  <si>
    <t>5:102009659</t>
  </si>
  <si>
    <t>5:102300067</t>
  </si>
  <si>
    <t>5:101994803</t>
  </si>
  <si>
    <t>5:102274540</t>
  </si>
  <si>
    <t>5:102274539</t>
  </si>
  <si>
    <t>5:101825484</t>
  </si>
  <si>
    <t>5:102352718</t>
  </si>
  <si>
    <t>5:102129000</t>
  </si>
  <si>
    <t>5:101987069</t>
  </si>
  <si>
    <t>5:102145072</t>
  </si>
  <si>
    <t>5:102587573</t>
  </si>
  <si>
    <t>5:101938458</t>
  </si>
  <si>
    <t>5:102590943</t>
  </si>
  <si>
    <t>5:101995548</t>
  </si>
  <si>
    <t>5:102014047</t>
  </si>
  <si>
    <t>5:102433836</t>
  </si>
  <si>
    <t>5:102279557</t>
  </si>
  <si>
    <t>5:102163300</t>
  </si>
  <si>
    <t>5:102489511</t>
  </si>
  <si>
    <t>5:102383192</t>
  </si>
  <si>
    <t>5:102452258</t>
  </si>
  <si>
    <t>5:101927339</t>
  </si>
  <si>
    <t>5:101971904</t>
  </si>
  <si>
    <t>5:102025214</t>
  </si>
  <si>
    <t>5:102159787</t>
  </si>
  <si>
    <t>5:102164118</t>
  </si>
  <si>
    <t>5:102531919</t>
  </si>
  <si>
    <t>5:102263747</t>
  </si>
  <si>
    <t>5:102261598</t>
  </si>
  <si>
    <t>5:102023133</t>
  </si>
  <si>
    <t>5:102526175</t>
  </si>
  <si>
    <t>5:102160785</t>
  </si>
  <si>
    <t>5:101924774</t>
  </si>
  <si>
    <t>5:102006184</t>
  </si>
  <si>
    <t>5:102356291</t>
  </si>
  <si>
    <t>5:102408603</t>
  </si>
  <si>
    <t>5:102512447</t>
  </si>
  <si>
    <t>5:102025067</t>
  </si>
  <si>
    <t>5:102118794</t>
  </si>
  <si>
    <t>5:102529719</t>
  </si>
  <si>
    <t>5:102301368</t>
  </si>
  <si>
    <t>5:102135407</t>
  </si>
  <si>
    <t>5:101925961</t>
  </si>
  <si>
    <t>5:101905092</t>
  </si>
  <si>
    <t>5:102018838</t>
  </si>
  <si>
    <t>5:102477601</t>
  </si>
  <si>
    <t>5:102374192</t>
  </si>
  <si>
    <t>5:102281887</t>
  </si>
  <si>
    <t>5:102555746</t>
  </si>
  <si>
    <t>5:102131967</t>
  </si>
  <si>
    <t>5:101911163</t>
  </si>
  <si>
    <t>5:102015923</t>
  </si>
  <si>
    <t>5:102450512</t>
  </si>
  <si>
    <t>5:102351319</t>
  </si>
  <si>
    <t>5:102358160</t>
  </si>
  <si>
    <t>5:102382751</t>
  </si>
  <si>
    <t>5:102529401</t>
  </si>
  <si>
    <t>5:102444089</t>
  </si>
  <si>
    <t>5:102438291</t>
  </si>
  <si>
    <t>5:102769267</t>
  </si>
  <si>
    <t>5:101907705</t>
  </si>
  <si>
    <t>5:102355261</t>
  </si>
  <si>
    <t>5:102451276</t>
  </si>
  <si>
    <t>5:102357494</t>
  </si>
  <si>
    <t>5:102447227</t>
  </si>
  <si>
    <t>5:102447127</t>
  </si>
  <si>
    <t>5:102028537</t>
  </si>
  <si>
    <t>5:102006482</t>
  </si>
  <si>
    <t>5:101993936</t>
  </si>
  <si>
    <t>5:102445827</t>
  </si>
  <si>
    <t>5:102467267</t>
  </si>
  <si>
    <t>5:102451794</t>
  </si>
  <si>
    <t>5:102436269</t>
  </si>
  <si>
    <t>5:102353808</t>
  </si>
  <si>
    <t>5:102531808</t>
  </si>
  <si>
    <t>5:102241341</t>
  </si>
  <si>
    <t>5:102352034</t>
  </si>
  <si>
    <t>5:102445470</t>
  </si>
  <si>
    <t>5:102439318</t>
  </si>
  <si>
    <t>5:102441748</t>
  </si>
  <si>
    <t>5:102438931</t>
  </si>
  <si>
    <t>5:102444053</t>
  </si>
  <si>
    <t>5:102583427</t>
  </si>
  <si>
    <t>5:102125747</t>
  </si>
  <si>
    <t>5:101722161</t>
  </si>
  <si>
    <t>5:102437617</t>
  </si>
  <si>
    <t>5:102447304</t>
  </si>
  <si>
    <t>5:102339222</t>
  </si>
  <si>
    <t>5:101890273</t>
  </si>
  <si>
    <t>5:102006968</t>
  </si>
  <si>
    <t>5:102350471</t>
  </si>
  <si>
    <t>5:102355798</t>
  </si>
  <si>
    <t>5:102345916</t>
  </si>
  <si>
    <t>5:102470029</t>
  </si>
  <si>
    <t>5:102339110</t>
  </si>
  <si>
    <t>5:102520400</t>
  </si>
  <si>
    <t>5:102450820</t>
  </si>
  <si>
    <t>5:102006134</t>
  </si>
  <si>
    <t>5:101887228</t>
  </si>
  <si>
    <t>5:102347452</t>
  </si>
  <si>
    <t>5:102032797</t>
  </si>
  <si>
    <t>5:101810954</t>
  </si>
  <si>
    <t>5:102298716</t>
  </si>
  <si>
    <t>5:102456304</t>
  </si>
  <si>
    <t>5:102512803</t>
  </si>
  <si>
    <t>5:102069968</t>
  </si>
  <si>
    <t>5:102293380</t>
  </si>
  <si>
    <t>5:102349662</t>
  </si>
  <si>
    <t>5:102358806</t>
  </si>
  <si>
    <t>5:102342990</t>
  </si>
  <si>
    <t>5:102345546</t>
  </si>
  <si>
    <t>5:101762623</t>
  </si>
  <si>
    <t>5:102361761</t>
  </si>
  <si>
    <t>5:102122109</t>
  </si>
  <si>
    <t>5:102251005</t>
  </si>
  <si>
    <t>5:102023340</t>
  </si>
  <si>
    <t>5:102446957</t>
  </si>
  <si>
    <t>5:102442913</t>
  </si>
  <si>
    <t>5:102349970</t>
  </si>
  <si>
    <t>5:102392179</t>
  </si>
  <si>
    <t>5:102359566</t>
  </si>
  <si>
    <t>5:102382725</t>
  </si>
  <si>
    <t>5:102015119</t>
  </si>
  <si>
    <t>5:102024797</t>
  </si>
  <si>
    <t>5:102441482</t>
  </si>
  <si>
    <t>5:102450417</t>
  </si>
  <si>
    <t>5:102339552</t>
  </si>
  <si>
    <t>5:102436111</t>
  </si>
  <si>
    <t>5:102547302</t>
  </si>
  <si>
    <t>5:102431855</t>
  </si>
  <si>
    <t>5:102422443</t>
  </si>
  <si>
    <t>5:102540366</t>
  </si>
  <si>
    <t>5:102025204</t>
  </si>
  <si>
    <t>5:102282472</t>
  </si>
  <si>
    <t>5:101737894</t>
  </si>
  <si>
    <t>5:101787062</t>
  </si>
  <si>
    <t>5:102486723</t>
  </si>
  <si>
    <t>5:102498881</t>
  </si>
  <si>
    <t>5:102452556</t>
  </si>
  <si>
    <t>5:102426503</t>
  </si>
  <si>
    <t>5:102426202</t>
  </si>
  <si>
    <t>5:102556967</t>
  </si>
  <si>
    <t>5:102468671</t>
  </si>
  <si>
    <t>5:102470043</t>
  </si>
  <si>
    <t>5:102391184</t>
  </si>
  <si>
    <t>5:102012989</t>
  </si>
  <si>
    <t>5:102004743</t>
  </si>
  <si>
    <t>5:101737738</t>
  </si>
  <si>
    <t>5:102433409</t>
  </si>
  <si>
    <t>5:102418261</t>
  </si>
  <si>
    <t>5:102423576</t>
  </si>
  <si>
    <t>5:102479150</t>
  </si>
  <si>
    <t>5:102413268</t>
  </si>
  <si>
    <t>5:102412201</t>
  </si>
  <si>
    <t>5:102428312</t>
  </si>
  <si>
    <t>5:102436868</t>
  </si>
  <si>
    <t>5:102424420</t>
  </si>
  <si>
    <t>5:102427005</t>
  </si>
  <si>
    <t>5:102415910</t>
  </si>
  <si>
    <t>5:102430749</t>
  </si>
  <si>
    <t>5:102434645</t>
  </si>
  <si>
    <t>5:102417237</t>
  </si>
  <si>
    <t>5:102419098</t>
  </si>
  <si>
    <t>5:102545163</t>
  </si>
  <si>
    <t>5:102556859</t>
  </si>
  <si>
    <t>5:102447646</t>
  </si>
  <si>
    <t>5:102548967</t>
  </si>
  <si>
    <t>5:102044030</t>
  </si>
  <si>
    <t>5:102245545</t>
  </si>
  <si>
    <t>5:102409505</t>
  </si>
  <si>
    <t>5:102396225</t>
  </si>
  <si>
    <t>5:102404294</t>
  </si>
  <si>
    <t>5:102408849</t>
  </si>
  <si>
    <t>5:102415768</t>
  </si>
  <si>
    <t>5:102382034</t>
  </si>
  <si>
    <t>5:102421095</t>
  </si>
  <si>
    <t>5:102437711</t>
  </si>
  <si>
    <t>5:102405206</t>
  </si>
  <si>
    <t>5:102423579</t>
  </si>
  <si>
    <t>5:102381876</t>
  </si>
  <si>
    <t>5:102439825</t>
  </si>
  <si>
    <t>5:102406844</t>
  </si>
  <si>
    <t>5:102432024</t>
  </si>
  <si>
    <t>5:102389472</t>
  </si>
  <si>
    <t>5:102408492</t>
  </si>
  <si>
    <t>5:102406250</t>
  </si>
  <si>
    <t>5:102396556</t>
  </si>
  <si>
    <t>5:102396949</t>
  </si>
  <si>
    <t>5:102392190</t>
  </si>
  <si>
    <t>5:102491502</t>
  </si>
  <si>
    <t>5:102327868</t>
  </si>
  <si>
    <t>5:102004668</t>
  </si>
  <si>
    <t>5:102004673</t>
  </si>
  <si>
    <t>5:102025277</t>
  </si>
  <si>
    <t>5:102023904</t>
  </si>
  <si>
    <t>5:101676902</t>
  </si>
  <si>
    <t>5:102282317</t>
  </si>
  <si>
    <t>5:102394158</t>
  </si>
  <si>
    <t>5:102380440</t>
  </si>
  <si>
    <t>5:102394883</t>
  </si>
  <si>
    <t>5:102366484</t>
  </si>
  <si>
    <t>5:102380257</t>
  </si>
  <si>
    <t>5:102554100</t>
  </si>
  <si>
    <t>5:102558044</t>
  </si>
  <si>
    <t>5:102557515</t>
  </si>
  <si>
    <t>5:102456254</t>
  </si>
  <si>
    <t>5:102393180</t>
  </si>
  <si>
    <t>5:102287496</t>
  </si>
  <si>
    <t>5:102507812</t>
  </si>
  <si>
    <t>5:102528092</t>
  </si>
  <si>
    <t>5:102550531</t>
  </si>
  <si>
    <t>5:102453557</t>
  </si>
  <si>
    <t>5:102391511</t>
  </si>
  <si>
    <t>5:102003711</t>
  </si>
  <si>
    <t>5:102004358</t>
  </si>
  <si>
    <t>5:102004366</t>
  </si>
  <si>
    <t>5:102004783</t>
  </si>
  <si>
    <t>5:102018714</t>
  </si>
  <si>
    <t>5:101756062</t>
  </si>
  <si>
    <t>5:101751653</t>
  </si>
  <si>
    <t>5:102401113</t>
  </si>
  <si>
    <t>5:102400509</t>
  </si>
  <si>
    <t>5:102425751</t>
  </si>
  <si>
    <t>5:102401123</t>
  </si>
  <si>
    <t>5:102403116</t>
  </si>
  <si>
    <t>5:102417509</t>
  </si>
  <si>
    <t>5:102488571</t>
  </si>
  <si>
    <t>5:102446462</t>
  </si>
  <si>
    <t>5:102464367</t>
  </si>
  <si>
    <t>5:102447305</t>
  </si>
  <si>
    <t>5:102452768</t>
  </si>
  <si>
    <t>5:102457041</t>
  </si>
  <si>
    <t>5:102506864</t>
  </si>
  <si>
    <t>5:102538752</t>
  </si>
  <si>
    <t>5:102382729</t>
  </si>
  <si>
    <t>5:102510923</t>
  </si>
  <si>
    <t>5:102398698</t>
  </si>
  <si>
    <t>5:102003945</t>
  </si>
  <si>
    <t>5:102003836</t>
  </si>
  <si>
    <t>5:102016172</t>
  </si>
  <si>
    <t>5:102051674</t>
  </si>
  <si>
    <t>5:101760662</t>
  </si>
  <si>
    <t>5:102428118</t>
  </si>
  <si>
    <t>5:102428437</t>
  </si>
  <si>
    <t>5:102416818</t>
  </si>
  <si>
    <t>5:102411719</t>
  </si>
  <si>
    <t>5:102540522</t>
  </si>
  <si>
    <t>5:102450576</t>
  </si>
  <si>
    <t>5:102458103</t>
  </si>
  <si>
    <t>5:102459776</t>
  </si>
  <si>
    <t>5:102458113</t>
  </si>
  <si>
    <t>5:102464923</t>
  </si>
  <si>
    <t>5:102460739</t>
  </si>
  <si>
    <t>5:102444595</t>
  </si>
  <si>
    <t>5:102458903</t>
  </si>
  <si>
    <t>5:102457330</t>
  </si>
  <si>
    <t>5:102454439</t>
  </si>
  <si>
    <t>5:102251382</t>
  </si>
  <si>
    <t>5:102363402</t>
  </si>
  <si>
    <t>5:102327869</t>
  </si>
  <si>
    <t>5:101934969</t>
  </si>
  <si>
    <t>5:102005206</t>
  </si>
  <si>
    <t>5:102027507</t>
  </si>
  <si>
    <t>5:102030759</t>
  </si>
  <si>
    <t>5:101805759</t>
  </si>
  <si>
    <t>5:101767289</t>
  </si>
  <si>
    <t>5:102421429</t>
  </si>
  <si>
    <t>5:102422585</t>
  </si>
  <si>
    <t>5:102420019</t>
  </si>
  <si>
    <t>5:102361983</t>
  </si>
  <si>
    <t>5:102379419</t>
  </si>
  <si>
    <t>5:102406779</t>
  </si>
  <si>
    <t>5:102415468</t>
  </si>
  <si>
    <t>5:102420647</t>
  </si>
  <si>
    <t>5:102419627</t>
  </si>
  <si>
    <t>5:102406884</t>
  </si>
  <si>
    <t>5:102545693</t>
  </si>
  <si>
    <t>5:102358815</t>
  </si>
  <si>
    <t>5:102543878</t>
  </si>
  <si>
    <t>5:102534629</t>
  </si>
  <si>
    <t>5:102443938</t>
  </si>
  <si>
    <t>5:102537379</t>
  </si>
  <si>
    <t>5:102443964</t>
  </si>
  <si>
    <t>5:102028045</t>
  </si>
  <si>
    <t>5:101793038</t>
  </si>
  <si>
    <t>5:102153414</t>
  </si>
  <si>
    <t>5:102406887</t>
  </si>
  <si>
    <t>5:102377889</t>
  </si>
  <si>
    <t>5:102362192</t>
  </si>
  <si>
    <t>5:102267869</t>
  </si>
  <si>
    <t>5:102549721</t>
  </si>
  <si>
    <t>5:102434265</t>
  </si>
  <si>
    <t>5:102473161</t>
  </si>
  <si>
    <t>5:102478002</t>
  </si>
  <si>
    <t>5:102407374</t>
  </si>
  <si>
    <t>5:102378868</t>
  </si>
  <si>
    <t>5:102165032</t>
  </si>
  <si>
    <t>5:102571873</t>
  </si>
  <si>
    <t>5:102499144</t>
  </si>
  <si>
    <t>5:102306061</t>
  </si>
  <si>
    <t>5:102266102</t>
  </si>
  <si>
    <t>5:102053558</t>
  </si>
  <si>
    <t>5:102005705</t>
  </si>
  <si>
    <t>5:102792063</t>
  </si>
  <si>
    <t>5:102379618</t>
  </si>
  <si>
    <t>5:102305628</t>
  </si>
  <si>
    <t>5:102400063</t>
  </si>
  <si>
    <t>5:102366053</t>
  </si>
  <si>
    <t>5:102385986</t>
  </si>
  <si>
    <t>5:102412215</t>
  </si>
  <si>
    <t>5:102362004</t>
  </si>
  <si>
    <t>5:102306322</t>
  </si>
  <si>
    <t>5:102322448</t>
  </si>
  <si>
    <t>5:102005268</t>
  </si>
  <si>
    <t>5:102005412</t>
  </si>
  <si>
    <t>5:102363858</t>
  </si>
  <si>
    <t>5:102424213</t>
  </si>
  <si>
    <t>5:102426513</t>
  </si>
  <si>
    <t>5:102429188</t>
  </si>
  <si>
    <t>5:102431821</t>
  </si>
  <si>
    <t>5:102540201</t>
  </si>
  <si>
    <t>5:102418853</t>
  </si>
  <si>
    <t>5:102410766</t>
  </si>
  <si>
    <t>5:102371637</t>
  </si>
  <si>
    <t>5:102323766</t>
  </si>
  <si>
    <t>5:102816173</t>
  </si>
  <si>
    <t>5:102425169</t>
  </si>
  <si>
    <t>5:102416130</t>
  </si>
  <si>
    <t>5:102413332</t>
  </si>
  <si>
    <t>5:102428522</t>
  </si>
  <si>
    <t>5:102411389</t>
  </si>
  <si>
    <t>5:102383004</t>
  </si>
  <si>
    <t>5:102425727</t>
  </si>
  <si>
    <t>5:102430117</t>
  </si>
  <si>
    <t>5:102462104</t>
  </si>
  <si>
    <t>5:102427657</t>
  </si>
  <si>
    <t>5:102416727</t>
  </si>
  <si>
    <t>5:102559428</t>
  </si>
  <si>
    <t>5:101642903</t>
  </si>
  <si>
    <t>5:102306779</t>
  </si>
  <si>
    <t>5:102163781</t>
  </si>
  <si>
    <t>5:102145880</t>
  </si>
  <si>
    <t>5:102423368</t>
  </si>
  <si>
    <t>5:102389815</t>
  </si>
  <si>
    <t>5:102362349</t>
  </si>
  <si>
    <t>5:102389602</t>
  </si>
  <si>
    <t>5:102363623</t>
  </si>
  <si>
    <t>5:102473141</t>
  </si>
  <si>
    <t>5:102307592</t>
  </si>
  <si>
    <t>5:102307471</t>
  </si>
  <si>
    <t>5:102365710</t>
  </si>
  <si>
    <t>5:102321905</t>
  </si>
  <si>
    <t>5:102162626</t>
  </si>
  <si>
    <t>5:102163129</t>
  </si>
  <si>
    <t>5:102148492</t>
  </si>
  <si>
    <t>5:102145397</t>
  </si>
  <si>
    <t>5:102163325</t>
  </si>
  <si>
    <t>5:102142382</t>
  </si>
  <si>
    <t>5:102476498</t>
  </si>
  <si>
    <t>5:102393112</t>
  </si>
  <si>
    <t>5:102427313</t>
  </si>
  <si>
    <t>5:102337170</t>
  </si>
  <si>
    <t>5:102371440</t>
  </si>
  <si>
    <t>5:102365932</t>
  </si>
  <si>
    <t>5:102365186</t>
  </si>
  <si>
    <t>5:102149894</t>
  </si>
  <si>
    <t>5:102149795</t>
  </si>
  <si>
    <t>5:102415525</t>
  </si>
  <si>
    <t>5:102400556</t>
  </si>
  <si>
    <t>5:102476489</t>
  </si>
  <si>
    <t>5:102424429</t>
  </si>
  <si>
    <t>5:102366783</t>
  </si>
  <si>
    <t>5:102162017</t>
  </si>
  <si>
    <t>5:102151674</t>
  </si>
  <si>
    <t>5:102152087</t>
  </si>
  <si>
    <t>5:102161911</t>
  </si>
  <si>
    <t>5:102141765</t>
  </si>
  <si>
    <t>5:102004880</t>
  </si>
  <si>
    <t>5:102368255</t>
  </si>
  <si>
    <t>5:102327463</t>
  </si>
  <si>
    <t>5:102325878</t>
  </si>
  <si>
    <t>5:102043686</t>
  </si>
  <si>
    <t>5:102022906</t>
  </si>
  <si>
    <t>5:102004240</t>
  </si>
  <si>
    <t>5:102374144</t>
  </si>
  <si>
    <t>5:102317117</t>
  </si>
  <si>
    <t>5:102317418</t>
  </si>
  <si>
    <t>5:102312538</t>
  </si>
  <si>
    <t>5:102107466</t>
  </si>
  <si>
    <t>5:102336571</t>
  </si>
  <si>
    <t>5:102140615</t>
  </si>
  <si>
    <t>5:102378212</t>
  </si>
  <si>
    <t>5:102587583</t>
  </si>
  <si>
    <t>5:102313683</t>
  </si>
  <si>
    <t>5:102314227</t>
  </si>
  <si>
    <t>5:102008568</t>
  </si>
  <si>
    <t>5:102363061</t>
  </si>
  <si>
    <t>5:102385627</t>
  </si>
  <si>
    <t>5:102319037</t>
  </si>
  <si>
    <t>5:102318974</t>
  </si>
  <si>
    <t>5:102043687</t>
  </si>
  <si>
    <t>5:102477915</t>
  </si>
  <si>
    <t>5:102374163</t>
  </si>
  <si>
    <t>5:102249299</t>
  </si>
  <si>
    <t>5:102316606</t>
  </si>
  <si>
    <t>5:102314057</t>
  </si>
  <si>
    <t>5:102317042</t>
  </si>
  <si>
    <t>5:101662386</t>
  </si>
  <si>
    <t>5:102372688</t>
  </si>
  <si>
    <t>5:102372606</t>
  </si>
  <si>
    <t>5:102365794</t>
  </si>
  <si>
    <t>5:102249207</t>
  </si>
  <si>
    <t>5:102249546</t>
  </si>
  <si>
    <t>5:102334722</t>
  </si>
  <si>
    <t>5:102313939</t>
  </si>
  <si>
    <t>5:102368493</t>
  </si>
  <si>
    <t>5:102368027</t>
  </si>
  <si>
    <t>5:102369234</t>
  </si>
  <si>
    <t>5:102369076</t>
  </si>
  <si>
    <t>5:102007102</t>
  </si>
  <si>
    <t>5:102005706</t>
  </si>
  <si>
    <t>5:102246069</t>
  </si>
  <si>
    <t>5:101675582</t>
  </si>
  <si>
    <t>5:102325618</t>
  </si>
  <si>
    <t>5:102140439</t>
  </si>
  <si>
    <t>5:102161111</t>
  </si>
  <si>
    <t>5:102160472</t>
  </si>
  <si>
    <t>5:102028774</t>
  </si>
  <si>
    <t>5:102389888</t>
  </si>
  <si>
    <t>5:102334247</t>
  </si>
  <si>
    <t>5:102129347</t>
  </si>
  <si>
    <t>5:101780913</t>
  </si>
  <si>
    <t>5:102577139</t>
  </si>
  <si>
    <t>5:102330049</t>
  </si>
  <si>
    <t>5:102337740</t>
  </si>
  <si>
    <t>5:102034963</t>
  </si>
  <si>
    <t>5:102419069</t>
  </si>
  <si>
    <t>5:102328878</t>
  </si>
  <si>
    <t>5:102136499</t>
  </si>
  <si>
    <t>5:102569378</t>
  </si>
  <si>
    <t>5:102330256</t>
  </si>
  <si>
    <t>5:102129038</t>
  </si>
  <si>
    <t>5:102129189</t>
  </si>
  <si>
    <t>5:102564177</t>
  </si>
  <si>
    <t>5:102560841</t>
  </si>
  <si>
    <t>5:102331721</t>
  </si>
  <si>
    <t>5:102377013</t>
  </si>
  <si>
    <t>5:102134635</t>
  </si>
  <si>
    <t>5:102131299</t>
  </si>
  <si>
    <t>5:102655004</t>
  </si>
  <si>
    <t>5:102666548</t>
  </si>
  <si>
    <t>5:102666181</t>
  </si>
  <si>
    <t>5:102125033</t>
  </si>
  <si>
    <t>5:102664682</t>
  </si>
  <si>
    <t>5:102375681</t>
  </si>
  <si>
    <t>5:102563203</t>
  </si>
  <si>
    <t>5:102671267</t>
  </si>
  <si>
    <t>5:102326696</t>
  </si>
  <si>
    <t>5:102572331</t>
  </si>
  <si>
    <t>5:102155610</t>
  </si>
  <si>
    <t>5:102328490</t>
  </si>
  <si>
    <t>5:102131943</t>
  </si>
  <si>
    <t>5:102659039</t>
  </si>
  <si>
    <t>5:102563307</t>
  </si>
  <si>
    <t>5:102266522</t>
  </si>
  <si>
    <t>5:102567455</t>
  </si>
  <si>
    <t>5:101926218</t>
  </si>
  <si>
    <t>5:102165314</t>
  </si>
  <si>
    <t>5:102118007</t>
  </si>
  <si>
    <t>5:102007378</t>
  </si>
  <si>
    <t>5:102552815</t>
  </si>
  <si>
    <t>5:102125564</t>
  </si>
  <si>
    <t>5:102577894</t>
  </si>
  <si>
    <t>5:101656539</t>
  </si>
  <si>
    <t>5:102165571</t>
  </si>
  <si>
    <t>5:102566278</t>
  </si>
  <si>
    <t>5:102041747</t>
  </si>
  <si>
    <t>5:102435260</t>
  </si>
  <si>
    <t>5:101714634</t>
  </si>
  <si>
    <t>5:102118385</t>
  </si>
  <si>
    <t>5:102088469</t>
  </si>
  <si>
    <t>5:102753999</t>
  </si>
  <si>
    <t>5:102055669</t>
  </si>
  <si>
    <t>5:102566471</t>
  </si>
  <si>
    <t>5:101667493</t>
  </si>
  <si>
    <t>5:102129125</t>
  </si>
  <si>
    <t>5:102165172</t>
  </si>
  <si>
    <t>5:102563677</t>
  </si>
  <si>
    <t>5:102560370</t>
  </si>
  <si>
    <t>5:102333105</t>
  </si>
  <si>
    <t>5:102138542</t>
  </si>
  <si>
    <t>5:102136767</t>
  </si>
  <si>
    <t>5:102163174</t>
  </si>
  <si>
    <t>5:102324360</t>
  </si>
  <si>
    <t>5:102127168</t>
  </si>
  <si>
    <t>5:102560063</t>
  </si>
  <si>
    <t>5:102428239</t>
  </si>
  <si>
    <t>5:102118633</t>
  </si>
  <si>
    <t>5:102137247</t>
  </si>
  <si>
    <t>5:102655434</t>
  </si>
  <si>
    <t>5:101907290</t>
  </si>
  <si>
    <t>5:102162026</t>
  </si>
  <si>
    <t>5:102043267</t>
  </si>
  <si>
    <t>5:102031920</t>
  </si>
  <si>
    <t>5:102135322</t>
  </si>
  <si>
    <t>5:102005231</t>
  </si>
  <si>
    <t>5:102261859</t>
  </si>
  <si>
    <t>5:102131434</t>
  </si>
  <si>
    <t>5:102158646</t>
  </si>
  <si>
    <t>5:102158618</t>
  </si>
  <si>
    <t>5:102133026</t>
  </si>
  <si>
    <t>5:102196309</t>
  </si>
  <si>
    <t>5:102385091</t>
  </si>
  <si>
    <t>5:102747930</t>
  </si>
  <si>
    <t>5:102044567</t>
  </si>
  <si>
    <t>5:102116303</t>
  </si>
  <si>
    <t>5:102662509</t>
  </si>
  <si>
    <t>5:102054421</t>
  </si>
  <si>
    <t>5:102668292</t>
  </si>
  <si>
    <t>5:102085269</t>
  </si>
  <si>
    <t>5:102096936</t>
  </si>
  <si>
    <t>5:102658889</t>
  </si>
  <si>
    <t>5:101900225</t>
  </si>
  <si>
    <t>5:102210182</t>
  </si>
  <si>
    <t>5:102417474</t>
  </si>
  <si>
    <t>5:101910848</t>
  </si>
  <si>
    <t>5:102090482</t>
  </si>
  <si>
    <t>5:102047937</t>
  </si>
  <si>
    <t>5:102707480</t>
  </si>
  <si>
    <t>5:102092643</t>
  </si>
  <si>
    <t>5:102063443</t>
  </si>
  <si>
    <t>5:102077130</t>
  </si>
  <si>
    <t>5:102122714</t>
  </si>
  <si>
    <t>5:102584178</t>
  </si>
  <si>
    <t>5:102012947</t>
  </si>
  <si>
    <t>5:102072591</t>
  </si>
  <si>
    <t>5:102050666</t>
  </si>
  <si>
    <t>5:102071999</t>
  </si>
  <si>
    <t>5:102053387</t>
  </si>
  <si>
    <t>5:102750181</t>
  </si>
  <si>
    <t>5:101691426</t>
  </si>
  <si>
    <t>5:101712324</t>
  </si>
  <si>
    <t>5:102021679</t>
  </si>
  <si>
    <t>5:102124513</t>
  </si>
  <si>
    <t>5:102092070</t>
  </si>
  <si>
    <t>5:102246085</t>
  </si>
  <si>
    <t>5:102077258</t>
  </si>
  <si>
    <t>5:102707498</t>
  </si>
  <si>
    <t>5:102655644</t>
  </si>
  <si>
    <t>5:102076550</t>
  </si>
  <si>
    <t>5:101713509</t>
  </si>
  <si>
    <t>5:101885899</t>
  </si>
  <si>
    <t>5:102120269</t>
  </si>
  <si>
    <t>5:102088830</t>
  </si>
  <si>
    <t>5:102642290</t>
  </si>
  <si>
    <t>5:102117290</t>
  </si>
  <si>
    <t>5:102078924</t>
  </si>
  <si>
    <t>5:102095375</t>
  </si>
  <si>
    <t>5:102079138</t>
  </si>
  <si>
    <t>5:102087272</t>
  </si>
  <si>
    <t>5:101858691</t>
  </si>
  <si>
    <t>5:102616133</t>
  </si>
  <si>
    <t>5:101940731</t>
  </si>
  <si>
    <t>5:102081834</t>
  </si>
  <si>
    <t>5:102708458</t>
  </si>
  <si>
    <t>5:102700430</t>
  </si>
  <si>
    <t>5:102704371</t>
  </si>
  <si>
    <t>5:101937388</t>
  </si>
  <si>
    <t>5:102096919</t>
  </si>
  <si>
    <t>5:101697838</t>
  </si>
  <si>
    <t>5:102749442</t>
  </si>
  <si>
    <t>5:101944699</t>
  </si>
  <si>
    <t>5:102166074</t>
  </si>
  <si>
    <t>5:102167708</t>
  </si>
  <si>
    <t>5:102639701</t>
  </si>
  <si>
    <t>5:101728633</t>
  </si>
  <si>
    <t>5:101836017</t>
  </si>
  <si>
    <t>5:101711249</t>
  </si>
  <si>
    <t>5:102631102</t>
  </si>
  <si>
    <t>5:102762005</t>
  </si>
  <si>
    <t>5:102238807</t>
  </si>
  <si>
    <t>5:102630841</t>
  </si>
  <si>
    <t>5:102632400</t>
  </si>
  <si>
    <t>5:102742548</t>
  </si>
  <si>
    <t>5:102082776</t>
  </si>
  <si>
    <t>5:102634340</t>
  </si>
  <si>
    <t>5:102161751</t>
  </si>
  <si>
    <t>5:102744648</t>
  </si>
  <si>
    <t>5:102744264</t>
  </si>
  <si>
    <t>5:102745112</t>
  </si>
  <si>
    <t>5:102644554</t>
  </si>
  <si>
    <t>5:102640055</t>
  </si>
  <si>
    <t>5:102644400</t>
  </si>
  <si>
    <t>5:102684393</t>
  </si>
  <si>
    <t>5:102630245</t>
  </si>
  <si>
    <t>5:102632224</t>
  </si>
  <si>
    <t>5:102746295</t>
  </si>
  <si>
    <t>5:102641849</t>
  </si>
  <si>
    <t>5:102636772</t>
  </si>
  <si>
    <t>5:102636862</t>
  </si>
  <si>
    <t>5:102632969</t>
  </si>
  <si>
    <t>5:102636360</t>
  </si>
  <si>
    <t>5:102639782</t>
  </si>
  <si>
    <t>5:102634574</t>
  </si>
  <si>
    <t>5:102634320</t>
  </si>
  <si>
    <t>5:102748509</t>
  </si>
  <si>
    <t>5:102626496</t>
  </si>
  <si>
    <t>5:101924765</t>
  </si>
  <si>
    <t>5:102638840</t>
  </si>
  <si>
    <t>5:102638378</t>
  </si>
  <si>
    <t>5:102635381</t>
  </si>
  <si>
    <t>5:102081276</t>
  </si>
  <si>
    <t>5:102707228</t>
  </si>
  <si>
    <t>5:102622344</t>
  </si>
  <si>
    <t>5:102031959</t>
  </si>
  <si>
    <t>5:102649080</t>
  </si>
  <si>
    <t>5:101871069</t>
  </si>
  <si>
    <t>5:101731105</t>
  </si>
  <si>
    <t>5:102620037</t>
  </si>
  <si>
    <t>5:102672173</t>
  </si>
  <si>
    <t>5:102615675</t>
  </si>
  <si>
    <t>5:101709801</t>
  </si>
  <si>
    <t>5:102571107</t>
  </si>
  <si>
    <t>5:101651873</t>
  </si>
  <si>
    <t>5:101742423</t>
  </si>
  <si>
    <t>5:102007297</t>
  </si>
  <si>
    <t>5:102246038</t>
  </si>
  <si>
    <t>5:102642673</t>
  </si>
  <si>
    <t>5:101661277</t>
  </si>
  <si>
    <t>5:101778384</t>
  </si>
  <si>
    <t>5:102692461</t>
  </si>
  <si>
    <t>5:102686814</t>
  </si>
  <si>
    <t>5:102100856</t>
  </si>
  <si>
    <t>5:102686183</t>
  </si>
  <si>
    <t>5:101637995</t>
  </si>
  <si>
    <t>5:102614323</t>
  </si>
  <si>
    <t>5:101699707</t>
  </si>
  <si>
    <t>5:102089175</t>
  </si>
  <si>
    <t>5:101783444</t>
  </si>
  <si>
    <t>5:102247916</t>
  </si>
  <si>
    <t>5:102048098</t>
  </si>
  <si>
    <t>5:102682151</t>
  </si>
  <si>
    <t>5:102404021</t>
  </si>
  <si>
    <t>5:102694445</t>
  </si>
  <si>
    <t>5:102689614</t>
  </si>
  <si>
    <t>5:102468062</t>
  </si>
  <si>
    <t>5:102613156</t>
  </si>
  <si>
    <t>5:102021333</t>
  </si>
  <si>
    <t>5:102116820</t>
  </si>
  <si>
    <t>5:101642257</t>
  </si>
  <si>
    <t>5:102143661</t>
  </si>
  <si>
    <t>5:102259174</t>
  </si>
  <si>
    <t>5:102627355</t>
  </si>
  <si>
    <t>5:102021036</t>
  </si>
  <si>
    <t>5:102702309</t>
  </si>
  <si>
    <t>5:102559407</t>
  </si>
  <si>
    <t>5:102695100</t>
  </si>
  <si>
    <t>5:102110272</t>
  </si>
  <si>
    <t>5:101675982</t>
  </si>
  <si>
    <t>5:102609384</t>
  </si>
  <si>
    <t>5:102088650</t>
  </si>
  <si>
    <t>5:102385269</t>
  </si>
  <si>
    <t>5:101747516</t>
  </si>
  <si>
    <t>5:102167632</t>
  </si>
  <si>
    <t>5:102692160</t>
  </si>
  <si>
    <t>5:102614106</t>
  </si>
  <si>
    <t>5:102607303</t>
  </si>
  <si>
    <t>5:102742632</t>
  </si>
  <si>
    <t>5:102082012</t>
  </si>
  <si>
    <t>5:102169880</t>
  </si>
  <si>
    <t>5:101639818</t>
  </si>
  <si>
    <t>5:102079177</t>
  </si>
  <si>
    <t>5:102093145</t>
  </si>
  <si>
    <t>5:102692473</t>
  </si>
  <si>
    <t>5:101819959</t>
  </si>
  <si>
    <t>5:102625017</t>
  </si>
  <si>
    <t>5:102116561</t>
  </si>
  <si>
    <t>5:102620674</t>
  </si>
  <si>
    <t>5:102110673</t>
  </si>
  <si>
    <t>5:102692945</t>
  </si>
  <si>
    <t>5:102601690</t>
  </si>
  <si>
    <t>5:102543293</t>
  </si>
  <si>
    <t>5:102025217</t>
  </si>
  <si>
    <t>5:102507241</t>
  </si>
  <si>
    <t>5:101634575</t>
  </si>
  <si>
    <t>5:101629644</t>
  </si>
  <si>
    <t>5:102503017</t>
  </si>
  <si>
    <t>5:102427843</t>
  </si>
  <si>
    <t>5:102481358</t>
  </si>
  <si>
    <t>5:102168884</t>
  </si>
  <si>
    <t>5:101638179</t>
  </si>
  <si>
    <t>5:101638168</t>
  </si>
  <si>
    <t>5:101641516</t>
  </si>
  <si>
    <t>5:101638067</t>
  </si>
  <si>
    <t>5:101638065</t>
  </si>
  <si>
    <t>5:101641602</t>
  </si>
  <si>
    <t>5:101635199</t>
  </si>
  <si>
    <t>5:102546615</t>
  </si>
  <si>
    <t>5:101901348</t>
  </si>
  <si>
    <t>5:102653065</t>
  </si>
  <si>
    <t>5:102168556</t>
  </si>
  <si>
    <t>5:101641361</t>
  </si>
  <si>
    <t>5:101639664</t>
  </si>
  <si>
    <t>5:101638266</t>
  </si>
  <si>
    <t>5:101638440</t>
  </si>
  <si>
    <t>5:101639236</t>
  </si>
  <si>
    <t>5:101642275</t>
  </si>
  <si>
    <t>5:102092967</t>
  </si>
  <si>
    <t>5:102096425</t>
  </si>
  <si>
    <t>5:101640178</t>
  </si>
  <si>
    <t>5:101640563</t>
  </si>
  <si>
    <t>5:101640251</t>
  </si>
  <si>
    <t>5:102627927</t>
  </si>
  <si>
    <t>5:101637564</t>
  </si>
  <si>
    <t>5:102110245</t>
  </si>
  <si>
    <t>5:102632427</t>
  </si>
  <si>
    <t>5:102657914</t>
  </si>
  <si>
    <t>5:101641034</t>
  </si>
  <si>
    <t>5:101643293</t>
  </si>
  <si>
    <t>5:102088468</t>
  </si>
  <si>
    <t>5:101696143</t>
  </si>
  <si>
    <t>5:101711558</t>
  </si>
  <si>
    <t>5:101712130</t>
  </si>
  <si>
    <t>5:102090909</t>
  </si>
  <si>
    <t>5:101640956</t>
  </si>
  <si>
    <t>5:101829985</t>
  </si>
  <si>
    <t>5:101793142</t>
  </si>
  <si>
    <t>5:102116293</t>
  </si>
  <si>
    <t>5:102082011</t>
  </si>
  <si>
    <t>5:102631962</t>
  </si>
  <si>
    <t>5:101642861</t>
  </si>
  <si>
    <t>5:101643030</t>
  </si>
  <si>
    <t>5:101643112</t>
  </si>
  <si>
    <t>5:101706912</t>
  </si>
  <si>
    <t>5:102169904</t>
  </si>
  <si>
    <t>5:101705520</t>
  </si>
  <si>
    <t>5:101903378</t>
  </si>
  <si>
    <t>5:102690633</t>
  </si>
  <si>
    <t>5:102606890</t>
  </si>
  <si>
    <t>5:102047150</t>
  </si>
  <si>
    <t>5:101800313</t>
  </si>
  <si>
    <t>5:101683542</t>
  </si>
  <si>
    <t>5:101692656</t>
  </si>
  <si>
    <t>5:102418604</t>
  </si>
  <si>
    <t>5:102611352</t>
  </si>
  <si>
    <t>5:101795556</t>
  </si>
  <si>
    <t>5:101831523</t>
  </si>
  <si>
    <t>5:102583868</t>
  </si>
  <si>
    <t>5:101816228</t>
  </si>
  <si>
    <t>5:101626267</t>
  </si>
  <si>
    <t>5:102089523</t>
  </si>
  <si>
    <t>5:102612166</t>
  </si>
  <si>
    <t>5:102461340</t>
  </si>
  <si>
    <t>5:102743288</t>
  </si>
  <si>
    <t>5:102478258</t>
  </si>
  <si>
    <t>5:102087830</t>
  </si>
  <si>
    <t>5:101725016</t>
  </si>
  <si>
    <t>5:102087781</t>
  </si>
  <si>
    <t>5:102074326</t>
  </si>
  <si>
    <t>5:101680781</t>
  </si>
  <si>
    <t>5:102094606</t>
  </si>
  <si>
    <t>5:102086434</t>
  </si>
  <si>
    <t>5:102089491</t>
  </si>
  <si>
    <t>5:102091296</t>
  </si>
  <si>
    <t>5:102089442</t>
  </si>
  <si>
    <t>5:102094138</t>
  </si>
  <si>
    <t>5:101717065</t>
  </si>
  <si>
    <t>5:102688826</t>
  </si>
  <si>
    <t>5:102484399</t>
  </si>
  <si>
    <t>5:102001784</t>
  </si>
  <si>
    <t>5:102745318</t>
  </si>
  <si>
    <t>5:102374967</t>
  </si>
  <si>
    <t>5:102096797</t>
  </si>
  <si>
    <t>5:102091388</t>
  </si>
  <si>
    <t>5:102093515</t>
  </si>
  <si>
    <t>5:102098582</t>
  </si>
  <si>
    <t>5:102044072</t>
  </si>
  <si>
    <t>5:102075037</t>
  </si>
  <si>
    <t>5:102092628</t>
  </si>
  <si>
    <t>5:102087831</t>
  </si>
  <si>
    <t>5:102113225</t>
  </si>
  <si>
    <t>5:102085033</t>
  </si>
  <si>
    <t>5:102087116</t>
  </si>
  <si>
    <t>5:102086345</t>
  </si>
  <si>
    <t>5:102086894</t>
  </si>
  <si>
    <t>5:102085919</t>
  </si>
  <si>
    <t>5:102085208</t>
  </si>
  <si>
    <t>5:102092829</t>
  </si>
  <si>
    <t>5:102526257</t>
  </si>
  <si>
    <t>5:101696056</t>
  </si>
  <si>
    <t>5:102081520</t>
  </si>
  <si>
    <t>5:101634545</t>
  </si>
  <si>
    <t>5:102076457</t>
  </si>
  <si>
    <t>5:102073607</t>
  </si>
  <si>
    <t>5:102073976</t>
  </si>
  <si>
    <t>5:102073929</t>
  </si>
  <si>
    <t>5:102076624</t>
  </si>
  <si>
    <t>5:102073735</t>
  </si>
  <si>
    <t>5:102094000</t>
  </si>
  <si>
    <t>5:102079381</t>
  </si>
  <si>
    <t>5:102075107</t>
  </si>
  <si>
    <t>5:102075426</t>
  </si>
  <si>
    <t>5:102744685</t>
  </si>
  <si>
    <t>5:101699907</t>
  </si>
  <si>
    <t>5:101699526</t>
  </si>
  <si>
    <t>5:101689580</t>
  </si>
  <si>
    <t>5:102518916</t>
  </si>
  <si>
    <t>5:102429883</t>
  </si>
  <si>
    <t>5:102748548</t>
  </si>
  <si>
    <t>5:102748536</t>
  </si>
  <si>
    <t>5:101637590</t>
  </si>
  <si>
    <t>5:101676769</t>
  </si>
  <si>
    <t>5:101701640</t>
  </si>
  <si>
    <t>5:101677329</t>
  </si>
  <si>
    <t>5:102076820</t>
  </si>
  <si>
    <t>5:102087732</t>
  </si>
  <si>
    <t>5:102082894</t>
  </si>
  <si>
    <t>5:102082864</t>
  </si>
  <si>
    <t>5:102088078</t>
  </si>
  <si>
    <t>5:102088347</t>
  </si>
  <si>
    <t>5:102074644</t>
  </si>
  <si>
    <t>5:102625786</t>
  </si>
  <si>
    <t>5:101680060</t>
  </si>
  <si>
    <t>5:101663364</t>
  </si>
  <si>
    <t>5:102325692</t>
  </si>
  <si>
    <t>5:101764961</t>
  </si>
  <si>
    <t>5:101727868</t>
  </si>
  <si>
    <t>5:101757805</t>
  </si>
  <si>
    <t>5:101915717</t>
  </si>
  <si>
    <t>5:102310166</t>
  </si>
  <si>
    <t>5:102735259</t>
  </si>
  <si>
    <t>5:102083780</t>
  </si>
  <si>
    <t>5:102088575</t>
  </si>
  <si>
    <t>5:102083421</t>
  </si>
  <si>
    <t>5:102082202</t>
  </si>
  <si>
    <t>5:102082041</t>
  </si>
  <si>
    <t>5:102083354</t>
  </si>
  <si>
    <t>5:102084347</t>
  </si>
  <si>
    <t>5:102088205</t>
  </si>
  <si>
    <t>5:102082368</t>
  </si>
  <si>
    <t>5:102088582</t>
  </si>
  <si>
    <t>5:102084669</t>
  </si>
  <si>
    <t>5:102084824</t>
  </si>
  <si>
    <t>5:102087912</t>
  </si>
  <si>
    <t>5:102082195</t>
  </si>
  <si>
    <t>5:101711280</t>
  </si>
  <si>
    <t>5:102118431</t>
  </si>
  <si>
    <t>5:102018976</t>
  </si>
  <si>
    <t>5:101914525</t>
  </si>
  <si>
    <t>5:102195592</t>
  </si>
  <si>
    <t>5:102626845</t>
  </si>
  <si>
    <t>5:101699104</t>
  </si>
  <si>
    <t>5:101697463</t>
  </si>
  <si>
    <t>5:101678592</t>
  </si>
  <si>
    <t>5:101726770</t>
  </si>
  <si>
    <t>5:101659682</t>
  </si>
  <si>
    <t>5:102088996</t>
  </si>
  <si>
    <t>5:102074063</t>
  </si>
  <si>
    <t>5:102083016</t>
  </si>
  <si>
    <t>5:101659642</t>
  </si>
  <si>
    <t>5:101659466</t>
  </si>
  <si>
    <t>5:101715792</t>
  </si>
  <si>
    <t>5:102567758</t>
  </si>
  <si>
    <t>5:101631790</t>
  </si>
  <si>
    <t>5:101641080</t>
  </si>
  <si>
    <t>5:101810725</t>
  </si>
  <si>
    <t>5:101657876</t>
  </si>
  <si>
    <t>5:102079162</t>
  </si>
  <si>
    <t>5:102079057</t>
  </si>
  <si>
    <t>5:102576738</t>
  </si>
  <si>
    <t>5:102466672</t>
  </si>
  <si>
    <t>5:101659154</t>
  </si>
  <si>
    <t>5:101659105</t>
  </si>
  <si>
    <t>5:102334044</t>
  </si>
  <si>
    <t>5:102078587</t>
  </si>
  <si>
    <t>5:102088744</t>
  </si>
  <si>
    <t>5:102078736</t>
  </si>
  <si>
    <t>5:102080890</t>
  </si>
  <si>
    <t>5:101858884</t>
  </si>
  <si>
    <t>5:102090747</t>
  </si>
  <si>
    <t>5:101754473</t>
  </si>
  <si>
    <t>5:102020647</t>
  </si>
  <si>
    <t>5:102081231</t>
  </si>
  <si>
    <t>5:102456579</t>
  </si>
  <si>
    <t>5:101710089</t>
  </si>
  <si>
    <t>5:102217600</t>
  </si>
  <si>
    <t>5:101625750</t>
  </si>
  <si>
    <t>5:101937510</t>
  </si>
  <si>
    <t>5:102600524</t>
  </si>
  <si>
    <t>5:101918306</t>
  </si>
  <si>
    <t>5:102800338</t>
  </si>
  <si>
    <t>5:102513905</t>
  </si>
  <si>
    <t>5:102077906</t>
  </si>
  <si>
    <t>5:102675441</t>
  </si>
  <si>
    <t>5:101930360</t>
  </si>
  <si>
    <t>5:102118080</t>
  </si>
  <si>
    <t>5:102118079</t>
  </si>
  <si>
    <t>5:102608681</t>
  </si>
  <si>
    <t>5:102677364</t>
  </si>
  <si>
    <t>5:102676896</t>
  </si>
  <si>
    <t>5:102719721</t>
  </si>
  <si>
    <t>5:101939984</t>
  </si>
  <si>
    <t>5:102088736</t>
  </si>
  <si>
    <t>5:102328250</t>
  </si>
  <si>
    <t>5:102308808</t>
  </si>
  <si>
    <t>5:102111678</t>
  </si>
  <si>
    <t>5:102494751</t>
  </si>
  <si>
    <t>5:101896394</t>
  </si>
  <si>
    <t>5:101898184</t>
  </si>
  <si>
    <t>5:101896610</t>
  </si>
  <si>
    <t>5:101817994</t>
  </si>
  <si>
    <t>5:102677920</t>
  </si>
  <si>
    <t>5:102451517</t>
  </si>
  <si>
    <t>5:102675823</t>
  </si>
  <si>
    <t>5:102669905</t>
  </si>
  <si>
    <t>5:101925229</t>
  </si>
  <si>
    <t>5:102717413</t>
  </si>
  <si>
    <t>5:102655283</t>
  </si>
  <si>
    <t>5:102801046</t>
  </si>
  <si>
    <t>5:102495528</t>
  </si>
  <si>
    <t>5:101922590</t>
  </si>
  <si>
    <t>5:101902864</t>
  </si>
  <si>
    <t>5:101922632</t>
  </si>
  <si>
    <t>5:101923665</t>
  </si>
  <si>
    <t>5:101661829</t>
  </si>
  <si>
    <t>5:102055576</t>
  </si>
  <si>
    <t>5:101858706</t>
  </si>
  <si>
    <t>5:101862866</t>
  </si>
  <si>
    <t>5:102289097</t>
  </si>
  <si>
    <t>5:102514757</t>
  </si>
  <si>
    <t>5:101891668</t>
  </si>
  <si>
    <t>5:101892432</t>
  </si>
  <si>
    <t>5:101891426</t>
  </si>
  <si>
    <t>5:101892035</t>
  </si>
  <si>
    <t>5:101919742</t>
  </si>
  <si>
    <t>5:102800566</t>
  </si>
  <si>
    <t>5:101688219</t>
  </si>
  <si>
    <t>5:101647474</t>
  </si>
  <si>
    <t>5:102024665</t>
  </si>
  <si>
    <t>5:102702299</t>
  </si>
  <si>
    <t>5:102505765</t>
  </si>
  <si>
    <t>5:101778764</t>
  </si>
  <si>
    <t>5:101891926</t>
  </si>
  <si>
    <t>5:101898337</t>
  </si>
  <si>
    <t>5:101694354</t>
  </si>
  <si>
    <t>5:102424166</t>
  </si>
  <si>
    <t>5:102378308</t>
  </si>
  <si>
    <t>5:101902408</t>
  </si>
  <si>
    <t>5:102681284</t>
  </si>
  <si>
    <t>5:101661159</t>
  </si>
  <si>
    <t>5:102644001</t>
  </si>
  <si>
    <t>5:102786451</t>
  </si>
  <si>
    <t>5:102647714</t>
  </si>
  <si>
    <t>5:102668176</t>
  </si>
  <si>
    <t>5:102804187</t>
  </si>
  <si>
    <t>5:102595150</t>
  </si>
  <si>
    <t>5:102572918</t>
  </si>
  <si>
    <t>5:101906762</t>
  </si>
  <si>
    <t>5:102782404</t>
  </si>
  <si>
    <t>5:102376861</t>
  </si>
  <si>
    <t>5:102119726</t>
  </si>
  <si>
    <t>5:102570088</t>
  </si>
  <si>
    <t>5:101969000</t>
  </si>
  <si>
    <t>5:101840827</t>
  </si>
  <si>
    <t>5:102081079</t>
  </si>
  <si>
    <t>5:101644914</t>
  </si>
  <si>
    <t>5:101724472</t>
  </si>
  <si>
    <t>5:102806400</t>
  </si>
  <si>
    <t>5:102582447</t>
  </si>
  <si>
    <t>5:101663795</t>
  </si>
  <si>
    <t>5:102599390</t>
  </si>
  <si>
    <t>5:102547194</t>
  </si>
  <si>
    <t>5:102407614</t>
  </si>
  <si>
    <t>5:101817128</t>
  </si>
  <si>
    <t>5:102076436</t>
  </si>
  <si>
    <t>5:101759241</t>
  </si>
  <si>
    <t>5:102725937</t>
  </si>
  <si>
    <t>5:102528638</t>
  </si>
  <si>
    <t>5:102790647</t>
  </si>
  <si>
    <t>5:101842843</t>
  </si>
  <si>
    <t>5:101905404</t>
  </si>
  <si>
    <t>5:101914501</t>
  </si>
  <si>
    <t>5:101871127</t>
  </si>
  <si>
    <t>5:102337155</t>
  </si>
  <si>
    <t>5:102716306</t>
  </si>
  <si>
    <t>5:102103811</t>
  </si>
  <si>
    <t>5:102485691</t>
  </si>
  <si>
    <t>5:102788313</t>
  </si>
  <si>
    <t>5:102774461</t>
  </si>
  <si>
    <t>5:102474811</t>
  </si>
  <si>
    <t>5:102440383</t>
  </si>
  <si>
    <t>5:102706779</t>
  </si>
  <si>
    <t>5:102678702</t>
  </si>
  <si>
    <t>5:102694112</t>
  </si>
  <si>
    <t>5:102115974</t>
  </si>
  <si>
    <t>5:102791737</t>
  </si>
  <si>
    <t>5:102802668</t>
  </si>
  <si>
    <t>5:102738475</t>
  </si>
  <si>
    <t>5:102798355</t>
  </si>
  <si>
    <t>5:101657828</t>
  </si>
  <si>
    <t>5:102053499</t>
  </si>
  <si>
    <t>5:101864138</t>
  </si>
  <si>
    <t>5:102599328</t>
  </si>
  <si>
    <t>5:102374797</t>
  </si>
  <si>
    <t>5:102093736</t>
  </si>
  <si>
    <t>5:101983345</t>
  </si>
  <si>
    <t>5:101672238</t>
  </si>
  <si>
    <t>5:102592695</t>
  </si>
  <si>
    <t>5:102191715</t>
  </si>
  <si>
    <t>5:102432743</t>
  </si>
  <si>
    <t>5:102086952</t>
  </si>
  <si>
    <t>5:102588704</t>
  </si>
  <si>
    <t>5:102271561</t>
  </si>
  <si>
    <t>5:102106533</t>
  </si>
  <si>
    <t>5:101840216</t>
  </si>
  <si>
    <t>5:101862637</t>
  </si>
  <si>
    <t>5:102156415</t>
  </si>
  <si>
    <t>5:102588450</t>
  </si>
  <si>
    <t>5:101721939</t>
  </si>
  <si>
    <t>5:102120355</t>
  </si>
  <si>
    <t>5:102539038</t>
  </si>
  <si>
    <t>5:102712798</t>
  </si>
  <si>
    <t>5:102115362</t>
  </si>
  <si>
    <t>5:102436151</t>
  </si>
  <si>
    <t>5:102040379</t>
  </si>
  <si>
    <t>5:102288626</t>
  </si>
  <si>
    <t>5:102352331</t>
  </si>
  <si>
    <t>5:102656843</t>
  </si>
  <si>
    <t>5:102695425</t>
  </si>
  <si>
    <t>5:101653357</t>
  </si>
  <si>
    <t>5:101653362</t>
  </si>
  <si>
    <t>5:102558205</t>
  </si>
  <si>
    <t>5:102210645</t>
  </si>
  <si>
    <t>5:102674965</t>
  </si>
  <si>
    <t>5:102537200</t>
  </si>
  <si>
    <t>5:102765443</t>
  </si>
  <si>
    <t>5:102530995</t>
  </si>
  <si>
    <t>5:101787791</t>
  </si>
  <si>
    <t>5:102596816</t>
  </si>
  <si>
    <t>5:102667388</t>
  </si>
  <si>
    <t>5:102558669</t>
  </si>
  <si>
    <t>5:102599626</t>
  </si>
  <si>
    <t>5:102599578</t>
  </si>
  <si>
    <t>5:102203082</t>
  </si>
  <si>
    <t>5:102825290</t>
  </si>
  <si>
    <t>5:102157231</t>
  </si>
  <si>
    <t>5:102194200</t>
  </si>
  <si>
    <t>5:102269412</t>
  </si>
  <si>
    <t>5:101695876</t>
  </si>
  <si>
    <t>5:101807713</t>
  </si>
  <si>
    <t>5:102014906</t>
  </si>
  <si>
    <t>5:102100525</t>
  </si>
  <si>
    <t>5:102457458</t>
  </si>
  <si>
    <t>5:102265171</t>
  </si>
  <si>
    <t>5:102263711</t>
  </si>
  <si>
    <t>5:101940689</t>
  </si>
  <si>
    <t>5:102608924</t>
  </si>
  <si>
    <t>5:102823016</t>
  </si>
  <si>
    <t>5:102608834</t>
  </si>
  <si>
    <t>5:102608847</t>
  </si>
  <si>
    <t>5:101740499</t>
  </si>
  <si>
    <t>5:101661883</t>
  </si>
  <si>
    <t>5:102167154</t>
  </si>
  <si>
    <t>5:102594934</t>
  </si>
  <si>
    <t>5:102695734</t>
  </si>
  <si>
    <t>5:102809879</t>
  </si>
  <si>
    <t>5:102096744</t>
  </si>
  <si>
    <t>5:102698038</t>
  </si>
  <si>
    <t>5:102596720</t>
  </si>
  <si>
    <t>5:102607585</t>
  </si>
  <si>
    <t>5:102608213</t>
  </si>
  <si>
    <t>5:101827262</t>
  </si>
  <si>
    <t>5:102443698</t>
  </si>
  <si>
    <t>5:102640801</t>
  </si>
  <si>
    <t>5:102422232</t>
  </si>
  <si>
    <t>5:102446014</t>
  </si>
  <si>
    <t>5:102441585</t>
  </si>
  <si>
    <t>5:102811010</t>
  </si>
  <si>
    <t>5:101722320</t>
  </si>
  <si>
    <t>5:102595837</t>
  </si>
  <si>
    <t>5:102359236</t>
  </si>
  <si>
    <t>5:102597743</t>
  </si>
  <si>
    <t>5:102597798</t>
  </si>
  <si>
    <t>5:102597156</t>
  </si>
  <si>
    <t>5:101786525</t>
  </si>
  <si>
    <t>5:101969206</t>
  </si>
  <si>
    <t>5:102273022</t>
  </si>
  <si>
    <t>5:102693362</t>
  </si>
  <si>
    <t>5:102606942</t>
  </si>
  <si>
    <t>5:102665214</t>
  </si>
  <si>
    <t>5:101804670</t>
  </si>
  <si>
    <t>5:101806886</t>
  </si>
  <si>
    <t>5:102116149</t>
  </si>
  <si>
    <t>5:102632283</t>
  </si>
  <si>
    <t>5:102595892</t>
  </si>
  <si>
    <t>5:102099214</t>
  </si>
  <si>
    <t>5:102065504</t>
  </si>
  <si>
    <t>5:102530507</t>
  </si>
  <si>
    <t>5:102604933</t>
  </si>
  <si>
    <t>5:102692716</t>
  </si>
  <si>
    <t>5:101685141</t>
  </si>
  <si>
    <t>5:102072392</t>
  </si>
  <si>
    <t>5:102692241</t>
  </si>
  <si>
    <t>5:102333884</t>
  </si>
  <si>
    <t>5:102713554</t>
  </si>
  <si>
    <t>5:101741420</t>
  </si>
  <si>
    <t>5:102105963</t>
  </si>
  <si>
    <t>5:102082402</t>
  </si>
  <si>
    <t>5:101722151</t>
  </si>
  <si>
    <t>5:101745207</t>
  </si>
  <si>
    <t>5:102103919</t>
  </si>
  <si>
    <t>5:102073660</t>
  </si>
  <si>
    <t>5:102092359</t>
  </si>
  <si>
    <t>5:102605601</t>
  </si>
  <si>
    <t>5:102406271</t>
  </si>
  <si>
    <t>5:101741740</t>
  </si>
  <si>
    <t>5:102166175</t>
  </si>
  <si>
    <t>5:101922465</t>
  </si>
  <si>
    <t>5:101652252</t>
  </si>
  <si>
    <t>5:102560855</t>
  </si>
  <si>
    <t>5:101737869</t>
  </si>
  <si>
    <t>5:101743703</t>
  </si>
  <si>
    <t>5:101743263</t>
  </si>
  <si>
    <t>5:101755926</t>
  </si>
  <si>
    <t>5:102603554</t>
  </si>
  <si>
    <t>5:102603701</t>
  </si>
  <si>
    <t>5:102047758</t>
  </si>
  <si>
    <t>5:102078141</t>
  </si>
  <si>
    <t>5:102044340</t>
  </si>
  <si>
    <t>5:102104051</t>
  </si>
  <si>
    <t>5:102806011</t>
  </si>
  <si>
    <t>5:101960167</t>
  </si>
  <si>
    <t>5:102826698</t>
  </si>
  <si>
    <t>5:102623445</t>
  </si>
  <si>
    <t>5:102069125</t>
  </si>
  <si>
    <t>5:101885719</t>
  </si>
  <si>
    <t>5:101653600</t>
  </si>
  <si>
    <t>5:101652857</t>
  </si>
  <si>
    <t>5:101655572</t>
  </si>
  <si>
    <t>5:101651946</t>
  </si>
  <si>
    <t>5:101652229</t>
  </si>
  <si>
    <t>5:101651958</t>
  </si>
  <si>
    <t>5:101918447</t>
  </si>
  <si>
    <t>5:102776687</t>
  </si>
  <si>
    <t>5:102782402</t>
  </si>
  <si>
    <t>5:102599306</t>
  </si>
  <si>
    <t>5:101724448</t>
  </si>
  <si>
    <t>5:102105688</t>
  </si>
  <si>
    <t>5:102079181</t>
  </si>
  <si>
    <t>5:102103797</t>
  </si>
  <si>
    <t>5:102794531</t>
  </si>
  <si>
    <t>5:101756244</t>
  </si>
  <si>
    <t>5:101664960</t>
  </si>
  <si>
    <t>5:101666753</t>
  </si>
  <si>
    <t>5:101664729</t>
  </si>
  <si>
    <t>5:101650882</t>
  </si>
  <si>
    <t>5:101651466</t>
  </si>
  <si>
    <t>5:101650986</t>
  </si>
  <si>
    <t>5:101651672</t>
  </si>
  <si>
    <t>5:101653570</t>
  </si>
  <si>
    <t>5:101650796</t>
  </si>
  <si>
    <t>5:101651151</t>
  </si>
  <si>
    <t>5:101651411</t>
  </si>
  <si>
    <t>5:101650918</t>
  </si>
  <si>
    <t>5:101702200</t>
  </si>
  <si>
    <t>5:101880447</t>
  </si>
  <si>
    <t>5:102602902</t>
  </si>
  <si>
    <t>5:101876951</t>
  </si>
  <si>
    <t>5:102603132</t>
  </si>
  <si>
    <t>5:101816586</t>
  </si>
  <si>
    <t>5:102821357</t>
  </si>
  <si>
    <t>5:102052602</t>
  </si>
  <si>
    <t>5:102045973</t>
  </si>
  <si>
    <t>5:102103608</t>
  </si>
  <si>
    <t>5:102054483</t>
  </si>
  <si>
    <t>5:101799741</t>
  </si>
  <si>
    <t>5:102162633</t>
  </si>
  <si>
    <t>5:101657535</t>
  </si>
  <si>
    <t>5:101651505</t>
  </si>
  <si>
    <t>5:101657522</t>
  </si>
  <si>
    <t>5:101656932</t>
  </si>
  <si>
    <t>5:101656170</t>
  </si>
  <si>
    <t>5:101692601</t>
  </si>
  <si>
    <t>5:101876929</t>
  </si>
  <si>
    <t>5:101877483</t>
  </si>
  <si>
    <t>5:102706133</t>
  </si>
  <si>
    <t>5:102091073</t>
  </si>
  <si>
    <t>5:102647358</t>
  </si>
  <si>
    <t>5:102102451</t>
  </si>
  <si>
    <t>5:102102540</t>
  </si>
  <si>
    <t>5:101776400</t>
  </si>
  <si>
    <t>5:101756600</t>
  </si>
  <si>
    <t>5:101761972</t>
  </si>
  <si>
    <t>5:101763870</t>
  </si>
  <si>
    <t>5:102228258</t>
  </si>
  <si>
    <t>5:101675584</t>
  </si>
  <si>
    <t>5:101652028</t>
  </si>
  <si>
    <t>5:101657353</t>
  </si>
  <si>
    <t>5:102008709</t>
  </si>
  <si>
    <t>5:102597292</t>
  </si>
  <si>
    <t>5:101654736</t>
  </si>
  <si>
    <t>5:101709829</t>
  </si>
  <si>
    <t>5:102137442</t>
  </si>
  <si>
    <t>5:102112797</t>
  </si>
  <si>
    <t>5:102622453</t>
  </si>
  <si>
    <t>5:101893251</t>
  </si>
  <si>
    <t>5:102199888</t>
  </si>
  <si>
    <t>5:102092816</t>
  </si>
  <si>
    <t>5:102105405</t>
  </si>
  <si>
    <t>5:101653700</t>
  </si>
  <si>
    <t>5:101658000</t>
  </si>
  <si>
    <t>5:102062614</t>
  </si>
  <si>
    <t>5:102572643</t>
  </si>
  <si>
    <t>5:102244663</t>
  </si>
  <si>
    <t>5:102631971</t>
  </si>
  <si>
    <t>5:101663015</t>
  </si>
  <si>
    <t>5:102318120</t>
  </si>
  <si>
    <t>5:102382815</t>
  </si>
  <si>
    <t>5:102095993</t>
  </si>
  <si>
    <t>5:102103062</t>
  </si>
  <si>
    <t>5:102104995</t>
  </si>
  <si>
    <t>5:102275985</t>
  </si>
  <si>
    <t>5:102696976</t>
  </si>
  <si>
    <t>5:101805692</t>
  </si>
  <si>
    <t>5:102807817</t>
  </si>
  <si>
    <t>5:102113597</t>
  </si>
  <si>
    <t>5:102113406</t>
  </si>
  <si>
    <t>5:102110557</t>
  </si>
  <si>
    <t>5:102006995</t>
  </si>
  <si>
    <t>5:101658411</t>
  </si>
  <si>
    <t>5:102374965</t>
  </si>
  <si>
    <t>5:102567122</t>
  </si>
  <si>
    <t>5:101857225</t>
  </si>
  <si>
    <t>5:102287410</t>
  </si>
  <si>
    <t>5:102105847</t>
  </si>
  <si>
    <t>5:102418956</t>
  </si>
  <si>
    <t>5:102012971</t>
  </si>
  <si>
    <t>5:102641142</t>
  </si>
  <si>
    <t>5:101801922</t>
  </si>
  <si>
    <t>5:102601358</t>
  </si>
  <si>
    <t>5:102111051</t>
  </si>
  <si>
    <t>5:102108099</t>
  </si>
  <si>
    <t>5:102110358</t>
  </si>
  <si>
    <t>5:101970553</t>
  </si>
  <si>
    <t>5:102171995</t>
  </si>
  <si>
    <t>5:102324891</t>
  </si>
  <si>
    <t>5:102440936</t>
  </si>
  <si>
    <t>5:101690960</t>
  </si>
  <si>
    <t>5:101669220</t>
  </si>
  <si>
    <t>5:102339176</t>
  </si>
  <si>
    <t>5:102309397</t>
  </si>
  <si>
    <t>5:102359886</t>
  </si>
  <si>
    <t>5:102420152</t>
  </si>
  <si>
    <t>5:101642411</t>
  </si>
  <si>
    <t>5:102600569</t>
  </si>
  <si>
    <t>5:102600706</t>
  </si>
  <si>
    <t>5:102673367</t>
  </si>
  <si>
    <t>5:102509941</t>
  </si>
  <si>
    <t>5:102321336</t>
  </si>
  <si>
    <t>5:102001471</t>
  </si>
  <si>
    <t>5:101649996</t>
  </si>
  <si>
    <t>5:102819107</t>
  </si>
  <si>
    <t>5:102794444</t>
  </si>
  <si>
    <t>5:101725872</t>
  </si>
  <si>
    <t>5:102606808</t>
  </si>
  <si>
    <t>5:102594716</t>
  </si>
  <si>
    <t>5:102660400</t>
  </si>
  <si>
    <t>5:101759423</t>
  </si>
  <si>
    <t>5:101976958</t>
  </si>
  <si>
    <t>5:101701396</t>
  </si>
  <si>
    <t>5:102129018</t>
  </si>
  <si>
    <t>5:101855168</t>
  </si>
  <si>
    <t>5:102357593</t>
  </si>
  <si>
    <t>5:102356333</t>
  </si>
  <si>
    <t>5:102392006</t>
  </si>
  <si>
    <t>5:102074189</t>
  </si>
  <si>
    <t>5:102256058</t>
  </si>
  <si>
    <t>5:102169490</t>
  </si>
  <si>
    <t>5:102214997</t>
  </si>
  <si>
    <t>5:101768044</t>
  </si>
  <si>
    <t>5:101890908</t>
  </si>
  <si>
    <t>5:101895029</t>
  </si>
  <si>
    <t>5:101877499</t>
  </si>
  <si>
    <t>5:102386985</t>
  </si>
  <si>
    <t>5:101804795</t>
  </si>
  <si>
    <t>5:102413920</t>
  </si>
  <si>
    <t>5:101784374</t>
  </si>
  <si>
    <t>5:101941953</t>
  </si>
  <si>
    <t>5:102604267</t>
  </si>
  <si>
    <t>5:102778770</t>
  </si>
  <si>
    <t>5:101924011</t>
  </si>
  <si>
    <t>5:102116747</t>
  </si>
  <si>
    <t>5:102039032</t>
  </si>
  <si>
    <t>5:101769397</t>
  </si>
  <si>
    <t>5:102263506</t>
  </si>
  <si>
    <t>5:102673133</t>
  </si>
  <si>
    <t>5:101704025</t>
  </si>
  <si>
    <t>5:102233371</t>
  </si>
  <si>
    <t>5:102668063</t>
  </si>
  <si>
    <t>5:102055335</t>
  </si>
  <si>
    <t>5:102229116</t>
  </si>
  <si>
    <t>5:102047899</t>
  </si>
  <si>
    <t>5:102673738</t>
  </si>
  <si>
    <t>5:102678073</t>
  </si>
  <si>
    <t>5:102681586</t>
  </si>
  <si>
    <t>5:102681381</t>
  </si>
  <si>
    <t>5:102693247</t>
  </si>
  <si>
    <t>5:102640247</t>
  </si>
  <si>
    <t>5:102240185</t>
  </si>
  <si>
    <t>5:102389662</t>
  </si>
  <si>
    <t>5:102690518</t>
  </si>
  <si>
    <t>5:101823760</t>
  </si>
  <si>
    <t>5:102234663</t>
  </si>
  <si>
    <t>5:102318586</t>
  </si>
  <si>
    <t>5:101682071</t>
  </si>
  <si>
    <t>5:101675020</t>
  </si>
  <si>
    <t>5:102600754</t>
  </si>
  <si>
    <t>5:101873551</t>
  </si>
  <si>
    <t>5:102796694</t>
  </si>
  <si>
    <t>5:102422833</t>
  </si>
  <si>
    <t>5:102070869</t>
  </si>
  <si>
    <t>5:101883336</t>
  </si>
  <si>
    <t>5:102478198</t>
  </si>
  <si>
    <t>5:102360747</t>
  </si>
  <si>
    <t>5:101986879</t>
  </si>
  <si>
    <t>5:101635881</t>
  </si>
  <si>
    <t>5:102529430</t>
  </si>
  <si>
    <t>5:102038468</t>
  </si>
  <si>
    <t>5:102478556</t>
  </si>
  <si>
    <t>5:102691964</t>
  </si>
  <si>
    <t>5:102422871</t>
  </si>
  <si>
    <t>5:101967114</t>
  </si>
  <si>
    <t>5:102692212</t>
  </si>
  <si>
    <t>5:102400454</t>
  </si>
  <si>
    <t>5:101863839</t>
  </si>
  <si>
    <t>5:102149880</t>
  </si>
  <si>
    <t>5:102394274</t>
  </si>
  <si>
    <t>5:101816159</t>
  </si>
  <si>
    <t>5:102059675</t>
  </si>
  <si>
    <t>5:102059670</t>
  </si>
  <si>
    <t>5:102146969</t>
  </si>
  <si>
    <t>5:102485837</t>
  </si>
  <si>
    <t>5:102039161</t>
  </si>
  <si>
    <t>5:102210468</t>
  </si>
  <si>
    <t>5:102371124</t>
  </si>
  <si>
    <t>5:102110839</t>
  </si>
  <si>
    <t>5:102704324</t>
  </si>
  <si>
    <t>5:102241213</t>
  </si>
  <si>
    <t>5:102355471</t>
  </si>
  <si>
    <t>5:102275675</t>
  </si>
  <si>
    <t>5:102071024</t>
  </si>
  <si>
    <t>5:101860215</t>
  </si>
  <si>
    <t>5:102763313</t>
  </si>
  <si>
    <t>5:101838049</t>
  </si>
  <si>
    <t>5:102190102</t>
  </si>
  <si>
    <t>5:102681261</t>
  </si>
  <si>
    <t>5:102290633</t>
  </si>
  <si>
    <t>5:102000493</t>
  </si>
  <si>
    <t>5:102135253</t>
  </si>
  <si>
    <t>5:102393449</t>
  </si>
  <si>
    <t>5:102029219</t>
  </si>
  <si>
    <t>5:102695846</t>
  </si>
  <si>
    <t>5:102030809</t>
  </si>
  <si>
    <t>5:102363495</t>
  </si>
  <si>
    <t>5:102352377</t>
  </si>
  <si>
    <t>5:102330855</t>
  </si>
  <si>
    <t>5:102141293</t>
  </si>
  <si>
    <t>5:102484189</t>
  </si>
  <si>
    <t>5:102225449</t>
  </si>
  <si>
    <t>5:102037460</t>
  </si>
  <si>
    <t>5:102376353</t>
  </si>
  <si>
    <t>5:102753215</t>
  </si>
  <si>
    <t>5:102324919</t>
  </si>
  <si>
    <t>5:102729315</t>
  </si>
  <si>
    <t>5:101989511</t>
  </si>
  <si>
    <t>5:102021022</t>
  </si>
  <si>
    <t>5:102801862</t>
  </si>
  <si>
    <t>5:102050117</t>
  </si>
  <si>
    <t>5:102776544</t>
  </si>
  <si>
    <t>5:102310744</t>
  </si>
  <si>
    <t>5:101631986</t>
  </si>
  <si>
    <t>5:102781982</t>
  </si>
  <si>
    <t>5:102774728</t>
  </si>
  <si>
    <t>5:102618311</t>
  </si>
  <si>
    <t>5:102293757</t>
  </si>
  <si>
    <t>5:102136505</t>
  </si>
  <si>
    <t>5:102793381</t>
  </si>
  <si>
    <t>5:102331110</t>
  </si>
  <si>
    <t>5:102268917</t>
  </si>
  <si>
    <t>5:102435059</t>
  </si>
  <si>
    <t>5:102323123</t>
  </si>
  <si>
    <t>5:102231978</t>
  </si>
  <si>
    <t>5:102709500</t>
  </si>
  <si>
    <t>5:102251623</t>
  </si>
  <si>
    <t>5:101698071</t>
  </si>
  <si>
    <t>5:102165671</t>
  </si>
  <si>
    <t>5:102397654</t>
  </si>
  <si>
    <t>5:102712632</t>
  </si>
  <si>
    <t>5:102758067</t>
  </si>
  <si>
    <t>5:102343396</t>
  </si>
  <si>
    <t>5:101852441</t>
  </si>
  <si>
    <t>5:101840103</t>
  </si>
  <si>
    <t>5:102242568</t>
  </si>
  <si>
    <t>5:102709870</t>
  </si>
  <si>
    <t>5:102709860</t>
  </si>
  <si>
    <t>5:101766811</t>
  </si>
  <si>
    <t>5:102709879</t>
  </si>
  <si>
    <t>5:102644627</t>
  </si>
  <si>
    <t>5:102730938</t>
  </si>
  <si>
    <t>5:102091938</t>
  </si>
  <si>
    <t>5:102522269</t>
  </si>
  <si>
    <t>5:102697731</t>
  </si>
  <si>
    <t>5:102020680</t>
  </si>
  <si>
    <t>5:102475386</t>
  </si>
  <si>
    <t>5:102315322</t>
  </si>
  <si>
    <t>5:102760199</t>
  </si>
  <si>
    <t>5:102071394</t>
  </si>
  <si>
    <t>5:102705545</t>
  </si>
  <si>
    <t>5:102034191</t>
  </si>
  <si>
    <t>5:102230751</t>
  </si>
  <si>
    <t>5:101962234</t>
  </si>
  <si>
    <t>5:102354713</t>
  </si>
  <si>
    <t>5:102715409</t>
  </si>
  <si>
    <t>5:102715306</t>
  </si>
  <si>
    <t>5:101985878</t>
  </si>
  <si>
    <t>5:102277843</t>
  </si>
  <si>
    <t>5:102378967</t>
  </si>
  <si>
    <t>5:102559832</t>
  </si>
  <si>
    <t>5:102711163</t>
  </si>
  <si>
    <t>5:102561881</t>
  </si>
  <si>
    <t>5:102277633</t>
  </si>
  <si>
    <t>5:102725158</t>
  </si>
  <si>
    <t>5:102729634</t>
  </si>
  <si>
    <t>5:102508472</t>
  </si>
  <si>
    <t>5:102701999</t>
  </si>
  <si>
    <t>5:102726542</t>
  </si>
  <si>
    <t>5:101669148</t>
  </si>
  <si>
    <t>5:102654555</t>
  </si>
  <si>
    <t>5:102036633</t>
  </si>
  <si>
    <t>5:101808187</t>
  </si>
  <si>
    <t>5:102221291</t>
  </si>
  <si>
    <t>5:102730989</t>
  </si>
  <si>
    <t>5:101846856</t>
  </si>
  <si>
    <t>5:102077333</t>
  </si>
  <si>
    <t>5:102031854</t>
  </si>
  <si>
    <t>5:102062235</t>
  </si>
  <si>
    <t>5:102743882</t>
  </si>
  <si>
    <t>5:102223714</t>
  </si>
  <si>
    <t>5:102745024</t>
  </si>
  <si>
    <t>5:102042490</t>
  </si>
  <si>
    <t>5:102305112</t>
  </si>
  <si>
    <t>5:101742284</t>
  </si>
  <si>
    <t>5:102736418</t>
  </si>
  <si>
    <t>5:102734787</t>
  </si>
  <si>
    <t>5:102241904</t>
  </si>
  <si>
    <t>5:101683307</t>
  </si>
  <si>
    <t>5:102062410</t>
  </si>
  <si>
    <t>5:102233883</t>
  </si>
  <si>
    <t>5:102223210</t>
  </si>
  <si>
    <t>5:102035305</t>
  </si>
  <si>
    <t>5:101730486</t>
  </si>
  <si>
    <t>5:101625088</t>
  </si>
  <si>
    <t>5:101633168</t>
  </si>
  <si>
    <t>5:101821388</t>
  </si>
  <si>
    <t>5:101929477</t>
  </si>
  <si>
    <t>5:102624696</t>
  </si>
  <si>
    <t>5:102040647</t>
  </si>
  <si>
    <t>5:102760603</t>
  </si>
  <si>
    <t>5:102070709</t>
  </si>
  <si>
    <t>5:102354910</t>
  </si>
  <si>
    <t>5:101733691</t>
  </si>
  <si>
    <t>5:102257175</t>
  </si>
  <si>
    <t>5:101985206</t>
  </si>
  <si>
    <t>5:101874597</t>
  </si>
  <si>
    <t>5:101627736</t>
  </si>
  <si>
    <t>5:101985042</t>
  </si>
  <si>
    <t>5:102731339</t>
  </si>
  <si>
    <t>5:102368349</t>
  </si>
  <si>
    <t>5:101976477</t>
  </si>
  <si>
    <t>5:102442637</t>
  </si>
  <si>
    <t>5:102064531</t>
  </si>
  <si>
    <t>5:102509456</t>
  </si>
  <si>
    <t>5:101628522</t>
  </si>
  <si>
    <t>5:102013824</t>
  </si>
  <si>
    <t>5:101692535</t>
  </si>
  <si>
    <t>5:102534007</t>
  </si>
  <si>
    <t>5:102022328</t>
  </si>
  <si>
    <t>5:102034138</t>
  </si>
  <si>
    <t>5:102636212</t>
  </si>
  <si>
    <t>5:102039294</t>
  </si>
  <si>
    <t>5:101916956</t>
  </si>
  <si>
    <t>5:102705989</t>
  </si>
  <si>
    <t>5:102223517</t>
  </si>
  <si>
    <t>5:102473825</t>
  </si>
  <si>
    <t>5:102052096</t>
  </si>
  <si>
    <t>5:102550044</t>
  </si>
  <si>
    <t>5:102686157</t>
  </si>
  <si>
    <t>5:102228549</t>
  </si>
  <si>
    <t>5:102675462</t>
  </si>
  <si>
    <t>5:102770022</t>
  </si>
  <si>
    <t>5:102057761</t>
  </si>
  <si>
    <t>5:102292191</t>
  </si>
  <si>
    <t>5:102036997</t>
  </si>
  <si>
    <t>5:102443835</t>
  </si>
  <si>
    <t>5:102337454</t>
  </si>
  <si>
    <t>5:102337455</t>
  </si>
  <si>
    <t>5:102724687</t>
  </si>
  <si>
    <t>5:102664823</t>
  </si>
  <si>
    <t>5:102614842</t>
  </si>
  <si>
    <t>5:101791456</t>
  </si>
  <si>
    <t>5:101853615</t>
  </si>
  <si>
    <t>5:102226270</t>
  </si>
  <si>
    <t>5:101761636</t>
  </si>
  <si>
    <t>5:102023891</t>
  </si>
  <si>
    <t>5:102630502</t>
  </si>
  <si>
    <t>5:102371858</t>
  </si>
  <si>
    <t>5:102594785</t>
  </si>
  <si>
    <t>5:101959695</t>
  </si>
  <si>
    <t>5:102581607</t>
  </si>
  <si>
    <t>5:101677542</t>
  </si>
  <si>
    <t>5:102603646</t>
  </si>
  <si>
    <t>5:102631323</t>
  </si>
  <si>
    <t>5:101929429</t>
  </si>
  <si>
    <t>5:101982039</t>
  </si>
  <si>
    <t>5:102025303</t>
  </si>
  <si>
    <t>5:102757566</t>
  </si>
  <si>
    <t>5:102020633</t>
  </si>
  <si>
    <t>5:101689268</t>
  </si>
  <si>
    <t>5:102660129</t>
  </si>
  <si>
    <t>5:101846360</t>
  </si>
  <si>
    <t>5:101676064</t>
  </si>
  <si>
    <t>5:102224358</t>
  </si>
  <si>
    <t>5:102488966</t>
  </si>
  <si>
    <t>5:102594512</t>
  </si>
  <si>
    <t>5:102097581</t>
  </si>
  <si>
    <t>5:101902149</t>
  </si>
  <si>
    <t>5:101653443</t>
  </si>
  <si>
    <t>5:102730873</t>
  </si>
  <si>
    <t>5:101631055</t>
  </si>
  <si>
    <t>5:102222351</t>
  </si>
  <si>
    <t>5:102222384</t>
  </si>
  <si>
    <t>5:102008220</t>
  </si>
  <si>
    <t>5:102328245</t>
  </si>
  <si>
    <t>5:101633430</t>
  </si>
  <si>
    <t>5:101976881</t>
  </si>
  <si>
    <t>5:101976873</t>
  </si>
  <si>
    <t>5:102573046</t>
  </si>
  <si>
    <t>5:102035777</t>
  </si>
  <si>
    <t>5:101797640</t>
  </si>
  <si>
    <t>5:102242587</t>
  </si>
  <si>
    <t>5:102111448</t>
  </si>
  <si>
    <t>5:102041289</t>
  </si>
  <si>
    <t>5:101657890</t>
  </si>
  <si>
    <t>5:102515025</t>
  </si>
  <si>
    <t>5:102161318</t>
  </si>
  <si>
    <t>5:102720678</t>
  </si>
  <si>
    <t>5:102341690</t>
  </si>
  <si>
    <t>5:102523626</t>
  </si>
  <si>
    <t>5:102225774</t>
  </si>
  <si>
    <t>5:101929505</t>
  </si>
  <si>
    <t>5:101931331</t>
  </si>
  <si>
    <t>5:102579598</t>
  </si>
  <si>
    <t>5:102226313</t>
  </si>
  <si>
    <t>5:101822319</t>
  </si>
  <si>
    <t>5:102002777</t>
  </si>
  <si>
    <t>5:102589411</t>
  </si>
  <si>
    <t>5:102040477</t>
  </si>
  <si>
    <t>5:102041156</t>
  </si>
  <si>
    <t>5:102033754</t>
  </si>
  <si>
    <t>5:101848929</t>
  </si>
  <si>
    <t>5:102001191</t>
  </si>
  <si>
    <t>5:102409541</t>
  </si>
  <si>
    <t>5:101657881</t>
  </si>
  <si>
    <t>5:102583756</t>
  </si>
  <si>
    <t>5:102382652</t>
  </si>
  <si>
    <t>5:101983542</t>
  </si>
  <si>
    <t>5:101985193</t>
  </si>
  <si>
    <t>5:101981779</t>
  </si>
  <si>
    <t>5:101979297</t>
  </si>
  <si>
    <t>5:102656799</t>
  </si>
  <si>
    <t>5:102275399</t>
  </si>
  <si>
    <t>5:102739323</t>
  </si>
  <si>
    <t>5:102757577</t>
  </si>
  <si>
    <t>5:102244285</t>
  </si>
  <si>
    <t>5:102586039</t>
  </si>
  <si>
    <t>5:102228517</t>
  </si>
  <si>
    <t>5:101642997</t>
  </si>
  <si>
    <t>5:102273258</t>
  </si>
  <si>
    <t>5:102009649</t>
  </si>
  <si>
    <t>5:101865789</t>
  </si>
  <si>
    <t>5:101885772</t>
  </si>
  <si>
    <t>5:101887158</t>
  </si>
  <si>
    <t>5:102272403</t>
  </si>
  <si>
    <t>5:101691155</t>
  </si>
  <si>
    <t>5:102420034</t>
  </si>
  <si>
    <t>5:102043530</t>
  </si>
  <si>
    <t>5:102773196</t>
  </si>
  <si>
    <t>5:102584581</t>
  </si>
  <si>
    <t>5:102754795</t>
  </si>
  <si>
    <t>5:101645214</t>
  </si>
  <si>
    <t>5:101940409</t>
  </si>
  <si>
    <t>5:101943045</t>
  </si>
  <si>
    <t>5:101935603</t>
  </si>
  <si>
    <t>5:101936104</t>
  </si>
  <si>
    <t>5:101939924</t>
  </si>
  <si>
    <t>5:101985120</t>
  </si>
  <si>
    <t>5:101943217</t>
  </si>
  <si>
    <t>5:101985792</t>
  </si>
  <si>
    <t>5:101935865</t>
  </si>
  <si>
    <t>5:102531845</t>
  </si>
  <si>
    <t>5:101785618</t>
  </si>
  <si>
    <t>5:102476646</t>
  </si>
  <si>
    <t>5:102096330</t>
  </si>
  <si>
    <t>5:101678530</t>
  </si>
  <si>
    <t>5:101973827</t>
  </si>
  <si>
    <t>5:101929442</t>
  </si>
  <si>
    <t>5:102236655</t>
  </si>
  <si>
    <t>5:102027356</t>
  </si>
  <si>
    <t>5:102027355</t>
  </si>
  <si>
    <t>5:101645997</t>
  </si>
  <si>
    <t>5:102238439</t>
  </si>
  <si>
    <t>5:102229120</t>
  </si>
  <si>
    <t>5:102236462</t>
  </si>
  <si>
    <t>5:101890779</t>
  </si>
  <si>
    <t>5:101887396</t>
  </si>
  <si>
    <t>5:102045047</t>
  </si>
  <si>
    <t>5:102054908</t>
  </si>
  <si>
    <t>5:101874149</t>
  </si>
  <si>
    <t>5:102236355</t>
  </si>
  <si>
    <t>5:102496550</t>
  </si>
  <si>
    <t>5:101963205</t>
  </si>
  <si>
    <t>5:102758871</t>
  </si>
  <si>
    <t>5:102239735</t>
  </si>
  <si>
    <t>5:102173658</t>
  </si>
  <si>
    <t>5:102737098</t>
  </si>
  <si>
    <t>5:101959812</t>
  </si>
  <si>
    <t>5:101957399</t>
  </si>
  <si>
    <t>5:102257897</t>
  </si>
  <si>
    <t>5:102386562</t>
  </si>
  <si>
    <t>5:101853518</t>
  </si>
  <si>
    <t>5:102263837</t>
  </si>
  <si>
    <t>5:102655261</t>
  </si>
  <si>
    <t>5:101944414</t>
  </si>
  <si>
    <t>5:101951230</t>
  </si>
  <si>
    <t>5:102629939</t>
  </si>
  <si>
    <t>5:102572943</t>
  </si>
  <si>
    <t>5:102061952</t>
  </si>
  <si>
    <t>5:102800986</t>
  </si>
  <si>
    <t>5:102261860</t>
  </si>
  <si>
    <t>5:101921500</t>
  </si>
  <si>
    <t>5:101972560</t>
  </si>
  <si>
    <t>5:102160966</t>
  </si>
  <si>
    <t>5:102723027</t>
  </si>
  <si>
    <t>5:101670629</t>
  </si>
  <si>
    <t>5:102398336</t>
  </si>
  <si>
    <t>5:101956225</t>
  </si>
  <si>
    <t>5:101953116</t>
  </si>
  <si>
    <t>5:101893436</t>
  </si>
  <si>
    <t>5:101891771</t>
  </si>
  <si>
    <t>5:101944753</t>
  </si>
  <si>
    <t>5:102166216</t>
  </si>
  <si>
    <t>5:101762401</t>
  </si>
  <si>
    <t>5:101943727</t>
  </si>
  <si>
    <t>5:102039616</t>
  </si>
  <si>
    <t>5:102428985</t>
  </si>
  <si>
    <t>5:102229711</t>
  </si>
  <si>
    <t>5:101945911</t>
  </si>
  <si>
    <t>5:102157156</t>
  </si>
  <si>
    <t>5:102502473</t>
  </si>
  <si>
    <t>5:102043722</t>
  </si>
  <si>
    <t>5:101957366</t>
  </si>
  <si>
    <t>5:101636039</t>
  </si>
  <si>
    <t>5:101635941</t>
  </si>
  <si>
    <t>5:101946610</t>
  </si>
  <si>
    <t>5:101944332</t>
  </si>
  <si>
    <t>5:101681102</t>
  </si>
  <si>
    <t>5:102298617</t>
  </si>
  <si>
    <t>5:101934762</t>
  </si>
  <si>
    <t>5:101937277</t>
  </si>
  <si>
    <t>5:101896920</t>
  </si>
  <si>
    <t>5:101895753</t>
  </si>
  <si>
    <t>5:101866862</t>
  </si>
  <si>
    <t>5:101927366</t>
  </si>
  <si>
    <t>5:101867877</t>
  </si>
  <si>
    <t>5:101908121</t>
  </si>
  <si>
    <t>5:101959194</t>
  </si>
  <si>
    <t>5:101867571</t>
  </si>
  <si>
    <t>5:101894631</t>
  </si>
  <si>
    <t>5:101959169</t>
  </si>
  <si>
    <t>5:102583788</t>
  </si>
  <si>
    <t>5:101894942</t>
  </si>
  <si>
    <t>5:101888322</t>
  </si>
  <si>
    <t>5:101889072</t>
  </si>
  <si>
    <t>5:102528623</t>
  </si>
  <si>
    <t>5:102451314</t>
  </si>
  <si>
    <t>5:102501654</t>
  </si>
  <si>
    <t>5:102681709</t>
  </si>
  <si>
    <t>5:101985673</t>
  </si>
  <si>
    <t>5:102725388</t>
  </si>
  <si>
    <t>5:101933487</t>
  </si>
  <si>
    <t>5:101934003</t>
  </si>
  <si>
    <t>5:101969657</t>
  </si>
  <si>
    <t>5:101951568</t>
  </si>
  <si>
    <t>5:101967207</t>
  </si>
  <si>
    <t>5:101974581</t>
  </si>
  <si>
    <t>5:101979567</t>
  </si>
  <si>
    <t>5:101887974</t>
  </si>
  <si>
    <t>5:101772461</t>
  </si>
  <si>
    <t>5:101765621</t>
  </si>
  <si>
    <t>5:101955673</t>
  </si>
  <si>
    <t>5:102684182</t>
  </si>
  <si>
    <t>5:102736099</t>
  </si>
  <si>
    <t>5:101955098</t>
  </si>
  <si>
    <t>5:101924235</t>
  </si>
  <si>
    <t>5:101955329</t>
  </si>
  <si>
    <t>5:101955726</t>
  </si>
  <si>
    <t>5:101922775</t>
  </si>
  <si>
    <t>5:101938382</t>
  </si>
  <si>
    <t>5:101645311</t>
  </si>
  <si>
    <t>5:102359571</t>
  </si>
  <si>
    <t>5:102640957</t>
  </si>
  <si>
    <t>5:102195607</t>
  </si>
  <si>
    <t>5:102815798</t>
  </si>
  <si>
    <t>5:101967189</t>
  </si>
  <si>
    <t>5:102788775</t>
  </si>
  <si>
    <t>5:102053030</t>
  </si>
  <si>
    <t>5:102527928</t>
  </si>
  <si>
    <t>5:102370200</t>
  </si>
  <si>
    <t>5:101968640</t>
  </si>
  <si>
    <t>5:102802094</t>
  </si>
  <si>
    <t>5:101650553</t>
  </si>
  <si>
    <t>5:102721309</t>
  </si>
  <si>
    <t>5:101804622</t>
  </si>
  <si>
    <t>5:102687530</t>
  </si>
  <si>
    <t>5:102189840</t>
  </si>
  <si>
    <t>5:102034972</t>
  </si>
  <si>
    <t>5:101661971</t>
  </si>
  <si>
    <t>5:101962123</t>
  </si>
  <si>
    <t>5:102218780</t>
  </si>
  <si>
    <t>5:102081528</t>
  </si>
  <si>
    <t>5:102274257</t>
  </si>
  <si>
    <t>5:102268758</t>
  </si>
  <si>
    <t>5:102560183</t>
  </si>
  <si>
    <t>5:101642520</t>
  </si>
  <si>
    <t>5:102047107</t>
  </si>
  <si>
    <t>5:102049055</t>
  </si>
  <si>
    <t>5:101651520</t>
  </si>
  <si>
    <t>5:102723367</t>
  </si>
  <si>
    <t>5:102281990</t>
  </si>
  <si>
    <t>5:102687183</t>
  </si>
  <si>
    <t>5:101900591</t>
  </si>
  <si>
    <t>5:101862240</t>
  </si>
  <si>
    <t>5:101657217</t>
  </si>
  <si>
    <t>5:102664668</t>
  </si>
  <si>
    <t>5:101654841</t>
  </si>
  <si>
    <t>5:101657077</t>
  </si>
  <si>
    <t>5:101655014</t>
  </si>
  <si>
    <t>5:102669637</t>
  </si>
  <si>
    <t>5:102420854</t>
  </si>
  <si>
    <t>5:102420293</t>
  </si>
  <si>
    <t>5:101725545</t>
  </si>
  <si>
    <t>5:102357938</t>
  </si>
  <si>
    <t>5:102595053</t>
  </si>
  <si>
    <t>5:102754563</t>
  </si>
  <si>
    <t>5:101941708</t>
  </si>
  <si>
    <t>5:102032537</t>
  </si>
  <si>
    <t>5:102216993</t>
  </si>
  <si>
    <t>5:101624383</t>
  </si>
  <si>
    <t>5:102712816</t>
  </si>
  <si>
    <t>5:102729604</t>
  </si>
  <si>
    <t>5:102619004</t>
  </si>
  <si>
    <t>5:102535828</t>
  </si>
  <si>
    <t>5:101802183</t>
  </si>
  <si>
    <t>5:101787639</t>
  </si>
  <si>
    <t>5:101923020</t>
  </si>
  <si>
    <t>5:102540818</t>
  </si>
  <si>
    <t>5:102743652</t>
  </si>
  <si>
    <t>5:101757324</t>
  </si>
  <si>
    <t>5:102238502</t>
  </si>
  <si>
    <t>5:101741559</t>
  </si>
  <si>
    <t>5:102212518</t>
  </si>
  <si>
    <t>5:101875958</t>
  </si>
  <si>
    <t>5:102198627</t>
  </si>
  <si>
    <t>5:102207074</t>
  </si>
  <si>
    <t>5:101837464</t>
  </si>
  <si>
    <t>5:102228781</t>
  </si>
  <si>
    <t>5:101891951</t>
  </si>
  <si>
    <t>5:102267946</t>
  </si>
  <si>
    <t>5:102563804</t>
  </si>
  <si>
    <t>5:102102627</t>
  </si>
  <si>
    <t>5:101772779</t>
  </si>
  <si>
    <t>5:101874055</t>
  </si>
  <si>
    <t>5:101686993</t>
  </si>
  <si>
    <t>5:102199660</t>
  </si>
  <si>
    <t>5:102813470</t>
  </si>
  <si>
    <t>5:101680639</t>
  </si>
  <si>
    <t>5:101908976</t>
  </si>
  <si>
    <t>5:101909590</t>
  </si>
  <si>
    <t>5:102814201</t>
  </si>
  <si>
    <t>5:101712724</t>
  </si>
  <si>
    <t>5:102754515</t>
  </si>
  <si>
    <t>5:101881293</t>
  </si>
  <si>
    <t>5:101880520</t>
  </si>
  <si>
    <t>5:101677883</t>
  </si>
  <si>
    <t>5:101676572</t>
  </si>
  <si>
    <t>5:101681813</t>
  </si>
  <si>
    <t>5:101880973</t>
  </si>
  <si>
    <t>5:101682328</t>
  </si>
  <si>
    <t>5:101912811</t>
  </si>
  <si>
    <t>5:101908836</t>
  </si>
  <si>
    <t>5:101910504</t>
  </si>
  <si>
    <t>5:101708559</t>
  </si>
  <si>
    <t>5:101709893</t>
  </si>
  <si>
    <t>5:101687579</t>
  </si>
  <si>
    <t>5:101687429</t>
  </si>
  <si>
    <t>5:101689099</t>
  </si>
  <si>
    <t>5:101686764</t>
  </si>
  <si>
    <t>5:101883924</t>
  </si>
  <si>
    <t>5:101918183</t>
  </si>
  <si>
    <t>5:101875830</t>
  </si>
  <si>
    <t>5:101876060</t>
  </si>
  <si>
    <t>5:101885262</t>
  </si>
  <si>
    <t>5:101886267</t>
  </si>
  <si>
    <t>5:101890321</t>
  </si>
  <si>
    <t>5:101892032</t>
  </si>
  <si>
    <t>5:101915370</t>
  </si>
  <si>
    <t>5:101671183</t>
  </si>
  <si>
    <t>5:101899751</t>
  </si>
  <si>
    <t>5:101902070</t>
  </si>
  <si>
    <t>5:101904923</t>
  </si>
  <si>
    <t>5:101904365</t>
  </si>
  <si>
    <t>5:101697816</t>
  </si>
  <si>
    <t>5:101702770</t>
  </si>
  <si>
    <t>5:101668293</t>
  </si>
  <si>
    <t>5:102688036</t>
  </si>
  <si>
    <t>5:101667993</t>
  </si>
  <si>
    <t>5:102822949</t>
  </si>
  <si>
    <t>5:101654228</t>
  </si>
  <si>
    <t>5:102506567</t>
  </si>
  <si>
    <t>5:102606902</t>
  </si>
  <si>
    <t>5:101918701</t>
  </si>
  <si>
    <t>5:102193214</t>
  </si>
  <si>
    <t>5:102120021</t>
  </si>
  <si>
    <t>5:102722674</t>
  </si>
  <si>
    <t>5:102726131</t>
  </si>
  <si>
    <t>5:101926338</t>
  </si>
  <si>
    <t>5:101881631</t>
  </si>
  <si>
    <t>5:101946548</t>
  </si>
  <si>
    <t>5:102143052</t>
  </si>
  <si>
    <t>5:101769787</t>
  </si>
  <si>
    <t>5:101721490</t>
  </si>
  <si>
    <t>5:101935757</t>
  </si>
  <si>
    <t>5:102370986</t>
  </si>
  <si>
    <t>5:102249453</t>
  </si>
  <si>
    <t>5:101725285</t>
  </si>
  <si>
    <t>5:102440855</t>
  </si>
  <si>
    <t>5:101954752</t>
  </si>
  <si>
    <t>5:101924778</t>
  </si>
  <si>
    <t>5:101894106</t>
  </si>
  <si>
    <t>5:102448749</t>
  </si>
  <si>
    <t>5:101827227</t>
  </si>
  <si>
    <t>5:102755109</t>
  </si>
  <si>
    <t>5:102793304</t>
  </si>
  <si>
    <t>5:102354355</t>
  </si>
  <si>
    <t>5:101878923</t>
  </si>
  <si>
    <t>5:101777270</t>
  </si>
  <si>
    <t>5:102796792</t>
  </si>
  <si>
    <t>5:102684646</t>
  </si>
  <si>
    <t>5:101736406</t>
  </si>
  <si>
    <t>5:102178117</t>
  </si>
  <si>
    <t>5:102401058</t>
  </si>
  <si>
    <t>5:101739326</t>
  </si>
  <si>
    <t>5:102692691</t>
  </si>
  <si>
    <t>5:102800382</t>
  </si>
  <si>
    <t>5:101742268</t>
  </si>
  <si>
    <t>5:101939038</t>
  </si>
  <si>
    <t>5:101847539</t>
  </si>
  <si>
    <t>5:101893439</t>
  </si>
  <si>
    <t>5:102382610</t>
  </si>
  <si>
    <t>5:102803113</t>
  </si>
  <si>
    <t>5:101878621</t>
  </si>
  <si>
    <t>5:101947155</t>
  </si>
  <si>
    <t>5:101878418</t>
  </si>
  <si>
    <t>5:101948661</t>
  </si>
  <si>
    <t>5:101863638</t>
  </si>
  <si>
    <t>5:101880715</t>
  </si>
  <si>
    <t>5:101880713</t>
  </si>
  <si>
    <t>5:101858101</t>
  </si>
  <si>
    <t>5:101750550</t>
  </si>
  <si>
    <t>5:102738104</t>
  </si>
  <si>
    <t>5:101754512</t>
  </si>
  <si>
    <t>5:102035685</t>
  </si>
  <si>
    <t>5:101768076</t>
  </si>
  <si>
    <t>5:102502550</t>
  </si>
  <si>
    <t>5:102811626</t>
  </si>
  <si>
    <t>5:102769797</t>
  </si>
  <si>
    <t>5:101963516</t>
  </si>
  <si>
    <t>5:102355936</t>
  </si>
  <si>
    <t>5:101860664</t>
  </si>
  <si>
    <t>5:102036224</t>
  </si>
  <si>
    <t>5:102045860</t>
  </si>
  <si>
    <t>5:101848285</t>
  </si>
  <si>
    <t>5:101689358</t>
  </si>
  <si>
    <t>5:101875032</t>
  </si>
  <si>
    <t>5:102514382</t>
  </si>
  <si>
    <t>5:102029108</t>
  </si>
  <si>
    <t>5:101869296</t>
  </si>
  <si>
    <t>5:101989159</t>
  </si>
  <si>
    <t>5:102028784</t>
  </si>
  <si>
    <t>5:102336565</t>
  </si>
  <si>
    <t>5:101946798</t>
  </si>
  <si>
    <t>5:102780544</t>
  </si>
  <si>
    <t>5:101997801</t>
  </si>
  <si>
    <t>5:102712223</t>
  </si>
  <si>
    <t>5:102346307</t>
  </si>
  <si>
    <t>5:102327826</t>
  </si>
  <si>
    <t>5:101813626</t>
  </si>
  <si>
    <t>5:101813616</t>
  </si>
  <si>
    <t>5:101745908</t>
  </si>
  <si>
    <t>5:102718283</t>
  </si>
  <si>
    <t>5:101783973</t>
  </si>
  <si>
    <t>5:101770428</t>
  </si>
  <si>
    <t>5:101848360</t>
  </si>
  <si>
    <t>5:101873552</t>
  </si>
  <si>
    <t>5:101784533</t>
  </si>
  <si>
    <t>5:102409456</t>
  </si>
  <si>
    <t>5:102533652</t>
  </si>
  <si>
    <t>5:101753238</t>
  </si>
  <si>
    <t>5:102649608</t>
  </si>
  <si>
    <t>5:101782608</t>
  </si>
  <si>
    <t>5:102754121</t>
  </si>
  <si>
    <t>5:101756227</t>
  </si>
  <si>
    <t>5:101757734</t>
  </si>
  <si>
    <t>5:101758951</t>
  </si>
  <si>
    <t>5:101869087</t>
  </si>
  <si>
    <t>5:101712454</t>
  </si>
  <si>
    <t>5:102617883</t>
  </si>
  <si>
    <t>5:102712030</t>
  </si>
  <si>
    <t>5:101864129</t>
  </si>
  <si>
    <t>5:102734618</t>
  </si>
  <si>
    <t>5:101865665</t>
  </si>
  <si>
    <t>5:102255398</t>
  </si>
  <si>
    <t>5:101810941</t>
  </si>
  <si>
    <t>5:102714756</t>
  </si>
  <si>
    <t>5:101819903</t>
  </si>
  <si>
    <t>5:101907144</t>
  </si>
  <si>
    <t>5:101855299</t>
  </si>
  <si>
    <t>5:101785239</t>
  </si>
  <si>
    <t>5:102195474</t>
  </si>
  <si>
    <t>5:101712974</t>
  </si>
  <si>
    <t>5:101849509</t>
  </si>
  <si>
    <t>5:101847895</t>
  </si>
  <si>
    <t>5:101853933</t>
  </si>
  <si>
    <t>5:101854600</t>
  </si>
  <si>
    <t>5:101856115</t>
  </si>
  <si>
    <t>5:101856585</t>
  </si>
  <si>
    <t>5:101858595</t>
  </si>
  <si>
    <t>5:101858136</t>
  </si>
  <si>
    <t>5:102027518</t>
  </si>
  <si>
    <t>5:101864443</t>
  </si>
  <si>
    <t>5:101860604</t>
  </si>
  <si>
    <t>5:102027530</t>
  </si>
  <si>
    <t>5:102390082</t>
  </si>
  <si>
    <t>5:101864185</t>
  </si>
  <si>
    <t>5:101861362</t>
  </si>
  <si>
    <t>5:101861450</t>
  </si>
  <si>
    <t>5:101943562</t>
  </si>
  <si>
    <t>5:102204051</t>
  </si>
  <si>
    <t>5:102405192</t>
  </si>
  <si>
    <t>5:102179409</t>
  </si>
  <si>
    <t>5:101786310</t>
  </si>
  <si>
    <t>5:101801358</t>
  </si>
  <si>
    <t>5:101823064</t>
  </si>
  <si>
    <t>5:101862253</t>
  </si>
  <si>
    <t>5:101862348</t>
  </si>
  <si>
    <t>5:101954172</t>
  </si>
  <si>
    <t>5:101862401</t>
  </si>
  <si>
    <t>5:102022610</t>
  </si>
  <si>
    <t>5:102511084</t>
  </si>
  <si>
    <t>5:102019095</t>
  </si>
  <si>
    <t>5:102536115</t>
  </si>
  <si>
    <t>5:101880288</t>
  </si>
  <si>
    <t>5:101863653</t>
  </si>
  <si>
    <t>5:101838576</t>
  </si>
  <si>
    <t>5:101808626</t>
  </si>
  <si>
    <t>5:101801610</t>
  </si>
  <si>
    <t>5:101816145</t>
  </si>
  <si>
    <t>5:101795974</t>
  </si>
  <si>
    <t>5:101801995</t>
  </si>
  <si>
    <t>5:101807336</t>
  </si>
  <si>
    <t>5:101801839</t>
  </si>
  <si>
    <t>5:101810678</t>
  </si>
  <si>
    <t>5:101824849</t>
  </si>
  <si>
    <t>5:101827231</t>
  </si>
  <si>
    <t>5:101852455</t>
  </si>
  <si>
    <t>5:101852183</t>
  </si>
  <si>
    <t>5:101851818</t>
  </si>
  <si>
    <t>5:101853146</t>
  </si>
  <si>
    <t>5:101852649</t>
  </si>
  <si>
    <t>5:101853884</t>
  </si>
  <si>
    <t>5:101837782</t>
  </si>
  <si>
    <t>5:101838811</t>
  </si>
  <si>
    <t>5:101845742</t>
  </si>
  <si>
    <t>5:101832704</t>
  </si>
  <si>
    <t>5:101837109</t>
  </si>
  <si>
    <t>5:101832886</t>
  </si>
  <si>
    <t>5:101839675</t>
  </si>
  <si>
    <t>5:101843903</t>
  </si>
  <si>
    <t>5:101845965</t>
  </si>
  <si>
    <t>5:101842214</t>
  </si>
  <si>
    <t>5:101845643</t>
  </si>
  <si>
    <t>5:101842521</t>
  </si>
  <si>
    <t>5:101844598</t>
  </si>
  <si>
    <t>5:101842877</t>
  </si>
  <si>
    <t>5:101847858</t>
  </si>
  <si>
    <t>5:101847438</t>
  </si>
  <si>
    <t>5:101845843</t>
  </si>
  <si>
    <t>5:101845316</t>
  </si>
  <si>
    <t>5:101845405</t>
  </si>
  <si>
    <t>5:101843352</t>
  </si>
  <si>
    <t>5:101849636</t>
  </si>
  <si>
    <t>5:101850540</t>
  </si>
  <si>
    <t>5:101850972</t>
  </si>
  <si>
    <t>5:101851206</t>
  </si>
  <si>
    <t>5:101846086</t>
  </si>
  <si>
    <t>5:101852254</t>
  </si>
  <si>
    <t>5:101852081</t>
  </si>
  <si>
    <t>5:101854498</t>
  </si>
  <si>
    <t>5:101855445</t>
  </si>
  <si>
    <t>5:101856340</t>
  </si>
  <si>
    <t>5:101855936</t>
  </si>
  <si>
    <t>5:101859701</t>
  </si>
  <si>
    <t>5:101852962</t>
  </si>
  <si>
    <t>5:101861086</t>
  </si>
  <si>
    <t>5:101853757</t>
  </si>
  <si>
    <t>5:102766852</t>
  </si>
  <si>
    <t>5:102764880</t>
  </si>
  <si>
    <t>5:101863007</t>
  </si>
  <si>
    <t>5:101862415</t>
  </si>
  <si>
    <t>5:101823589</t>
  </si>
  <si>
    <t>5:102580847</t>
  </si>
  <si>
    <t>5:102720481</t>
  </si>
  <si>
    <t>5:101835943</t>
  </si>
  <si>
    <t>5:102291702</t>
  </si>
  <si>
    <t>5:101973537</t>
  </si>
  <si>
    <t>5:102060634</t>
  </si>
  <si>
    <t>5:102550236</t>
  </si>
  <si>
    <t>5:102024579</t>
  </si>
  <si>
    <t>5:102211993</t>
  </si>
  <si>
    <t>5:101874794</t>
  </si>
  <si>
    <t>5:102371897</t>
  </si>
  <si>
    <t>5:102079784</t>
  </si>
  <si>
    <t>5:102826777</t>
  </si>
  <si>
    <t>5:101941274</t>
  </si>
  <si>
    <t>5:101941124</t>
  </si>
  <si>
    <t>5:102768136</t>
  </si>
  <si>
    <t>5:101947692</t>
  </si>
  <si>
    <t>5:102613041</t>
  </si>
  <si>
    <t>5:102590566</t>
  </si>
  <si>
    <t>5:101827656</t>
  </si>
  <si>
    <t>5:102005787</t>
  </si>
  <si>
    <t>5:102310794</t>
  </si>
  <si>
    <t>5:102107262</t>
  </si>
  <si>
    <t>5:102602473</t>
  </si>
  <si>
    <t>5:102090033</t>
  </si>
  <si>
    <t>5:102005038</t>
  </si>
  <si>
    <t>5:102731473</t>
  </si>
  <si>
    <t>5:102242564</t>
  </si>
  <si>
    <t>5:102575956</t>
  </si>
  <si>
    <t>5:102355352</t>
  </si>
  <si>
    <t>5:102727173</t>
  </si>
  <si>
    <t>5:102650901</t>
  </si>
  <si>
    <t>5:102107235</t>
  </si>
  <si>
    <t>5:101873168</t>
  </si>
  <si>
    <t>5:102774085</t>
  </si>
  <si>
    <t>5:102558544</t>
  </si>
  <si>
    <t>5:101933857</t>
  </si>
  <si>
    <t>5:101675015</t>
  </si>
  <si>
    <t>5:101867396</t>
  </si>
  <si>
    <t>5:102240082</t>
  </si>
  <si>
    <t>5:102634662</t>
  </si>
  <si>
    <t>5:102329607</t>
  </si>
  <si>
    <t>5:101937313</t>
  </si>
  <si>
    <t>5:102632747</t>
  </si>
  <si>
    <t>5:102617555</t>
  </si>
  <si>
    <t>5:101981273</t>
  </si>
  <si>
    <t>5:101979462</t>
  </si>
  <si>
    <t>5:101643629</t>
  </si>
  <si>
    <t>5:102694563</t>
  </si>
  <si>
    <t>5:102480044</t>
  </si>
  <si>
    <t>5:102314548</t>
  </si>
  <si>
    <t>5:102272390</t>
  </si>
  <si>
    <t>5:102614671</t>
  </si>
  <si>
    <t>5:102016034</t>
  </si>
  <si>
    <t>5:101929149</t>
  </si>
  <si>
    <t>5:102820843</t>
  </si>
  <si>
    <t>5:101746495</t>
  </si>
  <si>
    <t>5:102621797</t>
  </si>
  <si>
    <t>5:102772383</t>
  </si>
  <si>
    <t>5:102090964</t>
  </si>
  <si>
    <t>5:102749231</t>
  </si>
  <si>
    <t>5:102364229</t>
  </si>
  <si>
    <t>5:102390180</t>
  </si>
  <si>
    <t>5:102683390</t>
  </si>
  <si>
    <t>5:102037609</t>
  </si>
  <si>
    <t>5:102094727</t>
  </si>
  <si>
    <t>5:102346898</t>
  </si>
  <si>
    <t>5:102784003</t>
  </si>
  <si>
    <t>5:102425019</t>
  </si>
  <si>
    <t>5:101856970</t>
  </si>
  <si>
    <t>5:101995980</t>
  </si>
  <si>
    <t>5:102235961</t>
  </si>
  <si>
    <t>5:102476535</t>
  </si>
  <si>
    <t>5:102431490</t>
  </si>
  <si>
    <t>5:102406365</t>
  </si>
  <si>
    <t>5:102262210</t>
  </si>
  <si>
    <t>5:102184988</t>
  </si>
  <si>
    <t>5:101841447</t>
  </si>
  <si>
    <t>5:102642029</t>
  </si>
  <si>
    <t>5:102022604</t>
  </si>
  <si>
    <t>5:101710820</t>
  </si>
  <si>
    <t>5:102350762</t>
  </si>
  <si>
    <t>5:101893605</t>
  </si>
  <si>
    <t>5:101889821</t>
  </si>
  <si>
    <t>5:102512225</t>
  </si>
  <si>
    <t>5:102247690</t>
  </si>
  <si>
    <t>5:102149700</t>
  </si>
  <si>
    <t>5:102116637</t>
  </si>
  <si>
    <t>5:101980474</t>
  </si>
  <si>
    <t>5:102494318</t>
  </si>
  <si>
    <t>5:102095183</t>
  </si>
  <si>
    <t>5:102490411</t>
  </si>
  <si>
    <t>5:101954763</t>
  </si>
  <si>
    <t>5:102336786</t>
  </si>
  <si>
    <t>5:102105575</t>
  </si>
  <si>
    <t>5:102479021</t>
  </si>
  <si>
    <t>5:102405320</t>
  </si>
  <si>
    <t>5:102460020</t>
  </si>
  <si>
    <t>5:102217610</t>
  </si>
  <si>
    <t>5:102667091</t>
  </si>
  <si>
    <t>5:102213826</t>
  </si>
  <si>
    <t>5:102105595</t>
  </si>
  <si>
    <t>5:102327361</t>
  </si>
  <si>
    <t>5:102437243</t>
  </si>
  <si>
    <t>5:102663342</t>
  </si>
  <si>
    <t>5:102762646</t>
  </si>
  <si>
    <t>5:102761227</t>
  </si>
  <si>
    <t>5:101917869</t>
  </si>
  <si>
    <t>5:102518456</t>
  </si>
  <si>
    <t>5:102190125</t>
  </si>
  <si>
    <t>5:101883087</t>
  </si>
  <si>
    <t>5:101962199</t>
  </si>
  <si>
    <t>5:101964102</t>
  </si>
  <si>
    <t>5:101963928</t>
  </si>
  <si>
    <t>5:102076920</t>
  </si>
  <si>
    <t>5:102537753</t>
  </si>
  <si>
    <t>5:102205753</t>
  </si>
  <si>
    <t>5:102199962</t>
  </si>
  <si>
    <t>5:102373592</t>
  </si>
  <si>
    <t>5:101915290</t>
  </si>
  <si>
    <t>5:102198477</t>
  </si>
  <si>
    <t>5:102686177</t>
  </si>
  <si>
    <t>5:102008593</t>
  </si>
  <si>
    <t>5:102582857</t>
  </si>
  <si>
    <t>5:101944178</t>
  </si>
  <si>
    <t>5:102496109</t>
  </si>
  <si>
    <t>5:101874661</t>
  </si>
  <si>
    <t>5:102517987</t>
  </si>
  <si>
    <t>5:101926437</t>
  </si>
  <si>
    <t>5:101926363</t>
  </si>
  <si>
    <t>5:101778146</t>
  </si>
  <si>
    <t>5:102226003</t>
  </si>
  <si>
    <t>5:101926950</t>
  </si>
  <si>
    <t>5:101955309</t>
  </si>
  <si>
    <t>5:101769506</t>
  </si>
  <si>
    <t>5:102510447</t>
  </si>
  <si>
    <t>5:102115668</t>
  </si>
  <si>
    <t>5:102114414</t>
  </si>
  <si>
    <t>5:102695626</t>
  </si>
  <si>
    <t>5:101933831</t>
  </si>
  <si>
    <t>5:102161454</t>
  </si>
  <si>
    <t>5:101882632</t>
  </si>
  <si>
    <t>5:102139617</t>
  </si>
  <si>
    <t>5:102198464</t>
  </si>
  <si>
    <t>5:102198304</t>
  </si>
  <si>
    <t>5:102198382</t>
  </si>
  <si>
    <t>5:102765595</t>
  </si>
  <si>
    <t>5:102650547</t>
  </si>
  <si>
    <t>5:102169906</t>
  </si>
  <si>
    <t>5:101898017</t>
  </si>
  <si>
    <t>5:101978963</t>
  </si>
  <si>
    <t>5:102453285</t>
  </si>
  <si>
    <t>5:102386818</t>
  </si>
  <si>
    <t>5:102239200</t>
  </si>
  <si>
    <t>5:102293343</t>
  </si>
  <si>
    <t>5:102112573</t>
  </si>
  <si>
    <t>5:102196156</t>
  </si>
  <si>
    <t>5:102411207</t>
  </si>
  <si>
    <t>5:102581327</t>
  </si>
  <si>
    <t>5:102196013</t>
  </si>
  <si>
    <t>5:102584534</t>
  </si>
  <si>
    <t>5:101944793</t>
  </si>
  <si>
    <t>5:102221472</t>
  </si>
  <si>
    <t>5:102568913</t>
  </si>
  <si>
    <t>5:102448096</t>
  </si>
  <si>
    <t>5:101866298</t>
  </si>
  <si>
    <t>5:102696144</t>
  </si>
  <si>
    <t>5:102417626</t>
  </si>
  <si>
    <t>5:101886638</t>
  </si>
  <si>
    <t>5:101987186</t>
  </si>
  <si>
    <t>5:101919043</t>
  </si>
  <si>
    <t>5:102399783</t>
  </si>
  <si>
    <t>5:101944008</t>
  </si>
  <si>
    <t>5:102111300</t>
  </si>
  <si>
    <t>5:101956234</t>
  </si>
  <si>
    <t>5:102365499</t>
  </si>
  <si>
    <t>5:101936358</t>
  </si>
  <si>
    <t>5:102082517</t>
  </si>
  <si>
    <t>5:101874888</t>
  </si>
  <si>
    <t>5:101651440</t>
  </si>
  <si>
    <t>5:102584623</t>
  </si>
  <si>
    <t>5:101881232</t>
  </si>
  <si>
    <t>5:102699303</t>
  </si>
  <si>
    <t>5:102138913</t>
  </si>
  <si>
    <t>5:101811097</t>
  </si>
  <si>
    <t>5:102570558</t>
  </si>
  <si>
    <t>5:102004365</t>
  </si>
  <si>
    <t>5:101852961</t>
  </si>
  <si>
    <t>5:102341424</t>
  </si>
  <si>
    <t>5:102004588</t>
  </si>
  <si>
    <t>5:102616791</t>
  </si>
  <si>
    <t>5:102736645</t>
  </si>
  <si>
    <t>5:102589581</t>
  </si>
  <si>
    <t>5:102024595</t>
  </si>
  <si>
    <t>5:102024594</t>
  </si>
  <si>
    <t>5:101909268</t>
  </si>
  <si>
    <t>5:102760314</t>
  </si>
  <si>
    <t>5:101881380</t>
  </si>
  <si>
    <t>5:102586180</t>
  </si>
  <si>
    <t>5:101861589</t>
  </si>
  <si>
    <t>5:102460680</t>
  </si>
  <si>
    <t>5:102431786</t>
  </si>
  <si>
    <t>5:102698451</t>
  </si>
  <si>
    <t>5:102396125</t>
  </si>
  <si>
    <t>5:101909723</t>
  </si>
  <si>
    <t>5:102575520</t>
  </si>
  <si>
    <t>5:102460970</t>
  </si>
  <si>
    <t>5:102394568</t>
  </si>
  <si>
    <t>5:102392818</t>
  </si>
  <si>
    <t>5:101897826</t>
  </si>
  <si>
    <t>5:101889480</t>
  </si>
  <si>
    <t>5:102709832</t>
  </si>
  <si>
    <t>5:102405990</t>
  </si>
  <si>
    <t>5:102400928</t>
  </si>
  <si>
    <t>5:101881095</t>
  </si>
  <si>
    <t>5:102165339</t>
  </si>
  <si>
    <t>5:101898875</t>
  </si>
  <si>
    <t>5:102447717</t>
  </si>
  <si>
    <t>5:102004861</t>
  </si>
  <si>
    <t>5:102114944</t>
  </si>
  <si>
    <t>5:102794218</t>
  </si>
  <si>
    <t>5:102236293</t>
  </si>
  <si>
    <t>5:102774927</t>
  </si>
  <si>
    <t>5:102416603</t>
  </si>
  <si>
    <t>5:102780541</t>
  </si>
  <si>
    <t>5:102379371</t>
  </si>
  <si>
    <t>5:102568680</t>
  </si>
  <si>
    <t>5:102775631</t>
  </si>
  <si>
    <t>5:102421372</t>
  </si>
  <si>
    <t>5:102422583</t>
  </si>
  <si>
    <t>5:101875219</t>
  </si>
  <si>
    <t>5:101881166</t>
  </si>
  <si>
    <t>5:101899827</t>
  </si>
  <si>
    <t>5:101917919</t>
  </si>
  <si>
    <t>5:102820869</t>
  </si>
  <si>
    <t>5:102101032</t>
  </si>
  <si>
    <t>5:101682718</t>
  </si>
  <si>
    <t>5:101859343</t>
  </si>
  <si>
    <t>5:102432121</t>
  </si>
  <si>
    <t>5:102413615</t>
  </si>
  <si>
    <t>5:102111983</t>
  </si>
  <si>
    <t>5:102111777</t>
  </si>
  <si>
    <t>5:102111981</t>
  </si>
  <si>
    <t>5:101962551</t>
  </si>
  <si>
    <t>5:102378622</t>
  </si>
  <si>
    <t>5:101961017</t>
  </si>
  <si>
    <t>5:102546600</t>
  </si>
  <si>
    <t>5:102112690</t>
  </si>
  <si>
    <t>5:102731173</t>
  </si>
  <si>
    <t>5:101984118</t>
  </si>
  <si>
    <t>5:102573635</t>
  </si>
  <si>
    <t>5:102571445</t>
  </si>
  <si>
    <t>5:102014071</t>
  </si>
  <si>
    <t>5:102549046</t>
  </si>
  <si>
    <t>5:101910725</t>
  </si>
  <si>
    <t>5:101911412</t>
  </si>
  <si>
    <t>5:101911990</t>
  </si>
  <si>
    <t>5:101893213</t>
  </si>
  <si>
    <t>5:101896314</t>
  </si>
  <si>
    <t>5:102267805</t>
  </si>
  <si>
    <t>5:102583962</t>
  </si>
  <si>
    <t>5:101625032</t>
  </si>
  <si>
    <t>5:102670283</t>
  </si>
  <si>
    <t>5:102411469</t>
  </si>
  <si>
    <t>5:102412844</t>
  </si>
  <si>
    <t>5:102410459</t>
  </si>
  <si>
    <t>5:102409554</t>
  </si>
  <si>
    <t>5:102398463</t>
  </si>
  <si>
    <t>5:102408776</t>
  </si>
  <si>
    <t>5:102564222</t>
  </si>
  <si>
    <t>5:102477729</t>
  </si>
  <si>
    <t>5:102198704</t>
  </si>
  <si>
    <t>5:102231294</t>
  </si>
  <si>
    <t>5:102414757</t>
  </si>
  <si>
    <t>5:102413450</t>
  </si>
  <si>
    <t>5:102400465</t>
  </si>
  <si>
    <t>5:102540211</t>
  </si>
  <si>
    <t>5:102563366</t>
  </si>
  <si>
    <t>5:102564002</t>
  </si>
  <si>
    <t>5:101662926</t>
  </si>
  <si>
    <t>5:102544476</t>
  </si>
  <si>
    <t>5:102425438</t>
  </si>
  <si>
    <t>5:102562880</t>
  </si>
  <si>
    <t>5:101783100</t>
  </si>
  <si>
    <t>5:102429852</t>
  </si>
  <si>
    <t>5:102542879</t>
  </si>
  <si>
    <t>5:102430927</t>
  </si>
  <si>
    <t>5:102543857</t>
  </si>
  <si>
    <t>5:102541430</t>
  </si>
  <si>
    <t>5:102308520</t>
  </si>
  <si>
    <t>5:101886112</t>
  </si>
  <si>
    <t>5:101736157</t>
  </si>
  <si>
    <t>5:102171273</t>
  </si>
  <si>
    <t>5:102802678</t>
  </si>
  <si>
    <t>5:101804501</t>
  </si>
  <si>
    <t>5:102732071</t>
  </si>
  <si>
    <t>5:102538951</t>
  </si>
  <si>
    <t>5:101747351</t>
  </si>
  <si>
    <t>5:102560201</t>
  </si>
  <si>
    <t>5:101640781</t>
  </si>
  <si>
    <t>5:101722618</t>
  </si>
  <si>
    <t>5:102744706</t>
  </si>
  <si>
    <t>5:102130920</t>
  </si>
  <si>
    <t>5:102705897</t>
  </si>
  <si>
    <t>5:101809094</t>
  </si>
  <si>
    <t>5:102380015</t>
  </si>
  <si>
    <t>5:102044434</t>
  </si>
  <si>
    <t>5:101800996</t>
  </si>
  <si>
    <t>5:102113583</t>
  </si>
  <si>
    <t>5:102461604</t>
  </si>
  <si>
    <t>5:102271539</t>
  </si>
  <si>
    <t>5:101898224</t>
  </si>
  <si>
    <t>5:102449913</t>
  </si>
  <si>
    <t>5:102461796</t>
  </si>
  <si>
    <t>5:102727271</t>
  </si>
  <si>
    <t>5:102420235</t>
  </si>
  <si>
    <t>5:102419162</t>
  </si>
  <si>
    <t>5:102441941</t>
  </si>
  <si>
    <t>5:102244886</t>
  </si>
  <si>
    <t>5:102389936</t>
  </si>
  <si>
    <t>5:102433598</t>
  </si>
  <si>
    <t>5:102543279</t>
  </si>
  <si>
    <t>5:102506329</t>
  </si>
  <si>
    <t>5:101723040</t>
  </si>
  <si>
    <t>5:102435632</t>
  </si>
  <si>
    <t>5:102461173</t>
  </si>
  <si>
    <t>5:102208045</t>
  </si>
  <si>
    <t>5:101851207</t>
  </si>
  <si>
    <t>5:101702043</t>
  </si>
  <si>
    <t>5:102435671</t>
  </si>
  <si>
    <t>5:101690248</t>
  </si>
  <si>
    <t>5:101925270</t>
  </si>
  <si>
    <t>5:102722613</t>
  </si>
  <si>
    <t>5:102675581</t>
  </si>
  <si>
    <t>5:102381274</t>
  </si>
  <si>
    <t>5:102581444</t>
  </si>
  <si>
    <t>5:102462555</t>
  </si>
  <si>
    <t>5:101911597</t>
  </si>
  <si>
    <t>5:102115361</t>
  </si>
  <si>
    <t>5:102017594</t>
  </si>
  <si>
    <t>5:102656005</t>
  </si>
  <si>
    <t>5:102557097</t>
  </si>
  <si>
    <t>5:102235241</t>
  </si>
  <si>
    <t>5:102779255</t>
  </si>
  <si>
    <t>5:102449474</t>
  </si>
  <si>
    <t>5:102478209</t>
  </si>
  <si>
    <t>5:102645808</t>
  </si>
  <si>
    <t>5:102675397</t>
  </si>
  <si>
    <t>5:102589350</t>
  </si>
  <si>
    <t>5:102371758</t>
  </si>
  <si>
    <t>5:102586581</t>
  </si>
  <si>
    <t>5:101941004</t>
  </si>
  <si>
    <t>5:102367919</t>
  </si>
  <si>
    <t>5:102777020</t>
  </si>
  <si>
    <t>5:102538706</t>
  </si>
  <si>
    <t>5:102480175</t>
  </si>
  <si>
    <t>5:102256507</t>
  </si>
  <si>
    <t>5:101762212</t>
  </si>
  <si>
    <t>5:102538100</t>
  </si>
  <si>
    <t>5:102529419</t>
  </si>
  <si>
    <t>5:102643256</t>
  </si>
  <si>
    <t>5:102477068</t>
  </si>
  <si>
    <t>5:102527531</t>
  </si>
  <si>
    <t>5:102690144</t>
  </si>
  <si>
    <t>5:102579639</t>
  </si>
  <si>
    <t>5:101842059</t>
  </si>
  <si>
    <t>5:102501703</t>
  </si>
  <si>
    <t>5:102372468</t>
  </si>
  <si>
    <t>5:102475825</t>
  </si>
  <si>
    <t>5:102525753</t>
  </si>
  <si>
    <t>5:101907424</t>
  </si>
  <si>
    <t>5:102463175</t>
  </si>
  <si>
    <t>5:102366301</t>
  </si>
  <si>
    <t>5:102368680</t>
  </si>
  <si>
    <t>5:102366677</t>
  </si>
  <si>
    <t>5:101632467</t>
  </si>
  <si>
    <t>5:102111218</t>
  </si>
  <si>
    <t>5:102456721</t>
  </si>
  <si>
    <t>5:101777077</t>
  </si>
  <si>
    <t>5:102697267</t>
  </si>
  <si>
    <t>5:102521622</t>
  </si>
  <si>
    <t>5:102480193</t>
  </si>
  <si>
    <t>5:102474987</t>
  </si>
  <si>
    <t>5:102457476</t>
  </si>
  <si>
    <t>5:102518100</t>
  </si>
  <si>
    <t>5:102032440</t>
  </si>
  <si>
    <t>5:102760134</t>
  </si>
  <si>
    <t>5:101940623</t>
  </si>
  <si>
    <t>5:102458530</t>
  </si>
  <si>
    <t>5:102460196</t>
  </si>
  <si>
    <t>5:102461329</t>
  </si>
  <si>
    <t>5:102284014</t>
  </si>
  <si>
    <t>5:101965043</t>
  </si>
  <si>
    <t>5:101971782</t>
  </si>
  <si>
    <t>5:102496932</t>
  </si>
  <si>
    <t>5:101813907</t>
  </si>
  <si>
    <t>5:101815888</t>
  </si>
  <si>
    <t>5:102031451</t>
  </si>
  <si>
    <t>5:102552099</t>
  </si>
  <si>
    <t>5:102031446</t>
  </si>
  <si>
    <t>5:102498196</t>
  </si>
  <si>
    <t>5:102494643</t>
  </si>
  <si>
    <t>5:102737126</t>
  </si>
  <si>
    <t>5:101653522</t>
  </si>
  <si>
    <t>5:102492391</t>
  </si>
  <si>
    <t>5:101718284</t>
  </si>
  <si>
    <t>5:102094652</t>
  </si>
  <si>
    <t>5:102739142</t>
  </si>
  <si>
    <t>5:101872137</t>
  </si>
  <si>
    <t>5:102470567</t>
  </si>
  <si>
    <t>5:102591794</t>
  </si>
  <si>
    <t>5:101950292</t>
  </si>
  <si>
    <t>5:102536940</t>
  </si>
  <si>
    <t>5:102775282</t>
  </si>
  <si>
    <t>5:102775373</t>
  </si>
  <si>
    <t>5:102457027</t>
  </si>
  <si>
    <t>5:102513343</t>
  </si>
  <si>
    <t>5:102612420</t>
  </si>
  <si>
    <t>5:102706709</t>
  </si>
  <si>
    <t>5:102140994</t>
  </si>
  <si>
    <t>5:102459298</t>
  </si>
  <si>
    <t>5:102458920</t>
  </si>
  <si>
    <t>5:102408596</t>
  </si>
  <si>
    <t>5:102473382</t>
  </si>
  <si>
    <t>5:102391432</t>
  </si>
  <si>
    <t>5:102461959</t>
  </si>
  <si>
    <t>5:102460607</t>
  </si>
  <si>
    <t>5:102461563</t>
  </si>
  <si>
    <t>5:102115931</t>
  </si>
  <si>
    <t>5:102498084</t>
  </si>
  <si>
    <t>5:102536643</t>
  </si>
  <si>
    <t>5:102464471</t>
  </si>
  <si>
    <t>5:102512013</t>
  </si>
  <si>
    <t>5:102537514</t>
  </si>
  <si>
    <t>5:102531456</t>
  </si>
  <si>
    <t>5:102532113</t>
  </si>
  <si>
    <t>5:102534669</t>
  </si>
  <si>
    <t>5:102532547</t>
  </si>
  <si>
    <t>5:102467074</t>
  </si>
  <si>
    <t>5:102511651</t>
  </si>
  <si>
    <t>5:102517229</t>
  </si>
  <si>
    <t>5:102467403</t>
  </si>
  <si>
    <t>5:102467504</t>
  </si>
  <si>
    <t>5:102507920</t>
  </si>
  <si>
    <t>5:102470227</t>
  </si>
  <si>
    <t>5:102471972</t>
  </si>
  <si>
    <t>5:102444214</t>
  </si>
  <si>
    <t>5:102085472</t>
  </si>
  <si>
    <t>5:102487980</t>
  </si>
  <si>
    <t>5:102487110</t>
  </si>
  <si>
    <t>5:102472405</t>
  </si>
  <si>
    <t>5:102593196</t>
  </si>
  <si>
    <t>5:102585930</t>
  </si>
  <si>
    <t>5:102818795</t>
  </si>
  <si>
    <t>5:102560440</t>
  </si>
  <si>
    <t>5:102553920</t>
  </si>
  <si>
    <t>5:102556508</t>
  </si>
  <si>
    <t>5:102215516</t>
  </si>
  <si>
    <t>5:102486849</t>
  </si>
  <si>
    <t>5:102119592</t>
  </si>
  <si>
    <t>5:101860942</t>
  </si>
  <si>
    <t>5:102220622</t>
  </si>
  <si>
    <t>5:102491539</t>
  </si>
  <si>
    <t>5:102056479</t>
  </si>
  <si>
    <t>5:102721619</t>
  </si>
  <si>
    <t>5:102013448</t>
  </si>
  <si>
    <t>5:102539083</t>
  </si>
  <si>
    <t>5:101889353</t>
  </si>
  <si>
    <t>5:102802711</t>
  </si>
  <si>
    <t>5:101897317</t>
  </si>
  <si>
    <t>5:102638299</t>
  </si>
  <si>
    <t>5:102087913</t>
  </si>
  <si>
    <t>5:102188624</t>
  </si>
  <si>
    <t>5:101870456</t>
  </si>
  <si>
    <t>5:102560391</t>
  </si>
  <si>
    <t>5:101670672</t>
  </si>
  <si>
    <t>5:102263861</t>
  </si>
  <si>
    <t>5:101984627</t>
  </si>
  <si>
    <t>5:102656644</t>
  </si>
  <si>
    <t>5:101980638</t>
  </si>
  <si>
    <t>5:102217484</t>
  </si>
  <si>
    <t>5:102217148</t>
  </si>
  <si>
    <t>5:102216654</t>
  </si>
  <si>
    <t>5:102214822</t>
  </si>
  <si>
    <t>5:102064491</t>
  </si>
  <si>
    <t>5:102322488</t>
  </si>
  <si>
    <t>5:102491047</t>
  </si>
  <si>
    <t>5:102649301</t>
  </si>
  <si>
    <t>5:102324387</t>
  </si>
  <si>
    <t>5:102678774</t>
  </si>
  <si>
    <t>5:102451309</t>
  </si>
  <si>
    <t>5:102452002</t>
  </si>
  <si>
    <t>5:102345882</t>
  </si>
  <si>
    <t>5:102715935</t>
  </si>
  <si>
    <t>5:102207611</t>
  </si>
  <si>
    <t>5:102206925</t>
  </si>
  <si>
    <t>5:102206990</t>
  </si>
  <si>
    <t>5:102331560</t>
  </si>
  <si>
    <t>5:102777135</t>
  </si>
  <si>
    <t>5:102095263</t>
  </si>
  <si>
    <t>5:102202769</t>
  </si>
  <si>
    <t>5:102525049</t>
  </si>
  <si>
    <t>5:102474047</t>
  </si>
  <si>
    <t>5:102791973</t>
  </si>
  <si>
    <t>5:102209999</t>
  </si>
  <si>
    <t>5:102209823</t>
  </si>
  <si>
    <t>5:102389083</t>
  </si>
  <si>
    <t>5:102327711</t>
  </si>
  <si>
    <t>5:102525645</t>
  </si>
  <si>
    <t>5:102070418</t>
  </si>
  <si>
    <t>5:102070422</t>
  </si>
  <si>
    <t>5:102322720</t>
  </si>
  <si>
    <t>5:102322772</t>
  </si>
  <si>
    <t>5:102347267</t>
  </si>
  <si>
    <t>5:102347649</t>
  </si>
  <si>
    <t>5:102458133</t>
  </si>
  <si>
    <t>5:102340467</t>
  </si>
  <si>
    <t>5:102558059</t>
  </si>
  <si>
    <t>5:101932665</t>
  </si>
  <si>
    <t>5:102323295</t>
  </si>
  <si>
    <t>5:102055214</t>
  </si>
  <si>
    <t>5:102056079</t>
  </si>
  <si>
    <t>5:102057404</t>
  </si>
  <si>
    <t>5:102054981</t>
  </si>
  <si>
    <t>5:102055912</t>
  </si>
  <si>
    <t>5:102055884</t>
  </si>
  <si>
    <t>5:102056728</t>
  </si>
  <si>
    <t>5:102056783</t>
  </si>
  <si>
    <t>5:102055990</t>
  </si>
  <si>
    <t>5:102056821</t>
  </si>
  <si>
    <t>5:102056266</t>
  </si>
  <si>
    <t>5:102056418</t>
  </si>
  <si>
    <t>5:102055558</t>
  </si>
  <si>
    <t>5:102055056</t>
  </si>
  <si>
    <t>5:102057122</t>
  </si>
  <si>
    <t>5:102349550</t>
  </si>
  <si>
    <t>5:102349130</t>
  </si>
  <si>
    <t>5:102411759</t>
  </si>
  <si>
    <t>5:102336246</t>
  </si>
  <si>
    <t>5:102057937</t>
  </si>
  <si>
    <t>5:102390244</t>
  </si>
  <si>
    <t>5:102290553</t>
  </si>
  <si>
    <t>5:102235056</t>
  </si>
  <si>
    <t>5:102636144</t>
  </si>
  <si>
    <t>5:102443467</t>
  </si>
  <si>
    <t>5:102011144</t>
  </si>
  <si>
    <t>5:102354457</t>
  </si>
  <si>
    <t>5:102352504</t>
  </si>
  <si>
    <t>5:102631889</t>
  </si>
  <si>
    <t>5:102559788</t>
  </si>
  <si>
    <t>5:102021273</t>
  </si>
  <si>
    <t>5:102507594</t>
  </si>
  <si>
    <t>5:101983210</t>
  </si>
  <si>
    <t>5:102016620</t>
  </si>
  <si>
    <t>5:102196237</t>
  </si>
  <si>
    <t>5:102443027</t>
  </si>
  <si>
    <t>5:102101747</t>
  </si>
  <si>
    <t>5:102488904</t>
  </si>
  <si>
    <t>5:102504404</t>
  </si>
  <si>
    <t>5:102087302</t>
  </si>
  <si>
    <t>5:102517376</t>
  </si>
  <si>
    <t>5:102491970</t>
  </si>
  <si>
    <t>5:102498738</t>
  </si>
  <si>
    <t>5:102240918</t>
  </si>
  <si>
    <t>5:102239802</t>
  </si>
  <si>
    <t>5:102515192</t>
  </si>
  <si>
    <t>5:101888052</t>
  </si>
  <si>
    <t>5:102483600</t>
  </si>
  <si>
    <t>5:101736795</t>
  </si>
  <si>
    <t>5:102514260</t>
  </si>
  <si>
    <t>5:101837869</t>
  </si>
  <si>
    <t>5:102191197</t>
  </si>
  <si>
    <t>5:102180691</t>
  </si>
  <si>
    <t>5:102458408</t>
  </si>
  <si>
    <t>5:102511382</t>
  </si>
  <si>
    <t>5:102436270</t>
  </si>
  <si>
    <t>5:102217812</t>
  </si>
  <si>
    <t>5:102189639</t>
  </si>
  <si>
    <t>5:102474995</t>
  </si>
  <si>
    <t>5:102266049</t>
  </si>
  <si>
    <t>5:102490521</t>
  </si>
  <si>
    <t>5:102513783</t>
  </si>
  <si>
    <t>5:102472560</t>
  </si>
  <si>
    <t>5:102475503</t>
  </si>
  <si>
    <t>5:102708441</t>
  </si>
  <si>
    <t>5:101831431</t>
  </si>
  <si>
    <t>5:102616341</t>
  </si>
  <si>
    <t>5:101953777</t>
  </si>
  <si>
    <t>5:102182022</t>
  </si>
  <si>
    <t>5:101915129</t>
  </si>
  <si>
    <t>5:102058391</t>
  </si>
  <si>
    <t>5:102059457</t>
  </si>
  <si>
    <t>5:102059396</t>
  </si>
  <si>
    <t>5:102058824</t>
  </si>
  <si>
    <t>5:102059903</t>
  </si>
  <si>
    <t>5:102059632</t>
  </si>
  <si>
    <t>5:102059640</t>
  </si>
  <si>
    <t>5:102059393</t>
  </si>
  <si>
    <t>5:102059722</t>
  </si>
  <si>
    <t>5:102059378</t>
  </si>
  <si>
    <t>5:102059570</t>
  </si>
  <si>
    <t>5:102059978</t>
  </si>
  <si>
    <t>5:102059808</t>
  </si>
  <si>
    <t>5:102069697</t>
  </si>
  <si>
    <t>5:102072694</t>
  </si>
  <si>
    <t>5:102070485</t>
  </si>
  <si>
    <t>5:101838776</t>
  </si>
  <si>
    <t>5:101942219</t>
  </si>
  <si>
    <t>5:102319880</t>
  </si>
  <si>
    <t>5:102298689</t>
  </si>
  <si>
    <t>5:102310130</t>
  </si>
  <si>
    <t>5:102069173</t>
  </si>
  <si>
    <t>5:102361323</t>
  </si>
  <si>
    <t>5:102071847</t>
  </si>
  <si>
    <t>5:102072345</t>
  </si>
  <si>
    <t>5:102202076</t>
  </si>
  <si>
    <t>5:102314826</t>
  </si>
  <si>
    <t>5:102063130</t>
  </si>
  <si>
    <t>5:102063333</t>
  </si>
  <si>
    <t>5:102063175</t>
  </si>
  <si>
    <t>5:102062580</t>
  </si>
  <si>
    <t>5:102065934</t>
  </si>
  <si>
    <t>5:102062964</t>
  </si>
  <si>
    <t>5:102060461</t>
  </si>
  <si>
    <t>5:102060284</t>
  </si>
  <si>
    <t>5:102066117</t>
  </si>
  <si>
    <t>5:102060908</t>
  </si>
  <si>
    <t>5:102066319</t>
  </si>
  <si>
    <t>5:53303595</t>
  </si>
  <si>
    <t>5:53302620</t>
  </si>
  <si>
    <t>5:53303127</t>
  </si>
  <si>
    <t>5:53300612</t>
  </si>
  <si>
    <t>5:53304933</t>
  </si>
  <si>
    <t>5:53304955</t>
  </si>
  <si>
    <t>5:53305419</t>
  </si>
  <si>
    <t>5:53300591</t>
  </si>
  <si>
    <t>5:53300640</t>
  </si>
  <si>
    <t>5:53297591</t>
  </si>
  <si>
    <t>5:53302837</t>
  </si>
  <si>
    <t>5:53300662</t>
  </si>
  <si>
    <t>5:53300947</t>
  </si>
  <si>
    <t>5:53302729</t>
  </si>
  <si>
    <t>5:53305259</t>
  </si>
  <si>
    <t>5:53303452</t>
  </si>
  <si>
    <t>5:53300288</t>
  </si>
  <si>
    <t>5:53298714</t>
  </si>
  <si>
    <t>5:53296730</t>
  </si>
  <si>
    <t>5:53296557</t>
  </si>
  <si>
    <t>5:53309371</t>
  </si>
  <si>
    <t>5:53298923</t>
  </si>
  <si>
    <t>5:53297304</t>
  </si>
  <si>
    <t>5:53299376</t>
  </si>
  <si>
    <t>5:53298762</t>
  </si>
  <si>
    <t>5:53299095</t>
  </si>
  <si>
    <t>5:53297295</t>
  </si>
  <si>
    <t>5:53301207</t>
  </si>
  <si>
    <t>5:53297824</t>
  </si>
  <si>
    <t>5:53302302</t>
  </si>
  <si>
    <t>5:53301416</t>
  </si>
  <si>
    <t>5:53297611</t>
  </si>
  <si>
    <t>5:53301805</t>
  </si>
  <si>
    <t>5:53306140</t>
  </si>
  <si>
    <t>5:53306240</t>
  </si>
  <si>
    <t>5:53304873</t>
  </si>
  <si>
    <t>5:53298025</t>
  </si>
  <si>
    <t>5:53301628</t>
  </si>
  <si>
    <t>5:53300827</t>
  </si>
  <si>
    <t>5:53300073</t>
  </si>
  <si>
    <t>5:53307772</t>
  </si>
  <si>
    <t>5:53272664</t>
  </si>
  <si>
    <t>5:53271420</t>
  </si>
  <si>
    <t>5:53300835</t>
  </si>
  <si>
    <t>5:53306690</t>
  </si>
  <si>
    <t>5:53276301</t>
  </si>
  <si>
    <t>5:53292892</t>
  </si>
  <si>
    <t>5:53325510</t>
  </si>
  <si>
    <t>5:53283887</t>
  </si>
  <si>
    <t>5:53304620</t>
  </si>
  <si>
    <t>5:53306642</t>
  </si>
  <si>
    <t>5:53295737</t>
  </si>
  <si>
    <t>5:53295568</t>
  </si>
  <si>
    <t>5:53290648</t>
  </si>
  <si>
    <t>5:53290571</t>
  </si>
  <si>
    <t>5:53290586</t>
  </si>
  <si>
    <t>5:53300090</t>
  </si>
  <si>
    <t>5:53304179</t>
  </si>
  <si>
    <t>5:53291591</t>
  </si>
  <si>
    <t>5:53298684</t>
  </si>
  <si>
    <t>5:53292356</t>
  </si>
  <si>
    <t>5:53293107</t>
  </si>
  <si>
    <t>5:53293077</t>
  </si>
  <si>
    <t>5:53293198</t>
  </si>
  <si>
    <t>5:53292017</t>
  </si>
  <si>
    <t>5:53291081</t>
  </si>
  <si>
    <t>5:53292730</t>
  </si>
  <si>
    <t>5:53299959</t>
  </si>
  <si>
    <t>5:53302354</t>
  </si>
  <si>
    <t>5:53292522</t>
  </si>
  <si>
    <t>5:53300874</t>
  </si>
  <si>
    <t>5:53296158</t>
  </si>
  <si>
    <t>5:53283630</t>
  </si>
  <si>
    <t>5:53332792</t>
  </si>
  <si>
    <t>5:53292386</t>
  </si>
  <si>
    <t>5:53275370</t>
  </si>
  <si>
    <t>5:53285762</t>
  </si>
  <si>
    <t>5:53325481</t>
  </si>
  <si>
    <t>5:53292270</t>
  </si>
  <si>
    <t>5:53393749</t>
  </si>
  <si>
    <t>5:53321956</t>
  </si>
  <si>
    <t>5:53288201</t>
  </si>
  <si>
    <t>5:53284730</t>
  </si>
  <si>
    <t>5:53284241</t>
  </si>
  <si>
    <t>5:53284620</t>
  </si>
  <si>
    <t>5:53282851</t>
  </si>
  <si>
    <t>5:53285187</t>
  </si>
  <si>
    <t>5:53285074</t>
  </si>
  <si>
    <t>5:53285220</t>
  </si>
  <si>
    <t>5:53287790</t>
  </si>
  <si>
    <t>5:53284841</t>
  </si>
  <si>
    <t>5:53287099</t>
  </si>
  <si>
    <t>5:53285757</t>
  </si>
  <si>
    <t>5:53285656</t>
  </si>
  <si>
    <t>5:53288455</t>
  </si>
  <si>
    <t>5:53290052</t>
  </si>
  <si>
    <t>5:53290138</t>
  </si>
  <si>
    <t>5:53288768</t>
  </si>
  <si>
    <t>5:53289047</t>
  </si>
  <si>
    <t>5:53289068</t>
  </si>
  <si>
    <t>5:53289459</t>
  </si>
  <si>
    <t>5:53291013</t>
  </si>
  <si>
    <t>5:53394938</t>
  </si>
  <si>
    <t>5:53274467</t>
  </si>
  <si>
    <t>5:53283623</t>
  </si>
  <si>
    <t>5:53282979</t>
  </si>
  <si>
    <t>5:53317990</t>
  </si>
  <si>
    <t>5:53321543</t>
  </si>
  <si>
    <t>5:53339518</t>
  </si>
  <si>
    <t>5:53300748</t>
  </si>
  <si>
    <t>5:53344284</t>
  </si>
  <si>
    <t>5:53274566</t>
  </si>
  <si>
    <t>5:53330125</t>
  </si>
  <si>
    <t>5:53256679</t>
  </si>
  <si>
    <t>5:53288661</t>
  </si>
  <si>
    <t>5:53276057</t>
  </si>
  <si>
    <t>5:53344352</t>
  </si>
  <si>
    <t>5:53273156</t>
  </si>
  <si>
    <t>5:53344135</t>
  </si>
  <si>
    <t>5:53283827</t>
  </si>
  <si>
    <t>5:53343821</t>
  </si>
  <si>
    <t>5:53373535</t>
  </si>
  <si>
    <t>5:53278987</t>
  </si>
  <si>
    <t>5:53332323</t>
  </si>
  <si>
    <t>5:53330440</t>
  </si>
  <si>
    <t>5:53268714</t>
  </si>
  <si>
    <t>5:53301571</t>
  </si>
  <si>
    <t>5:53263428</t>
  </si>
  <si>
    <t>5:53263963</t>
  </si>
  <si>
    <t>5:53390040</t>
  </si>
  <si>
    <t>5:53287952</t>
  </si>
  <si>
    <t>5:53291295</t>
  </si>
  <si>
    <t>5:53302257</t>
  </si>
  <si>
    <t>5:53257524</t>
  </si>
  <si>
    <t>5:53304401</t>
  </si>
  <si>
    <t>5:53343529</t>
  </si>
  <si>
    <t>5:53299693</t>
  </si>
  <si>
    <t>5:53309364</t>
  </si>
  <si>
    <t>5:53279703</t>
  </si>
  <si>
    <t>5:53305742</t>
  </si>
  <si>
    <t>5:53280712</t>
  </si>
  <si>
    <t>5:53319785</t>
  </si>
  <si>
    <t>5:53292390</t>
  </si>
  <si>
    <t>5:53308819</t>
  </si>
  <si>
    <t>5:53351058</t>
  </si>
  <si>
    <t>5:53304991</t>
  </si>
  <si>
    <t>5:53310139</t>
  </si>
  <si>
    <t>5:53278161</t>
  </si>
  <si>
    <t>5:53298716</t>
  </si>
  <si>
    <t>5:53333373</t>
  </si>
  <si>
    <t>5:53333075</t>
  </si>
  <si>
    <t>5:53333282</t>
  </si>
  <si>
    <t>5:53384270</t>
  </si>
  <si>
    <t>5:53343576</t>
  </si>
  <si>
    <t>5:53332737</t>
  </si>
  <si>
    <t>5:53252504</t>
  </si>
  <si>
    <t>5:53282480</t>
  </si>
  <si>
    <t>5:53393942</t>
  </si>
  <si>
    <t>5:53283802</t>
  </si>
  <si>
    <t>5:53332338</t>
  </si>
  <si>
    <t>5:53284971</t>
  </si>
  <si>
    <t>5:53392923</t>
  </si>
  <si>
    <t>5:53331646</t>
  </si>
  <si>
    <t>5:53249037</t>
  </si>
  <si>
    <t>5:53268762</t>
  </si>
  <si>
    <t>5:53319440</t>
  </si>
  <si>
    <t>5:53342735</t>
  </si>
  <si>
    <t>5:53380514</t>
  </si>
  <si>
    <t>5:53325784</t>
  </si>
  <si>
    <t>5:53243352</t>
  </si>
  <si>
    <t>5:53328549</t>
  </si>
  <si>
    <t>5:53295546</t>
  </si>
  <si>
    <t>5:53386768</t>
  </si>
  <si>
    <t>5:53316090</t>
  </si>
  <si>
    <t>5:53323660</t>
  </si>
  <si>
    <t>5:53282318</t>
  </si>
  <si>
    <t>5:53246269</t>
  </si>
  <si>
    <t>5:53314738</t>
  </si>
  <si>
    <t>5:53364230</t>
  </si>
  <si>
    <t>5:53284447</t>
  </si>
  <si>
    <t>5:53311182</t>
  </si>
  <si>
    <t>5:53298757</t>
  </si>
  <si>
    <t>5:53296813</t>
  </si>
  <si>
    <t>5:53294276</t>
  </si>
  <si>
    <t>5:53310514</t>
  </si>
  <si>
    <t>5:53310603</t>
  </si>
  <si>
    <t>5:53326735</t>
  </si>
  <si>
    <t>5:53245680</t>
  </si>
  <si>
    <t>5:53326731</t>
  </si>
  <si>
    <t>5:53289175</t>
  </si>
  <si>
    <t>5:53305875</t>
  </si>
  <si>
    <t>5:53310094</t>
  </si>
  <si>
    <t>5:53309370</t>
  </si>
  <si>
    <t>5:53309619</t>
  </si>
  <si>
    <t>5:53309741</t>
  </si>
  <si>
    <t>5:53295278</t>
  </si>
  <si>
    <t>5:53310296</t>
  </si>
  <si>
    <t>5:53310580</t>
  </si>
  <si>
    <t>5:53293812</t>
  </si>
  <si>
    <t>5:53293928</t>
  </si>
  <si>
    <t>5:53326467</t>
  </si>
  <si>
    <t>5:53307005</t>
  </si>
  <si>
    <t>5:53305047</t>
  </si>
  <si>
    <t>5:53307709</t>
  </si>
  <si>
    <t>5:53291738</t>
  </si>
  <si>
    <t>5:53303550</t>
  </si>
  <si>
    <t>5:53382288</t>
  </si>
  <si>
    <t>5:53287210</t>
  </si>
  <si>
    <t>5:53258994</t>
  </si>
  <si>
    <t>5:53340231</t>
  </si>
  <si>
    <t>5:53333477</t>
  </si>
  <si>
    <t>5:53291078</t>
  </si>
  <si>
    <t>5:53344318</t>
  </si>
  <si>
    <t>5:53325994</t>
  </si>
  <si>
    <t>5:53394972</t>
  </si>
  <si>
    <t>5:53326234</t>
  </si>
  <si>
    <t>5:53300052</t>
  </si>
  <si>
    <t>5:53308795</t>
  </si>
  <si>
    <t>5:53326232</t>
  </si>
  <si>
    <t>5:53293930</t>
  </si>
  <si>
    <t>5:53272834</t>
  </si>
  <si>
    <t>5:53365452</t>
  </si>
  <si>
    <t>5:53344452</t>
  </si>
  <si>
    <t>5:53329424</t>
  </si>
  <si>
    <t>5:53257083</t>
  </si>
  <si>
    <t>5:53285204</t>
  </si>
  <si>
    <t>5:53306549</t>
  </si>
  <si>
    <t>5:53366441</t>
  </si>
  <si>
    <t>5:53291216</t>
  </si>
  <si>
    <t>5:53244378</t>
  </si>
  <si>
    <t>5:53393476</t>
  </si>
  <si>
    <t>5:55810305</t>
  </si>
  <si>
    <t>5:55808342</t>
  </si>
  <si>
    <t>5:55807370</t>
  </si>
  <si>
    <t>5:55808475</t>
  </si>
  <si>
    <t>5:55809138</t>
  </si>
  <si>
    <t>5:55807837</t>
  </si>
  <si>
    <t>5:55805639</t>
  </si>
  <si>
    <t>5:55802419</t>
  </si>
  <si>
    <t>5:55815892</t>
  </si>
  <si>
    <t>5:55800724</t>
  </si>
  <si>
    <t>5:55803533</t>
  </si>
  <si>
    <t>5:55799184</t>
  </si>
  <si>
    <t>5:55796639</t>
  </si>
  <si>
    <t>5:55796319</t>
  </si>
  <si>
    <t>5:55794632</t>
  </si>
  <si>
    <t>5:55816081</t>
  </si>
  <si>
    <t>5:55812130</t>
  </si>
  <si>
    <t>5:55804552</t>
  </si>
  <si>
    <t>5:55861464</t>
  </si>
  <si>
    <t>5:55861595</t>
  </si>
  <si>
    <t>5:55856375</t>
  </si>
  <si>
    <t>5:55860781</t>
  </si>
  <si>
    <t>5:55859952</t>
  </si>
  <si>
    <t>5:55860866</t>
  </si>
  <si>
    <t>5:55861786</t>
  </si>
  <si>
    <t>5:55861894</t>
  </si>
  <si>
    <t>5:76453764</t>
  </si>
  <si>
    <t>5:76435004</t>
  </si>
  <si>
    <t>5:76425060</t>
  </si>
  <si>
    <t>5:76425867</t>
  </si>
  <si>
    <t>5:76427311</t>
  </si>
  <si>
    <t>5:76451022</t>
  </si>
  <si>
    <t>5:76439250</t>
  </si>
  <si>
    <t>5:76456579</t>
  </si>
  <si>
    <t>5:76454559</t>
  </si>
  <si>
    <t>5:76435346</t>
  </si>
  <si>
    <t>5:76444693</t>
  </si>
  <si>
    <t>5:76430636</t>
  </si>
  <si>
    <t>5:76445549</t>
  </si>
  <si>
    <t>5:76444754</t>
  </si>
  <si>
    <t>5:76459019</t>
  </si>
  <si>
    <t>5:76450190</t>
  </si>
  <si>
    <t>5:76446103</t>
  </si>
  <si>
    <t>5:76440083</t>
  </si>
  <si>
    <t>5:76444688</t>
  </si>
  <si>
    <t>5:76440463</t>
  </si>
  <si>
    <t>5:76448927</t>
  </si>
  <si>
    <t>5:76462153</t>
  </si>
  <si>
    <t>5:76442930</t>
  </si>
  <si>
    <t>5:76451520</t>
  </si>
  <si>
    <t>5:76450886</t>
  </si>
  <si>
    <t>5:76452767</t>
  </si>
  <si>
    <t>5:76474068</t>
  </si>
  <si>
    <t>5:76449180</t>
  </si>
  <si>
    <t>5:76426705</t>
  </si>
  <si>
    <t>5:76445370</t>
  </si>
  <si>
    <t>5:76446703</t>
  </si>
  <si>
    <t>5:76442651</t>
  </si>
  <si>
    <t>5:76473541</t>
  </si>
  <si>
    <t>5:76463143</t>
  </si>
  <si>
    <t>5:76468543</t>
  </si>
  <si>
    <t>5:76473818</t>
  </si>
  <si>
    <t>5:76427939</t>
  </si>
  <si>
    <t>6:126727908</t>
  </si>
  <si>
    <t>6:126764190</t>
  </si>
  <si>
    <t>6:126806676</t>
  </si>
  <si>
    <t>6:126755642</t>
  </si>
  <si>
    <t>6:126760994</t>
  </si>
  <si>
    <t>6:126761228</t>
  </si>
  <si>
    <t>6:126727930</t>
  </si>
  <si>
    <t>6:126727950</t>
  </si>
  <si>
    <t>6:126698719</t>
  </si>
  <si>
    <t>6:126829981</t>
  </si>
  <si>
    <t>6:126830512</t>
  </si>
  <si>
    <t>6:126744087</t>
  </si>
  <si>
    <t>6:126759033</t>
  </si>
  <si>
    <t>6:126826819</t>
  </si>
  <si>
    <t>6:126755055</t>
  </si>
  <si>
    <t>6:126834083</t>
  </si>
  <si>
    <t>6:126726295</t>
  </si>
  <si>
    <t>6:126748493</t>
  </si>
  <si>
    <t>6:126835015</t>
  </si>
  <si>
    <t>6:126964510</t>
  </si>
  <si>
    <t>6:126751921</t>
  </si>
  <si>
    <t>6:126773487</t>
  </si>
  <si>
    <t>6:126758791</t>
  </si>
  <si>
    <t>6:126758540</t>
  </si>
  <si>
    <t>6:126771024</t>
  </si>
  <si>
    <t>6:126825837</t>
  </si>
  <si>
    <t>6:126837663</t>
  </si>
  <si>
    <t>6:126778600</t>
  </si>
  <si>
    <t>6:126797111</t>
  </si>
  <si>
    <t>6:126819699</t>
  </si>
  <si>
    <t>6:126801144</t>
  </si>
  <si>
    <t>6:126835655</t>
  </si>
  <si>
    <t>6:126712247</t>
  </si>
  <si>
    <t>6:126730543</t>
  </si>
  <si>
    <t>6:126704795</t>
  </si>
  <si>
    <t>6:126781434</t>
  </si>
  <si>
    <t>6:126789472</t>
  </si>
  <si>
    <t>6:126805255</t>
  </si>
  <si>
    <t>6:126808637</t>
  </si>
  <si>
    <t>6:126752884</t>
  </si>
  <si>
    <t>6:126789144</t>
  </si>
  <si>
    <t>6:126752874</t>
  </si>
  <si>
    <t>6:126767511</t>
  </si>
  <si>
    <t>6:126767600</t>
  </si>
  <si>
    <t>6:126661154</t>
  </si>
  <si>
    <t>6:126773580</t>
  </si>
  <si>
    <t>6:126759587</t>
  </si>
  <si>
    <t>6:126659043</t>
  </si>
  <si>
    <t>6:126815604</t>
  </si>
  <si>
    <t>6:126785062</t>
  </si>
  <si>
    <t>6:126822635</t>
  </si>
  <si>
    <t>6:126838605</t>
  </si>
  <si>
    <t>6:126776094</t>
  </si>
  <si>
    <t>6:126771687</t>
  </si>
  <si>
    <t>6:126753564</t>
  </si>
  <si>
    <t>6:126771143</t>
  </si>
  <si>
    <t>6:126809870</t>
  </si>
  <si>
    <t>6:126811928</t>
  </si>
  <si>
    <t>6:126782457</t>
  </si>
  <si>
    <t>6:126788107</t>
  </si>
  <si>
    <t>6:126803137</t>
  </si>
  <si>
    <t>6:126877523</t>
  </si>
  <si>
    <t>6:126851160</t>
  </si>
  <si>
    <t>6:126733094</t>
  </si>
  <si>
    <t>6:126876580</t>
  </si>
  <si>
    <t>6:126701967</t>
  </si>
  <si>
    <t>6:126733140</t>
  </si>
  <si>
    <t>6:126685827</t>
  </si>
  <si>
    <t>6:126970895</t>
  </si>
  <si>
    <t>6:127068983</t>
  </si>
  <si>
    <t>6:126679106</t>
  </si>
  <si>
    <t>6:126661858</t>
  </si>
  <si>
    <t>6:126674354</t>
  </si>
  <si>
    <t>6:126868567</t>
  </si>
  <si>
    <t>6:126666416</t>
  </si>
  <si>
    <t>6:126669479</t>
  </si>
  <si>
    <t>6:126745076</t>
  </si>
  <si>
    <t>6:126664333</t>
  </si>
  <si>
    <t>6:126686513</t>
  </si>
  <si>
    <t>6:126680489</t>
  </si>
  <si>
    <t>6:126703390</t>
  </si>
  <si>
    <t>6:126966308</t>
  </si>
  <si>
    <t>6:126883006</t>
  </si>
  <si>
    <t>6:126866133</t>
  </si>
  <si>
    <t>6:126995068</t>
  </si>
  <si>
    <t>6:126881295</t>
  </si>
  <si>
    <t>6:126874091</t>
  </si>
  <si>
    <t>6:126888331</t>
  </si>
  <si>
    <t>6:127066190</t>
  </si>
  <si>
    <t>6:126869029</t>
  </si>
  <si>
    <t>6:127061318</t>
  </si>
  <si>
    <t>6:126896782</t>
  </si>
  <si>
    <t>6:126866472</t>
  </si>
  <si>
    <t>6:127068293</t>
  </si>
  <si>
    <t>6:126657472</t>
  </si>
  <si>
    <t>6:126894135</t>
  </si>
  <si>
    <t>6:127000408</t>
  </si>
  <si>
    <t>6:126898541</t>
  </si>
  <si>
    <t>6:126927717</t>
  </si>
  <si>
    <t>6:126898660</t>
  </si>
  <si>
    <t>6:126886731</t>
  </si>
  <si>
    <t>6:126896168</t>
  </si>
  <si>
    <t>6:126897969</t>
  </si>
  <si>
    <t>6:126912162</t>
  </si>
  <si>
    <t>6:126943898</t>
  </si>
  <si>
    <t>6:127070234</t>
  </si>
  <si>
    <t>6:126895368</t>
  </si>
  <si>
    <t>6:126896107</t>
  </si>
  <si>
    <t>6:126896227</t>
  </si>
  <si>
    <t>6:126926898</t>
  </si>
  <si>
    <t>6:126938536</t>
  </si>
  <si>
    <t>6:126936235</t>
  </si>
  <si>
    <t>6:126940641</t>
  </si>
  <si>
    <t>6:126922214</t>
  </si>
  <si>
    <t>6:126998497</t>
  </si>
  <si>
    <t>6:126875521</t>
  </si>
  <si>
    <t>6:126936953</t>
  </si>
  <si>
    <t>6:126920481</t>
  </si>
  <si>
    <t>6:126903011</t>
  </si>
  <si>
    <t>6:126943630</t>
  </si>
  <si>
    <t>6:127031221</t>
  </si>
  <si>
    <t>6:126902245</t>
  </si>
  <si>
    <t>6:126931822</t>
  </si>
  <si>
    <t>6:137293265</t>
  </si>
  <si>
    <t>6:137297967</t>
  </si>
  <si>
    <t>6:137288760</t>
  </si>
  <si>
    <t>6:137296300</t>
  </si>
  <si>
    <t>6:137288727</t>
  </si>
  <si>
    <t>6:137304427</t>
  </si>
  <si>
    <t>6:137301298</t>
  </si>
  <si>
    <t>6:137301284</t>
  </si>
  <si>
    <t>6:137291506</t>
  </si>
  <si>
    <t>6:137293227</t>
  </si>
  <si>
    <t>6:137292804</t>
  </si>
  <si>
    <t>6:137294043</t>
  </si>
  <si>
    <t>6:137294204</t>
  </si>
  <si>
    <t>6:137293890</t>
  </si>
  <si>
    <t>6:137299752</t>
  </si>
  <si>
    <t>6:137302159</t>
  </si>
  <si>
    <t>6:137295908</t>
  </si>
  <si>
    <t>6:137291296</t>
  </si>
  <si>
    <t>6:137301998</t>
  </si>
  <si>
    <t>6:137294302</t>
  </si>
  <si>
    <t>6:137291281</t>
  </si>
  <si>
    <t>6:137299665</t>
  </si>
  <si>
    <t>6:137294656</t>
  </si>
  <si>
    <t>6:137299152</t>
  </si>
  <si>
    <t>6:137300653</t>
  </si>
  <si>
    <t>6:137298763</t>
  </si>
  <si>
    <t>6:137297529</t>
  </si>
  <si>
    <t>6:137295352</t>
  </si>
  <si>
    <t>6:137299815</t>
  </si>
  <si>
    <t>6:137296895</t>
  </si>
  <si>
    <t>6:137296856</t>
  </si>
  <si>
    <t>6:137295951</t>
  </si>
  <si>
    <t>6:137296161</t>
  </si>
  <si>
    <t>6:137302880</t>
  </si>
  <si>
    <t>6:137292732</t>
  </si>
  <si>
    <t>6:137302537</t>
  </si>
  <si>
    <t>6:137305466</t>
  </si>
  <si>
    <t>6:137287076</t>
  </si>
  <si>
    <t>6:20703952</t>
  </si>
  <si>
    <t>6:20675792</t>
  </si>
  <si>
    <t>6:20680678</t>
  </si>
  <si>
    <t>6:20686573</t>
  </si>
  <si>
    <t>6:31121513</t>
  </si>
  <si>
    <t>6:31114019</t>
  </si>
  <si>
    <t>6:31115441</t>
  </si>
  <si>
    <t>6:31114573</t>
  </si>
  <si>
    <t>6:31115874</t>
  </si>
  <si>
    <t>6:31115604</t>
  </si>
  <si>
    <t>6:31119997</t>
  </si>
  <si>
    <t>6:31111180</t>
  </si>
  <si>
    <t>6:31107087</t>
  </si>
  <si>
    <t>6:31107245</t>
  </si>
  <si>
    <t>6:31107258</t>
  </si>
  <si>
    <t>6:31123313</t>
  </si>
  <si>
    <t>6:31109251</t>
  </si>
  <si>
    <t>6:31130078</t>
  </si>
  <si>
    <t>6:31114900</t>
  </si>
  <si>
    <t>6:31136097</t>
  </si>
  <si>
    <t>6:31120614</t>
  </si>
  <si>
    <t>6:31119976</t>
  </si>
  <si>
    <t>6:31118565</t>
  </si>
  <si>
    <t>6:31117619</t>
  </si>
  <si>
    <t>6:31117053</t>
  </si>
  <si>
    <t>6:31135207</t>
  </si>
  <si>
    <t>6:31131569</t>
  </si>
  <si>
    <t>6:31129616</t>
  </si>
  <si>
    <t>6:31130502</t>
  </si>
  <si>
    <t>6:31119889</t>
  </si>
  <si>
    <t>6:31136714</t>
  </si>
  <si>
    <t>6:31136453</t>
  </si>
  <si>
    <t>6:31135706</t>
  </si>
  <si>
    <t>6:31137837</t>
  </si>
  <si>
    <t>6:31136666</t>
  </si>
  <si>
    <t>6:31136832</t>
  </si>
  <si>
    <t>6:31108485</t>
  </si>
  <si>
    <t>6:31137759</t>
  </si>
  <si>
    <t>6:31137804</t>
  </si>
  <si>
    <t>6:31123242</t>
  </si>
  <si>
    <t>6:31113052</t>
  </si>
  <si>
    <t>6:31112899</t>
  </si>
  <si>
    <t>6:31112925</t>
  </si>
  <si>
    <t>6:31113106</t>
  </si>
  <si>
    <t>6:31122315</t>
  </si>
  <si>
    <t>6:31140073</t>
  </si>
  <si>
    <t>6:31140088</t>
  </si>
  <si>
    <t>6:31132140</t>
  </si>
  <si>
    <t>6:31127602</t>
  </si>
  <si>
    <t>6:31222584</t>
  </si>
  <si>
    <t>6:31141209</t>
  </si>
  <si>
    <t>6:31117578</t>
  </si>
  <si>
    <t>6:31140008</t>
  </si>
  <si>
    <t>6:31144695</t>
  </si>
  <si>
    <t>6:31122126</t>
  </si>
  <si>
    <t>6:31125569</t>
  </si>
  <si>
    <t>6:31125158</t>
  </si>
  <si>
    <t>6:31128244</t>
  </si>
  <si>
    <t>6:31130593</t>
  </si>
  <si>
    <t>6:31126252</t>
  </si>
  <si>
    <t>6:31169539</t>
  </si>
  <si>
    <t>6:31150618</t>
  </si>
  <si>
    <t>6:31161347</t>
  </si>
  <si>
    <t>6:31160188</t>
  </si>
  <si>
    <t>6:31137774</t>
  </si>
  <si>
    <t>6:31141970</t>
  </si>
  <si>
    <t>6:31147081</t>
  </si>
  <si>
    <t>6:31161210</t>
  </si>
  <si>
    <t>6:31156606</t>
  </si>
  <si>
    <t>6:31164700</t>
  </si>
  <si>
    <t>6:31197514</t>
  </si>
  <si>
    <t>6:31195120</t>
  </si>
  <si>
    <t>6:31164235</t>
  </si>
  <si>
    <t>6:31197633</t>
  </si>
  <si>
    <t>6:31195828</t>
  </si>
  <si>
    <t>6:31198987</t>
  </si>
  <si>
    <t>6:31228186</t>
  </si>
  <si>
    <t>6:31132085</t>
  </si>
  <si>
    <t>6:31222361</t>
  </si>
  <si>
    <t>6:31195097</t>
  </si>
  <si>
    <t>6:31128259</t>
  </si>
  <si>
    <t>6:31196376</t>
  </si>
  <si>
    <t>6:31172937</t>
  </si>
  <si>
    <t>6:31138377</t>
  </si>
  <si>
    <t>6:31116649</t>
  </si>
  <si>
    <t>6:31198507</t>
  </si>
  <si>
    <t>6:31198205</t>
  </si>
  <si>
    <t>6:31195365</t>
  </si>
  <si>
    <t>6:31140091</t>
  </si>
  <si>
    <t>6:31196336</t>
  </si>
  <si>
    <t>6:31116739</t>
  </si>
  <si>
    <t>6:31114449</t>
  </si>
  <si>
    <t>6:31139452</t>
  </si>
  <si>
    <t>6:31139490</t>
  </si>
  <si>
    <t>6:31170020</t>
  </si>
  <si>
    <t>6:31191709</t>
  </si>
  <si>
    <t>6:31185977</t>
  </si>
  <si>
    <t>6:31186868</t>
  </si>
  <si>
    <t>6:31220421</t>
  </si>
  <si>
    <t>6:31111625</t>
  </si>
  <si>
    <t>6:31242272</t>
  </si>
  <si>
    <t>6:31113030</t>
  </si>
  <si>
    <t>6:31190795</t>
  </si>
  <si>
    <t>6:31160920</t>
  </si>
  <si>
    <t>6:31179932</t>
  </si>
  <si>
    <t>6:31175613</t>
  </si>
  <si>
    <t>6:31178743</t>
  </si>
  <si>
    <t>6:31189952</t>
  </si>
  <si>
    <t>6:31140152</t>
  </si>
  <si>
    <t>6:31178000</t>
  </si>
  <si>
    <t>6:31177915</t>
  </si>
  <si>
    <t>6:31221022</t>
  </si>
  <si>
    <t>6:31109943</t>
  </si>
  <si>
    <t>6:31194747</t>
  </si>
  <si>
    <t>6:31173678</t>
  </si>
  <si>
    <t>6:31114762</t>
  </si>
  <si>
    <t>6:31199460</t>
  </si>
  <si>
    <t>6:31232482</t>
  </si>
  <si>
    <t>6:31113842</t>
  </si>
  <si>
    <t>6:31174521</t>
  </si>
  <si>
    <t>6:31231442</t>
  </si>
  <si>
    <t>6:31107904</t>
  </si>
  <si>
    <t>6:31241838</t>
  </si>
  <si>
    <t>6:31247149</t>
  </si>
  <si>
    <t>6:31219090</t>
  </si>
  <si>
    <t>6:31165150</t>
  </si>
  <si>
    <t>6:31202305</t>
  </si>
  <si>
    <t>6:31218535</t>
  </si>
  <si>
    <t>6:31117378</t>
  </si>
  <si>
    <t>6:31218034</t>
  </si>
  <si>
    <t>6:31208453</t>
  </si>
  <si>
    <t>6:31216672</t>
  </si>
  <si>
    <t>6:31217479</t>
  </si>
  <si>
    <t>6:31220202</t>
  </si>
  <si>
    <t>6:31179006</t>
  </si>
  <si>
    <t>6:31141836</t>
  </si>
  <si>
    <t>6:31140169</t>
  </si>
  <si>
    <t>6:31213879</t>
  </si>
  <si>
    <t>6:31213453</t>
  </si>
  <si>
    <t>6:31264461</t>
  </si>
  <si>
    <t>6:31165566</t>
  </si>
  <si>
    <t>6:31166683</t>
  </si>
  <si>
    <t>6:31068525</t>
  </si>
  <si>
    <t>6:31137165</t>
  </si>
  <si>
    <t>6:31165962</t>
  </si>
  <si>
    <t>6:31165277</t>
  </si>
  <si>
    <t>6:31207920</t>
  </si>
  <si>
    <t>6:31129642</t>
  </si>
  <si>
    <t>6:31249196</t>
  </si>
  <si>
    <t>6:31242560</t>
  </si>
  <si>
    <t>6:31204986</t>
  </si>
  <si>
    <t>6:31059462</t>
  </si>
  <si>
    <t>6:31087305</t>
  </si>
  <si>
    <t>6:31201202</t>
  </si>
  <si>
    <t>6:31092767</t>
  </si>
  <si>
    <t>6:31239101</t>
  </si>
  <si>
    <t>6:31206719</t>
  </si>
  <si>
    <t>6:31202246</t>
  </si>
  <si>
    <t>6:31244068</t>
  </si>
  <si>
    <t>6:31202686</t>
  </si>
  <si>
    <t>6:31220244</t>
  </si>
  <si>
    <t>6:31220253</t>
  </si>
  <si>
    <t>6:31098381</t>
  </si>
  <si>
    <t>6:31035191</t>
  </si>
  <si>
    <t>6:31244181</t>
  </si>
  <si>
    <t>6:31243197</t>
  </si>
  <si>
    <t>6:31244230</t>
  </si>
  <si>
    <t>6:31244300</t>
  </si>
  <si>
    <t>6:31135387</t>
  </si>
  <si>
    <t>6:31244261</t>
  </si>
  <si>
    <t>6:31244654</t>
  </si>
  <si>
    <t>6:31244616</t>
  </si>
  <si>
    <t>6:31242880</t>
  </si>
  <si>
    <t>6:31245478</t>
  </si>
  <si>
    <t>6:31244249</t>
  </si>
  <si>
    <t>6:31190128</t>
  </si>
  <si>
    <t>6:31188611</t>
  </si>
  <si>
    <t>6:31244247</t>
  </si>
  <si>
    <t>6:31245620</t>
  </si>
  <si>
    <t>6:31244960</t>
  </si>
  <si>
    <t>6:31206616</t>
  </si>
  <si>
    <t>6:31236853</t>
  </si>
  <si>
    <t>6:31247067</t>
  </si>
  <si>
    <t>6:31236998</t>
  </si>
  <si>
    <t>6:31240663</t>
  </si>
  <si>
    <t>6:31249132</t>
  </si>
  <si>
    <t>6:31203744</t>
  </si>
  <si>
    <t>6:31205754</t>
  </si>
  <si>
    <t>6:31240353</t>
  </si>
  <si>
    <t>6:31135172</t>
  </si>
  <si>
    <t>6:31073597</t>
  </si>
  <si>
    <t>6:31124849</t>
  </si>
  <si>
    <t>6:31203217</t>
  </si>
  <si>
    <t>6:31203074</t>
  </si>
  <si>
    <t>6:31101250</t>
  </si>
  <si>
    <t>6:31220369</t>
  </si>
  <si>
    <t>6:31245489</t>
  </si>
  <si>
    <t>6:31245488</t>
  </si>
  <si>
    <t>6:31241270</t>
  </si>
  <si>
    <t>6:31230042</t>
  </si>
  <si>
    <t>6:31238377</t>
  </si>
  <si>
    <t>6:31230216</t>
  </si>
  <si>
    <t>6:31134888</t>
  </si>
  <si>
    <t>6:31174796</t>
  </si>
  <si>
    <t>6:31204315</t>
  </si>
  <si>
    <t>6:31219638</t>
  </si>
  <si>
    <t>6:31220752</t>
  </si>
  <si>
    <t>6:31220388</t>
  </si>
  <si>
    <t>6:31126944</t>
  </si>
  <si>
    <t>6:31135197</t>
  </si>
  <si>
    <t>6:31202306</t>
  </si>
  <si>
    <t>6:31190122</t>
  </si>
  <si>
    <t>6:31133509</t>
  </si>
  <si>
    <t>6:31126790</t>
  </si>
  <si>
    <t>6:31239306</t>
  </si>
  <si>
    <t>6:31140532</t>
  </si>
  <si>
    <t>6:31135966</t>
  </si>
  <si>
    <t>6:31132649</t>
  </si>
  <si>
    <t>6:31132414</t>
  </si>
  <si>
    <t>6:31220163</t>
  </si>
  <si>
    <t>6:31133943</t>
  </si>
  <si>
    <t>6:31128552</t>
  </si>
  <si>
    <t>6:31213791</t>
  </si>
  <si>
    <t>6:31231097</t>
  </si>
  <si>
    <t>6:31115711</t>
  </si>
  <si>
    <t>6:31214873</t>
  </si>
  <si>
    <t>6:31220232</t>
  </si>
  <si>
    <t>6:31220364</t>
  </si>
  <si>
    <t>6:31208591</t>
  </si>
  <si>
    <t>6:31159020</t>
  </si>
  <si>
    <t>6:31211050</t>
  </si>
  <si>
    <t>6:31242695</t>
  </si>
  <si>
    <t>6:31118511</t>
  </si>
  <si>
    <t>6:31113214</t>
  </si>
  <si>
    <t>6:31110671</t>
  </si>
  <si>
    <t>6:31107733</t>
  </si>
  <si>
    <t>6:31220567</t>
  </si>
  <si>
    <t>6:31134175</t>
  </si>
  <si>
    <t>6:31116627</t>
  </si>
  <si>
    <t>6:30987987</t>
  </si>
  <si>
    <t>6:31209245</t>
  </si>
  <si>
    <t>6:31221573</t>
  </si>
  <si>
    <t>6:31220783</t>
  </si>
  <si>
    <t>6:31108607</t>
  </si>
  <si>
    <t>6:31136240</t>
  </si>
  <si>
    <t>6:30990055</t>
  </si>
  <si>
    <t>6:31120240</t>
  </si>
  <si>
    <t>6:31106409</t>
  </si>
  <si>
    <t>6:31228185</t>
  </si>
  <si>
    <t>6:31027336</t>
  </si>
  <si>
    <t>6:31221396</t>
  </si>
  <si>
    <t>6:31234494</t>
  </si>
  <si>
    <t>6:31225312</t>
  </si>
  <si>
    <t>6:31113113</t>
  </si>
  <si>
    <t>6:31227254</t>
  </si>
  <si>
    <t>6:31142245</t>
  </si>
  <si>
    <t>6:31035634</t>
  </si>
  <si>
    <t>6:31111606</t>
  </si>
  <si>
    <t>6:31227263</t>
  </si>
  <si>
    <t>6:31108169</t>
  </si>
  <si>
    <t>6:31005726</t>
  </si>
  <si>
    <t>6:31117577</t>
  </si>
  <si>
    <t>6:31115207</t>
  </si>
  <si>
    <t>6:31119422</t>
  </si>
  <si>
    <t>6:31245736</t>
  </si>
  <si>
    <t>6:31105413</t>
  </si>
  <si>
    <t>6:31225484</t>
  </si>
  <si>
    <t>6:31246703</t>
  </si>
  <si>
    <t>6:31231142</t>
  </si>
  <si>
    <t>6:31229930</t>
  </si>
  <si>
    <t>6:31134087</t>
  </si>
  <si>
    <t>6:31222394</t>
  </si>
  <si>
    <t>6:31231019</t>
  </si>
  <si>
    <t>6:31195941</t>
  </si>
  <si>
    <t>6:31085641</t>
  </si>
  <si>
    <t>6:31105633</t>
  </si>
  <si>
    <t>6:31239722</t>
  </si>
  <si>
    <t>6:31138371</t>
  </si>
  <si>
    <t>6:31151402</t>
  </si>
  <si>
    <t>6:31231105</t>
  </si>
  <si>
    <t>6:31106489</t>
  </si>
  <si>
    <t>6:31227250</t>
  </si>
  <si>
    <t>6:31195804</t>
  </si>
  <si>
    <t>6:31227713</t>
  </si>
  <si>
    <t>6:31235502</t>
  </si>
  <si>
    <t>6:31216300</t>
  </si>
  <si>
    <t>6:31226507</t>
  </si>
  <si>
    <t>6:30993958</t>
  </si>
  <si>
    <t>6:31225708</t>
  </si>
  <si>
    <t>6:31197143</t>
  </si>
  <si>
    <t>6:31213583</t>
  </si>
  <si>
    <t>6:31249611</t>
  </si>
  <si>
    <t>6:31219469</t>
  </si>
  <si>
    <t>6:31219357</t>
  </si>
  <si>
    <t>6:31092547</t>
  </si>
  <si>
    <t>6:31234239</t>
  </si>
  <si>
    <t>6:31249267</t>
  </si>
  <si>
    <t>6:31241370</t>
  </si>
  <si>
    <t>6:31231688</t>
  </si>
  <si>
    <t>6:31226876</t>
  </si>
  <si>
    <t>6:31226846</t>
  </si>
  <si>
    <t>6:31231234</t>
  </si>
  <si>
    <t>6:31234990</t>
  </si>
  <si>
    <t>6:31156041</t>
  </si>
  <si>
    <t>6:31210601</t>
  </si>
  <si>
    <t>6:31213811</t>
  </si>
  <si>
    <t>6:31213902</t>
  </si>
  <si>
    <t>6:31231332</t>
  </si>
  <si>
    <t>6:31104053</t>
  </si>
  <si>
    <t>6:31204186</t>
  </si>
  <si>
    <t>6:31108727</t>
  </si>
  <si>
    <t>6:31107055</t>
  </si>
  <si>
    <t>6:31199951</t>
  </si>
  <si>
    <t>6:31209860</t>
  </si>
  <si>
    <t>6:31208788</t>
  </si>
  <si>
    <t>6:31219133</t>
  </si>
  <si>
    <t>6:31216940</t>
  </si>
  <si>
    <t>6:31225292</t>
  </si>
  <si>
    <t>6:31084288</t>
  </si>
  <si>
    <t>6:31082482</t>
  </si>
  <si>
    <t>6:31216329</t>
  </si>
  <si>
    <t>6:31117075</t>
  </si>
  <si>
    <t>6:31085770</t>
  </si>
  <si>
    <t>6:31084792</t>
  </si>
  <si>
    <t>6:31084684</t>
  </si>
  <si>
    <t>6:31085382</t>
  </si>
  <si>
    <t>6:31082734</t>
  </si>
  <si>
    <t>6:31222204</t>
  </si>
  <si>
    <t>6:32594248</t>
  </si>
  <si>
    <t>6:32592567</t>
  </si>
  <si>
    <t>6:32576764</t>
  </si>
  <si>
    <t>6:32574990</t>
  </si>
  <si>
    <t>6:32592588</t>
  </si>
  <si>
    <t>6:32592833</t>
  </si>
  <si>
    <t>6:32593479</t>
  </si>
  <si>
    <t>6:32576341</t>
  </si>
  <si>
    <t>6:32577531</t>
  </si>
  <si>
    <t>6:32592143</t>
  </si>
  <si>
    <t>6:32577713</t>
  </si>
  <si>
    <t>6:32576076</t>
  </si>
  <si>
    <t>6:32591922</t>
  </si>
  <si>
    <t>6:32572461</t>
  </si>
  <si>
    <t>6:32575575</t>
  </si>
  <si>
    <t>6:32577586</t>
  </si>
  <si>
    <t>6:32593519</t>
  </si>
  <si>
    <t>6:32574250</t>
  </si>
  <si>
    <t>6:32575378</t>
  </si>
  <si>
    <t>6:32575369</t>
  </si>
  <si>
    <t>6:32591976</t>
  </si>
  <si>
    <t>6:32592116</t>
  </si>
  <si>
    <t>6:32574374</t>
  </si>
  <si>
    <t>6:32575544</t>
  </si>
  <si>
    <t>6:32591996</t>
  </si>
  <si>
    <t>6:32592200</t>
  </si>
  <si>
    <t>6:32592112</t>
  </si>
  <si>
    <t>6:32593220</t>
  </si>
  <si>
    <t>6:32592209</t>
  </si>
  <si>
    <t>6:32592950</t>
  </si>
  <si>
    <t>6:32576152</t>
  </si>
  <si>
    <t>6:32577385</t>
  </si>
  <si>
    <t>6:32587897</t>
  </si>
  <si>
    <t>6:32571929</t>
  </si>
  <si>
    <t>6:32587768</t>
  </si>
  <si>
    <t>6:32524684</t>
  </si>
  <si>
    <t>6:32588606</t>
  </si>
  <si>
    <t>6:32604969</t>
  </si>
  <si>
    <t>6:32592985</t>
  </si>
  <si>
    <t>6:7262407</t>
  </si>
  <si>
    <t>6:7221443</t>
  </si>
  <si>
    <t>6:7258970</t>
  </si>
  <si>
    <t>6:7268383</t>
  </si>
  <si>
    <t>6:7325585</t>
  </si>
  <si>
    <t>6:7252670</t>
  </si>
  <si>
    <t>6:7268737</t>
  </si>
  <si>
    <t>6:7272077</t>
  </si>
  <si>
    <t>6:7291190</t>
  </si>
  <si>
    <t>6:7203714</t>
  </si>
  <si>
    <t>6:7291186</t>
  </si>
  <si>
    <t>6:7261589</t>
  </si>
  <si>
    <t>6:7275468</t>
  </si>
  <si>
    <t>6:7277321</t>
  </si>
  <si>
    <t>6:7293816</t>
  </si>
  <si>
    <t>6:7283759</t>
  </si>
  <si>
    <t>6:7236663</t>
  </si>
  <si>
    <t>6:7290911</t>
  </si>
  <si>
    <t>6:7293575</t>
  </si>
  <si>
    <t>6:7293551</t>
  </si>
  <si>
    <t>6:7255650</t>
  </si>
  <si>
    <t>6:7282131</t>
  </si>
  <si>
    <t>6:7288297</t>
  </si>
  <si>
    <t>6:7288544</t>
  </si>
  <si>
    <t>6:7289166</t>
  </si>
  <si>
    <t>6:7293046</t>
  </si>
  <si>
    <t>6:7259814</t>
  </si>
  <si>
    <t>6:7290346</t>
  </si>
  <si>
    <t>6:7259849</t>
  </si>
  <si>
    <t>6:7250270</t>
  </si>
  <si>
    <t>6:7291073</t>
  </si>
  <si>
    <t>6:7290899</t>
  </si>
  <si>
    <t>6:7203995</t>
  </si>
  <si>
    <t>6:7290748</t>
  </si>
  <si>
    <t>6:7290437</t>
  </si>
  <si>
    <t>6:7250639</t>
  </si>
  <si>
    <t>6:7195684</t>
  </si>
  <si>
    <t>6:7292252</t>
  </si>
  <si>
    <t>6:7250474</t>
  </si>
  <si>
    <t>6:7240053</t>
  </si>
  <si>
    <t>6:7239405</t>
  </si>
  <si>
    <t>6:7292141</t>
  </si>
  <si>
    <t>6:7292674</t>
  </si>
  <si>
    <t>6:7291508</t>
  </si>
  <si>
    <t>6:7204736</t>
  </si>
  <si>
    <t>6:7249460</t>
  </si>
  <si>
    <t>6:7239849</t>
  </si>
  <si>
    <t>6:7213016</t>
  </si>
  <si>
    <t>6:7292712</t>
  </si>
  <si>
    <t>6:7291766</t>
  </si>
  <si>
    <t>6:7281654</t>
  </si>
  <si>
    <t>6:7294618</t>
  </si>
  <si>
    <t>6:7294347</t>
  </si>
  <si>
    <t>6:7291732</t>
  </si>
  <si>
    <t>6:7316148</t>
  </si>
  <si>
    <t>6:7293547</t>
  </si>
  <si>
    <t>6:7295283</t>
  </si>
  <si>
    <t>6:7213907</t>
  </si>
  <si>
    <t>6:7290282</t>
  </si>
  <si>
    <t>6:7296747</t>
  </si>
  <si>
    <t>6:7296712</t>
  </si>
  <si>
    <t>6:7255610</t>
  </si>
  <si>
    <t>6:7199532</t>
  </si>
  <si>
    <t>6:7269548</t>
  </si>
  <si>
    <t>6:7288911</t>
  </si>
  <si>
    <t>6:7268096</t>
  </si>
  <si>
    <t>6:7214499</t>
  </si>
  <si>
    <t>6:7295605</t>
  </si>
  <si>
    <t>6:7296202</t>
  </si>
  <si>
    <t>6:7315785</t>
  </si>
  <si>
    <t>6:7278780</t>
  </si>
  <si>
    <t>6:7281048</t>
  </si>
  <si>
    <t>6:7326944</t>
  </si>
  <si>
    <t>6:7301227</t>
  </si>
  <si>
    <t>6:7219366</t>
  </si>
  <si>
    <t>6:7265196</t>
  </si>
  <si>
    <t>6:7262995</t>
  </si>
  <si>
    <t>6:7242188</t>
  </si>
  <si>
    <t>6:7232389</t>
  </si>
  <si>
    <t>6:7273225</t>
  </si>
  <si>
    <t>6:7272355</t>
  </si>
  <si>
    <t>6:7196323</t>
  </si>
  <si>
    <t>6:7196324</t>
  </si>
  <si>
    <t>6:7270594</t>
  </si>
  <si>
    <t>6:7315790</t>
  </si>
  <si>
    <t>6:7232186</t>
  </si>
  <si>
    <t>6:7318611</t>
  </si>
  <si>
    <t>6:7318610</t>
  </si>
  <si>
    <t>6:7275941</t>
  </si>
  <si>
    <t>6:7275926</t>
  </si>
  <si>
    <t>6:7247344</t>
  </si>
  <si>
    <t>6:7269567</t>
  </si>
  <si>
    <t>6:7269423</t>
  </si>
  <si>
    <t>6:7269220</t>
  </si>
  <si>
    <t>6:7316276</t>
  </si>
  <si>
    <t>6:7326594</t>
  </si>
  <si>
    <t>6:7327627</t>
  </si>
  <si>
    <t>6:7315786</t>
  </si>
  <si>
    <t>6:7315805</t>
  </si>
  <si>
    <t>6:7283745</t>
  </si>
  <si>
    <t>6:7316672</t>
  </si>
  <si>
    <t>6:7316666</t>
  </si>
  <si>
    <t>6:7316517</t>
  </si>
  <si>
    <t>6:7254641</t>
  </si>
  <si>
    <t>6:7202278</t>
  </si>
  <si>
    <t>6:7316253</t>
  </si>
  <si>
    <t>6:7316186</t>
  </si>
  <si>
    <t>6:7273869</t>
  </si>
  <si>
    <t>6:7327634</t>
  </si>
  <si>
    <t>6:7315588</t>
  </si>
  <si>
    <t>6:7248990</t>
  </si>
  <si>
    <t>6:7224710</t>
  </si>
  <si>
    <t>6:7316656</t>
  </si>
  <si>
    <t>6:7261620</t>
  </si>
  <si>
    <t>6:7316577</t>
  </si>
  <si>
    <t>6:7318830</t>
  </si>
  <si>
    <t>6:7316111</t>
  </si>
  <si>
    <t>6:7276885</t>
  </si>
  <si>
    <t>6:7316617</t>
  </si>
  <si>
    <t>6:7315079</t>
  </si>
  <si>
    <t>6:7326681</t>
  </si>
  <si>
    <t>6:7326576</t>
  </si>
  <si>
    <t>6:7317289</t>
  </si>
  <si>
    <t>6:7324780</t>
  </si>
  <si>
    <t>6:7324523</t>
  </si>
  <si>
    <t>6:7324974</t>
  </si>
  <si>
    <t>6:7258523</t>
  </si>
  <si>
    <t>6:7315403</t>
  </si>
  <si>
    <t>6:7327398</t>
  </si>
  <si>
    <t>6:7325690</t>
  </si>
  <si>
    <t>6:7316199</t>
  </si>
  <si>
    <t>6:7240577</t>
  </si>
  <si>
    <t>6:7327436</t>
  </si>
  <si>
    <t>6:7276884</t>
  </si>
  <si>
    <t>6:7316325</t>
  </si>
  <si>
    <t>6:7315207</t>
  </si>
  <si>
    <t>6:7224150</t>
  </si>
  <si>
    <t>6:7315202</t>
  </si>
  <si>
    <t>6:7315275</t>
  </si>
  <si>
    <t>6:7228810</t>
  </si>
  <si>
    <t>6:7315377</t>
  </si>
  <si>
    <t>6:7315438</t>
  </si>
  <si>
    <t>6:7316324</t>
  </si>
  <si>
    <t>6:7317463</t>
  </si>
  <si>
    <t>6:7317569</t>
  </si>
  <si>
    <t>6:7315840</t>
  </si>
  <si>
    <t>6:7320807</t>
  </si>
  <si>
    <t>6:7324109</t>
  </si>
  <si>
    <t>6:7225995</t>
  </si>
  <si>
    <t>6:7292076</t>
  </si>
  <si>
    <t>6:7317630</t>
  </si>
  <si>
    <t>6:7318554</t>
  </si>
  <si>
    <t>6:7315055</t>
  </si>
  <si>
    <t>6:7308047</t>
  </si>
  <si>
    <t>6:7318367</t>
  </si>
  <si>
    <t>6:7318354</t>
  </si>
  <si>
    <t>6:7318149</t>
  </si>
  <si>
    <t>6:7318441</t>
  </si>
  <si>
    <t>6:7293739</t>
  </si>
  <si>
    <t>6:7307261</t>
  </si>
  <si>
    <t>6:7282374</t>
  </si>
  <si>
    <t>6:7322541</t>
  </si>
  <si>
    <t>6:7315232</t>
  </si>
  <si>
    <t>6:7323740</t>
  </si>
  <si>
    <t>6:7319338</t>
  </si>
  <si>
    <t>6:7318928</t>
  </si>
  <si>
    <t>6:7319105</t>
  </si>
  <si>
    <t>6:7326481</t>
  </si>
  <si>
    <t>6:7315986</t>
  </si>
  <si>
    <t>6:7228046</t>
  </si>
  <si>
    <t>6:7316525</t>
  </si>
  <si>
    <t>6:7245458</t>
  </si>
  <si>
    <t>6:7316866</t>
  </si>
  <si>
    <t>6:7283735</t>
  </si>
  <si>
    <t>6:7277801</t>
  </si>
  <si>
    <t>6:7258299</t>
  </si>
  <si>
    <t>6:7293542</t>
  </si>
  <si>
    <t>6:7228462</t>
  </si>
  <si>
    <t>6:7312590</t>
  </si>
  <si>
    <t>6:7316956</t>
  </si>
  <si>
    <t>6:7291433</t>
  </si>
  <si>
    <t>6:7289782</t>
  </si>
  <si>
    <t>6:7312680</t>
  </si>
  <si>
    <t>6:7268456</t>
  </si>
  <si>
    <t>6:7222813</t>
  </si>
  <si>
    <t>6:7279505</t>
  </si>
  <si>
    <t>6:7285545</t>
  </si>
  <si>
    <t>6:7294355</t>
  </si>
  <si>
    <t>6:7315404</t>
  </si>
  <si>
    <t>6:7274354</t>
  </si>
  <si>
    <t>6:7278787</t>
  </si>
  <si>
    <t>6:7229346</t>
  </si>
  <si>
    <t>6:7238575</t>
  </si>
  <si>
    <t>6:7272006</t>
  </si>
  <si>
    <t>6:7272069</t>
  </si>
  <si>
    <t>6:7314051</t>
  </si>
  <si>
    <t>6:7320938</t>
  </si>
  <si>
    <t>6:7298384</t>
  </si>
  <si>
    <t>6:7314499</t>
  </si>
  <si>
    <t>6:7315717</t>
  </si>
  <si>
    <t>6:7275125</t>
  </si>
  <si>
    <t>6:7274121</t>
  </si>
  <si>
    <t>6:7317694</t>
  </si>
  <si>
    <t>6:7273917</t>
  </si>
  <si>
    <t>6:7307699</t>
  </si>
  <si>
    <t>6:7317608</t>
  </si>
  <si>
    <t>6:7261615</t>
  </si>
  <si>
    <t>6:7311112</t>
  </si>
  <si>
    <t>6:7246998</t>
  </si>
  <si>
    <t>6:7315550</t>
  </si>
  <si>
    <t>6:7315648</t>
  </si>
  <si>
    <t>6:7315543</t>
  </si>
  <si>
    <t>6:7272375</t>
  </si>
  <si>
    <t>6:7272098</t>
  </si>
  <si>
    <t>6:7246138</t>
  </si>
  <si>
    <t>6:7270087</t>
  </si>
  <si>
    <t>6:7269204</t>
  </si>
  <si>
    <t>6:7274275</t>
  </si>
  <si>
    <t>6:7280780</t>
  </si>
  <si>
    <t>6:7263977</t>
  </si>
  <si>
    <t>6:7315626</t>
  </si>
  <si>
    <t>6:7304521</t>
  </si>
  <si>
    <t>6:7315692</t>
  </si>
  <si>
    <t>6:7199152</t>
  </si>
  <si>
    <t>6:7251670</t>
  </si>
  <si>
    <t>6:7271604</t>
  </si>
  <si>
    <t>6:7217053</t>
  </si>
  <si>
    <t>6:7290360</t>
  </si>
  <si>
    <t>6:7266951</t>
  </si>
  <si>
    <t>6:7168946</t>
  </si>
  <si>
    <t>6:7301486</t>
  </si>
  <si>
    <t>6:7204428</t>
  </si>
  <si>
    <t>6:7303168</t>
  </si>
  <si>
    <t>6:7304184</t>
  </si>
  <si>
    <t>6:7267625</t>
  </si>
  <si>
    <t>6:7166829</t>
  </si>
  <si>
    <t>6:7312423</t>
  </si>
  <si>
    <t>6:7325508</t>
  </si>
  <si>
    <t>6:7286019</t>
  </si>
  <si>
    <t>6:7304115</t>
  </si>
  <si>
    <t>6:7315478</t>
  </si>
  <si>
    <t>6:7299762</t>
  </si>
  <si>
    <t>6:7254957</t>
  </si>
  <si>
    <t>6:7304160</t>
  </si>
  <si>
    <t>6:7299856</t>
  </si>
  <si>
    <t>6:7263246</t>
  </si>
  <si>
    <t>6:7223663</t>
  </si>
  <si>
    <t>6:7304142</t>
  </si>
  <si>
    <t>6:7264572</t>
  </si>
  <si>
    <t>6:7191427</t>
  </si>
  <si>
    <t>6:7315623</t>
  </si>
  <si>
    <t>6:7251451</t>
  </si>
  <si>
    <t>6:7255015</t>
  </si>
  <si>
    <t>6:7316709</t>
  </si>
  <si>
    <t>6:7202651</t>
  </si>
  <si>
    <t>6:7238973</t>
  </si>
  <si>
    <t>6:7315480</t>
  </si>
  <si>
    <t>6:7227155</t>
  </si>
  <si>
    <t>6:7302750</t>
  </si>
  <si>
    <t>6:7239096</t>
  </si>
  <si>
    <t>6:7303735</t>
  </si>
  <si>
    <t>6:7251037</t>
  </si>
  <si>
    <t>6:7320020</t>
  </si>
  <si>
    <t>6:7305732</t>
  </si>
  <si>
    <t>6:7257790</t>
  </si>
  <si>
    <t>6:7223566</t>
  </si>
  <si>
    <t>6:7255337</t>
  </si>
  <si>
    <t>6:7315484</t>
  </si>
  <si>
    <t>6:7319823</t>
  </si>
  <si>
    <t>6:7231843</t>
  </si>
  <si>
    <t>6:7306153</t>
  </si>
  <si>
    <t>6:7261216</t>
  </si>
  <si>
    <t>6:7227786</t>
  </si>
  <si>
    <t>6:7192887</t>
  </si>
  <si>
    <t>6:7198678</t>
  </si>
  <si>
    <t>6:7302507</t>
  </si>
  <si>
    <t>6:7192501</t>
  </si>
  <si>
    <t>6:7274887</t>
  </si>
  <si>
    <t>6:7303039</t>
  </si>
  <si>
    <t>6:7260403</t>
  </si>
  <si>
    <t>6:7242605</t>
  </si>
  <si>
    <t>6:7315611</t>
  </si>
  <si>
    <t>6:7213200</t>
  </si>
  <si>
    <t>6:7205813</t>
  </si>
  <si>
    <t>6:7299879</t>
  </si>
  <si>
    <t>6:7257023</t>
  </si>
  <si>
    <t>6:7252395</t>
  </si>
  <si>
    <t>6:7263140</t>
  </si>
  <si>
    <t>6:7313758</t>
  </si>
  <si>
    <t>6:7257312</t>
  </si>
  <si>
    <t>6:7186562</t>
  </si>
  <si>
    <t>6:7208840</t>
  </si>
  <si>
    <t>6:7290215</t>
  </si>
  <si>
    <t>6:7264674</t>
  </si>
  <si>
    <t>6:7186801</t>
  </si>
  <si>
    <t>6:7260888</t>
  </si>
  <si>
    <t>6:7255563</t>
  </si>
  <si>
    <t>6:7227511</t>
  </si>
  <si>
    <t>6:7276634</t>
  </si>
  <si>
    <t>6:7276630</t>
  </si>
  <si>
    <t>6:7215716</t>
  </si>
  <si>
    <t>6:7287012</t>
  </si>
  <si>
    <t>6:7276495</t>
  </si>
  <si>
    <t>6:7325880</t>
  </si>
  <si>
    <t>6:7240876</t>
  </si>
  <si>
    <t>6:7261113</t>
  </si>
  <si>
    <t>6:7226959</t>
  </si>
  <si>
    <t>6:7228816</t>
  </si>
  <si>
    <t>6:7302035</t>
  </si>
  <si>
    <t>6:7283474</t>
  </si>
  <si>
    <t>6:7292205</t>
  </si>
  <si>
    <t>6:7284487</t>
  </si>
  <si>
    <t>6:7258071</t>
  </si>
  <si>
    <t>7:130459242</t>
  </si>
  <si>
    <t>7:130422934</t>
  </si>
  <si>
    <t>7:130466854</t>
  </si>
  <si>
    <t>7:130463192</t>
  </si>
  <si>
    <t>7:130432538</t>
  </si>
  <si>
    <t>7:130424075</t>
  </si>
  <si>
    <t>7:130423972</t>
  </si>
  <si>
    <t>7:130430930</t>
  </si>
  <si>
    <t>7:130424212</t>
  </si>
  <si>
    <t>7:130424646</t>
  </si>
  <si>
    <t>7:130427057</t>
  </si>
  <si>
    <t>7:130439862</t>
  </si>
  <si>
    <t>7:130429186</t>
  </si>
  <si>
    <t>7:130445574</t>
  </si>
  <si>
    <t>7:130434529</t>
  </si>
  <si>
    <t>7:130433384</t>
  </si>
  <si>
    <t>7:130437689</t>
  </si>
  <si>
    <t>7:130442627</t>
  </si>
  <si>
    <t>7:130436459</t>
  </si>
  <si>
    <t>7:130434500</t>
  </si>
  <si>
    <t>7:130445128</t>
  </si>
  <si>
    <t>7:130445877</t>
  </si>
  <si>
    <t>7:130444934</t>
  </si>
  <si>
    <t>7:130434526</t>
  </si>
  <si>
    <t>7:130432469</t>
  </si>
  <si>
    <t>7:130441884</t>
  </si>
  <si>
    <t>7:130438214</t>
  </si>
  <si>
    <t>7:130437124</t>
  </si>
  <si>
    <t>7:130464660</t>
  </si>
  <si>
    <t>7:130465654</t>
  </si>
  <si>
    <t>7:130466091</t>
  </si>
  <si>
    <t>7:130460480</t>
  </si>
  <si>
    <t>7:130464596</t>
  </si>
  <si>
    <t>7:130462283</t>
  </si>
  <si>
    <t>7:130460276</t>
  </si>
  <si>
    <t>7:130462242</t>
  </si>
  <si>
    <t>7:130463831</t>
  </si>
  <si>
    <t>7:130463456</t>
  </si>
  <si>
    <t>7:130464125</t>
  </si>
  <si>
    <t>7:130463325</t>
  </si>
  <si>
    <t>7:130450661</t>
  </si>
  <si>
    <t>7:130451623</t>
  </si>
  <si>
    <t>7:130465054</t>
  </si>
  <si>
    <t>7:130452227</t>
  </si>
  <si>
    <t>7:130451497</t>
  </si>
  <si>
    <t>7:130453382</t>
  </si>
  <si>
    <t>7:130466966</t>
  </si>
  <si>
    <t>7:130449458</t>
  </si>
  <si>
    <t>7:130451671</t>
  </si>
  <si>
    <t>7:130435181</t>
  </si>
  <si>
    <t>7:130468190</t>
  </si>
  <si>
    <t>7:130450387</t>
  </si>
  <si>
    <t>7:130433944</t>
  </si>
  <si>
    <t>7:130450151</t>
  </si>
  <si>
    <t>7:130457926</t>
  </si>
  <si>
    <t>7:130457931</t>
  </si>
  <si>
    <t>7:130450197</t>
  </si>
  <si>
    <t>7:130430969</t>
  </si>
  <si>
    <t>7:130445981</t>
  </si>
  <si>
    <t>7:130455588</t>
  </si>
  <si>
    <t>7:130458674</t>
  </si>
  <si>
    <t>7:130437476</t>
  </si>
  <si>
    <t>7:130439058</t>
  </si>
  <si>
    <t>7:130432481</t>
  </si>
  <si>
    <t>7:130453822</t>
  </si>
  <si>
    <t>7:130460291</t>
  </si>
  <si>
    <t>7:130457914</t>
  </si>
  <si>
    <t>7:130447130</t>
  </si>
  <si>
    <t>7:130448914</t>
  </si>
  <si>
    <t>7:130449842</t>
  </si>
  <si>
    <t>7:14898282</t>
  </si>
  <si>
    <t>7:14919852</t>
  </si>
  <si>
    <t>7:14923907</t>
  </si>
  <si>
    <t>7:14882428</t>
  </si>
  <si>
    <t>7:14862102</t>
  </si>
  <si>
    <t>7:14918546</t>
  </si>
  <si>
    <t>7:15065074</t>
  </si>
  <si>
    <t>7:15057829</t>
  </si>
  <si>
    <t>7:15058691</t>
  </si>
  <si>
    <t>7:15054063</t>
  </si>
  <si>
    <t>7:15059796</t>
  </si>
  <si>
    <t>7:15062983</t>
  </si>
  <si>
    <t>7:15063569</t>
  </si>
  <si>
    <t>7:15064255</t>
  </si>
  <si>
    <t>7:15064216</t>
  </si>
  <si>
    <t>7:15053827</t>
  </si>
  <si>
    <t>7:15054190</t>
  </si>
  <si>
    <t>7:15065300</t>
  </si>
  <si>
    <t>7:15063926</t>
  </si>
  <si>
    <t>7:15059906</t>
  </si>
  <si>
    <t>7:15063923</t>
  </si>
  <si>
    <t>7:15060429</t>
  </si>
  <si>
    <t>7:15062694</t>
  </si>
  <si>
    <t>7:15053193</t>
  </si>
  <si>
    <t>7:15049604</t>
  </si>
  <si>
    <t>7:15063833</t>
  </si>
  <si>
    <t>7:15064984</t>
  </si>
  <si>
    <t>7:15064309</t>
  </si>
  <si>
    <t>7:15059272</t>
  </si>
  <si>
    <t>7:15051643</t>
  </si>
  <si>
    <t>7:15053589</t>
  </si>
  <si>
    <t>7:15059326</t>
  </si>
  <si>
    <t>7:15055616</t>
  </si>
  <si>
    <t>7:15060410</t>
  </si>
  <si>
    <t>7:15065003</t>
  </si>
  <si>
    <t>7:15054916</t>
  </si>
  <si>
    <t>7:15053485</t>
  </si>
  <si>
    <t>7:15050381</t>
  </si>
  <si>
    <t>7:15050305</t>
  </si>
  <si>
    <t>7:15055972</t>
  </si>
  <si>
    <t>7:15058998</t>
  </si>
  <si>
    <t>7:15057728</t>
  </si>
  <si>
    <t>7:15058692</t>
  </si>
  <si>
    <t>7:15052860</t>
  </si>
  <si>
    <t>7:15048611</t>
  </si>
  <si>
    <t>7:15054370</t>
  </si>
  <si>
    <t>7:15054391</t>
  </si>
  <si>
    <t>7:15055010</t>
  </si>
  <si>
    <t>7:15053307</t>
  </si>
  <si>
    <t>7:15047637</t>
  </si>
  <si>
    <t>7:15050391</t>
  </si>
  <si>
    <t>7:15048776</t>
  </si>
  <si>
    <t>7:15065467</t>
  </si>
  <si>
    <t>7:15054935</t>
  </si>
  <si>
    <t>7:15065612</t>
  </si>
  <si>
    <t>7:15054908</t>
  </si>
  <si>
    <t>7:15051789</t>
  </si>
  <si>
    <t>7:15065564</t>
  </si>
  <si>
    <t>7:15051943</t>
  </si>
  <si>
    <t>7:15064190</t>
  </si>
  <si>
    <t>7:15048814</t>
  </si>
  <si>
    <t>7:15047280</t>
  </si>
  <si>
    <t>7:15063430</t>
  </si>
  <si>
    <t>7:15063379</t>
  </si>
  <si>
    <t>7:157022005</t>
  </si>
  <si>
    <t>7:156976221</t>
  </si>
  <si>
    <t>7:157026052</t>
  </si>
  <si>
    <t>7:156989143</t>
  </si>
  <si>
    <t>7:157028580</t>
  </si>
  <si>
    <t>7:156946396</t>
  </si>
  <si>
    <t>7:156946813</t>
  </si>
  <si>
    <t>7:156943276</t>
  </si>
  <si>
    <t>7:156935481</t>
  </si>
  <si>
    <t>7:157017440</t>
  </si>
  <si>
    <t>7:157017422</t>
  </si>
  <si>
    <t>7:157032246</t>
  </si>
  <si>
    <t>7:157033340</t>
  </si>
  <si>
    <t>7:156978209</t>
  </si>
  <si>
    <t>7:156993886</t>
  </si>
  <si>
    <t>7:157079517</t>
  </si>
  <si>
    <t>7:156963924</t>
  </si>
  <si>
    <t>7:157029731</t>
  </si>
  <si>
    <t>7:157026155</t>
  </si>
  <si>
    <t>7:157035465</t>
  </si>
  <si>
    <t>7:157050781</t>
  </si>
  <si>
    <t>7:157010939</t>
  </si>
  <si>
    <t>7:157003166</t>
  </si>
  <si>
    <t>7:157028415</t>
  </si>
  <si>
    <t>7:157023546</t>
  </si>
  <si>
    <t>7:157015638</t>
  </si>
  <si>
    <t>7:157008016</t>
  </si>
  <si>
    <t>7:157077502</t>
  </si>
  <si>
    <t>7:156983508</t>
  </si>
  <si>
    <t>7:156960309</t>
  </si>
  <si>
    <t>7:156931907</t>
  </si>
  <si>
    <t>7:156970206</t>
  </si>
  <si>
    <t>7:157077796</t>
  </si>
  <si>
    <t>7:156983847</t>
  </si>
  <si>
    <t>7:157010391</t>
  </si>
  <si>
    <t>7:156937492</t>
  </si>
  <si>
    <t>7:157020131</t>
  </si>
  <si>
    <t>7:157019632</t>
  </si>
  <si>
    <t>7:157018976</t>
  </si>
  <si>
    <t>7:156988878</t>
  </si>
  <si>
    <t>7:156988713</t>
  </si>
  <si>
    <t>7:156964620</t>
  </si>
  <si>
    <t>7:156964494</t>
  </si>
  <si>
    <t>7:157021274</t>
  </si>
  <si>
    <t>7:156948118</t>
  </si>
  <si>
    <t>7:156953011</t>
  </si>
  <si>
    <t>7:156952996</t>
  </si>
  <si>
    <t>7:157008342</t>
  </si>
  <si>
    <t>7:156931674</t>
  </si>
  <si>
    <t>7:156932286</t>
  </si>
  <si>
    <t>7:157077842</t>
  </si>
  <si>
    <t>7:157077440</t>
  </si>
  <si>
    <t>7:156970563</t>
  </si>
  <si>
    <t>7:156950442</t>
  </si>
  <si>
    <t>7:156941754</t>
  </si>
  <si>
    <t>7:156942085</t>
  </si>
  <si>
    <t>7:156946616</t>
  </si>
  <si>
    <t>7:156933008</t>
  </si>
  <si>
    <t>7:157007665</t>
  </si>
  <si>
    <t>7:156934840</t>
  </si>
  <si>
    <t>7:156996741</t>
  </si>
  <si>
    <t>7:156926134</t>
  </si>
  <si>
    <t>7:156933082</t>
  </si>
  <si>
    <t>7:157039482</t>
  </si>
  <si>
    <t>7:157069842</t>
  </si>
  <si>
    <t>7:156927055</t>
  </si>
  <si>
    <t>7:156985052</t>
  </si>
  <si>
    <t>7:157044424</t>
  </si>
  <si>
    <t>7:157008149</t>
  </si>
  <si>
    <t>7:157052538</t>
  </si>
  <si>
    <t>7:157041666</t>
  </si>
  <si>
    <t>7:157059977</t>
  </si>
  <si>
    <t>7:157055935</t>
  </si>
  <si>
    <t>7:157040272</t>
  </si>
  <si>
    <t>7:156939418</t>
  </si>
  <si>
    <t>7:157058940</t>
  </si>
  <si>
    <t>7:157055919</t>
  </si>
  <si>
    <t>7:156934329</t>
  </si>
  <si>
    <t>7:156992461</t>
  </si>
  <si>
    <t>7:157035522</t>
  </si>
  <si>
    <t>7:156982450</t>
  </si>
  <si>
    <t>7:157035977</t>
  </si>
  <si>
    <t>7:157050382</t>
  </si>
  <si>
    <t>7:156987000</t>
  </si>
  <si>
    <t>7:157024510</t>
  </si>
  <si>
    <t>7:156959422</t>
  </si>
  <si>
    <t>7:157024428</t>
  </si>
  <si>
    <t>7:157017912</t>
  </si>
  <si>
    <t>7:157076447</t>
  </si>
  <si>
    <t>7:156970641</t>
  </si>
  <si>
    <t>7:156977794</t>
  </si>
  <si>
    <t>7:157029695</t>
  </si>
  <si>
    <t>7:157027668</t>
  </si>
  <si>
    <t>7:156965297</t>
  </si>
  <si>
    <t>7:156988776</t>
  </si>
  <si>
    <t>7:156974127</t>
  </si>
  <si>
    <t>7:156968323</t>
  </si>
  <si>
    <t>7:157027799</t>
  </si>
  <si>
    <t>7:157026650</t>
  </si>
  <si>
    <t>7:157017255</t>
  </si>
  <si>
    <t>7:157026633</t>
  </si>
  <si>
    <t>7:157032924</t>
  </si>
  <si>
    <t>7:156975136</t>
  </si>
  <si>
    <t>7:157027438</t>
  </si>
  <si>
    <t>7:156965237</t>
  </si>
  <si>
    <t>7:157027367</t>
  </si>
  <si>
    <t>7:156996022</t>
  </si>
  <si>
    <t>7:157066796</t>
  </si>
  <si>
    <t>7:156970054</t>
  </si>
  <si>
    <t>7:157031831</t>
  </si>
  <si>
    <t>7:156970609</t>
  </si>
  <si>
    <t>7:156978412</t>
  </si>
  <si>
    <t>7:156970281</t>
  </si>
  <si>
    <t>7:156996775</t>
  </si>
  <si>
    <t>7:157019535</t>
  </si>
  <si>
    <t>7:157012096</t>
  </si>
  <si>
    <t>7:156994964</t>
  </si>
  <si>
    <t>7:157002383</t>
  </si>
  <si>
    <t>7:156978554</t>
  </si>
  <si>
    <t>7:157021415</t>
  </si>
  <si>
    <t>7:156998532</t>
  </si>
  <si>
    <t>7:157019151</t>
  </si>
  <si>
    <t>7:157014553</t>
  </si>
  <si>
    <t>7:157004012</t>
  </si>
  <si>
    <t>7:156962874</t>
  </si>
  <si>
    <t>7:156998863</t>
  </si>
  <si>
    <t>7:157008813</t>
  </si>
  <si>
    <t>7:157002741</t>
  </si>
  <si>
    <t>7:157000176</t>
  </si>
  <si>
    <t>7:157007038</t>
  </si>
  <si>
    <t>7:157011265</t>
  </si>
  <si>
    <t>7:157003782</t>
  </si>
  <si>
    <t>7:156999297</t>
  </si>
  <si>
    <t>7:156963731</t>
  </si>
  <si>
    <t>7:156978485</t>
  </si>
  <si>
    <t>7:156993413</t>
  </si>
  <si>
    <t>7:157089155</t>
  </si>
  <si>
    <t>7:157029176</t>
  </si>
  <si>
    <t>7:156967602</t>
  </si>
  <si>
    <t>7:156968050</t>
  </si>
  <si>
    <t>7:157072663</t>
  </si>
  <si>
    <t>7:156963524</t>
  </si>
  <si>
    <t>7:157020550</t>
  </si>
  <si>
    <t>7:156930550</t>
  </si>
  <si>
    <t>7:157004790</t>
  </si>
  <si>
    <t>7:156959224</t>
  </si>
  <si>
    <t>7:157009037</t>
  </si>
  <si>
    <t>7:156955580</t>
  </si>
  <si>
    <t>7:156960813</t>
  </si>
  <si>
    <t>7:156922145</t>
  </si>
  <si>
    <t>7:157007337</t>
  </si>
  <si>
    <t>7:157069288</t>
  </si>
  <si>
    <t>7:156944787</t>
  </si>
  <si>
    <t>7:156940111</t>
  </si>
  <si>
    <t>7:156940574</t>
  </si>
  <si>
    <t>7:156947199</t>
  </si>
  <si>
    <t>7:156948787</t>
  </si>
  <si>
    <t>7:156944460</t>
  </si>
  <si>
    <t>7:156948648</t>
  </si>
  <si>
    <t>7:156949149</t>
  </si>
  <si>
    <t>7:157002851</t>
  </si>
  <si>
    <t>7:156934475</t>
  </si>
  <si>
    <t>7:156935454</t>
  </si>
  <si>
    <t>7:156934498</t>
  </si>
  <si>
    <t>7:157014172</t>
  </si>
  <si>
    <t>7:156933181</t>
  </si>
  <si>
    <t>7:156964653</t>
  </si>
  <si>
    <t>7:157040342</t>
  </si>
  <si>
    <t>7:156921840</t>
  </si>
  <si>
    <t>7:157049103</t>
  </si>
  <si>
    <t>7:157068879</t>
  </si>
  <si>
    <t>7:156946903</t>
  </si>
  <si>
    <t>7:157009496</t>
  </si>
  <si>
    <t>7:156931095</t>
  </si>
  <si>
    <t>7:156996228</t>
  </si>
  <si>
    <t>7:157075760</t>
  </si>
  <si>
    <t>7:156921836</t>
  </si>
  <si>
    <t>7:157018444</t>
  </si>
  <si>
    <t>7:156926040</t>
  </si>
  <si>
    <t>7:156976505</t>
  </si>
  <si>
    <t>7:156973753</t>
  </si>
  <si>
    <t>7:157084243</t>
  </si>
  <si>
    <t>7:156920930</t>
  </si>
  <si>
    <t>7:156970882</t>
  </si>
  <si>
    <t>7:156969714</t>
  </si>
  <si>
    <t>7:156933610</t>
  </si>
  <si>
    <t>7:156982243</t>
  </si>
  <si>
    <t>7:156971581</t>
  </si>
  <si>
    <t>7:156932903</t>
  </si>
  <si>
    <t>7:157073300</t>
  </si>
  <si>
    <t>7:156921956</t>
  </si>
  <si>
    <t>7:156962547</t>
  </si>
  <si>
    <t>7:157038558</t>
  </si>
  <si>
    <t>7:157002820</t>
  </si>
  <si>
    <t>7:156960701</t>
  </si>
  <si>
    <t>7:156961061</t>
  </si>
  <si>
    <t>7:156961640</t>
  </si>
  <si>
    <t>7:156966466</t>
  </si>
  <si>
    <t>7:156997648</t>
  </si>
  <si>
    <t>7:156983618</t>
  </si>
  <si>
    <t>7:156958646</t>
  </si>
  <si>
    <t>7:156994244</t>
  </si>
  <si>
    <t>7:157073606</t>
  </si>
  <si>
    <t>7:156992832</t>
  </si>
  <si>
    <t>7:156998401</t>
  </si>
  <si>
    <t>7:156992596</t>
  </si>
  <si>
    <t>7:156921109</t>
  </si>
  <si>
    <t>7:156921160</t>
  </si>
  <si>
    <t>7:157023568</t>
  </si>
  <si>
    <t>7:156938409</t>
  </si>
  <si>
    <t>7:156934193</t>
  </si>
  <si>
    <t>7:156933992</t>
  </si>
  <si>
    <t>7:157023303</t>
  </si>
  <si>
    <t>7:156942260</t>
  </si>
  <si>
    <t>7:156944929</t>
  </si>
  <si>
    <t>7:156991053</t>
  </si>
  <si>
    <t>7:157007318</t>
  </si>
  <si>
    <t>7:157009765</t>
  </si>
  <si>
    <t>7:28192280</t>
  </si>
  <si>
    <t>7:28185891</t>
  </si>
  <si>
    <t>7:28196222</t>
  </si>
  <si>
    <t>7:28194397</t>
  </si>
  <si>
    <t>7:28198677</t>
  </si>
  <si>
    <t>7:28196413</t>
  </si>
  <si>
    <t>7:28200097</t>
  </si>
  <si>
    <t>7:28180556</t>
  </si>
  <si>
    <t>7:28172732</t>
  </si>
  <si>
    <t>7:28177338</t>
  </si>
  <si>
    <t>7:44226101</t>
  </si>
  <si>
    <t>7:44234737</t>
  </si>
  <si>
    <t>7:44232833</t>
  </si>
  <si>
    <t>7:44245853</t>
  </si>
  <si>
    <t>7:44223721</t>
  </si>
  <si>
    <t>7:44243438</t>
  </si>
  <si>
    <t>7:44240407</t>
  </si>
  <si>
    <t>7:44235668</t>
  </si>
  <si>
    <t>7:44245060</t>
  </si>
  <si>
    <t>7:44240324</t>
  </si>
  <si>
    <t>7:44248828</t>
  </si>
  <si>
    <t>7:44229068</t>
  </si>
  <si>
    <t>7:44261978</t>
  </si>
  <si>
    <t>7:44223942</t>
  </si>
  <si>
    <t>7:44265179</t>
  </si>
  <si>
    <t>7:44231778</t>
  </si>
  <si>
    <t>7:44240415</t>
  </si>
  <si>
    <t>7:44243637</t>
  </si>
  <si>
    <t>7:44227636</t>
  </si>
  <si>
    <t>7:44231216</t>
  </si>
  <si>
    <t>7:44246798</t>
  </si>
  <si>
    <t>7:44266062</t>
  </si>
  <si>
    <t>7:44223482</t>
  </si>
  <si>
    <t>7:44234794</t>
  </si>
  <si>
    <t>7:44259491</t>
  </si>
  <si>
    <t>7:44229557</t>
  </si>
  <si>
    <t>7:44246271</t>
  </si>
  <si>
    <t>7:44232605</t>
  </si>
  <si>
    <t>7:44242246</t>
  </si>
  <si>
    <t>7:44259706</t>
  </si>
  <si>
    <t>7:44247258</t>
  </si>
  <si>
    <t>7:44261758</t>
  </si>
  <si>
    <t>7:44245363</t>
  </si>
  <si>
    <t>7:44223858</t>
  </si>
  <si>
    <t>7:44224851</t>
  </si>
  <si>
    <t>7:44256398</t>
  </si>
  <si>
    <t>7:44226090</t>
  </si>
  <si>
    <t>7:44222802</t>
  </si>
  <si>
    <t>7:44234835</t>
  </si>
  <si>
    <t>7:44259739</t>
  </si>
  <si>
    <t>7:44260684</t>
  </si>
  <si>
    <t>7:44222087</t>
  </si>
  <si>
    <t>7:44222250</t>
  </si>
  <si>
    <t>7:44251457</t>
  </si>
  <si>
    <t>7:44261273</t>
  </si>
  <si>
    <t>7:44250007</t>
  </si>
  <si>
    <t>7:44249685</t>
  </si>
  <si>
    <t>7:44260649</t>
  </si>
  <si>
    <t>7:44232732</t>
  </si>
  <si>
    <t>7:44256712</t>
  </si>
  <si>
    <t>7:44233831</t>
  </si>
  <si>
    <t>7:44233466</t>
  </si>
  <si>
    <t>7:44235819</t>
  </si>
  <si>
    <t>7:44232654</t>
  </si>
  <si>
    <t>7:44224098</t>
  </si>
  <si>
    <t>7:44233528</t>
  </si>
  <si>
    <t>7:44250006</t>
  </si>
  <si>
    <t>7:44260643</t>
  </si>
  <si>
    <t>7:44255012</t>
  </si>
  <si>
    <t>7:44236631</t>
  </si>
  <si>
    <t>7:44222360</t>
  </si>
  <si>
    <t>7:44234529</t>
  </si>
  <si>
    <t>7:44230381</t>
  </si>
  <si>
    <t>7:44242022</t>
  </si>
  <si>
    <t>7:44222077</t>
  </si>
  <si>
    <t>7:44256095</t>
  </si>
  <si>
    <t>7:44227020</t>
  </si>
  <si>
    <t>7:44260934</t>
  </si>
  <si>
    <t>7:44251199</t>
  </si>
  <si>
    <t>7:44235694</t>
  </si>
  <si>
    <t>7:44247368</t>
  </si>
  <si>
    <t>7:44222220</t>
  </si>
  <si>
    <t>7:44266077</t>
  </si>
  <si>
    <t>7:44242465</t>
  </si>
  <si>
    <t>7:44227979</t>
  </si>
  <si>
    <t>7:44246317</t>
  </si>
  <si>
    <t>7:44253003</t>
  </si>
  <si>
    <t>7:44254142</t>
  </si>
  <si>
    <t>7:44253598</t>
  </si>
  <si>
    <t>7:44240664</t>
  </si>
  <si>
    <t>7:44248265</t>
  </si>
  <si>
    <t>7:44231570</t>
  </si>
  <si>
    <t>7:44232132</t>
  </si>
  <si>
    <t>7:44231743</t>
  </si>
  <si>
    <t>7:44266184</t>
  </si>
  <si>
    <t>7:44256526</t>
  </si>
  <si>
    <t>7:44222998</t>
  </si>
  <si>
    <t>7:44232822</t>
  </si>
  <si>
    <t>7:44261665</t>
  </si>
  <si>
    <t>7:44265635</t>
  </si>
  <si>
    <t>7:44227638</t>
  </si>
  <si>
    <t>7:44265979</t>
  </si>
  <si>
    <t>7:44248628</t>
  </si>
  <si>
    <t>7:44226956</t>
  </si>
  <si>
    <t>7:44229320</t>
  </si>
  <si>
    <t>7:44229232</t>
  </si>
  <si>
    <t>7:44261282</t>
  </si>
  <si>
    <t>7:44227897</t>
  </si>
  <si>
    <t>7:44225829</t>
  </si>
  <si>
    <t>7:44227285</t>
  </si>
  <si>
    <t>7:44255114</t>
  </si>
  <si>
    <t>8:118184783</t>
  </si>
  <si>
    <t>8:118191475</t>
  </si>
  <si>
    <t>8:118185733</t>
  </si>
  <si>
    <t>8:118217915</t>
  </si>
  <si>
    <t>8:118204020</t>
  </si>
  <si>
    <t>8:145545920</t>
  </si>
  <si>
    <t>8:145551199</t>
  </si>
  <si>
    <t>8:145551200</t>
  </si>
  <si>
    <t>8:145545749</t>
  </si>
  <si>
    <t>8:145544720</t>
  </si>
  <si>
    <t>8:145546036</t>
  </si>
  <si>
    <t>8:145545546</t>
  </si>
  <si>
    <t>8:145510507</t>
  </si>
  <si>
    <t>8:145510756</t>
  </si>
  <si>
    <t>8:145525277</t>
  </si>
  <si>
    <t>8:145511201</t>
  </si>
  <si>
    <t>8:145509128</t>
  </si>
  <si>
    <t>8:145506363</t>
  </si>
  <si>
    <t>8:145507509</t>
  </si>
  <si>
    <t>8:145508000</t>
  </si>
  <si>
    <t>8:145507304</t>
  </si>
  <si>
    <t>8:145550465</t>
  </si>
  <si>
    <t>8:145548991</t>
  </si>
  <si>
    <t>8:145522494</t>
  </si>
  <si>
    <t>8:145530644</t>
  </si>
  <si>
    <t>8:145536753</t>
  </si>
  <si>
    <t>8:145529714</t>
  </si>
  <si>
    <t>8:145536593</t>
  </si>
  <si>
    <t>8:145528618</t>
  </si>
  <si>
    <t>8:145525238</t>
  </si>
  <si>
    <t>8:145538917</t>
  </si>
  <si>
    <t>8:145524858</t>
  </si>
  <si>
    <t>8:145522738</t>
  </si>
  <si>
    <t>8:145510513</t>
  </si>
  <si>
    <t>8:145509617</t>
  </si>
  <si>
    <t>8:145511737</t>
  </si>
  <si>
    <t>8:145525742</t>
  </si>
  <si>
    <t>8:145524492</t>
  </si>
  <si>
    <t>8:145522378</t>
  </si>
  <si>
    <t>8:145533974</t>
  </si>
  <si>
    <t>8:41522991</t>
  </si>
  <si>
    <t>8:41524688</t>
  </si>
  <si>
    <t>8:41524505</t>
  </si>
  <si>
    <t>8:41523358</t>
  </si>
  <si>
    <t>8:41524899</t>
  </si>
  <si>
    <t>8:41524425</t>
  </si>
  <si>
    <t>8:41525914</t>
  </si>
  <si>
    <t>8:41528178</t>
  </si>
  <si>
    <t>8:41523745</t>
  </si>
  <si>
    <t>8:41533200</t>
  </si>
  <si>
    <t>8:41528228</t>
  </si>
  <si>
    <t>8:41533514</t>
  </si>
  <si>
    <t>8:41519462</t>
  </si>
  <si>
    <t>8:41534068</t>
  </si>
  <si>
    <t>8:41488038</t>
  </si>
  <si>
    <t>8:41436535</t>
  </si>
  <si>
    <t>8:41439103</t>
  </si>
  <si>
    <t>8:41537318</t>
  </si>
  <si>
    <t>8:41443526</t>
  </si>
  <si>
    <t>8:41508577</t>
  </si>
  <si>
    <t>8:41462898</t>
  </si>
  <si>
    <t>8:41529172</t>
  </si>
  <si>
    <t>8:41509915</t>
  </si>
  <si>
    <t>8:41515130</t>
  </si>
  <si>
    <t>8:41478361</t>
  </si>
  <si>
    <t>8:41513531</t>
  </si>
  <si>
    <t>8:41514888</t>
  </si>
  <si>
    <t>8:41479694</t>
  </si>
  <si>
    <t>8:41513809</t>
  </si>
  <si>
    <t>8:41515993</t>
  </si>
  <si>
    <t>8:41510260</t>
  </si>
  <si>
    <t>8:41515531</t>
  </si>
  <si>
    <t>8:41481036</t>
  </si>
  <si>
    <t>8:41481037</t>
  </si>
  <si>
    <t>8:41435417</t>
  </si>
  <si>
    <t>8:41509727</t>
  </si>
  <si>
    <t>8:41507350</t>
  </si>
  <si>
    <t>8:41437239</t>
  </si>
  <si>
    <t>8:41426157</t>
  </si>
  <si>
    <t>8:41509259</t>
  </si>
  <si>
    <t>8:41516581</t>
  </si>
  <si>
    <t>8:41464871</t>
  </si>
  <si>
    <t>8:41506152</t>
  </si>
  <si>
    <t>8:95937502</t>
  </si>
  <si>
    <t>8:95961626</t>
  </si>
  <si>
    <t>8:95960767</t>
  </si>
  <si>
    <t>8:95868608</t>
  </si>
  <si>
    <t>8:95853948</t>
  </si>
  <si>
    <t>8:95887225</t>
  </si>
  <si>
    <t>8:95968413</t>
  </si>
  <si>
    <t>8:95833822</t>
  </si>
  <si>
    <t>8:95960511</t>
  </si>
  <si>
    <t>8:95961979</t>
  </si>
  <si>
    <t>8:95960886</t>
  </si>
  <si>
    <t>8:95833211</t>
  </si>
  <si>
    <t>8:95873993</t>
  </si>
  <si>
    <t>8:95966531</t>
  </si>
  <si>
    <t>8:95960855</t>
  </si>
  <si>
    <t>8:95965685</t>
  </si>
  <si>
    <t>8:95960947</t>
  </si>
  <si>
    <t>8:95853907</t>
  </si>
  <si>
    <t>8:96020974</t>
  </si>
  <si>
    <t>8:95853708</t>
  </si>
  <si>
    <t>8:95967372</t>
  </si>
  <si>
    <t>8:95965695</t>
  </si>
  <si>
    <t>8:95967688</t>
  </si>
  <si>
    <t>8:95959808</t>
  </si>
  <si>
    <t>8:95845083</t>
  </si>
  <si>
    <t>8:95891843</t>
  </si>
  <si>
    <t>8:95911477</t>
  </si>
  <si>
    <t>8:95891356</t>
  </si>
  <si>
    <t>8:96038252</t>
  </si>
  <si>
    <t>8:95832448</t>
  </si>
  <si>
    <t>8:95876963</t>
  </si>
  <si>
    <t>8:95836812</t>
  </si>
  <si>
    <t>8:96050557</t>
  </si>
  <si>
    <t>8:95914103</t>
  </si>
  <si>
    <t>8:95916811</t>
  </si>
  <si>
    <t>8:95926890</t>
  </si>
  <si>
    <t>8:95875676</t>
  </si>
  <si>
    <t>8:95969261</t>
  </si>
  <si>
    <t>8:95969257</t>
  </si>
  <si>
    <t>8:95831273</t>
  </si>
  <si>
    <t>8:95991560</t>
  </si>
  <si>
    <t>8:95877787</t>
  </si>
  <si>
    <t>8:95961794</t>
  </si>
  <si>
    <t>8:95975232</t>
  </si>
  <si>
    <t>8:96080633</t>
  </si>
  <si>
    <t>8:95935164</t>
  </si>
  <si>
    <t>8:96058443</t>
  </si>
  <si>
    <t>8:95971921</t>
  </si>
  <si>
    <t>8:95816132</t>
  </si>
  <si>
    <t>8:95955074</t>
  </si>
  <si>
    <t>8:95975168</t>
  </si>
  <si>
    <t>8:95825034</t>
  </si>
  <si>
    <t>8:95976251</t>
  </si>
  <si>
    <t>8:95862697</t>
  </si>
  <si>
    <t>8:95971920</t>
  </si>
  <si>
    <t>8:95985909</t>
  </si>
  <si>
    <t>8:95973681</t>
  </si>
  <si>
    <t>8:95987008</t>
  </si>
  <si>
    <t>8:95995701</t>
  </si>
  <si>
    <t>8:95807461</t>
  </si>
  <si>
    <t>8:95988209</t>
  </si>
  <si>
    <t>8:96030730</t>
  </si>
  <si>
    <t>8:95988381</t>
  </si>
  <si>
    <t>8:95986972</t>
  </si>
  <si>
    <t>8:95969445</t>
  </si>
  <si>
    <t>8:95986637</t>
  </si>
  <si>
    <t>8:95986626</t>
  </si>
  <si>
    <t>8:95974961</t>
  </si>
  <si>
    <t>8:95988761</t>
  </si>
  <si>
    <t>8:95988484</t>
  </si>
  <si>
    <t>8:95977973</t>
  </si>
  <si>
    <t>8:95973886</t>
  </si>
  <si>
    <t>8:95990283</t>
  </si>
  <si>
    <t>8:95980708</t>
  </si>
  <si>
    <t>8:95972551</t>
  </si>
  <si>
    <t>8:95975302</t>
  </si>
  <si>
    <t>8:95971164</t>
  </si>
  <si>
    <t>8:95973465</t>
  </si>
  <si>
    <t>8:95974485</t>
  </si>
  <si>
    <t>8:95974373</t>
  </si>
  <si>
    <t>8:95972453</t>
  </si>
  <si>
    <t>8:95782469</t>
  </si>
  <si>
    <t>8:95973327</t>
  </si>
  <si>
    <t>8:95972738</t>
  </si>
  <si>
    <t>8:95973637</t>
  </si>
  <si>
    <t>8:95972819</t>
  </si>
  <si>
    <t>8:95972974</t>
  </si>
  <si>
    <t>8:95783173</t>
  </si>
  <si>
    <t>8:95749738</t>
  </si>
  <si>
    <t>8:95992473</t>
  </si>
  <si>
    <t>8:95999719</t>
  </si>
  <si>
    <t>8:95858734</t>
  </si>
  <si>
    <t>8:96065878</t>
  </si>
  <si>
    <t>8:95745832</t>
  </si>
  <si>
    <t>8:96073633</t>
  </si>
  <si>
    <t>8:95934907</t>
  </si>
  <si>
    <t>8:95820594</t>
  </si>
  <si>
    <t>8:95818634</t>
  </si>
  <si>
    <t>8:95946160</t>
  </si>
  <si>
    <t>8:95819287</t>
  </si>
  <si>
    <t>8:95992020</t>
  </si>
  <si>
    <t>8:95973604</t>
  </si>
  <si>
    <t>8:95974798</t>
  </si>
  <si>
    <t>8:95973410</t>
  </si>
  <si>
    <t>8:96054000</t>
  </si>
  <si>
    <t>8:95872763</t>
  </si>
  <si>
    <t>8:95969947</t>
  </si>
  <si>
    <t>8:96049339</t>
  </si>
  <si>
    <t>8:96094400</t>
  </si>
  <si>
    <t>8:95890983</t>
  </si>
  <si>
    <t>8:95886053</t>
  </si>
  <si>
    <t>8:95886551</t>
  </si>
  <si>
    <t>8:95746150</t>
  </si>
  <si>
    <t>8:96045569</t>
  </si>
  <si>
    <t>8:95853180</t>
  </si>
  <si>
    <t>8:95857890</t>
  </si>
  <si>
    <t>8:96025939</t>
  </si>
  <si>
    <t>8:95872795</t>
  </si>
  <si>
    <t>8:95811984</t>
  </si>
  <si>
    <t>8:95966286</t>
  </si>
  <si>
    <t>8:95838869</t>
  </si>
  <si>
    <t>8:95838438</t>
  </si>
  <si>
    <t>8:95868819</t>
  </si>
  <si>
    <t>8:95867176</t>
  </si>
  <si>
    <t>8:95847150</t>
  </si>
  <si>
    <t>8:95795191</t>
  </si>
  <si>
    <t>8:95849033</t>
  </si>
  <si>
    <t>8:95908781</t>
  </si>
  <si>
    <t>8:95855869</t>
  </si>
  <si>
    <t>8:95878253</t>
  </si>
  <si>
    <t>8:95965743</t>
  </si>
  <si>
    <t>8:95858682</t>
  </si>
  <si>
    <t>8:95798618</t>
  </si>
  <si>
    <t>8:95799072</t>
  </si>
  <si>
    <t>8:95969322</t>
  </si>
  <si>
    <t>8:96112703</t>
  </si>
  <si>
    <t>8:95967838</t>
  </si>
  <si>
    <t>8:95967156</t>
  </si>
  <si>
    <t>8:96002158</t>
  </si>
  <si>
    <t>8:95795572</t>
  </si>
  <si>
    <t>8:95874554</t>
  </si>
  <si>
    <t>8:95891453</t>
  </si>
  <si>
    <t>8:95962676</t>
  </si>
  <si>
    <t>8:95828457</t>
  </si>
  <si>
    <t>8:95908117</t>
  </si>
  <si>
    <t>8:95955562</t>
  </si>
  <si>
    <t>8:96092410</t>
  </si>
  <si>
    <t>8:95981278</t>
  </si>
  <si>
    <t>8:95975159</t>
  </si>
  <si>
    <t>8:95958637</t>
  </si>
  <si>
    <t>8:95986927</t>
  </si>
  <si>
    <t>8:95916381</t>
  </si>
  <si>
    <t>8:95753722</t>
  </si>
  <si>
    <t>8:96112796</t>
  </si>
  <si>
    <t>8:95895702</t>
  </si>
  <si>
    <t>8:95806845</t>
  </si>
  <si>
    <t>8:95770806</t>
  </si>
  <si>
    <t>8:95760286</t>
  </si>
  <si>
    <t>8:95761990</t>
  </si>
  <si>
    <t>8:95863360</t>
  </si>
  <si>
    <t>8:95988358</t>
  </si>
  <si>
    <t>8:95847874</t>
  </si>
  <si>
    <t>8:95916525</t>
  </si>
  <si>
    <t>8:95759063</t>
  </si>
  <si>
    <t>8:95767298</t>
  </si>
  <si>
    <t>8:95878038</t>
  </si>
  <si>
    <t>8:95916399</t>
  </si>
  <si>
    <t>8:95774766</t>
  </si>
  <si>
    <t>8:95954163</t>
  </si>
  <si>
    <t>8:95980969</t>
  </si>
  <si>
    <t>8:95774402</t>
  </si>
  <si>
    <t>8:95955745</t>
  </si>
  <si>
    <t>8:95760134</t>
  </si>
  <si>
    <t>8:95759669</t>
  </si>
  <si>
    <t>8:95924166</t>
  </si>
  <si>
    <t>8:95985776</t>
  </si>
  <si>
    <t>8:95913425</t>
  </si>
  <si>
    <t>8:95913801</t>
  </si>
  <si>
    <t>8:95913590</t>
  </si>
  <si>
    <t>8:95951273</t>
  </si>
  <si>
    <t>8:95951073</t>
  </si>
  <si>
    <t>8:95988161</t>
  </si>
  <si>
    <t>8:95986340</t>
  </si>
  <si>
    <t>8:95929411</t>
  </si>
  <si>
    <t>8:95977394</t>
  </si>
  <si>
    <t>8:95963798</t>
  </si>
  <si>
    <t>8:95951807</t>
  </si>
  <si>
    <t>8:95957063</t>
  </si>
  <si>
    <t>8:95923032</t>
  </si>
  <si>
    <t>8:95975080</t>
  </si>
  <si>
    <t>8:95986039</t>
  </si>
  <si>
    <t>8:95952621</t>
  </si>
  <si>
    <t>8:95955701</t>
  </si>
  <si>
    <t>8:96102828</t>
  </si>
  <si>
    <t>8:95792447</t>
  </si>
  <si>
    <t>8:95975545</t>
  </si>
  <si>
    <t>8:95952477</t>
  </si>
  <si>
    <t>8:95911749</t>
  </si>
  <si>
    <t>8:95848399</t>
  </si>
  <si>
    <t>8:95773014</t>
  </si>
  <si>
    <t>8:95808155</t>
  </si>
  <si>
    <t>8:95745217</t>
  </si>
  <si>
    <t>8:96025951</t>
  </si>
  <si>
    <t>8:95955292</t>
  </si>
  <si>
    <t>8:95810190</t>
  </si>
  <si>
    <t>8:95950403</t>
  </si>
  <si>
    <t>8:95752149</t>
  </si>
  <si>
    <t>8:95950251</t>
  </si>
  <si>
    <t>8:96062601</t>
  </si>
  <si>
    <t>8:95774726</t>
  </si>
  <si>
    <t>8:95819272</t>
  </si>
  <si>
    <t>8:95787046</t>
  </si>
  <si>
    <t>8:95976756</t>
  </si>
  <si>
    <t>8:96016257</t>
  </si>
  <si>
    <t>8:95979997</t>
  </si>
  <si>
    <t>8:95783487</t>
  </si>
  <si>
    <t>8:96029784</t>
  </si>
  <si>
    <t>8:95762841</t>
  </si>
  <si>
    <t>8:95765934</t>
  </si>
  <si>
    <t>8:95817874</t>
  </si>
  <si>
    <t>8:95762671</t>
  </si>
  <si>
    <t>8:96092302</t>
  </si>
  <si>
    <t>8:96102725</t>
  </si>
  <si>
    <t>8:95777059</t>
  </si>
  <si>
    <t>8:95767165</t>
  </si>
  <si>
    <t>8:95771495</t>
  </si>
  <si>
    <t>8:95973816</t>
  </si>
  <si>
    <t>8:95925490</t>
  </si>
  <si>
    <t>8:95987253</t>
  </si>
  <si>
    <t>8:96055709</t>
  </si>
  <si>
    <t>8:95929202</t>
  </si>
  <si>
    <t>8:95909853</t>
  </si>
  <si>
    <t>8:95807172</t>
  </si>
  <si>
    <t>8:95749194</t>
  </si>
  <si>
    <t>8:96100272</t>
  </si>
  <si>
    <t>8:95908539</t>
  </si>
  <si>
    <t>8:95908078</t>
  </si>
  <si>
    <t>8:95922615</t>
  </si>
  <si>
    <t>8:95746508</t>
  </si>
  <si>
    <t>8:95781428</t>
  </si>
  <si>
    <t>8:96080013</t>
  </si>
  <si>
    <t>8:95898364</t>
  </si>
  <si>
    <t>8:95831110</t>
  </si>
  <si>
    <t>8:95949013</t>
  </si>
  <si>
    <t>8:95948202</t>
  </si>
  <si>
    <t>8:95747541</t>
  </si>
  <si>
    <t>8:95762300</t>
  </si>
  <si>
    <t>8:95940930</t>
  </si>
  <si>
    <t>8:96084835</t>
  </si>
  <si>
    <t>8:95791460</t>
  </si>
  <si>
    <t>8:96094208</t>
  </si>
  <si>
    <t>8:95763161</t>
  </si>
  <si>
    <t>8:95908067</t>
  </si>
  <si>
    <t>8:95930301</t>
  </si>
  <si>
    <t>8:95942660</t>
  </si>
  <si>
    <t>8:95771266</t>
  </si>
  <si>
    <t>8:95825205</t>
  </si>
  <si>
    <t>8:95928112</t>
  </si>
  <si>
    <t>8:95917276</t>
  </si>
  <si>
    <t>8:95758966</t>
  </si>
  <si>
    <t>8:96058250</t>
  </si>
  <si>
    <t>8:95986300</t>
  </si>
  <si>
    <t>8:96097027</t>
  </si>
  <si>
    <t>8:95917290</t>
  </si>
  <si>
    <t>8:95931782</t>
  </si>
  <si>
    <t>8:95920193</t>
  </si>
  <si>
    <t>8:95917958</t>
  </si>
  <si>
    <t>8:95921295</t>
  </si>
  <si>
    <t>8:95919786</t>
  </si>
  <si>
    <t>8:95921090</t>
  </si>
  <si>
    <t>8:96089181</t>
  </si>
  <si>
    <t>8:96093132</t>
  </si>
  <si>
    <t>8:95778671</t>
  </si>
  <si>
    <t>8:95929843</t>
  </si>
  <si>
    <t>8:95918288</t>
  </si>
  <si>
    <t>8:95917088</t>
  </si>
  <si>
    <t>8:95917770</t>
  </si>
  <si>
    <t>8:96102792</t>
  </si>
  <si>
    <t>8:96089802</t>
  </si>
  <si>
    <t>8:95922752</t>
  </si>
  <si>
    <t>8:95921810</t>
  </si>
  <si>
    <t>8:95923660</t>
  </si>
  <si>
    <t>8:96102974</t>
  </si>
  <si>
    <t>8:96090259</t>
  </si>
  <si>
    <t>8:95922491</t>
  </si>
  <si>
    <t>8:95946003</t>
  </si>
  <si>
    <t>8:96091640</t>
  </si>
  <si>
    <t>8:96091346</t>
  </si>
  <si>
    <t>8:95760210</t>
  </si>
  <si>
    <t>8:95888951</t>
  </si>
  <si>
    <t>8:95919231</t>
  </si>
  <si>
    <t>8:96100175</t>
  </si>
  <si>
    <t>8:96104690</t>
  </si>
  <si>
    <t>8:95939594</t>
  </si>
  <si>
    <t>8:96104617</t>
  </si>
  <si>
    <t>8:96102132</t>
  </si>
  <si>
    <t>8:96104700</t>
  </si>
  <si>
    <t>8:95769335</t>
  </si>
  <si>
    <t>8:95896922</t>
  </si>
  <si>
    <t>8:95777657</t>
  </si>
  <si>
    <t>8:95841895</t>
  </si>
  <si>
    <t>8:95857073</t>
  </si>
  <si>
    <t>8:95818687</t>
  </si>
  <si>
    <t>8:96078998</t>
  </si>
  <si>
    <t>8:95757916</t>
  </si>
  <si>
    <t>8:95949375</t>
  </si>
  <si>
    <t>8:95931344</t>
  </si>
  <si>
    <t>8:95800325</t>
  </si>
  <si>
    <t>8:96106192</t>
  </si>
  <si>
    <t>8:95779591</t>
  </si>
  <si>
    <t>8:95798269</t>
  </si>
  <si>
    <t>8:95975361</t>
  </si>
  <si>
    <t>8:95791927</t>
  </si>
  <si>
    <t>8:96099260</t>
  </si>
  <si>
    <t>8:96105186</t>
  </si>
  <si>
    <t>8:96101915</t>
  </si>
  <si>
    <t>8:96100311</t>
  </si>
  <si>
    <t>8:96094195</t>
  </si>
  <si>
    <t>8:95791572</t>
  </si>
  <si>
    <t>8:96105278</t>
  </si>
  <si>
    <t>8:95759947</t>
  </si>
  <si>
    <t>8:96093621</t>
  </si>
  <si>
    <t>8:95753854</t>
  </si>
  <si>
    <t>8:95823470</t>
  </si>
  <si>
    <t>8:96105860</t>
  </si>
  <si>
    <t>8:95759698</t>
  </si>
  <si>
    <t>8:96105933</t>
  </si>
  <si>
    <t>8:95774638</t>
  </si>
  <si>
    <t>8:95776163</t>
  </si>
  <si>
    <t>8:96089331</t>
  </si>
  <si>
    <t>8:95772952</t>
  </si>
  <si>
    <t>8:95798511</t>
  </si>
  <si>
    <t>8:96041644</t>
  </si>
  <si>
    <t>8:95933807</t>
  </si>
  <si>
    <t>8:95774806</t>
  </si>
  <si>
    <t>8:96104634</t>
  </si>
  <si>
    <t>8:95777126</t>
  </si>
  <si>
    <t>8:96105761</t>
  </si>
  <si>
    <t>8:95809165</t>
  </si>
  <si>
    <t>8:96093032</t>
  </si>
  <si>
    <t>8:95755475</t>
  </si>
  <si>
    <t>8:95819239</t>
  </si>
  <si>
    <t>8:95886300</t>
  </si>
  <si>
    <t>8:96101786</t>
  </si>
  <si>
    <t>8:95808468</t>
  </si>
  <si>
    <t>8:96089316</t>
  </si>
  <si>
    <t>8:96091392</t>
  </si>
  <si>
    <t>8:95971033</t>
  </si>
  <si>
    <t>8:95929296</t>
  </si>
  <si>
    <t>8:96109512</t>
  </si>
  <si>
    <t>8:95744294</t>
  </si>
  <si>
    <t>8:96109451</t>
  </si>
  <si>
    <t>8:95808535</t>
  </si>
  <si>
    <t>8:95800323</t>
  </si>
  <si>
    <t>8:95754518</t>
  </si>
  <si>
    <t>8:96018352</t>
  </si>
  <si>
    <t>8:95796659</t>
  </si>
  <si>
    <t>8:95818631</t>
  </si>
  <si>
    <t>8:96085317</t>
  </si>
  <si>
    <t>8:95818448</t>
  </si>
  <si>
    <t>8:96109370</t>
  </si>
  <si>
    <t>8:95955272</t>
  </si>
  <si>
    <t>8:96103538</t>
  </si>
  <si>
    <t>8:95790265</t>
  </si>
  <si>
    <t>8:95748138</t>
  </si>
  <si>
    <t>8:95822231</t>
  </si>
  <si>
    <t>8:95873077</t>
  </si>
  <si>
    <t>8:96109231</t>
  </si>
  <si>
    <t>8:96105691</t>
  </si>
  <si>
    <t>8:96106904</t>
  </si>
  <si>
    <t>8:95934543</t>
  </si>
  <si>
    <t>8:95958193</t>
  </si>
  <si>
    <t>8:96111624</t>
  </si>
  <si>
    <t>8:95921514</t>
  </si>
  <si>
    <t>8:95805419</t>
  </si>
  <si>
    <t>8:95985708</t>
  </si>
  <si>
    <t>8:96109250</t>
  </si>
  <si>
    <t>8:96097913</t>
  </si>
  <si>
    <t>8:95817566</t>
  </si>
  <si>
    <t>8:95990914</t>
  </si>
  <si>
    <t>8:95754619</t>
  </si>
  <si>
    <t>8:96039374</t>
  </si>
  <si>
    <t>8:95814144</t>
  </si>
  <si>
    <t>8:95930974</t>
  </si>
  <si>
    <t>8:95845171</t>
  </si>
  <si>
    <t>8:95770048</t>
  </si>
  <si>
    <t>8:95963714</t>
  </si>
  <si>
    <t>8:95809089</t>
  </si>
  <si>
    <t>8:96038720</t>
  </si>
  <si>
    <t>8:95800025</t>
  </si>
  <si>
    <t>8:95754291</t>
  </si>
  <si>
    <t>8:95759107</t>
  </si>
  <si>
    <t>8:96099203</t>
  </si>
  <si>
    <t>8:95773608</t>
  </si>
  <si>
    <t>8:95759609</t>
  </si>
  <si>
    <t>8:95993968</t>
  </si>
  <si>
    <t>8:95756349</t>
  </si>
  <si>
    <t>8:95769965</t>
  </si>
  <si>
    <t>8:95781291</t>
  </si>
  <si>
    <t>8:96107674</t>
  </si>
  <si>
    <t>8:96109984</t>
  </si>
  <si>
    <t>8:96109305</t>
  </si>
  <si>
    <t>8:95798597</t>
  </si>
  <si>
    <t>8:95809832</t>
  </si>
  <si>
    <t>8:96094575</t>
  </si>
  <si>
    <t>8:95753041</t>
  </si>
  <si>
    <t>8:95782864</t>
  </si>
  <si>
    <t>8:95795266</t>
  </si>
  <si>
    <t>8:95795088</t>
  </si>
  <si>
    <t>8:95919564</t>
  </si>
  <si>
    <t>8:96109914</t>
  </si>
  <si>
    <t>8:95830018</t>
  </si>
  <si>
    <t>8:95761152</t>
  </si>
  <si>
    <t>8:96109135</t>
  </si>
  <si>
    <t>8:95864720</t>
  </si>
  <si>
    <t>8:95755890</t>
  </si>
  <si>
    <t>8:95778058</t>
  </si>
  <si>
    <t>8:96111495</t>
  </si>
  <si>
    <t>8:96098397</t>
  </si>
  <si>
    <t>8:96110794</t>
  </si>
  <si>
    <t>8:96110217</t>
  </si>
  <si>
    <t>8:95770914</t>
  </si>
  <si>
    <t>8:95764154</t>
  </si>
  <si>
    <t>8:95758766</t>
  </si>
  <si>
    <t>8:95764316</t>
  </si>
  <si>
    <t>8:96097879</t>
  </si>
  <si>
    <t>8:95809121</t>
  </si>
  <si>
    <t>8:95842438</t>
  </si>
  <si>
    <t>8:96111409</t>
  </si>
  <si>
    <t>8:96087187</t>
  </si>
  <si>
    <t>8:95756037</t>
  </si>
  <si>
    <t>8:95763864</t>
  </si>
  <si>
    <t>8:96097707</t>
  </si>
  <si>
    <t>8:95976036</t>
  </si>
  <si>
    <t>8:95745883</t>
  </si>
  <si>
    <t>8:95908883</t>
  </si>
  <si>
    <t>8:95947102</t>
  </si>
  <si>
    <t>8:95997014</t>
  </si>
  <si>
    <t>8:96107393</t>
  </si>
  <si>
    <t>8:96109696</t>
  </si>
  <si>
    <t>8:96094310</t>
  </si>
  <si>
    <t>8:96117814</t>
  </si>
  <si>
    <t>8:96061137</t>
  </si>
  <si>
    <t>8:95761045</t>
  </si>
  <si>
    <t>8:96092029</t>
  </si>
  <si>
    <t>8:95757170</t>
  </si>
  <si>
    <t>8:95927475</t>
  </si>
  <si>
    <t>8:96087094</t>
  </si>
  <si>
    <t>8:95747460</t>
  </si>
  <si>
    <t>8:95779544</t>
  </si>
  <si>
    <t>8:95823469</t>
  </si>
  <si>
    <t>8:95981041</t>
  </si>
  <si>
    <t>8:95985998</t>
  </si>
  <si>
    <t>8:96096879</t>
  </si>
  <si>
    <t>8:95881834</t>
  </si>
  <si>
    <t>8:95806690</t>
  </si>
  <si>
    <t>8:95978526</t>
  </si>
  <si>
    <t>8:95938038</t>
  </si>
  <si>
    <t>8:95789356</t>
  </si>
  <si>
    <t>8:95750332</t>
  </si>
  <si>
    <t>8:95965132</t>
  </si>
  <si>
    <t>8:95780196</t>
  </si>
  <si>
    <t>8:96074485</t>
  </si>
  <si>
    <t>8:96087473</t>
  </si>
  <si>
    <t>8:96097829</t>
  </si>
  <si>
    <t>8:95784262</t>
  </si>
  <si>
    <t>8:96042478</t>
  </si>
  <si>
    <t>8:95996106</t>
  </si>
  <si>
    <t>8:95967760</t>
  </si>
  <si>
    <t>8:95927310</t>
  </si>
  <si>
    <t>8:96115794</t>
  </si>
  <si>
    <t>8:96110705</t>
  </si>
  <si>
    <t>8:95745158</t>
  </si>
  <si>
    <t>8:95972011</t>
  </si>
  <si>
    <t>8:95861739</t>
  </si>
  <si>
    <t>8:95959389</t>
  </si>
  <si>
    <t>8:95758502</t>
  </si>
  <si>
    <t>8:95917122</t>
  </si>
  <si>
    <t>8:95924597</t>
  </si>
  <si>
    <t>8:95892982</t>
  </si>
  <si>
    <t>8:95746049</t>
  </si>
  <si>
    <t>8:96098491</t>
  </si>
  <si>
    <t>8:96104970</t>
  </si>
  <si>
    <t>8:95765825</t>
  </si>
  <si>
    <t>8:95882285</t>
  </si>
  <si>
    <t>8:95809096</t>
  </si>
  <si>
    <t>8:95850513</t>
  </si>
  <si>
    <t>8:96038341</t>
  </si>
  <si>
    <t>8:95743792</t>
  </si>
  <si>
    <t>8:95892259</t>
  </si>
  <si>
    <t>8:96112477</t>
  </si>
  <si>
    <t>8:96028892</t>
  </si>
  <si>
    <t>8:95925751</t>
  </si>
  <si>
    <t>8:95740378</t>
  </si>
  <si>
    <t>8:95734719</t>
  </si>
  <si>
    <t>8:95998761</t>
  </si>
  <si>
    <t>8:95885950</t>
  </si>
  <si>
    <t>8:95824547</t>
  </si>
  <si>
    <t>8:95970436</t>
  </si>
  <si>
    <t>8:95761553</t>
  </si>
  <si>
    <t>8:96109059</t>
  </si>
  <si>
    <t>8:96112401</t>
  </si>
  <si>
    <t>8:95763759</t>
  </si>
  <si>
    <t>8:95746907</t>
  </si>
  <si>
    <t>8:95871666</t>
  </si>
  <si>
    <t>8:95889519</t>
  </si>
  <si>
    <t>8:96113917</t>
  </si>
  <si>
    <t>8:95790707</t>
  </si>
  <si>
    <t>8:95768042</t>
  </si>
  <si>
    <t>8:96086311</t>
  </si>
  <si>
    <t>8:95947759</t>
  </si>
  <si>
    <t>8:95816260</t>
  </si>
  <si>
    <t>8:95791610</t>
  </si>
  <si>
    <t>8:96027813</t>
  </si>
  <si>
    <t>8:95764535</t>
  </si>
  <si>
    <t>8:95803750</t>
  </si>
  <si>
    <t>8:96011501</t>
  </si>
  <si>
    <t>8:95795282</t>
  </si>
  <si>
    <t>8:95795258</t>
  </si>
  <si>
    <t>8:95817547</t>
  </si>
  <si>
    <t>8:95963417</t>
  </si>
  <si>
    <t>8:95929837</t>
  </si>
  <si>
    <t>8:95915502</t>
  </si>
  <si>
    <t>8:96010304</t>
  </si>
  <si>
    <t>8:95793060</t>
  </si>
  <si>
    <t>8:95896985</t>
  </si>
  <si>
    <t>8:95992918</t>
  </si>
  <si>
    <t>8:95978638</t>
  </si>
  <si>
    <t>8:95878184</t>
  </si>
  <si>
    <t>8:96117850</t>
  </si>
  <si>
    <t>8:96104695</t>
  </si>
  <si>
    <t>8:95979291</t>
  </si>
  <si>
    <t>8:96081647</t>
  </si>
  <si>
    <t>8:95854556</t>
  </si>
  <si>
    <t>8:96032393</t>
  </si>
  <si>
    <t>8:96029263</t>
  </si>
  <si>
    <t>8:96007356</t>
  </si>
  <si>
    <t>8:96045953</t>
  </si>
  <si>
    <t>8:96112279</t>
  </si>
  <si>
    <t>8:95873110</t>
  </si>
  <si>
    <t>8:95739690</t>
  </si>
  <si>
    <t>8:95862568</t>
  </si>
  <si>
    <t>8:95858498</t>
  </si>
  <si>
    <t>8:95763794</t>
  </si>
  <si>
    <t>8:95810402</t>
  </si>
  <si>
    <t>8:96023559</t>
  </si>
  <si>
    <t>8:96048955</t>
  </si>
  <si>
    <t>8:95813956</t>
  </si>
  <si>
    <t>8:96044737</t>
  </si>
  <si>
    <t>8:96058973</t>
  </si>
  <si>
    <t>8:96025208</t>
  </si>
  <si>
    <t>8:96061909</t>
  </si>
  <si>
    <t>8:96059552</t>
  </si>
  <si>
    <t>8:96064423</t>
  </si>
  <si>
    <t>8:96051187</t>
  </si>
  <si>
    <t>8:95802019</t>
  </si>
  <si>
    <t>8:96082140</t>
  </si>
  <si>
    <t>8:96017997</t>
  </si>
  <si>
    <t>8:95821593</t>
  </si>
  <si>
    <t>8:96056488</t>
  </si>
  <si>
    <t>8:96071453</t>
  </si>
  <si>
    <t>8:96118609</t>
  </si>
  <si>
    <t>8:96119056</t>
  </si>
  <si>
    <t>8:95876981</t>
  </si>
  <si>
    <t>8:95759668</t>
  </si>
  <si>
    <t>8:96069802</t>
  </si>
  <si>
    <t>8:95796507</t>
  </si>
  <si>
    <t>8:95798563</t>
  </si>
  <si>
    <t>8:96098731</t>
  </si>
  <si>
    <t>8:96080171</t>
  </si>
  <si>
    <t>8:95810265</t>
  </si>
  <si>
    <t>8:96011942</t>
  </si>
  <si>
    <t>8:95748571</t>
  </si>
  <si>
    <t>8:95736479</t>
  </si>
  <si>
    <t>8:95995318</t>
  </si>
  <si>
    <t>8:96083961</t>
  </si>
  <si>
    <t>8:96055957</t>
  </si>
  <si>
    <t>8:95809073</t>
  </si>
  <si>
    <t>8:96011153</t>
  </si>
  <si>
    <t>8:96043780</t>
  </si>
  <si>
    <t>8:95796593</t>
  </si>
  <si>
    <t>8:95965082</t>
  </si>
  <si>
    <t>8:96104833</t>
  </si>
  <si>
    <t>8:95757202</t>
  </si>
  <si>
    <t>8:95819981</t>
  </si>
  <si>
    <t>8:96112779</t>
  </si>
  <si>
    <t>8:96083924</t>
  </si>
  <si>
    <t>8:95757455</t>
  </si>
  <si>
    <t>8:96087180</t>
  </si>
  <si>
    <t>8:95805155</t>
  </si>
  <si>
    <t>8:96031504</t>
  </si>
  <si>
    <t>8:96068971</t>
  </si>
  <si>
    <t>8:95972110</t>
  </si>
  <si>
    <t>8:95763491</t>
  </si>
  <si>
    <t>8:95965486</t>
  </si>
  <si>
    <t>8:95902061</t>
  </si>
  <si>
    <t>8:95970801</t>
  </si>
  <si>
    <t>8:95801289</t>
  </si>
  <si>
    <t>8:95789135</t>
  </si>
  <si>
    <t>8:95764670</t>
  </si>
  <si>
    <t>8:95877542</t>
  </si>
  <si>
    <t>8:95894646</t>
  </si>
  <si>
    <t>8:95740267</t>
  </si>
  <si>
    <t>8:95794754</t>
  </si>
  <si>
    <t>8:95965135</t>
  </si>
  <si>
    <t>8:96096887</t>
  </si>
  <si>
    <t>8:95965818</t>
  </si>
  <si>
    <t>8:95761217</t>
  </si>
  <si>
    <t>8:96086308</t>
  </si>
  <si>
    <t>8:95803634</t>
  </si>
  <si>
    <t>8:95871209</t>
  </si>
  <si>
    <t>8:95881866</t>
  </si>
  <si>
    <t>8:95909183</t>
  </si>
  <si>
    <t>8:96109480</t>
  </si>
  <si>
    <t>8:96088515</t>
  </si>
  <si>
    <t>8:96106566</t>
  </si>
  <si>
    <t>8:95754478</t>
  </si>
  <si>
    <t>8:95897794</t>
  </si>
  <si>
    <t>8:95917778</t>
  </si>
  <si>
    <t>8:95947754</t>
  </si>
  <si>
    <t>8:95878387</t>
  </si>
  <si>
    <t>8:95964004</t>
  </si>
  <si>
    <t>8:96119171</t>
  </si>
  <si>
    <t>8:95882569</t>
  </si>
  <si>
    <t>8:95868480</t>
  </si>
  <si>
    <t>8:95783600</t>
  </si>
  <si>
    <t>8:96058218</t>
  </si>
  <si>
    <t>8:96116784</t>
  </si>
  <si>
    <t>8:95875470</t>
  </si>
  <si>
    <t>8:95812424</t>
  </si>
  <si>
    <t>8:95782670</t>
  </si>
  <si>
    <t>8:95873611</t>
  </si>
  <si>
    <t>8:95800896</t>
  </si>
  <si>
    <t>8:95859257</t>
  </si>
  <si>
    <t>8:95837601</t>
  </si>
  <si>
    <t>8:96099047</t>
  </si>
  <si>
    <t>8:96002243</t>
  </si>
  <si>
    <t>8:95837860</t>
  </si>
  <si>
    <t>8:95781081</t>
  </si>
  <si>
    <t>8:96035756</t>
  </si>
  <si>
    <t>8:95896106</t>
  </si>
  <si>
    <t>8:95936328</t>
  </si>
  <si>
    <t>8:95934518</t>
  </si>
  <si>
    <t>8:95810630</t>
  </si>
  <si>
    <t>8:95856974</t>
  </si>
  <si>
    <t>8:95879902</t>
  </si>
  <si>
    <t>8:95844965</t>
  </si>
  <si>
    <t>8:95961459</t>
  </si>
  <si>
    <t>8:96093687</t>
  </si>
  <si>
    <t>8:96077945</t>
  </si>
  <si>
    <t>8:96077946</t>
  </si>
  <si>
    <t>8:96051349</t>
  </si>
  <si>
    <t>8:96038473</t>
  </si>
  <si>
    <t>8:95849246</t>
  </si>
  <si>
    <t>8:95740828</t>
  </si>
  <si>
    <t>8:95837098</t>
  </si>
  <si>
    <t>8:95976061</t>
  </si>
  <si>
    <t>8:96047309</t>
  </si>
  <si>
    <t>8:95909022</t>
  </si>
  <si>
    <t>8:95909812</t>
  </si>
  <si>
    <t>8:95868932</t>
  </si>
  <si>
    <t>8:95911622</t>
  </si>
  <si>
    <t>8:95915507</t>
  </si>
  <si>
    <t>8:95929256</t>
  </si>
  <si>
    <t>8:95937269</t>
  </si>
  <si>
    <t>8:95934675</t>
  </si>
  <si>
    <t>8:96027306</t>
  </si>
  <si>
    <t>8:96041267</t>
  </si>
  <si>
    <t>8:95933075</t>
  </si>
  <si>
    <t>8:95992256</t>
  </si>
  <si>
    <t>8:95932833</t>
  </si>
  <si>
    <t>8:95942050</t>
  </si>
  <si>
    <t>8:95913871</t>
  </si>
  <si>
    <t>8:95785888</t>
  </si>
  <si>
    <t>8:96050950</t>
  </si>
  <si>
    <t>8:96058756</t>
  </si>
  <si>
    <t>8:96082878</t>
  </si>
  <si>
    <t>8:95848016</t>
  </si>
  <si>
    <t>8:95859458</t>
  </si>
  <si>
    <t>8:96104852</t>
  </si>
  <si>
    <t>8:95948488</t>
  </si>
  <si>
    <t>8:95914428</t>
  </si>
  <si>
    <t>8:95974301</t>
  </si>
  <si>
    <t>8:95814999</t>
  </si>
  <si>
    <t>8:96064807</t>
  </si>
  <si>
    <t>8:96048108</t>
  </si>
  <si>
    <t>8:95962249</t>
  </si>
  <si>
    <t>8:95837112</t>
  </si>
  <si>
    <t>8:96009127</t>
  </si>
  <si>
    <t>8:95838702</t>
  </si>
  <si>
    <t>8:95847732</t>
  </si>
  <si>
    <t>8:95981696</t>
  </si>
  <si>
    <t>8:95867525</t>
  </si>
  <si>
    <t>8:95864417</t>
  </si>
  <si>
    <t>8:95881623</t>
  </si>
  <si>
    <t>8:96053387</t>
  </si>
  <si>
    <t>8:95877583</t>
  </si>
  <si>
    <t>8:95873639</t>
  </si>
  <si>
    <t>8:95848131</t>
  </si>
  <si>
    <t>8:95885549</t>
  </si>
  <si>
    <t>8:95983872</t>
  </si>
  <si>
    <t>8:95889979</t>
  </si>
  <si>
    <t>8:95901273</t>
  </si>
  <si>
    <t>8:95901298</t>
  </si>
  <si>
    <t>8:95898480</t>
  </si>
  <si>
    <t>8:95904006</t>
  </si>
  <si>
    <t>8:95998302</t>
  </si>
  <si>
    <t>8:96023678</t>
  </si>
  <si>
    <t>8:95906034</t>
  </si>
  <si>
    <t>8:95906554</t>
  </si>
  <si>
    <t>8:95805024</t>
  </si>
  <si>
    <t>8:95741499</t>
  </si>
  <si>
    <t>8:96029461</t>
  </si>
  <si>
    <t>8:95862901</t>
  </si>
  <si>
    <t>8:96032421</t>
  </si>
  <si>
    <t>8:96032444</t>
  </si>
  <si>
    <t>8:95781312</t>
  </si>
  <si>
    <t>8:96005870</t>
  </si>
  <si>
    <t>8:96119643</t>
  </si>
  <si>
    <t>8:95940598</t>
  </si>
  <si>
    <t>8:95739642</t>
  </si>
  <si>
    <t>8:95985703</t>
  </si>
  <si>
    <t>8:95748645</t>
  </si>
  <si>
    <t>8:95985702</t>
  </si>
  <si>
    <t>8:95884596</t>
  </si>
  <si>
    <t>8:95739715</t>
  </si>
  <si>
    <t>8:95887618</t>
  </si>
  <si>
    <t>8:95999257</t>
  </si>
  <si>
    <t>8:96063730</t>
  </si>
  <si>
    <t>8:95750491</t>
  </si>
  <si>
    <t>8:95934522</t>
  </si>
  <si>
    <t>8:96102659</t>
  </si>
  <si>
    <t>8:95742295</t>
  </si>
  <si>
    <t>8:96078447</t>
  </si>
  <si>
    <t>8:95748254</t>
  </si>
  <si>
    <t>8:96055381</t>
  </si>
  <si>
    <t>8:96083675</t>
  </si>
  <si>
    <t>8:96070181</t>
  </si>
  <si>
    <t>8:96045441</t>
  </si>
  <si>
    <t>8:96005964</t>
  </si>
  <si>
    <t>8:95864590</t>
  </si>
  <si>
    <t>8:96007420</t>
  </si>
  <si>
    <t>8:96077028</t>
  </si>
  <si>
    <t>8:95736977</t>
  </si>
  <si>
    <t>8:95947281</t>
  </si>
  <si>
    <t>8:95742394</t>
  </si>
  <si>
    <t>8:95964548</t>
  </si>
  <si>
    <t>8:95809269</t>
  </si>
  <si>
    <t>8:95945487</t>
  </si>
  <si>
    <t>8:95950901</t>
  </si>
  <si>
    <t>8:95744145</t>
  </si>
  <si>
    <t>8:95916639</t>
  </si>
  <si>
    <t>8:95740060</t>
  </si>
  <si>
    <t>8:95913865</t>
  </si>
  <si>
    <t>8:95911360</t>
  </si>
  <si>
    <t>8:95910516</t>
  </si>
  <si>
    <t>8:95927916</t>
  </si>
  <si>
    <t>8:95909629</t>
  </si>
  <si>
    <t>8:95961938</t>
  </si>
  <si>
    <t>8:95915692</t>
  </si>
  <si>
    <t>8:95735632</t>
  </si>
  <si>
    <t>8:95960770</t>
  </si>
  <si>
    <t>8:96101280</t>
  </si>
  <si>
    <t>8:95926662</t>
  </si>
  <si>
    <t>8:95948871</t>
  </si>
  <si>
    <t>8:95953660</t>
  </si>
  <si>
    <t>8:95952975</t>
  </si>
  <si>
    <t>8:95965162</t>
  </si>
  <si>
    <t>8:95952441</t>
  </si>
  <si>
    <t>8:95741327</t>
  </si>
  <si>
    <t>8:95933134</t>
  </si>
  <si>
    <t>8:95965717</t>
  </si>
  <si>
    <t>8:95815543</t>
  </si>
  <si>
    <t>8:95737837</t>
  </si>
  <si>
    <t>8:95947638</t>
  </si>
  <si>
    <t>8:95984126</t>
  </si>
  <si>
    <t>8:95949433</t>
  </si>
  <si>
    <t>8:95948907</t>
  </si>
  <si>
    <t>8:95935112</t>
  </si>
  <si>
    <t>8:95821643</t>
  </si>
  <si>
    <t>8:95937065</t>
  </si>
  <si>
    <t>8:95939946</t>
  </si>
  <si>
    <t>8:95936364</t>
  </si>
  <si>
    <t>8:95823639</t>
  </si>
  <si>
    <t>8:95970184</t>
  </si>
  <si>
    <t>8:95946041</t>
  </si>
  <si>
    <t>8:96013423</t>
  </si>
  <si>
    <t>8:95982911</t>
  </si>
  <si>
    <t>8:95975338</t>
  </si>
  <si>
    <t>8:95973876</t>
  </si>
  <si>
    <t>8:95943174</t>
  </si>
  <si>
    <t>8:95980717</t>
  </si>
  <si>
    <t>8:95814489</t>
  </si>
  <si>
    <t>8:96105106</t>
  </si>
  <si>
    <t>8:95989800</t>
  </si>
  <si>
    <t>8:95911731</t>
  </si>
  <si>
    <t>8:96100803</t>
  </si>
  <si>
    <t>8:95853194</t>
  </si>
  <si>
    <t>8:95828220</t>
  </si>
  <si>
    <t>8:95816774</t>
  </si>
  <si>
    <t>8:95836866</t>
  </si>
  <si>
    <t>8:95907355</t>
  </si>
  <si>
    <t>8:95918378</t>
  </si>
  <si>
    <t>8:95835854</t>
  </si>
  <si>
    <t>8:95835413</t>
  </si>
  <si>
    <t>8:95852940</t>
  </si>
  <si>
    <t>8:95835557</t>
  </si>
  <si>
    <t>8:95859442</t>
  </si>
  <si>
    <t>8:95858967</t>
  </si>
  <si>
    <t>8:95971281</t>
  </si>
  <si>
    <t>8:95829918</t>
  </si>
  <si>
    <t>8:95858659</t>
  </si>
  <si>
    <t>8:95829659</t>
  </si>
  <si>
    <t>8:95858906</t>
  </si>
  <si>
    <t>8:95858907</t>
  </si>
  <si>
    <t>8:95856905</t>
  </si>
  <si>
    <t>8:95857138</t>
  </si>
  <si>
    <t>8:95861395</t>
  </si>
  <si>
    <t>8:95863920</t>
  </si>
  <si>
    <t>8:95870130</t>
  </si>
  <si>
    <t>8:95865131</t>
  </si>
  <si>
    <t>8:95866742</t>
  </si>
  <si>
    <t>8:95866838</t>
  </si>
  <si>
    <t>8:95867766</t>
  </si>
  <si>
    <t>8:95909100</t>
  </si>
  <si>
    <t>8:95782296</t>
  </si>
  <si>
    <t>8:95838853</t>
  </si>
  <si>
    <t>8:95882469</t>
  </si>
  <si>
    <t>8:95842884</t>
  </si>
  <si>
    <t>8:95903049</t>
  </si>
  <si>
    <t>8:95999543</t>
  </si>
  <si>
    <t>8:95878728</t>
  </si>
  <si>
    <t>8:95838540</t>
  </si>
  <si>
    <t>8:95898095</t>
  </si>
  <si>
    <t>8:95896622</t>
  </si>
  <si>
    <t>8:96099627</t>
  </si>
  <si>
    <t>8:95898505</t>
  </si>
  <si>
    <t>8:95898158</t>
  </si>
  <si>
    <t>8:95890734</t>
  </si>
  <si>
    <t>8:95890576</t>
  </si>
  <si>
    <t>8:95875823</t>
  </si>
  <si>
    <t>8:95893590</t>
  </si>
  <si>
    <t>8:95893447</t>
  </si>
  <si>
    <t>8:95889939</t>
  </si>
  <si>
    <t>8:95901228</t>
  </si>
  <si>
    <t>8:95903761</t>
  </si>
  <si>
    <t>8:95883221</t>
  </si>
  <si>
    <t>8:95904468</t>
  </si>
  <si>
    <t>8:95904816</t>
  </si>
  <si>
    <t>8:95961553</t>
  </si>
  <si>
    <t>8:95879045</t>
  </si>
  <si>
    <t>8:95841683</t>
  </si>
  <si>
    <t>8:95987063</t>
  </si>
  <si>
    <t>8:95749182</t>
  </si>
  <si>
    <t>8:95900785</t>
  </si>
  <si>
    <t>8:96006439</t>
  </si>
  <si>
    <t>8:95864920</t>
  </si>
  <si>
    <t>8:95997837</t>
  </si>
  <si>
    <t>8:96006773</t>
  </si>
  <si>
    <t>8:95873049</t>
  </si>
  <si>
    <t>8:95970233</t>
  </si>
  <si>
    <t>8:95860259</t>
  </si>
  <si>
    <t>8:95908279</t>
  </si>
  <si>
    <t>8:96112016</t>
  </si>
  <si>
    <t>8:96063988</t>
  </si>
  <si>
    <t>8:95882498</t>
  </si>
  <si>
    <t>8:95881893</t>
  </si>
  <si>
    <t>8:96055474</t>
  </si>
  <si>
    <t>8:95873002</t>
  </si>
  <si>
    <t>8:95780301</t>
  </si>
  <si>
    <t>8:96087025</t>
  </si>
  <si>
    <t>8:95776838</t>
  </si>
  <si>
    <t>8:95778987</t>
  </si>
  <si>
    <t>8:95777073</t>
  </si>
  <si>
    <t>8:95778636</t>
  </si>
  <si>
    <t>8:95776071</t>
  </si>
  <si>
    <t>8:95774719</t>
  </si>
  <si>
    <t>8:96015617</t>
  </si>
  <si>
    <t>8:96100477</t>
  </si>
  <si>
    <t>8:96019256</t>
  </si>
  <si>
    <t>8:95758271</t>
  </si>
  <si>
    <t>8:96016047</t>
  </si>
  <si>
    <t>8:95847357</t>
  </si>
  <si>
    <t>8:95845270</t>
  </si>
  <si>
    <t>8:96099994</t>
  </si>
  <si>
    <t>8:95777555</t>
  </si>
  <si>
    <t>8:95759551</t>
  </si>
  <si>
    <t>8:95768067</t>
  </si>
  <si>
    <t>8:96092263</t>
  </si>
  <si>
    <t>8:96002169</t>
  </si>
  <si>
    <t>8:96018513</t>
  </si>
  <si>
    <t>8:95814348</t>
  </si>
  <si>
    <t>8:96013727</t>
  </si>
  <si>
    <t>8:96013470</t>
  </si>
  <si>
    <t>8:95762460</t>
  </si>
  <si>
    <t>8:95762580</t>
  </si>
  <si>
    <t>8:95760736</t>
  </si>
  <si>
    <t>8:95760727</t>
  </si>
  <si>
    <t>8:95783653</t>
  </si>
  <si>
    <t>8:95775511</t>
  </si>
  <si>
    <t>8:95756450</t>
  </si>
  <si>
    <t>8:95783391</t>
  </si>
  <si>
    <t>8:95756111</t>
  </si>
  <si>
    <t>8:95752961</t>
  </si>
  <si>
    <t>8:95767895</t>
  </si>
  <si>
    <t>8:95875095</t>
  </si>
  <si>
    <t>8:95784009</t>
  </si>
  <si>
    <t>8:96101329</t>
  </si>
  <si>
    <t>8:95949666</t>
  </si>
  <si>
    <t>8:95757922</t>
  </si>
  <si>
    <t>8:95758004</t>
  </si>
  <si>
    <t>8:95998870</t>
  </si>
  <si>
    <t>8:95843111</t>
  </si>
  <si>
    <t>8:95881041</t>
  </si>
  <si>
    <t>8:96101794</t>
  </si>
  <si>
    <t>8:96106037</t>
  </si>
  <si>
    <t>8:95872669</t>
  </si>
  <si>
    <t>8:96024387</t>
  </si>
  <si>
    <t>8:96119616</t>
  </si>
  <si>
    <t>8:95815631</t>
  </si>
  <si>
    <t>8:95885561</t>
  </si>
  <si>
    <t>8:95904195</t>
  </si>
  <si>
    <t>8:96080129</t>
  </si>
  <si>
    <t>8:95907230</t>
  </si>
  <si>
    <t>8:95906794</t>
  </si>
  <si>
    <t>8:96112896</t>
  </si>
  <si>
    <t>8:95818790</t>
  </si>
  <si>
    <t>8:95814591</t>
  </si>
  <si>
    <t>8:96022593</t>
  </si>
  <si>
    <t>8:95827976</t>
  </si>
  <si>
    <t>8:95982741</t>
  </si>
  <si>
    <t>8:95837511</t>
  </si>
  <si>
    <t>8:95894255</t>
  </si>
  <si>
    <t>8:95904198</t>
  </si>
  <si>
    <t>8:95819177</t>
  </si>
  <si>
    <t>8:95987101</t>
  </si>
  <si>
    <t>8:96039216</t>
  </si>
  <si>
    <t>8:95838220</t>
  </si>
  <si>
    <t>8:95821289</t>
  </si>
  <si>
    <t>8:95838412</t>
  </si>
  <si>
    <t>8:95894246</t>
  </si>
  <si>
    <t>8:95888981</t>
  </si>
  <si>
    <t>8:96095107</t>
  </si>
  <si>
    <t>8:95844438</t>
  </si>
  <si>
    <t>8:95883232</t>
  </si>
  <si>
    <t>8:95830056</t>
  </si>
  <si>
    <t>8:95849864</t>
  </si>
  <si>
    <t>8:95909498</t>
  </si>
  <si>
    <t>8:95836127</t>
  </si>
  <si>
    <t>8:95741185</t>
  </si>
  <si>
    <t>8:95826590</t>
  </si>
  <si>
    <t>8:95861285</t>
  </si>
  <si>
    <t>8:95894800</t>
  </si>
  <si>
    <t>8:95866218</t>
  </si>
  <si>
    <t>8:95856226</t>
  </si>
  <si>
    <t>8:95902461</t>
  </si>
  <si>
    <t>8:96102796</t>
  </si>
  <si>
    <t>8:96101142</t>
  </si>
  <si>
    <t>8:95821854</t>
  </si>
  <si>
    <t>8:95816007</t>
  </si>
  <si>
    <t>8:95815258</t>
  </si>
  <si>
    <t>8:96104645</t>
  </si>
  <si>
    <t>8:95820128</t>
  </si>
  <si>
    <t>8:96106724</t>
  </si>
  <si>
    <t>8:95985662</t>
  </si>
  <si>
    <t>8:95821271</t>
  </si>
  <si>
    <t>8:96089198</t>
  </si>
  <si>
    <t>8:96088317</t>
  </si>
  <si>
    <t>8:96088045</t>
  </si>
  <si>
    <t>8:95816438</t>
  </si>
  <si>
    <t>8:95882289</t>
  </si>
  <si>
    <t>8:95745871</t>
  </si>
  <si>
    <t>8:96057407</t>
  </si>
  <si>
    <t>8:95927702</t>
  </si>
  <si>
    <t>8:96092392</t>
  </si>
  <si>
    <t>8:95841114</t>
  </si>
  <si>
    <t>8:95987570</t>
  </si>
  <si>
    <t>8:95813810</t>
  </si>
  <si>
    <t>8:95846226</t>
  </si>
  <si>
    <t>8:95803678</t>
  </si>
  <si>
    <t>8:95820969</t>
  </si>
  <si>
    <t>8:96088038</t>
  </si>
  <si>
    <t>8:95878574</t>
  </si>
  <si>
    <t>8:95874208</t>
  </si>
  <si>
    <t>8:95853197</t>
  </si>
  <si>
    <t>8:96092422</t>
  </si>
  <si>
    <t>8:95763595</t>
  </si>
  <si>
    <t>8:95757023</t>
  </si>
  <si>
    <t>8:95763201</t>
  </si>
  <si>
    <t>8:95761156</t>
  </si>
  <si>
    <t>8:95767557</t>
  </si>
  <si>
    <t>8:95759500</t>
  </si>
  <si>
    <t>8:95773005</t>
  </si>
  <si>
    <t>8:95810772</t>
  </si>
  <si>
    <t>8:95763874</t>
  </si>
  <si>
    <t>8:95793553</t>
  </si>
  <si>
    <t>8:95783824</t>
  </si>
  <si>
    <t>8:95793022</t>
  </si>
  <si>
    <t>8:95812058</t>
  </si>
  <si>
    <t>8:95794586</t>
  </si>
  <si>
    <t>8:95751028</t>
  </si>
  <si>
    <t>8:95787854</t>
  </si>
  <si>
    <t>8:95760151</t>
  </si>
  <si>
    <t>8:95758801</t>
  </si>
  <si>
    <t>8:95770159</t>
  </si>
  <si>
    <t>8:95748857</t>
  </si>
  <si>
    <t>8:95771173</t>
  </si>
  <si>
    <t>8:95790767</t>
  </si>
  <si>
    <t>8:95851490</t>
  </si>
  <si>
    <t>8:95771368</t>
  </si>
  <si>
    <t>8:95853074</t>
  </si>
  <si>
    <t>8:95852281</t>
  </si>
  <si>
    <t>8:95854866</t>
  </si>
  <si>
    <t>8:95851828</t>
  </si>
  <si>
    <t>8:95851818</t>
  </si>
  <si>
    <t>8:95799076</t>
  </si>
  <si>
    <t>8:95788346</t>
  </si>
  <si>
    <t>8:95753665</t>
  </si>
  <si>
    <t>8:95910826</t>
  </si>
  <si>
    <t>8:95912409</t>
  </si>
  <si>
    <t>8:95756190</t>
  </si>
  <si>
    <t>8:95790256</t>
  </si>
  <si>
    <t>8:95910260</t>
  </si>
  <si>
    <t>8:95930489</t>
  </si>
  <si>
    <t>8:95859015</t>
  </si>
  <si>
    <t>8:95909086</t>
  </si>
  <si>
    <t>8:95797157</t>
  </si>
  <si>
    <t>8:95794762</t>
  </si>
  <si>
    <t>8:95806362</t>
  </si>
  <si>
    <t>8:95926014</t>
  </si>
  <si>
    <t>8:95896271</t>
  </si>
  <si>
    <t>8:95807176</t>
  </si>
  <si>
    <t>8:95908172</t>
  </si>
  <si>
    <t>8:95807793</t>
  </si>
  <si>
    <t>8:95930901</t>
  </si>
  <si>
    <t>8:95913516</t>
  </si>
  <si>
    <t>8:95791856</t>
  </si>
  <si>
    <t>8:95908955</t>
  </si>
  <si>
    <t>8:95917871</t>
  </si>
  <si>
    <t>8:95792150</t>
  </si>
  <si>
    <t>8:95742795</t>
  </si>
  <si>
    <t>8:95807934</t>
  </si>
  <si>
    <t>8:95924869</t>
  </si>
  <si>
    <t>8:95797662</t>
  </si>
  <si>
    <t>8:95740501</t>
  </si>
  <si>
    <t>8:95786605</t>
  </si>
  <si>
    <t>8:95786528</t>
  </si>
  <si>
    <t>8:95796177</t>
  </si>
  <si>
    <t>8:95796524</t>
  </si>
  <si>
    <t>8:95786029</t>
  </si>
  <si>
    <t>8:95907163</t>
  </si>
  <si>
    <t>8:95740390</t>
  </si>
  <si>
    <t>8:95908839</t>
  </si>
  <si>
    <t>8:95792298</t>
  </si>
  <si>
    <t>8:95792928</t>
  </si>
  <si>
    <t>8:95792052</t>
  </si>
  <si>
    <t>8:95792879</t>
  </si>
  <si>
    <t>8:95888799</t>
  </si>
  <si>
    <t>8:95868649</t>
  </si>
  <si>
    <t>8:95868645</t>
  </si>
  <si>
    <t>8:95790278</t>
  </si>
  <si>
    <t>8:95886015</t>
  </si>
  <si>
    <t>8:95790331</t>
  </si>
  <si>
    <t>8:95788317</t>
  </si>
  <si>
    <t>8:95789620</t>
  </si>
  <si>
    <t>8:95790833</t>
  </si>
  <si>
    <t>8:95788941</t>
  </si>
  <si>
    <t>8:95806454</t>
  </si>
  <si>
    <t>8:95788842</t>
  </si>
  <si>
    <t>8:95790571</t>
  </si>
  <si>
    <t>8:95790431</t>
  </si>
  <si>
    <t>8:95790085</t>
  </si>
  <si>
    <t>8:95789654</t>
  </si>
  <si>
    <t>8:95744466</t>
  </si>
  <si>
    <t>8:95745599</t>
  </si>
  <si>
    <t>8:95734714</t>
  </si>
  <si>
    <t>8:95934851</t>
  </si>
  <si>
    <t>8:95743051</t>
  </si>
  <si>
    <t>8:95914541</t>
  </si>
  <si>
    <t>8:95791213</t>
  </si>
  <si>
    <t>8:95791227</t>
  </si>
  <si>
    <t>8:95934811</t>
  </si>
  <si>
    <t>8:95761699</t>
  </si>
  <si>
    <t>8:95764041</t>
  </si>
  <si>
    <t>8:95763962</t>
  </si>
  <si>
    <t>8:95766127</t>
  </si>
  <si>
    <t>8:95814308</t>
  </si>
  <si>
    <t>8:95917541</t>
  </si>
  <si>
    <t>8:95788666</t>
  </si>
  <si>
    <t>8:95755962</t>
  </si>
  <si>
    <t>8:95755494</t>
  </si>
  <si>
    <t>8:95755476</t>
  </si>
  <si>
    <t>8:95789008</t>
  </si>
  <si>
    <t>8:95793515</t>
  </si>
  <si>
    <t>8:95937940</t>
  </si>
  <si>
    <t>8:95764675</t>
  </si>
  <si>
    <t>8:96099666</t>
  </si>
  <si>
    <t>8:95754411</t>
  </si>
  <si>
    <t>8:95763892</t>
  </si>
  <si>
    <t>8:95735978</t>
  </si>
  <si>
    <t>8:95936375</t>
  </si>
  <si>
    <t>8:95937152</t>
  </si>
  <si>
    <t>8:96109663</t>
  </si>
  <si>
    <t>8:95934108</t>
  </si>
  <si>
    <t>8:95741586</t>
  </si>
  <si>
    <t>8:95936033</t>
  </si>
  <si>
    <t>8:95938057</t>
  </si>
  <si>
    <t>8:95940800</t>
  </si>
  <si>
    <t>8:95738717</t>
  </si>
  <si>
    <t>8:96097613</t>
  </si>
  <si>
    <t>8:95944636</t>
  </si>
  <si>
    <t>8:95791426</t>
  </si>
  <si>
    <t>8:95738363</t>
  </si>
  <si>
    <t>8:95742139</t>
  </si>
  <si>
    <t>8:95740643</t>
  </si>
  <si>
    <t>8:95945892</t>
  </si>
  <si>
    <t>8:95943852</t>
  </si>
  <si>
    <t>8:95867687</t>
  </si>
  <si>
    <t>8:95938422</t>
  </si>
  <si>
    <t>8:95946263</t>
  </si>
  <si>
    <t>8:95936413</t>
  </si>
  <si>
    <t>8:95817638</t>
  </si>
  <si>
    <t>8:95762589</t>
  </si>
  <si>
    <t>8:95785949</t>
  </si>
  <si>
    <t>8:95751502</t>
  </si>
  <si>
    <t>8:95935102</t>
  </si>
  <si>
    <t>8:95981326</t>
  </si>
  <si>
    <t>8:95942244</t>
  </si>
  <si>
    <t>8:95745262</t>
  </si>
  <si>
    <t>8:96115476</t>
  </si>
  <si>
    <t>8:96076395</t>
  </si>
  <si>
    <t>8:95946135</t>
  </si>
  <si>
    <t>8:95746833</t>
  </si>
  <si>
    <t>8:95760323</t>
  </si>
  <si>
    <t>8:96092409</t>
  </si>
  <si>
    <t>9:136149830</t>
  </si>
  <si>
    <t>9:136149399</t>
  </si>
  <si>
    <t>9:136141870</t>
  </si>
  <si>
    <t>9:136154304</t>
  </si>
  <si>
    <t>9:136151806</t>
  </si>
  <si>
    <t>9:136154867</t>
  </si>
  <si>
    <t>9:136146597</t>
  </si>
  <si>
    <t>9:136144309</t>
  </si>
  <si>
    <t>9:136145425</t>
  </si>
  <si>
    <t>9:136144308</t>
  </si>
  <si>
    <t>9:136144284</t>
  </si>
  <si>
    <t>9:136144297</t>
  </si>
  <si>
    <t>9:136153875</t>
  </si>
  <si>
    <t>9:136146431</t>
  </si>
  <si>
    <t>9:136146227</t>
  </si>
  <si>
    <t>9:136137106</t>
  </si>
  <si>
    <t>9:136146664</t>
  </si>
  <si>
    <t>9:136145974</t>
  </si>
  <si>
    <t>9:136145484</t>
  </si>
  <si>
    <t>9:136145471</t>
  </si>
  <si>
    <t>9:136144427</t>
  </si>
  <si>
    <t>9:136137065</t>
  </si>
  <si>
    <t>9:136144994</t>
  </si>
  <si>
    <t>9:136143372</t>
  </si>
  <si>
    <t>9:136145240</t>
  </si>
  <si>
    <t>9:136142355</t>
  </si>
  <si>
    <t>9:136149500</t>
  </si>
  <si>
    <t>9:136142203</t>
  </si>
  <si>
    <t>9:136144873</t>
  </si>
  <si>
    <t>9:136147160</t>
  </si>
  <si>
    <t>9:136144960</t>
  </si>
  <si>
    <t>9:136142217</t>
  </si>
  <si>
    <t>9:136145118</t>
  </si>
  <si>
    <t>9:136146077</t>
  </si>
  <si>
    <t>9:136149229</t>
  </si>
  <si>
    <t>9:136143212</t>
  </si>
  <si>
    <t>9:136143121</t>
  </si>
  <si>
    <t>9:136143120</t>
  </si>
  <si>
    <t>9:22121349</t>
  </si>
  <si>
    <t>9:22066363</t>
  </si>
  <si>
    <t>9:22067542</t>
  </si>
  <si>
    <t>9:22060935</t>
  </si>
  <si>
    <t>9:22021172</t>
  </si>
  <si>
    <t>9:22119195</t>
  </si>
  <si>
    <t>9:22067554</t>
  </si>
  <si>
    <t>9:22051670</t>
  </si>
  <si>
    <t>9:22009698</t>
  </si>
  <si>
    <t>9:22061614</t>
  </si>
  <si>
    <t>9:22065657</t>
  </si>
  <si>
    <t>9:22064391</t>
  </si>
  <si>
    <t>9:22067830</t>
  </si>
  <si>
    <t>9:22068652</t>
  </si>
  <si>
    <t>9:22056359</t>
  </si>
  <si>
    <t>9:22045317</t>
  </si>
  <si>
    <t>9:22052734</t>
  </si>
  <si>
    <t>9:22054040</t>
  </si>
  <si>
    <t>9:22026077</t>
  </si>
  <si>
    <t>9:22071751</t>
  </si>
  <si>
    <t>9:22019129</t>
  </si>
  <si>
    <t>9:22067276</t>
  </si>
  <si>
    <t>9:22036112</t>
  </si>
  <si>
    <t>9:22022376</t>
  </si>
  <si>
    <t>9:22036367</t>
  </si>
  <si>
    <t>9:22071750</t>
  </si>
  <si>
    <t>9:22011642</t>
  </si>
  <si>
    <t>9:22026639</t>
  </si>
  <si>
    <t>9:22040765</t>
  </si>
  <si>
    <t>9:22033366</t>
  </si>
  <si>
    <t>9:22015465</t>
  </si>
  <si>
    <t>9:22019673</t>
  </si>
  <si>
    <t>9:22032152</t>
  </si>
  <si>
    <t>9:22029080</t>
  </si>
  <si>
    <t>9:22003367</t>
  </si>
  <si>
    <t>9:22026594</t>
  </si>
  <si>
    <t>9:22027402</t>
  </si>
  <si>
    <t>9:21999328</t>
  </si>
  <si>
    <t>9:22013063</t>
  </si>
  <si>
    <t>9:22019156</t>
  </si>
  <si>
    <t>9:22031005</t>
  </si>
  <si>
    <t>9:22043926</t>
  </si>
  <si>
    <t>9:22043612</t>
  </si>
  <si>
    <t>9:22056213</t>
  </si>
  <si>
    <t>9:22067593</t>
  </si>
  <si>
    <t>9:22064465</t>
  </si>
  <si>
    <t>9:22029547</t>
  </si>
  <si>
    <t>9:21998757</t>
  </si>
  <si>
    <t>9:22056295</t>
  </si>
  <si>
    <t>9:22065002</t>
  </si>
  <si>
    <t>9:22087473</t>
  </si>
  <si>
    <t>9:22102437</t>
  </si>
  <si>
    <t>9:22072301</t>
  </si>
  <si>
    <t>9:22107238</t>
  </si>
  <si>
    <t>9:22050898</t>
  </si>
  <si>
    <t>9:22059905</t>
  </si>
  <si>
    <t>9:22060136</t>
  </si>
  <si>
    <t>9:22077543</t>
  </si>
  <si>
    <t>9:22072719</t>
  </si>
  <si>
    <t>9:22098257</t>
  </si>
  <si>
    <t>9:22092257</t>
  </si>
  <si>
    <t>9:22103183</t>
  </si>
  <si>
    <t>9:22114469</t>
  </si>
  <si>
    <t>9:22115589</t>
  </si>
  <si>
    <t>9:21997872</t>
  </si>
  <si>
    <t>9:22106731</t>
  </si>
  <si>
    <t>9:22072264</t>
  </si>
  <si>
    <t>9:22115286</t>
  </si>
  <si>
    <t>9:22115026</t>
  </si>
  <si>
    <t>9:22028406</t>
  </si>
  <si>
    <t>9:22116220</t>
  </si>
  <si>
    <t>9:22088260</t>
  </si>
  <si>
    <t>9:22112241</t>
  </si>
  <si>
    <t>9:22072638</t>
  </si>
  <si>
    <t>9:22112427</t>
  </si>
  <si>
    <t>9:22112599</t>
  </si>
  <si>
    <t>9:22124140</t>
  </si>
  <si>
    <t>9:22098619</t>
  </si>
  <si>
    <t>9:22116046</t>
  </si>
  <si>
    <t>9:21997015</t>
  </si>
  <si>
    <t>9:22116071</t>
  </si>
  <si>
    <t>9:22110131</t>
  </si>
  <si>
    <t>9:22025493</t>
  </si>
  <si>
    <t>9:22098574</t>
  </si>
  <si>
    <t>9:22088090</t>
  </si>
  <si>
    <t>9:22092924</t>
  </si>
  <si>
    <t>9:22088094</t>
  </si>
  <si>
    <t>9:22100176</t>
  </si>
  <si>
    <t>9:22115959</t>
  </si>
  <si>
    <t>9:22025240</t>
  </si>
  <si>
    <t>9:22076071</t>
  </si>
  <si>
    <t>9:22125347</t>
  </si>
  <si>
    <t>9:22123766</t>
  </si>
  <si>
    <t>9:22014137</t>
  </si>
  <si>
    <t>9:22124123</t>
  </si>
  <si>
    <t>9:22105927</t>
  </si>
  <si>
    <t>9:22081850</t>
  </si>
  <si>
    <t>9:22106271</t>
  </si>
  <si>
    <t>9:22085598</t>
  </si>
  <si>
    <t>9:22096055</t>
  </si>
  <si>
    <t>9:22077085</t>
  </si>
  <si>
    <t>9:22063794</t>
  </si>
  <si>
    <t>9:22103813</t>
  </si>
  <si>
    <t>9:22132698</t>
  </si>
  <si>
    <t>9:22132729</t>
  </si>
  <si>
    <t>9:22134253</t>
  </si>
  <si>
    <t>9:22134068</t>
  </si>
  <si>
    <t>9:22134172</t>
  </si>
  <si>
    <t>9:22134651</t>
  </si>
  <si>
    <t>9:22133645</t>
  </si>
  <si>
    <t>9:22134302</t>
  </si>
  <si>
    <t>9:4290823</t>
  </si>
  <si>
    <t>9:4290541</t>
  </si>
  <si>
    <t>9:4290085</t>
  </si>
  <si>
    <t>9:4283137</t>
  </si>
  <si>
    <t>9:4245492</t>
  </si>
  <si>
    <t>9:4245526</t>
  </si>
  <si>
    <t>9:4245420</t>
  </si>
  <si>
    <t>9:4245271</t>
  </si>
  <si>
    <t>9:4244898</t>
  </si>
  <si>
    <t>9:4243567</t>
  </si>
  <si>
    <t>9:4244218</t>
  </si>
  <si>
    <t>9:4247237</t>
  </si>
  <si>
    <t>9:4291928</t>
  </si>
  <si>
    <t>9:4268984</t>
  </si>
  <si>
    <t>9:4276542</t>
  </si>
  <si>
    <t>9:4275623</t>
  </si>
  <si>
    <t>9:4274026</t>
  </si>
  <si>
    <t>9:4273464</t>
  </si>
  <si>
    <t>9:4288709</t>
  </si>
  <si>
    <t>9:4264660</t>
  </si>
  <si>
    <t>9:4280648</t>
  </si>
  <si>
    <t>9:4288098</t>
  </si>
  <si>
    <t>9:4280732</t>
  </si>
  <si>
    <t>9:4280350</t>
  </si>
  <si>
    <t>9:4284924</t>
  </si>
  <si>
    <t>9:4279275</t>
  </si>
  <si>
    <t>9:4257722</t>
  </si>
  <si>
    <t>9:4283923</t>
  </si>
  <si>
    <t>9:4279125</t>
  </si>
  <si>
    <t>9:4292219</t>
  </si>
  <si>
    <t>9:4288367</t>
  </si>
  <si>
    <t>9:4295281</t>
  </si>
  <si>
    <t>9:4296486</t>
  </si>
  <si>
    <t>9:4288424</t>
  </si>
  <si>
    <t>9:4287113</t>
  </si>
  <si>
    <t>9:4289657</t>
  </si>
  <si>
    <t>9:4289747</t>
  </si>
  <si>
    <t>9:4279202</t>
  </si>
  <si>
    <t>9:4264092</t>
  </si>
  <si>
    <t>9:4287998</t>
  </si>
  <si>
    <t>9:4289809</t>
  </si>
  <si>
    <t>9:4287906</t>
  </si>
  <si>
    <t>9:4286655</t>
  </si>
  <si>
    <t>9:4298464</t>
  </si>
  <si>
    <t>9:4309416</t>
  </si>
  <si>
    <t>9:4291249</t>
  </si>
  <si>
    <t>9:4287021</t>
  </si>
  <si>
    <t>9:4287190</t>
  </si>
  <si>
    <t>9:4290897</t>
  </si>
  <si>
    <t>9:4298955</t>
  </si>
  <si>
    <t>9:4294807</t>
  </si>
  <si>
    <t>9:4258303</t>
  </si>
  <si>
    <t>9:4245639</t>
  </si>
  <si>
    <t>9:4298589</t>
  </si>
  <si>
    <t>9:4287179</t>
  </si>
  <si>
    <t>9:4295583</t>
  </si>
  <si>
    <t>9:4282942</t>
  </si>
  <si>
    <t>9:4294674</t>
  </si>
  <si>
    <t>9:4290544</t>
  </si>
  <si>
    <t>9:4262424</t>
  </si>
  <si>
    <t>9:4270254</t>
  </si>
  <si>
    <t>9:4271436</t>
  </si>
  <si>
    <t>9:4279283</t>
  </si>
  <si>
    <t>9:4262516</t>
  </si>
  <si>
    <t>9:4269407</t>
  </si>
  <si>
    <t>9:4262666</t>
  </si>
  <si>
    <t>9:4262497</t>
  </si>
  <si>
    <t>9:4262430</t>
  </si>
  <si>
    <t>9:4278997</t>
  </si>
  <si>
    <t>9:4305993</t>
  </si>
  <si>
    <t>9:4271054</t>
  </si>
  <si>
    <t>9:4293150</t>
  </si>
  <si>
    <t>9:4276360</t>
  </si>
  <si>
    <t>9:4297892</t>
  </si>
  <si>
    <t>9:4300506</t>
  </si>
  <si>
    <t>9:4262696</t>
  </si>
  <si>
    <t>9:4263378</t>
  </si>
  <si>
    <t>9:4269578</t>
  </si>
  <si>
    <t>9:4301392</t>
  </si>
  <si>
    <t>9:4287234</t>
  </si>
  <si>
    <t>9:4281685</t>
  </si>
  <si>
    <t>9:4256618</t>
  </si>
  <si>
    <t>9:4276359</t>
  </si>
  <si>
    <t>9:4270682</t>
  </si>
  <si>
    <t>9:4272041</t>
  </si>
  <si>
    <t>9:4283473</t>
  </si>
  <si>
    <t>9:4249012</t>
  </si>
  <si>
    <t>9:4269765</t>
  </si>
  <si>
    <t>9:4283417</t>
  </si>
  <si>
    <t>9:4260493</t>
  </si>
  <si>
    <t>9:4276363</t>
  </si>
  <si>
    <t>9:4257908</t>
  </si>
  <si>
    <t>9:4285119</t>
  </si>
  <si>
    <t>9:4290185</t>
  </si>
  <si>
    <t>9:4264562</t>
  </si>
  <si>
    <t>9:4265148</t>
  </si>
  <si>
    <t>9:4287513</t>
  </si>
  <si>
    <t>9:4249406</t>
  </si>
  <si>
    <t>9:4271970</t>
  </si>
  <si>
    <t>9:4271954</t>
  </si>
  <si>
    <t>9:4271537</t>
  </si>
  <si>
    <t>9:4295880</t>
  </si>
  <si>
    <t>9:4270580</t>
  </si>
  <si>
    <t>9:4304197</t>
  </si>
  <si>
    <t>9:4293784</t>
  </si>
  <si>
    <t>9:4279158</t>
  </si>
  <si>
    <t>9:4292225</t>
  </si>
  <si>
    <t>9:4292012</t>
  </si>
  <si>
    <t>9:4265914</t>
  </si>
  <si>
    <t>9:4265785</t>
  </si>
  <si>
    <t>9:4282782</t>
  </si>
  <si>
    <t>9:4295401</t>
  </si>
  <si>
    <t>9:4304117</t>
  </si>
  <si>
    <t>9:4279153</t>
  </si>
  <si>
    <t>9:4262820</t>
  </si>
  <si>
    <t>9:4268055</t>
  </si>
  <si>
    <t>9:4268575</t>
  </si>
  <si>
    <t>9:4275458</t>
  </si>
  <si>
    <t>9:4278317</t>
  </si>
  <si>
    <t>9:4268887</t>
  </si>
  <si>
    <t>9:4304465</t>
  </si>
  <si>
    <t>9:4289050</t>
  </si>
  <si>
    <t>9:4270051</t>
  </si>
  <si>
    <t>9:4287863</t>
  </si>
  <si>
    <t>9:4282992</t>
  </si>
  <si>
    <t>9:4300794</t>
  </si>
  <si>
    <t>9:4300981</t>
  </si>
  <si>
    <t>9:4301079</t>
  </si>
  <si>
    <t>9:4276421</t>
  </si>
  <si>
    <t>9:4256507</t>
  </si>
  <si>
    <t>9:4284713</t>
  </si>
  <si>
    <t>9:4272086</t>
  </si>
  <si>
    <t>9:4270669</t>
  </si>
  <si>
    <t>9:4273290</t>
  </si>
  <si>
    <t>9:4265589</t>
  </si>
  <si>
    <t>9:4271910</t>
  </si>
  <si>
    <t>9:4271345</t>
  </si>
  <si>
    <t>9:4294417</t>
  </si>
  <si>
    <t>9:4274786</t>
  </si>
  <si>
    <t>9:4261797</t>
  </si>
  <si>
    <t>9:4295701</t>
  </si>
  <si>
    <t>9:4261492</t>
  </si>
  <si>
    <t>9:4273740</t>
  </si>
  <si>
    <t>9:4289006</t>
  </si>
  <si>
    <t>9:4288070</t>
  </si>
  <si>
    <t>9:4274843</t>
  </si>
  <si>
    <t>9:4249727</t>
  </si>
  <si>
    <t>9:4245661</t>
  </si>
  <si>
    <t>9:4302024</t>
  </si>
  <si>
    <t>9:4282310</t>
  </si>
  <si>
    <t>9:4272449</t>
  </si>
  <si>
    <t>9:4282334</t>
  </si>
  <si>
    <t>9:4279312</t>
  </si>
  <si>
    <t>9:4276371</t>
  </si>
  <si>
    <t>9:4298810</t>
  </si>
  <si>
    <t>9:4287584</t>
  </si>
  <si>
    <t>9:4282452</t>
  </si>
  <si>
    <t>9:4307649</t>
  </si>
  <si>
    <t>9:4282450</t>
  </si>
  <si>
    <t>9:4302614</t>
  </si>
  <si>
    <t>9:4292528</t>
  </si>
  <si>
    <t>9:4263360</t>
  </si>
  <si>
    <t>9:4287158</t>
  </si>
  <si>
    <t>9:4286603</t>
  </si>
  <si>
    <t>9:4291268</t>
  </si>
  <si>
    <t>9:4245680</t>
  </si>
  <si>
    <t>9:4302610</t>
  </si>
  <si>
    <t>9:4249595</t>
  </si>
  <si>
    <t>9:4311101</t>
  </si>
  <si>
    <t>9:4252972</t>
  </si>
  <si>
    <t>9:4251165</t>
  </si>
  <si>
    <t>9:4305407</t>
  </si>
  <si>
    <t>9:4276564</t>
  </si>
  <si>
    <t>9:4283325</t>
  </si>
  <si>
    <t>9:4283327</t>
  </si>
  <si>
    <t>9:4286700</t>
  </si>
  <si>
    <t>9:4290556</t>
  </si>
  <si>
    <t>9:4285746</t>
  </si>
  <si>
    <t>9:4256066</t>
  </si>
  <si>
    <t>9:4301758</t>
  </si>
  <si>
    <t>9:4287211</t>
  </si>
  <si>
    <t>9:4304742</t>
  </si>
  <si>
    <t>9:4246751</t>
  </si>
  <si>
    <t>9:4296430</t>
  </si>
  <si>
    <t>9:4257627</t>
  </si>
  <si>
    <t>9:4257642</t>
  </si>
  <si>
    <t>9:4291747</t>
  </si>
  <si>
    <t>9:4292309</t>
  </si>
  <si>
    <t>9:4286932</t>
  </si>
  <si>
    <t>9:4289702</t>
  </si>
  <si>
    <t>9:4292152</t>
  </si>
  <si>
    <t>9:4309746</t>
  </si>
  <si>
    <t>9:4291856</t>
  </si>
  <si>
    <t>9:4286255</t>
  </si>
  <si>
    <t>9:4301112</t>
  </si>
  <si>
    <t>9:4254354</t>
  </si>
  <si>
    <t>9:4251179</t>
  </si>
  <si>
    <t>9:4283597</t>
  </si>
  <si>
    <t>9:4279145</t>
  </si>
  <si>
    <t>9:4285015</t>
  </si>
  <si>
    <t>9:4276436</t>
  </si>
  <si>
    <t>9:4279156</t>
  </si>
  <si>
    <t>9:4269562</t>
  </si>
  <si>
    <t>9:4305370</t>
  </si>
  <si>
    <t>9:4265138</t>
  </si>
  <si>
    <t>9:4311591</t>
  </si>
  <si>
    <t>9:4294951</t>
  </si>
  <si>
    <t>9:4259531</t>
  </si>
  <si>
    <t>9:4252914</t>
  </si>
  <si>
    <t>9:4278537</t>
  </si>
  <si>
    <t>9:4261744</t>
  </si>
  <si>
    <t>9:4281777</t>
  </si>
  <si>
    <t>9:4254052</t>
  </si>
  <si>
    <t>9:4308576</t>
  </si>
  <si>
    <t>9:4276434</t>
  </si>
  <si>
    <t>9:4244733</t>
  </si>
  <si>
    <t>9:4282998</t>
  </si>
  <si>
    <t>9:4275493</t>
  </si>
  <si>
    <t>9:4262137</t>
  </si>
  <si>
    <t>9:4275309</t>
  </si>
  <si>
    <t>9:4261651</t>
  </si>
  <si>
    <t>9:4268785</t>
  </si>
  <si>
    <t>9:4277102</t>
  </si>
  <si>
    <t>9:4287466</t>
  </si>
  <si>
    <t>9:4305356</t>
  </si>
  <si>
    <t>9:4283682</t>
  </si>
  <si>
    <t>9:4268175</t>
  </si>
  <si>
    <t>9:4259455</t>
  </si>
  <si>
    <t>9:4250093</t>
  </si>
  <si>
    <t>9:4282536</t>
  </si>
  <si>
    <t>9:4300501</t>
  </si>
  <si>
    <t>9:4300862</t>
  </si>
  <si>
    <t>9:4255597</t>
  </si>
  <si>
    <t>9:4243162</t>
  </si>
  <si>
    <t>9:4300786</t>
  </si>
  <si>
    <t>9:4273577</t>
  </si>
  <si>
    <t>9:4243624</t>
  </si>
  <si>
    <t>9:4258666</t>
  </si>
  <si>
    <t>9:4285986</t>
  </si>
  <si>
    <t>9:4247170</t>
  </si>
  <si>
    <t>9:4246475</t>
  </si>
  <si>
    <t>9:4278996</t>
  </si>
  <si>
    <t>9:4289196</t>
  </si>
  <si>
    <t>9:4278691</t>
  </si>
  <si>
    <t>9:4280925</t>
  </si>
  <si>
    <t>9:4301293</t>
  </si>
  <si>
    <t>9:4246579</t>
  </si>
  <si>
    <t>9:4308876</t>
  </si>
  <si>
    <t>9:4307164</t>
  </si>
  <si>
    <t>9:4246552</t>
  </si>
  <si>
    <t>9:4288739</t>
  </si>
  <si>
    <t>9:4303969</t>
  </si>
  <si>
    <t>9:4284391</t>
  </si>
  <si>
    <t>9:4248273</t>
  </si>
  <si>
    <t>9:4287089</t>
  </si>
  <si>
    <t>9:4244337</t>
  </si>
  <si>
    <t>9:4250432</t>
  </si>
  <si>
    <t>9:4286898</t>
  </si>
  <si>
    <t>9:4304178</t>
  </si>
  <si>
    <t>9:4297036</t>
  </si>
  <si>
    <t>9:4246549</t>
  </si>
  <si>
    <t>9:4244197</t>
  </si>
  <si>
    <t>9:4288930</t>
  </si>
  <si>
    <t>9:4308270</t>
  </si>
  <si>
    <t>9:4288476</t>
  </si>
  <si>
    <t>9:4276380</t>
  </si>
  <si>
    <t>9:4265904</t>
  </si>
  <si>
    <t>9:4252362</t>
  </si>
  <si>
    <t>9:4269477</t>
  </si>
  <si>
    <t>9:4297380</t>
  </si>
  <si>
    <t>9:4289440</t>
  </si>
  <si>
    <t>9:4253887</t>
  </si>
  <si>
    <t>9:4262255</t>
  </si>
  <si>
    <t>9:4311174</t>
  </si>
  <si>
    <t>9:4304480</t>
  </si>
  <si>
    <t>9:4269636</t>
  </si>
  <si>
    <t>9:4262583</t>
  </si>
  <si>
    <t>9:4292848</t>
  </si>
  <si>
    <t>9:4307589</t>
  </si>
  <si>
    <t>9:4307733</t>
  </si>
  <si>
    <t>9:4292496</t>
  </si>
  <si>
    <t>9:4300935</t>
  </si>
  <si>
    <t>9:4270074</t>
  </si>
  <si>
    <t>9:4273777</t>
  </si>
  <si>
    <t>9:4268029</t>
  </si>
  <si>
    <t>9:4267887</t>
  </si>
  <si>
    <t>9:4244245</t>
  </si>
  <si>
    <t>9:4286816</t>
  </si>
  <si>
    <t>9:4268004</t>
  </si>
  <si>
    <t>9:4302413</t>
  </si>
  <si>
    <t>9:4289391</t>
  </si>
  <si>
    <t>9:4308258</t>
  </si>
  <si>
    <t>9:4297421</t>
  </si>
  <si>
    <t>9:4299257</t>
  </si>
  <si>
    <t>9:4255748</t>
  </si>
  <si>
    <t>9:4280651</t>
  </si>
  <si>
    <t>9:4308974</t>
  </si>
  <si>
    <t>9:4279277</t>
  </si>
  <si>
    <t>9:4305959</t>
  </si>
  <si>
    <t>9:4300003</t>
  </si>
  <si>
    <t>9:4262697</t>
  </si>
  <si>
    <t>9:4311172</t>
  </si>
  <si>
    <t>9:4297991</t>
  </si>
  <si>
    <t>9:4284369</t>
  </si>
  <si>
    <t>9:4270389</t>
  </si>
  <si>
    <t>9:4301782</t>
  </si>
  <si>
    <t>9:4264425</t>
  </si>
  <si>
    <t>9:4305320</t>
  </si>
  <si>
    <t>9:4298576</t>
  </si>
  <si>
    <t>9:4303517</t>
  </si>
  <si>
    <t>9:4303313</t>
  </si>
  <si>
    <t>9:4269363</t>
  </si>
  <si>
    <t>9:4268668</t>
  </si>
  <si>
    <t>9:4301601</t>
  </si>
  <si>
    <t>9:4305129</t>
  </si>
  <si>
    <t>9:4251656</t>
  </si>
  <si>
    <t>9:4265151</t>
  </si>
  <si>
    <t>9:4276419</t>
  </si>
  <si>
    <t>9:4306303</t>
  </si>
  <si>
    <t>9:4252275</t>
  </si>
  <si>
    <t>9:4262180</t>
  </si>
  <si>
    <t>9:4298192</t>
  </si>
  <si>
    <t>9:4276444</t>
  </si>
  <si>
    <t>9:4270658</t>
  </si>
  <si>
    <t>9:4265865</t>
  </si>
  <si>
    <t>9:4262077</t>
  </si>
  <si>
    <t>9:4307920</t>
  </si>
  <si>
    <t>9:4268731</t>
  </si>
  <si>
    <t>9:4302988</t>
  </si>
  <si>
    <t>9:4311574</t>
  </si>
  <si>
    <t>9:4255970</t>
  </si>
  <si>
    <t>9:4267928</t>
  </si>
  <si>
    <t>9:4267209</t>
  </si>
  <si>
    <t>9:4298537</t>
  </si>
  <si>
    <t>9:4309870</t>
  </si>
  <si>
    <t>9:4307196</t>
  </si>
  <si>
    <t>9:4306786</t>
  </si>
  <si>
    <t>9:4304876</t>
  </si>
  <si>
    <t>9:4305348</t>
  </si>
  <si>
    <t>9:4267787</t>
  </si>
  <si>
    <t>9:4305935</t>
  </si>
  <si>
    <t>9:4303213</t>
  </si>
  <si>
    <t>9:4270567</t>
  </si>
  <si>
    <t>9:4270732</t>
  </si>
  <si>
    <t>9:4268506</t>
  </si>
  <si>
    <t>9:4254858</t>
  </si>
  <si>
    <t>9:4264171</t>
  </si>
  <si>
    <t>9:4260863</t>
  </si>
  <si>
    <t>9:4307572</t>
  </si>
  <si>
    <t>9:4276491</t>
  </si>
  <si>
    <t>9:4254803</t>
  </si>
  <si>
    <t>9:4258802</t>
  </si>
  <si>
    <t>9:4266133</t>
  </si>
  <si>
    <t>9:4246395</t>
  </si>
  <si>
    <t>9:4258916</t>
  </si>
  <si>
    <t>9:4272582</t>
  </si>
  <si>
    <t>9:4257885</t>
  </si>
  <si>
    <t>9:4265028</t>
  </si>
  <si>
    <t>9:81894248</t>
  </si>
  <si>
    <t>9:81891987</t>
  </si>
  <si>
    <t>9:81885076</t>
  </si>
  <si>
    <t>9:81882339</t>
  </si>
  <si>
    <t>9:81881830</t>
  </si>
  <si>
    <t>9:81897365</t>
  </si>
  <si>
    <t>9:81905590</t>
  </si>
  <si>
    <t>9:81908842</t>
  </si>
  <si>
    <t>9:81908202</t>
  </si>
  <si>
    <t>9:81907986</t>
  </si>
  <si>
    <t>9:81917127</t>
  </si>
  <si>
    <t>9:81894451</t>
  </si>
  <si>
    <t>9:81915383</t>
  </si>
  <si>
    <t>9:81914318</t>
  </si>
  <si>
    <t>9:81924713</t>
  </si>
  <si>
    <t>9:81914978</t>
  </si>
  <si>
    <t>9:81924003</t>
  </si>
  <si>
    <t>9:81915874</t>
  </si>
  <si>
    <t>9:81957347</t>
  </si>
  <si>
    <t>9:81976820</t>
  </si>
  <si>
    <t>9:81954187</t>
  </si>
  <si>
    <t>9:81964040</t>
  </si>
  <si>
    <t>9:81897806</t>
  </si>
  <si>
    <t>9:81964981</t>
  </si>
  <si>
    <t>9:81952128</t>
  </si>
  <si>
    <t>9:81949031</t>
  </si>
  <si>
    <t>9:81951692</t>
  </si>
  <si>
    <t>9:81948891</t>
  </si>
  <si>
    <t>9:81947623</t>
  </si>
  <si>
    <t>9:81938747</t>
  </si>
  <si>
    <t>9:81947831</t>
  </si>
  <si>
    <t>9:81943449</t>
  </si>
  <si>
    <t>9:81938899</t>
  </si>
  <si>
    <t>9:81939784</t>
  </si>
  <si>
    <t>9:81944349</t>
  </si>
  <si>
    <t>9:81944169</t>
  </si>
  <si>
    <t>9:81937921</t>
  </si>
  <si>
    <t>9:81940114</t>
  </si>
  <si>
    <t>9:81951273</t>
  </si>
  <si>
    <t>9:81965122</t>
  </si>
  <si>
    <t>9:81938073</t>
  </si>
  <si>
    <t>9:81965838</t>
  </si>
  <si>
    <t>9:81925507</t>
  </si>
  <si>
    <t>9:81977792</t>
  </si>
  <si>
    <t>9:81969474</t>
  </si>
  <si>
    <t>9:81969192</t>
  </si>
  <si>
    <t>9:81970095</t>
  </si>
  <si>
    <t>9:82012110</t>
  </si>
  <si>
    <t>9:81966076</t>
  </si>
  <si>
    <t>9:81923565</t>
  </si>
  <si>
    <t>9:81995920</t>
  </si>
  <si>
    <t>9:81966641</t>
  </si>
  <si>
    <t>9:81995930</t>
  </si>
  <si>
    <t>9:81996960</t>
  </si>
  <si>
    <t>9:81956349</t>
  </si>
  <si>
    <t>9:81950377</t>
  </si>
  <si>
    <t>9:81925163</t>
  </si>
  <si>
    <t>9:81986093</t>
  </si>
  <si>
    <t>9:81892451</t>
  </si>
  <si>
    <t>9:82009931</t>
  </si>
  <si>
    <t>9:81892706</t>
  </si>
  <si>
    <t>9:81957986</t>
  </si>
  <si>
    <t>9:81895230</t>
  </si>
  <si>
    <t>9:81911999</t>
  </si>
  <si>
    <t>9:81931265</t>
  </si>
  <si>
    <t>9:81958890</t>
  </si>
  <si>
    <t>9:81899807</t>
  </si>
  <si>
    <t>9:81896716</t>
  </si>
  <si>
    <t>9:81944381</t>
  </si>
  <si>
    <t>9:81968005</t>
  </si>
  <si>
    <t>9:81906311</t>
  </si>
  <si>
    <t>9:81996400</t>
  </si>
  <si>
    <t>9:81966170</t>
  </si>
  <si>
    <t>9:82012175</t>
  </si>
  <si>
    <t>9:81899088</t>
  </si>
  <si>
    <t>9:81963332</t>
  </si>
  <si>
    <t>9:81980758</t>
  </si>
  <si>
    <t>9:81994252</t>
  </si>
  <si>
    <t>9:81972841</t>
  </si>
  <si>
    <t>9:81972549</t>
  </si>
  <si>
    <t>9:81974200</t>
  </si>
  <si>
    <t>9:81975211</t>
  </si>
  <si>
    <t>9:81986845</t>
  </si>
  <si>
    <t>9:81979548</t>
  </si>
  <si>
    <t>9:81974820</t>
  </si>
  <si>
    <t>9:81949002</t>
  </si>
  <si>
    <t>9:81973917</t>
  </si>
  <si>
    <t>9:81976698</t>
  </si>
  <si>
    <t>9:81888748</t>
  </si>
  <si>
    <t>9:81975780</t>
  </si>
  <si>
    <t>9:81907730</t>
  </si>
  <si>
    <t>9:81969296</t>
  </si>
  <si>
    <t>9:82005106</t>
  </si>
  <si>
    <t>9:81917753</t>
  </si>
  <si>
    <t>9:81891072</t>
  </si>
  <si>
    <t>9:81989196</t>
  </si>
  <si>
    <t>9:81907791</t>
  </si>
  <si>
    <t>9:81936633</t>
  </si>
  <si>
    <t>9:81906766</t>
  </si>
  <si>
    <t>9:81936632</t>
  </si>
  <si>
    <t>9:81951599</t>
  </si>
  <si>
    <t>9:81910591</t>
  </si>
  <si>
    <t>9:81994753</t>
  </si>
  <si>
    <t>9:81893914</t>
  </si>
  <si>
    <t>9:81938575</t>
  </si>
  <si>
    <t>9:81883668</t>
  </si>
  <si>
    <t>9:81956679</t>
  </si>
  <si>
    <t>9:81976848</t>
  </si>
  <si>
    <t>9:81999876</t>
  </si>
  <si>
    <t>9:81982396</t>
  </si>
  <si>
    <t>9:81921269</t>
  </si>
  <si>
    <t>9:81981619</t>
  </si>
  <si>
    <t>9:81984668</t>
  </si>
  <si>
    <t>9:81885233</t>
  </si>
  <si>
    <t>9:81992536</t>
  </si>
  <si>
    <t>9:81991811</t>
  </si>
  <si>
    <t>9:81936766</t>
  </si>
  <si>
    <t>9:81927940</t>
  </si>
  <si>
    <t>9:81999040</t>
  </si>
  <si>
    <t>9:81997746</t>
  </si>
  <si>
    <t>9:81957195</t>
  </si>
  <si>
    <t>9:81882979</t>
  </si>
  <si>
    <t>9:81969812</t>
  </si>
  <si>
    <t>9:81982744</t>
  </si>
  <si>
    <t>9:82008935</t>
  </si>
  <si>
    <t>9:81917962</t>
  </si>
  <si>
    <t>9:81944995</t>
  </si>
  <si>
    <t>9:81998967</t>
  </si>
  <si>
    <t>9:81930257</t>
  </si>
  <si>
    <t>9:81921271</t>
  </si>
  <si>
    <t>9:81899847</t>
  </si>
  <si>
    <t>9:82004435</t>
  </si>
  <si>
    <t>9:81914599</t>
  </si>
  <si>
    <t>9:81997785</t>
  </si>
  <si>
    <t>9:81906319</t>
  </si>
  <si>
    <t>9:81980428</t>
  </si>
  <si>
    <t>9:81957322</t>
  </si>
  <si>
    <t>9:81883314</t>
  </si>
  <si>
    <t>9:82004850</t>
  </si>
  <si>
    <t>9:82011979</t>
  </si>
  <si>
    <t>9:81903293</t>
  </si>
  <si>
    <t>9:82000363</t>
  </si>
  <si>
    <t>9:81881363</t>
  </si>
  <si>
    <t>9:81920881</t>
  </si>
  <si>
    <t>9:81936684</t>
  </si>
  <si>
    <t>9:81897937</t>
  </si>
  <si>
    <t>9:82002149</t>
  </si>
  <si>
    <t>9:81891652</t>
  </si>
  <si>
    <t>9:81958922</t>
  </si>
  <si>
    <t>9:82010736</t>
  </si>
  <si>
    <t>9:82009390</t>
  </si>
  <si>
    <t>9:81952512</t>
  </si>
  <si>
    <t>9:81889238</t>
  </si>
  <si>
    <t>9:81957798</t>
  </si>
  <si>
    <t>9:81997489</t>
  </si>
  <si>
    <t>9:81948930</t>
  </si>
  <si>
    <t>9:81939546</t>
  </si>
  <si>
    <t>9:81953870</t>
  </si>
  <si>
    <t>9:81919586</t>
  </si>
  <si>
    <t>9:81949972</t>
  </si>
  <si>
    <t>9:81953486</t>
  </si>
  <si>
    <t>9:81907445</t>
  </si>
  <si>
    <t>9:81977974</t>
  </si>
  <si>
    <t>9:81937274</t>
  </si>
  <si>
    <t>9:81902596</t>
  </si>
  <si>
    <t>9:81999989</t>
  </si>
  <si>
    <t>9:81907439</t>
  </si>
  <si>
    <t>9:81884867</t>
  </si>
  <si>
    <t>9:81944654</t>
  </si>
  <si>
    <t>9:81951133</t>
  </si>
  <si>
    <t>9:81933876</t>
  </si>
  <si>
    <t>9:81917655</t>
  </si>
  <si>
    <t>9:82007718</t>
  </si>
  <si>
    <t>9:81904405</t>
  </si>
  <si>
    <t>9:81895611</t>
  </si>
  <si>
    <t>9:81899871</t>
  </si>
  <si>
    <t>9:81974546</t>
  </si>
  <si>
    <t>9:81938898</t>
  </si>
  <si>
    <t>9:81903540</t>
  </si>
  <si>
    <t>9:81949248</t>
  </si>
  <si>
    <t>9:81905868</t>
  </si>
  <si>
    <t>9:81923183</t>
  </si>
  <si>
    <t>9:81885674</t>
  </si>
  <si>
    <t>9:81960668</t>
  </si>
  <si>
    <t>9:81930084</t>
  </si>
  <si>
    <t>9:81982229</t>
  </si>
  <si>
    <t>9:81920929</t>
  </si>
  <si>
    <t>9:82003621</t>
  </si>
  <si>
    <t>9:81903454</t>
  </si>
  <si>
    <t>9:81936402</t>
  </si>
  <si>
    <t>9:7924362</t>
  </si>
  <si>
    <t>9:8263334</t>
  </si>
  <si>
    <t>9:8109021</t>
  </si>
  <si>
    <t>9:8356732</t>
  </si>
  <si>
    <t>9:8372394</t>
  </si>
  <si>
    <t>9:8353858</t>
  </si>
  <si>
    <t>9:8367011</t>
  </si>
  <si>
    <t>9:7990927</t>
  </si>
  <si>
    <t>9:8356919</t>
  </si>
  <si>
    <t>9:8371523</t>
  </si>
  <si>
    <t>9:8640289</t>
  </si>
  <si>
    <t>9:8352610</t>
  </si>
  <si>
    <t>9:7652529</t>
  </si>
  <si>
    <t>9:8932713</t>
  </si>
  <si>
    <t>9:8932929</t>
  </si>
  <si>
    <t>9:8352407</t>
  </si>
  <si>
    <t>9:8932885</t>
  </si>
  <si>
    <t>9:8932324</t>
  </si>
  <si>
    <t>9:8438913</t>
  </si>
  <si>
    <t>9:8307860</t>
  </si>
  <si>
    <t>9:8932108</t>
  </si>
  <si>
    <t>9:8933180</t>
  </si>
  <si>
    <t>9:8502168</t>
  </si>
  <si>
    <t>9:8932963</t>
  </si>
  <si>
    <t>9:8292261</t>
  </si>
  <si>
    <t>9:8923400</t>
  </si>
  <si>
    <t>9:7720317</t>
  </si>
  <si>
    <t>9:8434448</t>
  </si>
  <si>
    <t>9:8256414</t>
  </si>
  <si>
    <t>9:7866347</t>
  </si>
  <si>
    <t>9:8296448</t>
  </si>
  <si>
    <t>9:8930532</t>
  </si>
  <si>
    <t>9:7921344</t>
  </si>
  <si>
    <t>9:8371974</t>
  </si>
  <si>
    <t>9:8270615</t>
  </si>
  <si>
    <t>9:8929424</t>
  </si>
  <si>
    <t>9:7626265</t>
  </si>
  <si>
    <t>9:7547559</t>
  </si>
  <si>
    <t>9:7571916</t>
  </si>
  <si>
    <t>9:7908548</t>
  </si>
  <si>
    <t>9:7889982</t>
  </si>
  <si>
    <t>9:8286249</t>
  </si>
  <si>
    <t>9:7911256</t>
  </si>
  <si>
    <t>9:8002270</t>
  </si>
  <si>
    <t>9:8284885</t>
  </si>
  <si>
    <t>9:7641443</t>
  </si>
  <si>
    <t>9:8328188</t>
  </si>
  <si>
    <t>9:7952664</t>
  </si>
  <si>
    <t>9:7547262</t>
  </si>
  <si>
    <t>9:8438004</t>
  </si>
  <si>
    <t>9:8936967</t>
  </si>
  <si>
    <t>9:7948786</t>
  </si>
  <si>
    <t>9:7947760</t>
  </si>
  <si>
    <t>9:8284268</t>
  </si>
  <si>
    <t>9:7933111</t>
  </si>
  <si>
    <t>9:7628859</t>
  </si>
  <si>
    <t>9:7540542</t>
  </si>
  <si>
    <t>9:8943040</t>
  </si>
  <si>
    <t>9:8279893</t>
  </si>
  <si>
    <t>9:7649899</t>
  </si>
  <si>
    <t>9:8429048</t>
  </si>
  <si>
    <t>9:7877015</t>
  </si>
  <si>
    <t>9:8454331</t>
  </si>
  <si>
    <t>9:8256437</t>
  </si>
  <si>
    <t>9:8148166</t>
  </si>
  <si>
    <t>9:7566315</t>
  </si>
  <si>
    <t>9:7566216</t>
  </si>
  <si>
    <t>9:8695485</t>
  </si>
  <si>
    <t>9:7879819</t>
  </si>
  <si>
    <t>9:8049974</t>
  </si>
  <si>
    <t>9:7881610</t>
  </si>
  <si>
    <t>9:8939970</t>
  </si>
  <si>
    <t>9:7632826</t>
  </si>
  <si>
    <t>9:8090011</t>
  </si>
  <si>
    <t>9:8565148</t>
  </si>
  <si>
    <t>9:8494157</t>
  </si>
  <si>
    <t>9:8778901</t>
  </si>
  <si>
    <t>9:7975562</t>
  </si>
  <si>
    <t>9:7783447</t>
  </si>
  <si>
    <t>9:8618281</t>
  </si>
  <si>
    <t>9:8568856</t>
  </si>
  <si>
    <t>9:8667159</t>
  </si>
  <si>
    <t>9:8693567</t>
  </si>
  <si>
    <t>9:7949185</t>
  </si>
  <si>
    <t>9:8453770</t>
  </si>
  <si>
    <t>9:8931421</t>
  </si>
  <si>
    <t>9:7665035</t>
  </si>
  <si>
    <t>9:7989852</t>
  </si>
  <si>
    <t>9:8458159</t>
  </si>
  <si>
    <t>9:8510790</t>
  </si>
  <si>
    <t>9:8253333</t>
  </si>
  <si>
    <t>9:7674867</t>
  </si>
  <si>
    <t>9:8382669</t>
  </si>
  <si>
    <t>9:7604387</t>
  </si>
  <si>
    <t>9:7565061</t>
  </si>
  <si>
    <t>9:8676014</t>
  </si>
  <si>
    <t>9:7992101</t>
  </si>
  <si>
    <t>9:7952448</t>
  </si>
  <si>
    <t>9:8510679</t>
  </si>
  <si>
    <t>9:7950514</t>
  </si>
  <si>
    <t>9:8538670</t>
  </si>
  <si>
    <t>9:8455736</t>
  </si>
  <si>
    <t>9:8888175</t>
  </si>
  <si>
    <t>9:8418859</t>
  </si>
  <si>
    <t>9:7985444</t>
  </si>
  <si>
    <t>9:7822153</t>
  </si>
  <si>
    <t>9:8415606</t>
  </si>
  <si>
    <t>9:8447656</t>
  </si>
  <si>
    <t>9:7826411</t>
  </si>
  <si>
    <t>9:8960011</t>
  </si>
  <si>
    <t>9:7968284</t>
  </si>
  <si>
    <t>9:8564254</t>
  </si>
  <si>
    <t>9:8162099</t>
  </si>
  <si>
    <t>9:7799980</t>
  </si>
  <si>
    <t>9:8255967</t>
  </si>
  <si>
    <t>9:7852756</t>
  </si>
  <si>
    <t>9:8506655</t>
  </si>
  <si>
    <t>9:7702173</t>
  </si>
  <si>
    <t>9:7702102</t>
  </si>
  <si>
    <t>9:8725408</t>
  </si>
  <si>
    <t>9:8928033</t>
  </si>
  <si>
    <t>9:8318974</t>
  </si>
  <si>
    <t>9:8087037</t>
  </si>
  <si>
    <t>9:8464536</t>
  </si>
  <si>
    <t>9:7873420</t>
  </si>
  <si>
    <t>9:8274902</t>
  </si>
  <si>
    <t>9:7838779</t>
  </si>
  <si>
    <t>9:8873894</t>
  </si>
  <si>
    <t>9:8599960</t>
  </si>
  <si>
    <t>9:7963182</t>
  </si>
  <si>
    <t>9:8859516</t>
  </si>
  <si>
    <t>9:8331905</t>
  </si>
  <si>
    <t>9:8549110</t>
  </si>
  <si>
    <t>9:7692084</t>
  </si>
  <si>
    <t>9:7960876</t>
  </si>
  <si>
    <t>9:8118445</t>
  </si>
  <si>
    <t>9:8440211</t>
  </si>
  <si>
    <t>9:8313965</t>
  </si>
  <si>
    <t>9:7847364</t>
  </si>
  <si>
    <t>9:8254826</t>
  </si>
  <si>
    <t>9:7693775</t>
  </si>
  <si>
    <t>9:8491192</t>
  </si>
  <si>
    <t>9:8243307</t>
  </si>
  <si>
    <t>9:8061948</t>
  </si>
  <si>
    <t>9:7700232</t>
  </si>
  <si>
    <t>9:7800401</t>
  </si>
  <si>
    <t>9:8328981</t>
  </si>
  <si>
    <t>9:7695439</t>
  </si>
  <si>
    <t>9:8496327</t>
  </si>
  <si>
    <t>9:8742922</t>
  </si>
  <si>
    <t>9:7930520</t>
  </si>
  <si>
    <t>9:8139599</t>
  </si>
  <si>
    <t>9:8978717</t>
  </si>
  <si>
    <t>9:8493951</t>
  </si>
  <si>
    <t>9:8524808</t>
  </si>
  <si>
    <t>9:8496831</t>
  </si>
  <si>
    <t>9:7957008</t>
  </si>
  <si>
    <t>9:7665501</t>
  </si>
  <si>
    <t>9:8470675</t>
  </si>
  <si>
    <t>9:8492023</t>
  </si>
  <si>
    <t>9:8962271</t>
  </si>
  <si>
    <t>9:7850799</t>
  </si>
  <si>
    <t>9:8908921</t>
  </si>
  <si>
    <t>9:8541876</t>
  </si>
  <si>
    <t>9:8540876</t>
  </si>
  <si>
    <t>9:8458341</t>
  </si>
  <si>
    <t>9:8290229</t>
  </si>
  <si>
    <t>9:8524304</t>
  </si>
  <si>
    <t>9:8093418</t>
  </si>
  <si>
    <t>9:8392251</t>
  </si>
  <si>
    <t>9:8532700</t>
  </si>
  <si>
    <t>9:8267854</t>
  </si>
  <si>
    <t>9:8526648</t>
  </si>
  <si>
    <t>9:7696772</t>
  </si>
  <si>
    <t>9:7698362</t>
  </si>
  <si>
    <t>9:8542943</t>
  </si>
  <si>
    <t>9:8542972</t>
  </si>
  <si>
    <t>9:8234057</t>
  </si>
  <si>
    <t>9:7924383</t>
  </si>
  <si>
    <t>9:8543087</t>
  </si>
  <si>
    <t>9:8329880</t>
  </si>
  <si>
    <t>9:7679444</t>
  </si>
  <si>
    <t>9:8443945</t>
  </si>
  <si>
    <t>9:8325832</t>
  </si>
  <si>
    <t>9:8332033</t>
  </si>
  <si>
    <t>9:8490708</t>
  </si>
  <si>
    <t>9:8392275</t>
  </si>
  <si>
    <t>9:7619335</t>
  </si>
  <si>
    <t>9:8870996</t>
  </si>
  <si>
    <t>9:8860235</t>
  </si>
  <si>
    <t>9:8330652</t>
  </si>
  <si>
    <t>9:8593095</t>
  </si>
  <si>
    <t>9:8379997</t>
  </si>
  <si>
    <t>9:8126102</t>
  </si>
  <si>
    <t>9:8840589</t>
  </si>
  <si>
    <t>9:7753295</t>
  </si>
  <si>
    <t>9:8841840</t>
  </si>
  <si>
    <t>9:8260712</t>
  </si>
  <si>
    <t>9:7684768</t>
  </si>
  <si>
    <t>9:7685818</t>
  </si>
  <si>
    <t>9:8470610</t>
  </si>
  <si>
    <t>9:7686045</t>
  </si>
  <si>
    <t>9:8929867</t>
  </si>
  <si>
    <t>9:7614683</t>
  </si>
  <si>
    <t>9:7684917</t>
  </si>
  <si>
    <t>9:8482435</t>
  </si>
  <si>
    <t>9:7710015</t>
  </si>
  <si>
    <t>9:8479032</t>
  </si>
  <si>
    <t>9:8211159</t>
  </si>
  <si>
    <t>9:8479924</t>
  </si>
  <si>
    <t>9:7923547</t>
  </si>
  <si>
    <t>9:8928989</t>
  </si>
  <si>
    <t>9:7890777</t>
  </si>
  <si>
    <t>9:8462315</t>
  </si>
  <si>
    <t>9:7708143</t>
  </si>
  <si>
    <t>9:8472792</t>
  </si>
  <si>
    <t>9:8474338</t>
  </si>
  <si>
    <t>9:8465223</t>
  </si>
  <si>
    <t>9:8012828</t>
  </si>
  <si>
    <t>9:8332353</t>
  </si>
  <si>
    <t>9:8209984</t>
  </si>
  <si>
    <t>9:8262268</t>
  </si>
  <si>
    <t>9:7602546</t>
  </si>
  <si>
    <t>9:8934481</t>
  </si>
  <si>
    <t>9:8012996</t>
  </si>
  <si>
    <t>9:8949052</t>
  </si>
  <si>
    <t>9:8976408</t>
  </si>
  <si>
    <t>9:8975964</t>
  </si>
  <si>
    <t>9:8468181</t>
  </si>
  <si>
    <t>9:8482836</t>
  </si>
  <si>
    <t>9:7891184</t>
  </si>
  <si>
    <t>9:8291588</t>
  </si>
  <si>
    <t>9:8466059</t>
  </si>
  <si>
    <t>9:8243771</t>
  </si>
  <si>
    <t>9:8825336</t>
  </si>
  <si>
    <t>9:8874355</t>
  </si>
  <si>
    <t>9:8545199</t>
  </si>
  <si>
    <t>9:7880973</t>
  </si>
  <si>
    <t>9:8479939</t>
  </si>
  <si>
    <t>9:7838239</t>
  </si>
  <si>
    <t>9:8545509</t>
  </si>
  <si>
    <t>9:8073737</t>
  </si>
  <si>
    <t>9:8545544</t>
  </si>
  <si>
    <t>9:7823675</t>
  </si>
  <si>
    <t>9:8545724</t>
  </si>
  <si>
    <t>9:8427680</t>
  </si>
  <si>
    <t>9:8757026</t>
  </si>
  <si>
    <t>9:7619562</t>
  </si>
  <si>
    <t>9:8445690</t>
  </si>
  <si>
    <t>9:7691382</t>
  </si>
  <si>
    <t>9:8255267</t>
  </si>
  <si>
    <t>9:7914461</t>
  </si>
  <si>
    <t>9:8546076</t>
  </si>
  <si>
    <t>9:8546062</t>
  </si>
  <si>
    <t>9:8491548</t>
  </si>
  <si>
    <t>9:8188017</t>
  </si>
  <si>
    <t>9:8235272</t>
  </si>
  <si>
    <t>9:8319806</t>
  </si>
  <si>
    <t>9:8599512</t>
  </si>
  <si>
    <t>9:8959836</t>
  </si>
  <si>
    <t>9:8259432</t>
  </si>
  <si>
    <t>9:7629209</t>
  </si>
  <si>
    <t>9:8975078</t>
  </si>
  <si>
    <t>9:7860687</t>
  </si>
  <si>
    <t>9:8546456</t>
  </si>
  <si>
    <t>9:8331207</t>
  </si>
  <si>
    <t>9:8934403</t>
  </si>
  <si>
    <t>9:8685476</t>
  </si>
  <si>
    <t>9:8829650</t>
  </si>
  <si>
    <t>9:8546800</t>
  </si>
  <si>
    <t>9:8098585</t>
  </si>
  <si>
    <t>9:8353876</t>
  </si>
  <si>
    <t>9:8460065</t>
  </si>
  <si>
    <t>9:8243451</t>
  </si>
  <si>
    <t>9:7582850</t>
  </si>
  <si>
    <t>9:8667967</t>
  </si>
  <si>
    <t>9:8120906</t>
  </si>
  <si>
    <t>9:8547008</t>
  </si>
  <si>
    <t>9:8832815</t>
  </si>
  <si>
    <t>9:7635963</t>
  </si>
  <si>
    <t>9:7830189</t>
  </si>
  <si>
    <t>9:7823069</t>
  </si>
  <si>
    <t>9:8635113</t>
  </si>
  <si>
    <t>9:8915467</t>
  </si>
  <si>
    <t>9:7874009</t>
  </si>
  <si>
    <t>9:8952172</t>
  </si>
  <si>
    <t>9:7811933</t>
  </si>
  <si>
    <t>9:8288519</t>
  </si>
  <si>
    <t>9:8408724</t>
  </si>
  <si>
    <t>9:8673771</t>
  </si>
  <si>
    <t>9:8658794</t>
  </si>
  <si>
    <t>9:7840826</t>
  </si>
  <si>
    <t>9:8384366</t>
  </si>
  <si>
    <t>9:8673148</t>
  </si>
  <si>
    <t>9:7829156</t>
  </si>
  <si>
    <t>9:7827575</t>
  </si>
  <si>
    <t>9:8603008</t>
  </si>
  <si>
    <t>9:8075200</t>
  </si>
  <si>
    <t>9:8547750</t>
  </si>
  <si>
    <t>9:7837305</t>
  </si>
  <si>
    <t>9:8818794</t>
  </si>
  <si>
    <t>9:8733994</t>
  </si>
  <si>
    <t>9:7638003</t>
  </si>
  <si>
    <t>9:8348492</t>
  </si>
  <si>
    <t>9:7851601</t>
  </si>
  <si>
    <t>9:7855579</t>
  </si>
  <si>
    <t>9:8577255</t>
  </si>
  <si>
    <t>9:8392668</t>
  </si>
  <si>
    <t>9:8271393</t>
  </si>
  <si>
    <t>9:8298280</t>
  </si>
  <si>
    <t>9:7825322</t>
  </si>
  <si>
    <t>9:8625623</t>
  </si>
  <si>
    <t>9:8374083</t>
  </si>
  <si>
    <t>9:7579782</t>
  </si>
  <si>
    <t>9:8943223</t>
  </si>
  <si>
    <t>9:7850813</t>
  </si>
  <si>
    <t>9:8472092</t>
  </si>
  <si>
    <t>9:7848162</t>
  </si>
  <si>
    <t>9:8548240</t>
  </si>
  <si>
    <t>9:7832084</t>
  </si>
  <si>
    <t>9:8519510</t>
  </si>
  <si>
    <t>9:7844988</t>
  </si>
  <si>
    <t>9:7844823</t>
  </si>
  <si>
    <t>9:8460759</t>
  </si>
  <si>
    <t>9:8915963</t>
  </si>
  <si>
    <t>9:7844252</t>
  </si>
  <si>
    <t>9:7844790</t>
  </si>
  <si>
    <t>9:8667130</t>
  </si>
  <si>
    <t>9:8232925</t>
  </si>
  <si>
    <t>9:8404607</t>
  </si>
  <si>
    <t>9:8930964</t>
  </si>
  <si>
    <t>9:8655091</t>
  </si>
  <si>
    <t>9:8645544</t>
  </si>
  <si>
    <t>9:8548315</t>
  </si>
  <si>
    <t>9:7843321</t>
  </si>
  <si>
    <t>9:8165212</t>
  </si>
  <si>
    <t>9:8548421</t>
  </si>
  <si>
    <t>9:7959408</t>
  </si>
  <si>
    <t>9:8584715</t>
  </si>
  <si>
    <t>9:8548454</t>
  </si>
  <si>
    <t>9:8468272</t>
  </si>
  <si>
    <t>9:7954422</t>
  </si>
  <si>
    <t>9:8729499</t>
  </si>
  <si>
    <t>9:8584474</t>
  </si>
  <si>
    <t>9:7868497</t>
  </si>
  <si>
    <t>9:7856354</t>
  </si>
  <si>
    <t>9:8601756</t>
  </si>
  <si>
    <t>9:8749394</t>
  </si>
  <si>
    <t>9:7613829</t>
  </si>
  <si>
    <t>9:7868681</t>
  </si>
  <si>
    <t>9:8652897</t>
  </si>
  <si>
    <t>9:7863160</t>
  </si>
  <si>
    <t>9:7863196</t>
  </si>
  <si>
    <t>9:8260009</t>
  </si>
  <si>
    <t>9:7977220</t>
  </si>
  <si>
    <t>9:8054127</t>
  </si>
  <si>
    <t>9:7868597</t>
  </si>
  <si>
    <t>9:7869356</t>
  </si>
  <si>
    <t>9:8804137</t>
  </si>
  <si>
    <t>9:7722224</t>
  </si>
  <si>
    <t>9:7862890</t>
  </si>
  <si>
    <t>9:8703865</t>
  </si>
  <si>
    <t>9:8391941</t>
  </si>
  <si>
    <t>9:8029645</t>
  </si>
  <si>
    <t>9:7593040</t>
  </si>
  <si>
    <t>9:7857565</t>
  </si>
  <si>
    <t>9:8923381</t>
  </si>
  <si>
    <t>9:7713779</t>
  </si>
  <si>
    <t>9:7693211</t>
  </si>
  <si>
    <t>9:8013604</t>
  </si>
  <si>
    <t>9:7660045</t>
  </si>
  <si>
    <t>9:8645703</t>
  </si>
  <si>
    <t>9:8748610</t>
  </si>
  <si>
    <t>9:7987646</t>
  </si>
  <si>
    <t>9:8684409</t>
  </si>
  <si>
    <t>9:8390340</t>
  </si>
  <si>
    <t>9:8716257</t>
  </si>
  <si>
    <t>9:8043713</t>
  </si>
  <si>
    <t>9:8040277</t>
  </si>
  <si>
    <t>9:8297976</t>
  </si>
  <si>
    <t>9:8722635</t>
  </si>
  <si>
    <t>9:7918682</t>
  </si>
  <si>
    <t>9:8929283</t>
  </si>
  <si>
    <t>9:8534079</t>
  </si>
  <si>
    <t>9:8167568</t>
  </si>
  <si>
    <t>9:8260227</t>
  </si>
  <si>
    <t>9:8110577</t>
  </si>
  <si>
    <t>9:7634803</t>
  </si>
  <si>
    <t>9:7634570</t>
  </si>
  <si>
    <t>9:8392889</t>
  </si>
  <si>
    <t>9:7889240</t>
  </si>
  <si>
    <t>9:8921605</t>
  </si>
  <si>
    <t>9:8374694</t>
  </si>
  <si>
    <t>9:8839778</t>
  </si>
  <si>
    <t>9:7691237</t>
  </si>
  <si>
    <t>9:7780025</t>
  </si>
  <si>
    <t>9:8461508</t>
  </si>
  <si>
    <t>9:8929167</t>
  </si>
  <si>
    <t>9:8115854</t>
  </si>
  <si>
    <t>9:8026515</t>
  </si>
  <si>
    <t>9:8748828</t>
  </si>
  <si>
    <t>9:8079785</t>
  </si>
  <si>
    <t>9:8242589</t>
  </si>
  <si>
    <t>9:8478627</t>
  </si>
  <si>
    <t>9:8594847</t>
  </si>
  <si>
    <t>9:8236105</t>
  </si>
  <si>
    <t>9:8031824</t>
  </si>
  <si>
    <t>9:8471288</t>
  </si>
  <si>
    <t>9:8326562</t>
  </si>
  <si>
    <t>9:7742008</t>
  </si>
  <si>
    <t>9:7691222</t>
  </si>
  <si>
    <t>9:8926802</t>
  </si>
  <si>
    <t>9:8750261</t>
  </si>
  <si>
    <t>9:8695813</t>
  </si>
  <si>
    <t>9:7793999</t>
  </si>
  <si>
    <t>9:8443758</t>
  </si>
  <si>
    <t>9:8886922</t>
  </si>
  <si>
    <t>9:7789486</t>
  </si>
  <si>
    <t>9:8584683</t>
  </si>
  <si>
    <t>9:8769826</t>
  </si>
  <si>
    <t>9:8121255</t>
  </si>
  <si>
    <t>9:8877460</t>
  </si>
  <si>
    <t>9:8664820</t>
  </si>
  <si>
    <t>9:7588135</t>
  </si>
  <si>
    <t>9:7939405</t>
  </si>
  <si>
    <t>9:8438152</t>
  </si>
  <si>
    <t>9:7789828</t>
  </si>
  <si>
    <t>9:8123984</t>
  </si>
  <si>
    <t>9:8795436</t>
  </si>
  <si>
    <t>9:8962482</t>
  </si>
  <si>
    <t>9:8685683</t>
  </si>
  <si>
    <t>9:8507780</t>
  </si>
  <si>
    <t>9:8923095</t>
  </si>
  <si>
    <t>9:8336569</t>
  </si>
  <si>
    <t>9:8585991</t>
  </si>
  <si>
    <t>9:8806291</t>
  </si>
  <si>
    <t>9:8043826</t>
  </si>
  <si>
    <t>9:8936970</t>
  </si>
  <si>
    <t>9:7563793</t>
  </si>
  <si>
    <t>9:8489756</t>
  </si>
  <si>
    <t>9:8193421</t>
  </si>
  <si>
    <t>9:7886980</t>
  </si>
  <si>
    <t>9:8482422</t>
  </si>
  <si>
    <t>9:8042008</t>
  </si>
  <si>
    <t>9:7570539</t>
  </si>
  <si>
    <t>9:8402013</t>
  </si>
  <si>
    <t>9:8457371</t>
  </si>
  <si>
    <t>9:8924573</t>
  </si>
  <si>
    <t>9:8351044</t>
  </si>
  <si>
    <t>9:8323743</t>
  </si>
  <si>
    <t>9:8670860</t>
  </si>
  <si>
    <t>9:8643154</t>
  </si>
  <si>
    <t>9:8250392</t>
  </si>
  <si>
    <t>9:7946962</t>
  </si>
  <si>
    <t>9:8474238</t>
  </si>
  <si>
    <t>9:8261709</t>
  </si>
  <si>
    <t>9:8941045</t>
  </si>
  <si>
    <t>9:8035748</t>
  </si>
  <si>
    <t>9:8584636</t>
  </si>
  <si>
    <t>9:8156465</t>
  </si>
  <si>
    <t>9:8735048</t>
  </si>
  <si>
    <t>9:8473310</t>
  </si>
  <si>
    <t>9:8184662</t>
  </si>
  <si>
    <t>9:7855650</t>
  </si>
  <si>
    <t>9:7859445</t>
  </si>
  <si>
    <t>9:8774966</t>
  </si>
  <si>
    <t>9:7598486</t>
  </si>
  <si>
    <t>9:8030247</t>
  </si>
  <si>
    <t>9:8656147</t>
  </si>
  <si>
    <t>9:7674043</t>
  </si>
  <si>
    <t>9:8406569</t>
  </si>
  <si>
    <t>9:8474235</t>
  </si>
  <si>
    <t>9:7586205</t>
  </si>
  <si>
    <t>9:7995015</t>
  </si>
  <si>
    <t>9:7556369</t>
  </si>
  <si>
    <t>9:8537956</t>
  </si>
  <si>
    <t>9:8431979</t>
  </si>
  <si>
    <t>9:8644357</t>
  </si>
  <si>
    <t>9:8422547</t>
  </si>
  <si>
    <t>9:7561706</t>
  </si>
  <si>
    <t>9:8926759</t>
  </si>
  <si>
    <t>9:8310441</t>
  </si>
  <si>
    <t>9:8715496</t>
  </si>
  <si>
    <t>9:8455012</t>
  </si>
  <si>
    <t>9:8064570</t>
  </si>
  <si>
    <t>9:8420673</t>
  </si>
  <si>
    <t>9:8475435</t>
  </si>
  <si>
    <t>9:8283179</t>
  </si>
  <si>
    <t>9:8956336</t>
  </si>
  <si>
    <t>9:8349489</t>
  </si>
  <si>
    <t>9:8023122</t>
  </si>
  <si>
    <t>9:8030086</t>
  </si>
  <si>
    <t>9:7796388</t>
  </si>
  <si>
    <t>9:8925857</t>
  </si>
  <si>
    <t>9:8491048</t>
  </si>
  <si>
    <t>9:8933025</t>
  </si>
  <si>
    <t>9:7975326</t>
  </si>
  <si>
    <t>9:8640496</t>
  </si>
  <si>
    <t>9:8665517</t>
  </si>
  <si>
    <t>9:7768770</t>
  </si>
  <si>
    <t>9:7876317</t>
  </si>
  <si>
    <t>9:7694268</t>
  </si>
  <si>
    <t>9:8584335</t>
  </si>
  <si>
    <t>9:8280950</t>
  </si>
  <si>
    <t>9:8239280</t>
  </si>
  <si>
    <t>9:8011116</t>
  </si>
  <si>
    <t>9:8975217</t>
  </si>
  <si>
    <t>9:7583881</t>
  </si>
  <si>
    <t>9:8670293</t>
  </si>
  <si>
    <t>9:8696369</t>
  </si>
  <si>
    <t>9:8232548</t>
  </si>
  <si>
    <t>9:8679387</t>
  </si>
  <si>
    <t>9:8541665</t>
  </si>
  <si>
    <t>9:8585318</t>
  </si>
  <si>
    <t>9:8926116</t>
  </si>
  <si>
    <t>9:8593379</t>
  </si>
  <si>
    <t>9:8482875</t>
  </si>
  <si>
    <t>9:8281790</t>
  </si>
  <si>
    <t>9:7686016</t>
  </si>
  <si>
    <t>9:7978979</t>
  </si>
  <si>
    <t>9:8123119</t>
  </si>
  <si>
    <t>9:8915142</t>
  </si>
  <si>
    <t>9:8568440</t>
  </si>
  <si>
    <t>9:8320065</t>
  </si>
  <si>
    <t>9:7793371</t>
  </si>
  <si>
    <t>9:7934755</t>
  </si>
  <si>
    <t>9:8628173</t>
  </si>
  <si>
    <t>9:7759666</t>
  </si>
  <si>
    <t>9:8460860</t>
  </si>
  <si>
    <t>9:8667302</t>
  </si>
  <si>
    <t>9:8913749</t>
  </si>
  <si>
    <t>9:7879982</t>
  </si>
  <si>
    <t>9:8931546</t>
  </si>
  <si>
    <t>9:7947508</t>
  </si>
  <si>
    <t>9:8343488</t>
  </si>
  <si>
    <t>9:8911533</t>
  </si>
  <si>
    <t>9:7566757</t>
  </si>
  <si>
    <t>9:8343446</t>
  </si>
  <si>
    <t>9:8285178</t>
  </si>
  <si>
    <t>9:8440463</t>
  </si>
  <si>
    <t>9:8270412</t>
  </si>
  <si>
    <t>9:8740587</t>
  </si>
  <si>
    <t>9:8338886</t>
  </si>
  <si>
    <t>9:8393996</t>
  </si>
  <si>
    <t>9:7628788</t>
  </si>
  <si>
    <t>9:7838335</t>
  </si>
  <si>
    <t>9:8319526</t>
  </si>
  <si>
    <t>9:8445596</t>
  </si>
  <si>
    <t>9:7540106</t>
  </si>
  <si>
    <t>9:8710954</t>
  </si>
  <si>
    <t>9:7574580</t>
  </si>
  <si>
    <t>9:8931570</t>
  </si>
  <si>
    <t>9:8278669</t>
  </si>
  <si>
    <t>9:7564171</t>
  </si>
  <si>
    <t>9:8455031</t>
  </si>
  <si>
    <t>9:8675050</t>
  </si>
  <si>
    <t>9:7543701</t>
  </si>
  <si>
    <t>9:8733577</t>
  </si>
  <si>
    <t>9:7541230</t>
  </si>
  <si>
    <t>9:8476202</t>
  </si>
  <si>
    <t>9:8485894</t>
  </si>
  <si>
    <t>9:8553530</t>
  </si>
  <si>
    <t>9:7755077</t>
  </si>
  <si>
    <t>9:7871026</t>
  </si>
  <si>
    <t>9:7825323</t>
  </si>
  <si>
    <t>9:8698229</t>
  </si>
  <si>
    <t>9:8068136</t>
  </si>
  <si>
    <t>9:8641775</t>
  </si>
  <si>
    <t>9:8478947</t>
  </si>
  <si>
    <t>9:7929269</t>
  </si>
  <si>
    <t>9:7826516</t>
  </si>
  <si>
    <t>9:8108684</t>
  </si>
  <si>
    <t>9:8667288</t>
  </si>
  <si>
    <t>9:8023945</t>
  </si>
  <si>
    <t>9:8225215</t>
  </si>
  <si>
    <t>9:7931949</t>
  </si>
  <si>
    <t>9:7866007</t>
  </si>
  <si>
    <t>9:8935028</t>
  </si>
  <si>
    <t>9:7967586</t>
  </si>
  <si>
    <t>9:7940382</t>
  </si>
  <si>
    <t>9:8584480</t>
  </si>
  <si>
    <t>9:7979627</t>
  </si>
  <si>
    <t>9:8447856</t>
  </si>
  <si>
    <t>9:8917182</t>
  </si>
  <si>
    <t>9:8787028</t>
  </si>
  <si>
    <t>9:8348632</t>
  </si>
  <si>
    <t>9:8734884</t>
  </si>
  <si>
    <t>9:8329483</t>
  </si>
  <si>
    <t>9:8742594</t>
  </si>
  <si>
    <t>9:8354942</t>
  </si>
  <si>
    <t>9:7628074</t>
  </si>
  <si>
    <t>9:8539876</t>
  </si>
  <si>
    <t>9:7868308</t>
  </si>
  <si>
    <t>9:8616512</t>
  </si>
  <si>
    <t>9:8198869</t>
  </si>
  <si>
    <t>9:8491918</t>
  </si>
  <si>
    <t>9:8491898</t>
  </si>
  <si>
    <t>9:8427747</t>
  </si>
  <si>
    <t>9:8554812</t>
  </si>
  <si>
    <t>9:8866154</t>
  </si>
  <si>
    <t>9:7866538</t>
  </si>
  <si>
    <t>9:7586492</t>
  </si>
  <si>
    <t>9:8779200</t>
  </si>
  <si>
    <t>9:7614921</t>
  </si>
  <si>
    <t>9:7588094</t>
  </si>
  <si>
    <t>9:8392378</t>
  </si>
  <si>
    <t>9:7915678</t>
  </si>
  <si>
    <t>9:7586483</t>
  </si>
  <si>
    <t>9:7966280</t>
  </si>
  <si>
    <t>9:7727631</t>
  </si>
  <si>
    <t>9:7800351</t>
  </si>
  <si>
    <t>9:7895472</t>
  </si>
  <si>
    <t>9:8463873</t>
  </si>
  <si>
    <t>9:7787668</t>
  </si>
  <si>
    <t>9:8442247</t>
  </si>
  <si>
    <t>9:8486132</t>
  </si>
  <si>
    <t>9:8935185</t>
  </si>
  <si>
    <t>9:8329868</t>
  </si>
  <si>
    <t>9:7800886</t>
  </si>
  <si>
    <t>9:8105202</t>
  </si>
  <si>
    <t>9:8320978</t>
  </si>
  <si>
    <t>9:8342068</t>
  </si>
  <si>
    <t>9:7733969</t>
  </si>
  <si>
    <t>9:8490134</t>
  </si>
  <si>
    <t>9:8318618</t>
  </si>
  <si>
    <t>9:8120243</t>
  </si>
  <si>
    <t>9:8318231</t>
  </si>
  <si>
    <t>9:8716065</t>
  </si>
  <si>
    <t>9:7588968</t>
  </si>
  <si>
    <t>9:7587246</t>
  </si>
  <si>
    <t>9:7979694</t>
  </si>
  <si>
    <t>9:8787048</t>
  </si>
  <si>
    <t>9:8101487</t>
  </si>
  <si>
    <t>9:8922021</t>
  </si>
  <si>
    <t>9:8780603</t>
  </si>
  <si>
    <t>9:7989025</t>
  </si>
  <si>
    <t>9:7586840</t>
  </si>
  <si>
    <t>9:8142054</t>
  </si>
  <si>
    <t>9:8256566</t>
  </si>
  <si>
    <t>9:7969161</t>
  </si>
  <si>
    <t>9:8977939</t>
  </si>
  <si>
    <t>9:8817696</t>
  </si>
  <si>
    <t>9:8106820</t>
  </si>
  <si>
    <t>9:8839475</t>
  </si>
  <si>
    <t>9:7979771</t>
  </si>
  <si>
    <t>9:7979866</t>
  </si>
  <si>
    <t>9:7979797</t>
  </si>
  <si>
    <t>9:8449607</t>
  </si>
  <si>
    <t>9:8556799</t>
  </si>
  <si>
    <t>9:7566976</t>
  </si>
  <si>
    <t>9:8920902</t>
  </si>
  <si>
    <t>9:7575690</t>
  </si>
  <si>
    <t>9:8284789</t>
  </si>
  <si>
    <t>9:8182796</t>
  </si>
  <si>
    <t>9:8201038</t>
  </si>
  <si>
    <t>9:8620962</t>
  </si>
  <si>
    <t>9:7790660</t>
  </si>
  <si>
    <t>9:7790657</t>
  </si>
  <si>
    <t>9:7643378</t>
  </si>
  <si>
    <t>9:8730212</t>
  </si>
  <si>
    <t>9:8201774</t>
  </si>
  <si>
    <t>9:7895791</t>
  </si>
  <si>
    <t>9:7726424</t>
  </si>
  <si>
    <t>9:7659018</t>
  </si>
  <si>
    <t>9:7818076</t>
  </si>
  <si>
    <t>9:8870795</t>
  </si>
  <si>
    <t>9:8729637</t>
  </si>
  <si>
    <t>9:7996384</t>
  </si>
  <si>
    <t>9:8795575</t>
  </si>
  <si>
    <t>9:8780293</t>
  </si>
  <si>
    <t>9:7621786</t>
  </si>
  <si>
    <t>9:8596526</t>
  </si>
  <si>
    <t>9:8835123</t>
  </si>
  <si>
    <t>9:7855792</t>
  </si>
  <si>
    <t>9:7873518</t>
  </si>
  <si>
    <t>9:8717378</t>
  </si>
  <si>
    <t>9:8206145</t>
  </si>
  <si>
    <t>9:7871453</t>
  </si>
  <si>
    <t>9:7698708</t>
  </si>
  <si>
    <t>9:8800984</t>
  </si>
  <si>
    <t>9:8555363</t>
  </si>
  <si>
    <t>9:8204292</t>
  </si>
  <si>
    <t>9:8475289</t>
  </si>
  <si>
    <t>9:8732813</t>
  </si>
  <si>
    <t>9:8372479</t>
  </si>
  <si>
    <t>9:8280788</t>
  </si>
  <si>
    <t>9:7909241</t>
  </si>
  <si>
    <t>9:8553834</t>
  </si>
  <si>
    <t>9:8284738</t>
  </si>
  <si>
    <t>9:8725004</t>
  </si>
  <si>
    <t>9:8750314</t>
  </si>
  <si>
    <t>9:8557518</t>
  </si>
  <si>
    <t>9:7542982</t>
  </si>
  <si>
    <t>9:7964585</t>
  </si>
  <si>
    <t>9:8556000</t>
  </si>
  <si>
    <t>9:8533063</t>
  </si>
  <si>
    <t>9:7723646</t>
  </si>
  <si>
    <t>9:8586102</t>
  </si>
  <si>
    <t>9:8717839</t>
  </si>
  <si>
    <t>9:7942015</t>
  </si>
  <si>
    <t>9:8113401</t>
  </si>
  <si>
    <t>9:8520016</t>
  </si>
  <si>
    <t>9:8734580</t>
  </si>
  <si>
    <t>9:8603819</t>
  </si>
  <si>
    <t>9:7716876</t>
  </si>
  <si>
    <t>9:8039844</t>
  </si>
  <si>
    <t>9:8282399</t>
  </si>
  <si>
    <t>9:8281570</t>
  </si>
  <si>
    <t>9:8155264</t>
  </si>
  <si>
    <t>9:8475969</t>
  </si>
  <si>
    <t>9:7897676</t>
  </si>
  <si>
    <t>9:8266729</t>
  </si>
  <si>
    <t>9:8408552</t>
  </si>
  <si>
    <t>9:8463349</t>
  </si>
  <si>
    <t>9:8829977</t>
  </si>
  <si>
    <t>9:8539690</t>
  </si>
  <si>
    <t>9:8730751</t>
  </si>
  <si>
    <t>9:8640517</t>
  </si>
  <si>
    <t>9:7963227</t>
  </si>
  <si>
    <t>9:8675128</t>
  </si>
  <si>
    <t>9:8008131</t>
  </si>
  <si>
    <t>9:8913551</t>
  </si>
  <si>
    <t>9:8291563</t>
  </si>
  <si>
    <t>9:8145625</t>
  </si>
  <si>
    <t>9:7614137</t>
  </si>
  <si>
    <t>9:8211442</t>
  </si>
  <si>
    <t>9:8282411</t>
  </si>
  <si>
    <t>9:8282073</t>
  </si>
  <si>
    <t>9:7590290</t>
  </si>
  <si>
    <t>9:8476203</t>
  </si>
  <si>
    <t>9:8729721</t>
  </si>
  <si>
    <t>9:8630181</t>
  </si>
  <si>
    <t>9:8283494</t>
  </si>
  <si>
    <t>9:8668611</t>
  </si>
  <si>
    <t>9:7550431</t>
  </si>
  <si>
    <t>9:7599673</t>
  </si>
  <si>
    <t>9:7753204</t>
  </si>
  <si>
    <t>9:8138496</t>
  </si>
  <si>
    <t>9:8635369</t>
  </si>
  <si>
    <t>9:8679591</t>
  </si>
  <si>
    <t>9:7883662</t>
  </si>
  <si>
    <t>9:7851926</t>
  </si>
  <si>
    <t>9:8961430</t>
  </si>
  <si>
    <t>9:8967022</t>
  </si>
  <si>
    <t>9:8598088</t>
  </si>
  <si>
    <t>9:7906053</t>
  </si>
  <si>
    <t>9:7579510</t>
  </si>
  <si>
    <t>9:8145349</t>
  </si>
  <si>
    <t>9:8085293</t>
  </si>
  <si>
    <t>9:7973789</t>
  </si>
  <si>
    <t>9:8284398</t>
  </si>
  <si>
    <t>9:8948593</t>
  </si>
  <si>
    <t>9:8311202</t>
  </si>
  <si>
    <t>9:8082581</t>
  </si>
  <si>
    <t>9:7898561</t>
  </si>
  <si>
    <t>9:8038630</t>
  </si>
  <si>
    <t>9:8693809</t>
  </si>
  <si>
    <t>9:8477093</t>
  </si>
  <si>
    <t>9:8320941</t>
  </si>
  <si>
    <t>9:8573954</t>
  </si>
  <si>
    <t>9:8431370</t>
  </si>
  <si>
    <t>9:8300907</t>
  </si>
  <si>
    <t>9:8721197</t>
  </si>
  <si>
    <t>9:8621339</t>
  </si>
  <si>
    <t>9:8590597</t>
  </si>
  <si>
    <t>9:7590754</t>
  </si>
  <si>
    <t>9:7555058</t>
  </si>
  <si>
    <t>9:7640497</t>
  </si>
  <si>
    <t>9:8973303</t>
  </si>
  <si>
    <t>9:7895509</t>
  </si>
  <si>
    <t>9:8696954</t>
  </si>
  <si>
    <t>9:8612561</t>
  </si>
  <si>
    <t>9:8285325</t>
  </si>
  <si>
    <t>9:8779681</t>
  </si>
  <si>
    <t>9:8693069</t>
  </si>
  <si>
    <t>9:8166670</t>
  </si>
  <si>
    <t>9:7931265</t>
  </si>
  <si>
    <t>9:8753657</t>
  </si>
  <si>
    <t>9:8041277</t>
  </si>
  <si>
    <t>9:8282909</t>
  </si>
  <si>
    <t>9:8567192</t>
  </si>
  <si>
    <t>9:8411474</t>
  </si>
  <si>
    <t>9:8330987</t>
  </si>
  <si>
    <t>9:8474787</t>
  </si>
  <si>
    <t>9:8098866</t>
  </si>
  <si>
    <t>9:8690382</t>
  </si>
  <si>
    <t>9:8834613</t>
  </si>
  <si>
    <t>9:8190391</t>
  </si>
  <si>
    <t>9:8623977</t>
  </si>
  <si>
    <t>9:8776952</t>
  </si>
  <si>
    <t>9:8560363</t>
  </si>
  <si>
    <t>9:8502071</t>
  </si>
  <si>
    <t>9:8398452</t>
  </si>
  <si>
    <t>9:8147910</t>
  </si>
  <si>
    <t>9:8098173</t>
  </si>
  <si>
    <t>9:8764121</t>
  </si>
  <si>
    <t>9:8883026</t>
  </si>
  <si>
    <t>9:7552080</t>
  </si>
  <si>
    <t>9:8312237</t>
  </si>
  <si>
    <t>9:7815155</t>
  </si>
  <si>
    <t>9:8280981</t>
  </si>
  <si>
    <t>9:8673472</t>
  </si>
  <si>
    <t>9:7587348</t>
  </si>
  <si>
    <t>9:7551044</t>
  </si>
  <si>
    <t>9:8689563</t>
  </si>
  <si>
    <t>9:7551244</t>
  </si>
  <si>
    <t>9:7579658</t>
  </si>
  <si>
    <t>9:8779938</t>
  </si>
  <si>
    <t>9:7879127</t>
  </si>
  <si>
    <t>9:8581886</t>
  </si>
  <si>
    <t>9:7701604</t>
  </si>
  <si>
    <t>9:8268399</t>
  </si>
  <si>
    <t>9:7542221</t>
  </si>
  <si>
    <t>9:8582229</t>
  </si>
  <si>
    <t>9:8508702</t>
  </si>
  <si>
    <t>9:8262654</t>
  </si>
  <si>
    <t>9:8780174</t>
  </si>
  <si>
    <t>9:8520507</t>
  </si>
  <si>
    <t>9:8480164</t>
  </si>
  <si>
    <t>9:8276341</t>
  </si>
  <si>
    <t>9:7644813</t>
  </si>
  <si>
    <t>9:8827037</t>
  </si>
  <si>
    <t>9:8097327</t>
  </si>
  <si>
    <t>9:8285207</t>
  </si>
  <si>
    <t>9:8928294</t>
  </si>
  <si>
    <t>9:8502493</t>
  </si>
  <si>
    <t>9:8502495</t>
  </si>
  <si>
    <t>9:8307412</t>
  </si>
  <si>
    <t>9:7968575</t>
  </si>
  <si>
    <t>9:7583784</t>
  </si>
  <si>
    <t>9:7548025</t>
  </si>
  <si>
    <t>9:7975980</t>
  </si>
  <si>
    <t>9:8563621</t>
  </si>
  <si>
    <t>9:8284751</t>
  </si>
  <si>
    <t>9:8635925</t>
  </si>
  <si>
    <t>9:8462279</t>
  </si>
  <si>
    <t>9:8831587</t>
  </si>
  <si>
    <t>9:8643247</t>
  </si>
  <si>
    <t>9:8404999</t>
  </si>
  <si>
    <t>9:8299914</t>
  </si>
  <si>
    <t>9:8687721</t>
  </si>
  <si>
    <t>9:8543190</t>
  </si>
  <si>
    <t>9:8733398</t>
  </si>
  <si>
    <t>9:7671046</t>
  </si>
  <si>
    <t>9:7864639</t>
  </si>
  <si>
    <t>9:8266584</t>
  </si>
  <si>
    <t>9:7984015</t>
  </si>
  <si>
    <t>9:8868146</t>
  </si>
  <si>
    <t>9:8712498</t>
  </si>
  <si>
    <t>9:7982306</t>
  </si>
  <si>
    <t>9:8006091</t>
  </si>
  <si>
    <t>9:7607901</t>
  </si>
  <si>
    <t>9:8195849</t>
  </si>
  <si>
    <t>9:7549009</t>
  </si>
  <si>
    <t>9:8188463</t>
  </si>
  <si>
    <t>9:8394749</t>
  </si>
  <si>
    <t>9:8782745</t>
  </si>
  <si>
    <t>9:8147372</t>
  </si>
  <si>
    <t>9:7899227</t>
  </si>
  <si>
    <t>9:8075646</t>
  </si>
  <si>
    <t>9:8724901</t>
  </si>
  <si>
    <t>9:7750524</t>
  </si>
  <si>
    <t>9:8650043</t>
  </si>
  <si>
    <t>9:8737995</t>
  </si>
  <si>
    <t>9:8674371</t>
  </si>
  <si>
    <t>9:8677567</t>
  </si>
  <si>
    <t>9:8153157</t>
  </si>
  <si>
    <t>9:7589065</t>
  </si>
  <si>
    <t>9:7598019</t>
  </si>
  <si>
    <t>9:8345050</t>
  </si>
  <si>
    <t>9:8279186</t>
  </si>
  <si>
    <t>9:8284156</t>
  </si>
  <si>
    <t>9:8902864</t>
  </si>
  <si>
    <t>9:8329343</t>
  </si>
  <si>
    <t>9:7918554</t>
  </si>
  <si>
    <t>9:7790852</t>
  </si>
  <si>
    <t>9:8517837</t>
  </si>
  <si>
    <t>9:8280824</t>
  </si>
  <si>
    <t>9:7761124</t>
  </si>
  <si>
    <t>9:8318834</t>
  </si>
  <si>
    <t>9:8147876</t>
  </si>
  <si>
    <t>9:7553258</t>
  </si>
  <si>
    <t>9:8795175</t>
  </si>
  <si>
    <t>9:7607196</t>
  </si>
  <si>
    <t>9:7907809</t>
  </si>
  <si>
    <t>9:7978684</t>
  </si>
  <si>
    <t>9:8501982</t>
  </si>
  <si>
    <t>9:7847099</t>
  </si>
  <si>
    <t>9:8831405</t>
  </si>
  <si>
    <t>9:8333557</t>
  </si>
  <si>
    <t>9:8095266</t>
  </si>
  <si>
    <t>9:8455964</t>
  </si>
  <si>
    <t>9:8332479</t>
  </si>
  <si>
    <t>9:7554922</t>
  </si>
  <si>
    <t>9:7670318</t>
  </si>
  <si>
    <t>9:8299359</t>
  </si>
  <si>
    <t>9:8956814</t>
  </si>
  <si>
    <t>9:8333564</t>
  </si>
  <si>
    <t>9:7586663</t>
  </si>
  <si>
    <t>9:7883730</t>
  </si>
  <si>
    <t>9:8284955</t>
  </si>
  <si>
    <t>9:7979408</t>
  </si>
  <si>
    <t>9:7849011</t>
  </si>
  <si>
    <t>9:7641551</t>
  </si>
  <si>
    <t>9:8779457</t>
  </si>
  <si>
    <t>9:8087183</t>
  </si>
  <si>
    <t>9:8280846</t>
  </si>
  <si>
    <t>9:8363231</t>
  </si>
  <si>
    <t>9:7622743</t>
  </si>
  <si>
    <t>9:7658062</t>
  </si>
  <si>
    <t>9:8599356</t>
  </si>
  <si>
    <t>9:8904865</t>
  </si>
  <si>
    <t>9:8626523</t>
  </si>
  <si>
    <t>9:7974815</t>
  </si>
  <si>
    <t>9:8582187</t>
  </si>
  <si>
    <t>9:8279817</t>
  </si>
  <si>
    <t>9:8905612</t>
  </si>
  <si>
    <t>9:7740311</t>
  </si>
  <si>
    <t>9:8676635</t>
  </si>
  <si>
    <t>9:7561284</t>
  </si>
  <si>
    <t>9:8011277</t>
  </si>
  <si>
    <t>9:8564199</t>
  </si>
  <si>
    <t>9:7540496</t>
  </si>
  <si>
    <t>9:8669864</t>
  </si>
  <si>
    <t>9:8840967</t>
  </si>
  <si>
    <t>9:7642122</t>
  </si>
  <si>
    <t>9:7993836</t>
  </si>
  <si>
    <t>9:7613704</t>
  </si>
  <si>
    <t>9:7802619</t>
  </si>
  <si>
    <t>9:8600993</t>
  </si>
  <si>
    <t>9:7790833</t>
  </si>
  <si>
    <t>9:8207116</t>
  </si>
  <si>
    <t>9:8505398</t>
  </si>
  <si>
    <t>9:8169375</t>
  </si>
  <si>
    <t>9:8799654</t>
  </si>
  <si>
    <t>9:8862260</t>
  </si>
  <si>
    <t>9:8684194</t>
  </si>
  <si>
    <t>9:7818257</t>
  </si>
  <si>
    <t>9:8370338</t>
  </si>
  <si>
    <t>9:8418366</t>
  </si>
  <si>
    <t>9:8710768</t>
  </si>
  <si>
    <t>9:8221258</t>
  </si>
  <si>
    <t>9:8863491</t>
  </si>
  <si>
    <t>9:8029848</t>
  </si>
  <si>
    <t>9:7843085</t>
  </si>
  <si>
    <t>9:8612538</t>
  </si>
  <si>
    <t>9:8754165</t>
  </si>
  <si>
    <t>9:8740307</t>
  </si>
  <si>
    <t>9:7996497</t>
  </si>
  <si>
    <t>9:8037836</t>
  </si>
  <si>
    <t>9:7620360</t>
  </si>
  <si>
    <t>9:7658235</t>
  </si>
  <si>
    <t>9:8954444</t>
  </si>
  <si>
    <t>9:8651190</t>
  </si>
  <si>
    <t>9:7566555</t>
  </si>
  <si>
    <t>9:8069797</t>
  </si>
  <si>
    <t>9:8631994</t>
  </si>
  <si>
    <t>9:8035410</t>
  </si>
  <si>
    <t>9:8239735</t>
  </si>
  <si>
    <t>9:8199027</t>
  </si>
  <si>
    <t>9:7791542</t>
  </si>
  <si>
    <t>9:8718913</t>
  </si>
  <si>
    <t>9:8708337</t>
  </si>
  <si>
    <t>9:8218999</t>
  </si>
  <si>
    <t>9:8001641</t>
  </si>
  <si>
    <t>9:8702638</t>
  </si>
  <si>
    <t>9:8432349</t>
  </si>
  <si>
    <t>9:8703984</t>
  </si>
  <si>
    <t>9:8770358</t>
  </si>
  <si>
    <t>9:8840021</t>
  </si>
  <si>
    <t>9:7602153</t>
  </si>
  <si>
    <t>9:7542726</t>
  </si>
  <si>
    <t>9:8412315</t>
  </si>
  <si>
    <t>9:8288014</t>
  </si>
  <si>
    <t>9:8413022</t>
  </si>
  <si>
    <t>9:8651483</t>
  </si>
  <si>
    <t>9:7742511</t>
  </si>
  <si>
    <t>9:7740128</t>
  </si>
  <si>
    <t>9:7974353</t>
  </si>
  <si>
    <t>9:8729288</t>
  </si>
  <si>
    <t>9:7735014</t>
  </si>
  <si>
    <t>9:8283573</t>
  </si>
  <si>
    <t>9:8288518</t>
  </si>
  <si>
    <t>9:8460882</t>
  </si>
  <si>
    <t>9:8584223</t>
  </si>
  <si>
    <t>9:7575584</t>
  </si>
  <si>
    <t>9:8002192</t>
  </si>
  <si>
    <t>9:8036741</t>
  </si>
  <si>
    <t>9:8655419</t>
  </si>
  <si>
    <t>9:8554055</t>
  </si>
  <si>
    <t>9:8730601</t>
  </si>
  <si>
    <t>9:8280776</t>
  </si>
  <si>
    <t>9:8064519</t>
  </si>
  <si>
    <t>9:8536300</t>
  </si>
  <si>
    <t>9:7773648</t>
  </si>
  <si>
    <t>9:8937096</t>
  </si>
  <si>
    <t>9:8344558</t>
  </si>
  <si>
    <t>9:8833226</t>
  </si>
  <si>
    <t>9:8304560</t>
  </si>
  <si>
    <t>9:8229064</t>
  </si>
  <si>
    <t>9:8837150</t>
  </si>
  <si>
    <t>9:7560576</t>
  </si>
  <si>
    <t>9:8287604</t>
  </si>
  <si>
    <t>9:8464475</t>
  </si>
  <si>
    <t>9:8469394</t>
  </si>
  <si>
    <t>9:8624151</t>
  </si>
  <si>
    <t>9:7574327</t>
  </si>
  <si>
    <t>9:7574329</t>
  </si>
  <si>
    <t>9:8369019</t>
  </si>
  <si>
    <t>9:8532336</t>
  </si>
  <si>
    <t>9:8027132</t>
  </si>
  <si>
    <t>9:8793241</t>
  </si>
  <si>
    <t>9:8973701</t>
  </si>
  <si>
    <t>9:7973109</t>
  </si>
  <si>
    <t>9:7938795</t>
  </si>
  <si>
    <t>9:7542775</t>
  </si>
  <si>
    <t>9:8688363</t>
  </si>
  <si>
    <t>9:8136239</t>
  </si>
  <si>
    <t>9:8776885</t>
  </si>
  <si>
    <t>9:7819942</t>
  </si>
  <si>
    <t>9:7671321</t>
  </si>
  <si>
    <t>9:8301958</t>
  </si>
  <si>
    <t>9:8903247</t>
  </si>
  <si>
    <t>9:8688492</t>
  </si>
  <si>
    <t>9:8883830</t>
  </si>
  <si>
    <t>9:8166760</t>
  </si>
  <si>
    <t>9:8607662</t>
  </si>
  <si>
    <t>9:8834948</t>
  </si>
  <si>
    <t>9:8415654</t>
  </si>
  <si>
    <t>9:8045745</t>
  </si>
  <si>
    <t>9:8802371</t>
  </si>
  <si>
    <t>9:7679425</t>
  </si>
  <si>
    <t>9:8349805</t>
  </si>
  <si>
    <t>9:8261910</t>
  </si>
  <si>
    <t>9:8719235</t>
  </si>
  <si>
    <t>9:8636274</t>
  </si>
  <si>
    <t>9:8365756</t>
  </si>
  <si>
    <t>9:8646823</t>
  </si>
  <si>
    <t>9:7973504</t>
  </si>
  <si>
    <t>9:8105002</t>
  </si>
  <si>
    <t>9:8345959</t>
  </si>
  <si>
    <t>9:8729994</t>
  </si>
  <si>
    <t>9:7752490</t>
  </si>
  <si>
    <t>9:8489241</t>
  </si>
  <si>
    <t>9:7694911</t>
  </si>
  <si>
    <t>9:8795228</t>
  </si>
  <si>
    <t>9:8187997</t>
  </si>
  <si>
    <t>9:8329628</t>
  </si>
  <si>
    <t>9:7691485</t>
  </si>
  <si>
    <t>9:8371434</t>
  </si>
  <si>
    <t>9:7726989</t>
  </si>
  <si>
    <t>9:7603066</t>
  </si>
  <si>
    <t>9:8842075</t>
  </si>
  <si>
    <t>9:8637359</t>
  </si>
  <si>
    <t>9:7857318</t>
  </si>
  <si>
    <t>9:7725508</t>
  </si>
  <si>
    <t>9:8647276</t>
  </si>
  <si>
    <t>9:7570333</t>
  </si>
  <si>
    <t>9:8708396</t>
  </si>
  <si>
    <t>9:8647741</t>
  </si>
  <si>
    <t>9:8091166</t>
  </si>
  <si>
    <t>9:8453540</t>
  </si>
  <si>
    <t>9:8857291</t>
  </si>
  <si>
    <t>9:7730967</t>
  </si>
  <si>
    <t>9:8708178</t>
  </si>
  <si>
    <t>9:8107317</t>
  </si>
  <si>
    <t>9:7725720</t>
  </si>
  <si>
    <t>9:7628923</t>
  </si>
  <si>
    <t>9:8779346</t>
  </si>
  <si>
    <t>9:7576564</t>
  </si>
  <si>
    <t>9:8719184</t>
  </si>
  <si>
    <t>9:8258121</t>
  </si>
  <si>
    <t>9:7628781</t>
  </si>
  <si>
    <t>9:7702426</t>
  </si>
  <si>
    <t>9:8323144</t>
  </si>
  <si>
    <t>9:7639742</t>
  </si>
  <si>
    <t>9:8581158</t>
  </si>
  <si>
    <t>9:7661676</t>
  </si>
  <si>
    <t>9:7966761</t>
  </si>
  <si>
    <t>9:8574411</t>
  </si>
  <si>
    <t>9:8645903</t>
  </si>
  <si>
    <t>9:7613969</t>
  </si>
  <si>
    <t>9:8890839</t>
  </si>
  <si>
    <t>9:8645861</t>
  </si>
  <si>
    <t>9:7820179</t>
  </si>
  <si>
    <t>9:7987694</t>
  </si>
  <si>
    <t>9:8021491</t>
  </si>
  <si>
    <t>9:8754274</t>
  </si>
  <si>
    <t>9:8193973</t>
  </si>
  <si>
    <t>9:8755271</t>
  </si>
  <si>
    <t>9:8113770</t>
  </si>
  <si>
    <t>9:7953199</t>
  </si>
  <si>
    <t>9:8165700</t>
  </si>
  <si>
    <t>9:8154880</t>
  </si>
  <si>
    <t>9:7680510</t>
  </si>
  <si>
    <t>9:8665852</t>
  </si>
  <si>
    <t>9:8642923</t>
  </si>
  <si>
    <t>9:7604965</t>
  </si>
  <si>
    <t>9:7830201</t>
  </si>
  <si>
    <t>9:8925724</t>
  </si>
  <si>
    <t>9:8138392</t>
  </si>
  <si>
    <t>9:7601451</t>
  </si>
  <si>
    <t>9:7603957</t>
  </si>
  <si>
    <t>9:7681730</t>
  </si>
  <si>
    <t>9:7773114</t>
  </si>
  <si>
    <t>9:8455192</t>
  </si>
  <si>
    <t>9:7939672</t>
  </si>
  <si>
    <t>9:8500172</t>
  </si>
  <si>
    <t>9:8198689</t>
  </si>
  <si>
    <t>9:8530683</t>
  </si>
  <si>
    <t>9:8316706</t>
  </si>
  <si>
    <t>9:8643767</t>
  </si>
  <si>
    <t>9:8642702</t>
  </si>
  <si>
    <t>9:8011263</t>
  </si>
  <si>
    <t>9:8093401</t>
  </si>
  <si>
    <t>9:7944804</t>
  </si>
  <si>
    <t>9:8644536</t>
  </si>
  <si>
    <t>9:8672611</t>
  </si>
  <si>
    <t>9:8451926</t>
  </si>
  <si>
    <t>9:8869980</t>
  </si>
  <si>
    <t>9:7952856</t>
  </si>
  <si>
    <t>9:8751379</t>
  </si>
  <si>
    <t>9:8645502</t>
  </si>
  <si>
    <t>9:7848035</t>
  </si>
  <si>
    <t>9:8748322</t>
  </si>
  <si>
    <t>9:8671175</t>
  </si>
  <si>
    <t>9:8585521</t>
  </si>
  <si>
    <t>9:8542219</t>
  </si>
  <si>
    <t>9:8820350</t>
  </si>
  <si>
    <t>9:8589615</t>
  </si>
  <si>
    <t>9:8592018</t>
  </si>
  <si>
    <t>9:8067424</t>
  </si>
  <si>
    <t>9:8930805</t>
  </si>
  <si>
    <t>9:7819559</t>
  </si>
  <si>
    <t>9:7910942</t>
  </si>
  <si>
    <t>9:8077163</t>
  </si>
  <si>
    <t>9:8422105</t>
  </si>
  <si>
    <t>9:8424260</t>
  </si>
  <si>
    <t>9:8643326</t>
  </si>
  <si>
    <t>9:8252588</t>
  </si>
  <si>
    <t>9:8267866</t>
  </si>
  <si>
    <t>9:8087528</t>
  </si>
  <si>
    <t>9:8719525</t>
  </si>
  <si>
    <t>9:7773395</t>
  </si>
  <si>
    <t>9:8676718</t>
  </si>
  <si>
    <t>9:7605243</t>
  </si>
  <si>
    <t>9:8859730</t>
  </si>
  <si>
    <t>9:7688746</t>
  </si>
  <si>
    <t>9:8278072</t>
  </si>
  <si>
    <t>9:8416593</t>
  </si>
  <si>
    <t>9:8569118</t>
  </si>
  <si>
    <t>9:8391037</t>
  </si>
  <si>
    <t>9:8815693</t>
  </si>
  <si>
    <t>9:8097108</t>
  </si>
  <si>
    <t>9:8597148</t>
  </si>
  <si>
    <t>9:7613182</t>
  </si>
  <si>
    <t>9:8220406</t>
  </si>
  <si>
    <t>9:8637139</t>
  </si>
  <si>
    <t>9:7951082</t>
  </si>
  <si>
    <t>9:8587709</t>
  </si>
  <si>
    <t>9:8084402</t>
  </si>
  <si>
    <t>9:7954501</t>
  </si>
  <si>
    <t>9:7541397</t>
  </si>
  <si>
    <t>9:8264944</t>
  </si>
  <si>
    <t>9:8727174</t>
  </si>
  <si>
    <t>9:7818437</t>
  </si>
  <si>
    <t>9:7831977</t>
  </si>
  <si>
    <t>9:7647079</t>
  </si>
  <si>
    <t>9:8698112</t>
  </si>
  <si>
    <t>9:8098142</t>
  </si>
  <si>
    <t>9:8357084</t>
  </si>
  <si>
    <t>9:7549605</t>
  </si>
  <si>
    <t>9:8562311</t>
  </si>
  <si>
    <t>9:8438677</t>
  </si>
  <si>
    <t>9:8563222</t>
  </si>
  <si>
    <t>9:7949087</t>
  </si>
  <si>
    <t>9:8515865</t>
  </si>
  <si>
    <t>9:8399804</t>
  </si>
  <si>
    <t>9:8712994</t>
  </si>
  <si>
    <t>9:8121637</t>
  </si>
  <si>
    <t>9:8634652</t>
  </si>
  <si>
    <t>9:8361501</t>
  </si>
  <si>
    <t>9:8642176</t>
  </si>
  <si>
    <t>9:8053683</t>
  </si>
  <si>
    <t>9:8362017</t>
  </si>
  <si>
    <t>9:8719494</t>
  </si>
  <si>
    <t>9:8616448</t>
  </si>
  <si>
    <t>9:8642345</t>
  </si>
  <si>
    <t>9:7773340</t>
  </si>
  <si>
    <t>9:8638385</t>
  </si>
  <si>
    <t>9:8638557</t>
  </si>
  <si>
    <t>9:8526520</t>
  </si>
  <si>
    <t>9:8455307</t>
  </si>
  <si>
    <t>9:8639068</t>
  </si>
  <si>
    <t>9:8574074</t>
  </si>
  <si>
    <t>9:8639633</t>
  </si>
  <si>
    <t>9:8639366</t>
  </si>
  <si>
    <t>9:8639687</t>
  </si>
  <si>
    <t>9:8971666</t>
  </si>
  <si>
    <t>9:7654020</t>
  </si>
  <si>
    <t>9:8420902</t>
  </si>
  <si>
    <t>9:8159497</t>
  </si>
  <si>
    <t>9:7794086</t>
  </si>
  <si>
    <t>9:8640084</t>
  </si>
  <si>
    <t>9:8644527</t>
  </si>
  <si>
    <t>9:8639047</t>
  </si>
  <si>
    <t>9:8640317</t>
  </si>
  <si>
    <t>9:8645142</t>
  </si>
  <si>
    <t>9:8640426</t>
  </si>
  <si>
    <t>9:8475019</t>
  </si>
  <si>
    <t>9:8641763</t>
  </si>
  <si>
    <t>9:8662290</t>
  </si>
  <si>
    <t>9:7958236</t>
  </si>
  <si>
    <t>9:8641983</t>
  </si>
  <si>
    <t>9:8641973</t>
  </si>
  <si>
    <t>9:8204322</t>
  </si>
  <si>
    <t>9:8100745</t>
  </si>
  <si>
    <t>9:8568266</t>
  </si>
  <si>
    <t>9:8277538</t>
  </si>
  <si>
    <t>9:8125684</t>
  </si>
  <si>
    <t>9:8630187</t>
  </si>
  <si>
    <t>9:8082557</t>
  </si>
  <si>
    <t>9:8612302</t>
  </si>
  <si>
    <t>9:8871553</t>
  </si>
  <si>
    <t>9:7852381</t>
  </si>
  <si>
    <t>9:7543523</t>
  </si>
  <si>
    <t>9:8371371</t>
  </si>
  <si>
    <t>9:8651873</t>
  </si>
  <si>
    <t>9:7612039</t>
  </si>
  <si>
    <t>9:8071035</t>
  </si>
  <si>
    <t>9:8707450</t>
  </si>
  <si>
    <t>9:8096469</t>
  </si>
  <si>
    <t>9:8571186</t>
  </si>
  <si>
    <t>9:8624406</t>
  </si>
  <si>
    <t>9:8092166</t>
  </si>
  <si>
    <t>9:7585374</t>
  </si>
  <si>
    <t>9:7934723</t>
  </si>
  <si>
    <t>9:7843058</t>
  </si>
  <si>
    <t>9:8435986</t>
  </si>
  <si>
    <t>9:8596584</t>
  </si>
  <si>
    <t>9:7793148</t>
  </si>
  <si>
    <t>9:8927620</t>
  </si>
  <si>
    <t>9:8478910</t>
  </si>
  <si>
    <t>9:8297157</t>
  </si>
  <si>
    <t>9:7578743</t>
  </si>
  <si>
    <t>9:8730797</t>
  </si>
  <si>
    <t>9:8536421</t>
  </si>
  <si>
    <t>9:7890431</t>
  </si>
  <si>
    <t>9:8754044</t>
  </si>
  <si>
    <t>9:7978869</t>
  </si>
  <si>
    <t>9:8709218</t>
  </si>
  <si>
    <t>9:8743318</t>
  </si>
  <si>
    <t>9:8974849</t>
  </si>
  <si>
    <t>9:7956712</t>
  </si>
  <si>
    <t>9:8721577</t>
  </si>
  <si>
    <t>9:8589721</t>
  </si>
  <si>
    <t>9:8728435</t>
  </si>
  <si>
    <t>9:8726820</t>
  </si>
  <si>
    <t>9:7793133</t>
  </si>
  <si>
    <t>9:7771361</t>
  </si>
  <si>
    <t>9:8765839</t>
  </si>
  <si>
    <t>9:8765862</t>
  </si>
  <si>
    <t>9:8766171</t>
  </si>
  <si>
    <t>9:8218363</t>
  </si>
  <si>
    <t>9:8137211</t>
  </si>
  <si>
    <t>9:8678991</t>
  </si>
  <si>
    <t>9:8365211</t>
  </si>
  <si>
    <t>9:8723604</t>
  </si>
  <si>
    <t>9:8723282</t>
  </si>
  <si>
    <t>9:7628583</t>
  </si>
  <si>
    <t>9:8626602</t>
  </si>
  <si>
    <t>9:8654442</t>
  </si>
  <si>
    <t>9:8728751</t>
  </si>
  <si>
    <t>9:8011650</t>
  </si>
  <si>
    <t>9:8630882</t>
  </si>
  <si>
    <t>9:8628731</t>
  </si>
  <si>
    <t>9:8643109</t>
  </si>
  <si>
    <t>9:8976797</t>
  </si>
  <si>
    <t>9:8642838</t>
  </si>
  <si>
    <t>9:8911264</t>
  </si>
  <si>
    <t>9:8071299</t>
  </si>
  <si>
    <t>9:8471484</t>
  </si>
  <si>
    <t>9:7642235</t>
  </si>
  <si>
    <t>9:8514809</t>
  </si>
  <si>
    <t>9:8651994</t>
  </si>
  <si>
    <t>9:7568135</t>
  </si>
  <si>
    <t>9:8639913</t>
  </si>
  <si>
    <t>9:8568895</t>
  </si>
  <si>
    <t>9:8650768</t>
  </si>
  <si>
    <t>9:8085050</t>
  </si>
  <si>
    <t>9:8154164</t>
  </si>
  <si>
    <t>9:8100797</t>
  </si>
  <si>
    <t>9:7790479</t>
  </si>
  <si>
    <t>9:7718577</t>
  </si>
  <si>
    <t>9:7613143</t>
  </si>
  <si>
    <t>9:8727206</t>
  </si>
  <si>
    <t>9:7772912</t>
  </si>
  <si>
    <t>9:7729703</t>
  </si>
  <si>
    <t>9:8777068</t>
  </si>
  <si>
    <t>9:7998384</t>
  </si>
  <si>
    <t>9:7638208</t>
  </si>
  <si>
    <t>9:8706363</t>
  </si>
  <si>
    <t>9:8129736</t>
  </si>
  <si>
    <t>9:8380543</t>
  </si>
  <si>
    <t>9:7692562</t>
  </si>
  <si>
    <t>9:8810552</t>
  </si>
  <si>
    <t>9:7566041</t>
  </si>
  <si>
    <t>9:7984498</t>
  </si>
  <si>
    <t>9:8502396</t>
  </si>
  <si>
    <t>9:8480936</t>
  </si>
  <si>
    <t>9:7614284</t>
  </si>
  <si>
    <t>9:7983692</t>
  </si>
  <si>
    <t>9:8940583</t>
  </si>
  <si>
    <t>9:8051372</t>
  </si>
  <si>
    <t>9:7772959</t>
  </si>
  <si>
    <t>9:8337451</t>
  </si>
  <si>
    <t>9:8551601</t>
  </si>
  <si>
    <t>9:8625667</t>
  </si>
  <si>
    <t>9:7895076</t>
  </si>
  <si>
    <t>9:8674319</t>
  </si>
  <si>
    <t>9:7624736</t>
  </si>
  <si>
    <t>9:8720684</t>
  </si>
  <si>
    <t>9:8529801</t>
  </si>
  <si>
    <t>9:8857015</t>
  </si>
  <si>
    <t>9:8949915</t>
  </si>
  <si>
    <t>9:8677917</t>
  </si>
  <si>
    <t>9:8031818</t>
  </si>
  <si>
    <t>9:8791406</t>
  </si>
  <si>
    <t>9:8200472</t>
  </si>
  <si>
    <t>9:7668585</t>
  </si>
  <si>
    <t>9:8433022</t>
  </si>
  <si>
    <t>9:8288544</t>
  </si>
  <si>
    <t>9:8553984</t>
  </si>
  <si>
    <t>9:8316465</t>
  </si>
  <si>
    <t>9:8656027</t>
  </si>
  <si>
    <t>9:8639053</t>
  </si>
  <si>
    <t>9:8974868</t>
  </si>
  <si>
    <t>9:8797445</t>
  </si>
  <si>
    <t>9:8908672</t>
  </si>
  <si>
    <t>9:7687006</t>
  </si>
  <si>
    <t>9:8078979</t>
  </si>
  <si>
    <t>9:7816171</t>
  </si>
  <si>
    <t>9:8961542</t>
  </si>
  <si>
    <t>9:8058246</t>
  </si>
  <si>
    <t>9:8347636</t>
  </si>
  <si>
    <t>9:8115442</t>
  </si>
  <si>
    <t>9:8719386</t>
  </si>
  <si>
    <t>9:8935360</t>
  </si>
  <si>
    <t>9:8290035</t>
  </si>
  <si>
    <t>9:8642637</t>
  </si>
  <si>
    <t>9:8635879</t>
  </si>
  <si>
    <t>9:8555302</t>
  </si>
  <si>
    <t>9:7569280</t>
  </si>
  <si>
    <t>9:7980771</t>
  </si>
  <si>
    <t>9:8572845</t>
  </si>
  <si>
    <t>9:8712510</t>
  </si>
  <si>
    <t>9:8074299</t>
  </si>
  <si>
    <t>9:8839213</t>
  </si>
  <si>
    <t>9:8659233</t>
  </si>
  <si>
    <t>9:8440599</t>
  </si>
  <si>
    <t>9:7929163</t>
  </si>
  <si>
    <t>9:8347571</t>
  </si>
  <si>
    <t>9:8738273</t>
  </si>
  <si>
    <t>9:8933984</t>
  </si>
  <si>
    <t>9:8933954</t>
  </si>
  <si>
    <t>9:8179325</t>
  </si>
  <si>
    <t>9:8241301</t>
  </si>
  <si>
    <t>9:8349851</t>
  </si>
  <si>
    <t>9:8484023</t>
  </si>
  <si>
    <t>9:8571607</t>
  </si>
  <si>
    <t>9:8966354</t>
  </si>
  <si>
    <t>9:8781720</t>
  </si>
  <si>
    <t>9:8551596</t>
  </si>
  <si>
    <t>9:8717602</t>
  </si>
  <si>
    <t>9:8725448</t>
  </si>
  <si>
    <t>9:8257384</t>
  </si>
  <si>
    <t>9:7726823</t>
  </si>
  <si>
    <t>9:8506459</t>
  </si>
  <si>
    <t>9:8229892</t>
  </si>
  <si>
    <t>9:8946333</t>
  </si>
  <si>
    <t>9:8659880</t>
  </si>
  <si>
    <t>9:8586021</t>
  </si>
  <si>
    <t>9:7812859</t>
  </si>
  <si>
    <t>9:8762287</t>
  </si>
  <si>
    <t>9:8761555</t>
  </si>
  <si>
    <t>9:8761998</t>
  </si>
  <si>
    <t>9:8116939</t>
  </si>
  <si>
    <t>9:7609081</t>
  </si>
  <si>
    <t>9:7918416</t>
  </si>
  <si>
    <t>9:8939640</t>
  </si>
  <si>
    <t>9:8642577</t>
  </si>
  <si>
    <t>9:8048893</t>
  </si>
  <si>
    <t>9:8951425</t>
  </si>
  <si>
    <t>9:7984074</t>
  </si>
  <si>
    <t>9:8193006</t>
  </si>
  <si>
    <t>9:7706773</t>
  </si>
  <si>
    <t>9:7706754</t>
  </si>
  <si>
    <t>9:8691231</t>
  </si>
  <si>
    <t>9:7786248</t>
  </si>
  <si>
    <t>9:7912704</t>
  </si>
  <si>
    <t>9:8656333</t>
  </si>
  <si>
    <t>9:8228166</t>
  </si>
  <si>
    <t>9:8180004</t>
  </si>
  <si>
    <t>9:7961498</t>
  </si>
  <si>
    <t>9:7726593</t>
  </si>
  <si>
    <t>9:8204869</t>
  </si>
  <si>
    <t>9:7619969</t>
  </si>
  <si>
    <t>9:7964898</t>
  </si>
  <si>
    <t>9:7918675</t>
  </si>
  <si>
    <t>9:8687055</t>
  </si>
  <si>
    <t>9:8020842</t>
  </si>
  <si>
    <t>9:8829325</t>
  </si>
  <si>
    <t>9:8858557</t>
  </si>
  <si>
    <t>9:7879851</t>
  </si>
  <si>
    <t>9:8682912</t>
  </si>
  <si>
    <t>9:7685112</t>
  </si>
  <si>
    <t>9:8293824</t>
  </si>
  <si>
    <t>9:8349522</t>
  </si>
  <si>
    <t>9:8738119</t>
  </si>
  <si>
    <t>9:8858488</t>
  </si>
  <si>
    <t>9:8437288</t>
  </si>
  <si>
    <t>9:8755347</t>
  </si>
  <si>
    <t>9:8108780</t>
  </si>
  <si>
    <t>9:8672934</t>
  </si>
  <si>
    <t>9:8029093</t>
  </si>
  <si>
    <t>9:8253055</t>
  </si>
  <si>
    <t>9:7873516</t>
  </si>
  <si>
    <t>9:8396034</t>
  </si>
  <si>
    <t>9:7857338</t>
  </si>
  <si>
    <t>9:7948880</t>
  </si>
  <si>
    <t>9:8036116</t>
  </si>
  <si>
    <t>9:8375886</t>
  </si>
  <si>
    <t>9:8821681</t>
  </si>
  <si>
    <t>9:8263987</t>
  </si>
  <si>
    <t>9:8041006</t>
  </si>
  <si>
    <t>9:8328492</t>
  </si>
  <si>
    <t>9:8682020</t>
  </si>
  <si>
    <t>9:8682847</t>
  </si>
  <si>
    <t>9:8717515</t>
  </si>
  <si>
    <t>9:8691949</t>
  </si>
  <si>
    <t>9:8691371</t>
  </si>
  <si>
    <t>9:8776751</t>
  </si>
  <si>
    <t>9:7782161</t>
  </si>
  <si>
    <t>9:7620238</t>
  </si>
  <si>
    <t>9:8413890</t>
  </si>
  <si>
    <t>9:8007164</t>
  </si>
  <si>
    <t>9:8726387</t>
  </si>
  <si>
    <t>9:8061773</t>
  </si>
  <si>
    <t>9:8269909</t>
  </si>
  <si>
    <t>9:7564817</t>
  </si>
  <si>
    <t>9:7782149</t>
  </si>
  <si>
    <t>9:8554207</t>
  </si>
  <si>
    <t>9:8125141</t>
  </si>
  <si>
    <t>9:7959018</t>
  </si>
  <si>
    <t>9:8516396</t>
  </si>
  <si>
    <t>9:8971639</t>
  </si>
  <si>
    <t>9:8502387</t>
  </si>
  <si>
    <t>9:8836933</t>
  </si>
  <si>
    <t>9:8467824</t>
  </si>
  <si>
    <t>9:8468328</t>
  </si>
  <si>
    <t>9:8548333</t>
  </si>
  <si>
    <t>9:8284091</t>
  </si>
  <si>
    <t>9:8109445</t>
  </si>
  <si>
    <t>9:8282958</t>
  </si>
  <si>
    <t>9:7594654</t>
  </si>
  <si>
    <t>9:8924178</t>
  </si>
  <si>
    <t>9:8044644</t>
  </si>
  <si>
    <t>9:8650000</t>
  </si>
  <si>
    <t>9:7746036</t>
  </si>
  <si>
    <t>9:7706900</t>
  </si>
  <si>
    <t>9:8318948</t>
  </si>
  <si>
    <t>9:8160824</t>
  </si>
  <si>
    <t>9:8946364</t>
  </si>
  <si>
    <t>9:8046040</t>
  </si>
  <si>
    <t>9:8409824</t>
  </si>
  <si>
    <t>9:7615463</t>
  </si>
  <si>
    <t>9:8654256</t>
  </si>
  <si>
    <t>9:7601240</t>
  </si>
  <si>
    <t>9:8688604</t>
  </si>
  <si>
    <t>9:8337219</t>
  </si>
  <si>
    <t>9:8434675</t>
  </si>
  <si>
    <t>9:8059556</t>
  </si>
  <si>
    <t>9:7787989</t>
  </si>
  <si>
    <t>9:8965919</t>
  </si>
  <si>
    <t>9:8231940</t>
  </si>
  <si>
    <t>9:7605702</t>
  </si>
  <si>
    <t>9:8158512</t>
  </si>
  <si>
    <t>9:8795651</t>
  </si>
  <si>
    <t>9:8267660</t>
  </si>
  <si>
    <t>9:8108932</t>
  </si>
  <si>
    <t>9:7701161</t>
  </si>
  <si>
    <t>9:8656123</t>
  </si>
  <si>
    <t>9:8114342</t>
  </si>
  <si>
    <t>9:8266037</t>
  </si>
  <si>
    <t>9:8053133</t>
  </si>
  <si>
    <t>9:8715048</t>
  </si>
  <si>
    <t>9:8353910</t>
  </si>
  <si>
    <t>9:7870204</t>
  </si>
  <si>
    <t>9:8111267</t>
  </si>
  <si>
    <t>9:8078543</t>
  </si>
  <si>
    <t>9:8182062</t>
  </si>
  <si>
    <t>9:8144954</t>
  </si>
  <si>
    <t>9:8738210</t>
  </si>
  <si>
    <t>9:8290816</t>
  </si>
  <si>
    <t>9:8738036</t>
  </si>
  <si>
    <t>9:7646025</t>
  </si>
  <si>
    <t>9:8721955</t>
  </si>
  <si>
    <t>9:8683719</t>
  </si>
  <si>
    <t>9:8176670</t>
  </si>
  <si>
    <t>9:7562611</t>
  </si>
  <si>
    <t>9:8942173</t>
  </si>
  <si>
    <t>9:8353593</t>
  </si>
  <si>
    <t>9:8693918</t>
  </si>
  <si>
    <t>9:8113947</t>
  </si>
  <si>
    <t>9:8559259</t>
  </si>
  <si>
    <t>9:7855611</t>
  </si>
  <si>
    <t>9:8467665</t>
  </si>
  <si>
    <t>9:7570934</t>
  </si>
  <si>
    <t>9:7595665</t>
  </si>
  <si>
    <t>9:8638931</t>
  </si>
  <si>
    <t>9:7852084</t>
  </si>
  <si>
    <t>9:8432417</t>
  </si>
  <si>
    <t>9:8682536</t>
  </si>
  <si>
    <t>9:8727631</t>
  </si>
  <si>
    <t>9:7657122</t>
  </si>
  <si>
    <t>9:7869153</t>
  </si>
  <si>
    <t>9:7558193</t>
  </si>
  <si>
    <t>9:7620149</t>
  </si>
  <si>
    <t>9:8867144</t>
  </si>
  <si>
    <t>9:8046780</t>
  </si>
  <si>
    <t>9:8116789</t>
  </si>
  <si>
    <t>9:7884803</t>
  </si>
  <si>
    <t>9:7621830</t>
  </si>
  <si>
    <t>9:8201793</t>
  </si>
  <si>
    <t>9:7998518</t>
  </si>
  <si>
    <t>9:7972583</t>
  </si>
  <si>
    <t>9:7639655</t>
  </si>
  <si>
    <t>9:8450036</t>
  </si>
  <si>
    <t>9:8181382</t>
  </si>
  <si>
    <t>9:7773744</t>
  </si>
  <si>
    <t>9:8885067</t>
  </si>
  <si>
    <t>9:8972479</t>
  </si>
  <si>
    <t>9:8683221</t>
  </si>
  <si>
    <t>9:8681555</t>
  </si>
  <si>
    <t>9:8114692</t>
  </si>
  <si>
    <t>9:8721651</t>
  </si>
  <si>
    <t>9:7942239</t>
  </si>
  <si>
    <t>9:7890648</t>
  </si>
  <si>
    <t>9:7596437</t>
  </si>
  <si>
    <t>9:8778638</t>
  </si>
  <si>
    <t>9:7971197</t>
  </si>
  <si>
    <t>9:8681816</t>
  </si>
  <si>
    <t>9:7950350</t>
  </si>
  <si>
    <t>9:8503938</t>
  </si>
  <si>
    <t>9:8931476</t>
  </si>
  <si>
    <t>9:8779448</t>
  </si>
  <si>
    <t>9:8043024</t>
  </si>
  <si>
    <t>9:7809471</t>
  </si>
  <si>
    <t>9:7673462</t>
  </si>
  <si>
    <t>9:8156655</t>
  </si>
  <si>
    <t>9:8322288</t>
  </si>
  <si>
    <t>9:8137979</t>
  </si>
  <si>
    <t>9:8736952</t>
  </si>
  <si>
    <t>9:8391705</t>
  </si>
  <si>
    <t>9:8151995</t>
  </si>
  <si>
    <t>9:8521048</t>
  </si>
  <si>
    <t>9:8264661</t>
  </si>
  <si>
    <t>9:8284965</t>
  </si>
  <si>
    <t>9:8680955</t>
  </si>
  <si>
    <t>9:8302016</t>
  </si>
  <si>
    <t>9:8353906</t>
  </si>
  <si>
    <t>9:8247701</t>
  </si>
  <si>
    <t>9:8121225</t>
  </si>
  <si>
    <t>9:8232403</t>
  </si>
  <si>
    <t>9:7567190</t>
  </si>
  <si>
    <t>9:7809942</t>
  </si>
  <si>
    <t>9:8944774</t>
  </si>
  <si>
    <t>9:8451608</t>
  </si>
  <si>
    <t>9:8942596</t>
  </si>
  <si>
    <t>9:8946009</t>
  </si>
  <si>
    <t>9:7740762</t>
  </si>
  <si>
    <t>9:8126929</t>
  </si>
  <si>
    <t>9:8017537</t>
  </si>
  <si>
    <t>9:8303362</t>
  </si>
  <si>
    <t>9:8947950</t>
  </si>
  <si>
    <t>9:8436084</t>
  </si>
  <si>
    <t>9:8934768</t>
  </si>
  <si>
    <t>9:7736526</t>
  </si>
  <si>
    <t>9:8524638</t>
  </si>
  <si>
    <t>9:7629467</t>
  </si>
  <si>
    <t>9:8586935</t>
  </si>
  <si>
    <t>9:8950066</t>
  </si>
  <si>
    <t>9:7725478</t>
  </si>
  <si>
    <t>9:7885087</t>
  </si>
  <si>
    <t>9:8952066</t>
  </si>
  <si>
    <t>9:8003835</t>
  </si>
  <si>
    <t>9:8578230</t>
  </si>
  <si>
    <t>9:8431947</t>
  </si>
  <si>
    <t>9:8941298</t>
  </si>
  <si>
    <t>9:7698812</t>
  </si>
  <si>
    <t>9:8954832</t>
  </si>
  <si>
    <t>9:8171386</t>
  </si>
  <si>
    <t>9:8666150</t>
  </si>
  <si>
    <t>9:7882940</t>
  </si>
  <si>
    <t>9:8179825</t>
  </si>
  <si>
    <t>9:8779873</t>
  </si>
  <si>
    <t>9:8808152</t>
  </si>
  <si>
    <t>9:8964380</t>
  </si>
  <si>
    <t>9:7602318</t>
  </si>
  <si>
    <t>9:8850077</t>
  </si>
  <si>
    <t>9:8591653</t>
  </si>
  <si>
    <t>9:8434779</t>
  </si>
  <si>
    <t>9:8122606</t>
  </si>
  <si>
    <t>9:7710151</t>
  </si>
  <si>
    <t>9:8338483</t>
  </si>
  <si>
    <t>9:7978649</t>
  </si>
  <si>
    <t>9:7869678</t>
  </si>
  <si>
    <t>9:8005623</t>
  </si>
  <si>
    <t>9:7940721</t>
  </si>
  <si>
    <t>9:8647339</t>
  </si>
  <si>
    <t>9:8256432</t>
  </si>
  <si>
    <t>9:8836790</t>
  </si>
  <si>
    <t>9:8716636</t>
  </si>
  <si>
    <t>9:8113494</t>
  </si>
  <si>
    <t>9:7886192</t>
  </si>
  <si>
    <t>9:7946258</t>
  </si>
  <si>
    <t>9:8898195</t>
  </si>
  <si>
    <t>9:8900606</t>
  </si>
  <si>
    <t>9:8539510</t>
  </si>
  <si>
    <t>9:7972541</t>
  </si>
  <si>
    <t>9:8609364</t>
  </si>
  <si>
    <t>9:8944504</t>
  </si>
  <si>
    <t>9:8782666</t>
  </si>
  <si>
    <t>9:7628945</t>
  </si>
  <si>
    <t>9:8564275</t>
  </si>
  <si>
    <t>9:8006761</t>
  </si>
  <si>
    <t>9:8577686</t>
  </si>
  <si>
    <t>9:7972812</t>
  </si>
  <si>
    <t>9:7957538</t>
  </si>
  <si>
    <t>9:8245510</t>
  </si>
  <si>
    <t>9:8558565</t>
  </si>
  <si>
    <t>9:7691963</t>
  </si>
  <si>
    <t>9:8831104</t>
  </si>
  <si>
    <t>9:7577580</t>
  </si>
  <si>
    <t>9:8148701</t>
  </si>
  <si>
    <t>9:8153933</t>
  </si>
  <si>
    <t>9:8918225</t>
  </si>
  <si>
    <t>9:8147540</t>
  </si>
  <si>
    <t>9:8555275</t>
  </si>
  <si>
    <t>9:8646354</t>
  </si>
  <si>
    <t>9:8788361</t>
  </si>
  <si>
    <t>9:8547941</t>
  </si>
  <si>
    <t>9:8162289</t>
  </si>
  <si>
    <t>9:8122956</t>
  </si>
  <si>
    <t>9:8624728</t>
  </si>
  <si>
    <t>9:7751951</t>
  </si>
  <si>
    <t>9:8640586</t>
  </si>
  <si>
    <t>9:8565217</t>
  </si>
  <si>
    <t>9:7712995</t>
  </si>
  <si>
    <t>9:7971791</t>
  </si>
  <si>
    <t>9:7712325</t>
  </si>
  <si>
    <t>9:8159559</t>
  </si>
  <si>
    <t>9:7950748</t>
  </si>
  <si>
    <t>9:8885788</t>
  </si>
  <si>
    <t>9:7903642</t>
  </si>
  <si>
    <t>9:8503996</t>
  </si>
  <si>
    <t>9:8146532</t>
  </si>
  <si>
    <t>9:7658962</t>
  </si>
  <si>
    <t>9:8117656</t>
  </si>
  <si>
    <t>9:8922088</t>
  </si>
  <si>
    <t>9:7809724</t>
  </si>
  <si>
    <t>9:8948707</t>
  </si>
  <si>
    <t>9:7738209</t>
  </si>
  <si>
    <t>9:7730050</t>
  </si>
  <si>
    <t>9:8946823</t>
  </si>
  <si>
    <t>9:8612696</t>
  </si>
  <si>
    <t>9:8403348</t>
  </si>
  <si>
    <t>9:7635596</t>
  </si>
  <si>
    <t>9:8445066</t>
  </si>
  <si>
    <t>9:7768706</t>
  </si>
  <si>
    <t>9:7697223</t>
  </si>
  <si>
    <t>9:7958747</t>
  </si>
  <si>
    <t>9:8473046</t>
  </si>
  <si>
    <t>9:7917230</t>
  </si>
  <si>
    <t>9:8147912</t>
  </si>
  <si>
    <t>9:7949957</t>
  </si>
  <si>
    <t>9:7642565</t>
  </si>
  <si>
    <t>9:8435594</t>
  </si>
  <si>
    <t>9:8035757</t>
  </si>
  <si>
    <t>9:7655451</t>
  </si>
  <si>
    <t>9:7791534</t>
  </si>
  <si>
    <t>9:8436560</t>
  </si>
  <si>
    <t>9:8268198</t>
  </si>
  <si>
    <t>9:7790017</t>
  </si>
  <si>
    <t>9:8864118</t>
  </si>
  <si>
    <t>9:7791636</t>
  </si>
  <si>
    <t>9:8946932</t>
  </si>
  <si>
    <t>9:8942086</t>
  </si>
  <si>
    <t>9:8405543</t>
  </si>
  <si>
    <t>9:8960307</t>
  </si>
  <si>
    <t>9:8503123</t>
  </si>
  <si>
    <t>9:8144032</t>
  </si>
  <si>
    <t>9:8452454</t>
  </si>
  <si>
    <t>9:8950898</t>
  </si>
  <si>
    <t>9:8397680</t>
  </si>
  <si>
    <t>9:8290749</t>
  </si>
  <si>
    <t>9:8290220</t>
  </si>
  <si>
    <t>9:8126154</t>
  </si>
  <si>
    <t>9:8650708</t>
  </si>
  <si>
    <t>9:8505600</t>
  </si>
  <si>
    <t>9:8511882</t>
  </si>
  <si>
    <t>9:8120908</t>
  </si>
  <si>
    <t>9:7938938</t>
  </si>
  <si>
    <t>9:7690442</t>
  </si>
  <si>
    <t>9:8557948</t>
  </si>
  <si>
    <t>9:8487211</t>
  </si>
  <si>
    <t>9:7970004</t>
  </si>
  <si>
    <t>9:8335726</t>
  </si>
  <si>
    <t>9:7742476</t>
  </si>
  <si>
    <t>9:8170327</t>
  </si>
  <si>
    <t>9:8095336</t>
  </si>
  <si>
    <t>9:8502734</t>
  </si>
  <si>
    <t>9:8123588</t>
  </si>
  <si>
    <t>9:8123722</t>
  </si>
  <si>
    <t>9:7684202</t>
  </si>
  <si>
    <t>9:8432459</t>
  </si>
  <si>
    <t>9:7615117</t>
  </si>
  <si>
    <t>9:8926434</t>
  </si>
  <si>
    <t>9:8782473</t>
  </si>
  <si>
    <t>9:8632768</t>
  </si>
  <si>
    <t>9:7602821</t>
  </si>
  <si>
    <t>9:8121862</t>
  </si>
  <si>
    <t>9:8955536</t>
  </si>
  <si>
    <t>9:7720082</t>
  </si>
  <si>
    <t>9:7926780</t>
  </si>
  <si>
    <t>9:8557648</t>
  </si>
  <si>
    <t>9:7698229</t>
  </si>
  <si>
    <t>9:8933130</t>
  </si>
  <si>
    <t>9:8138499</t>
  </si>
  <si>
    <t>9:8932880</t>
  </si>
  <si>
    <t>9:8201284</t>
  </si>
  <si>
    <t>9:7701185</t>
  </si>
  <si>
    <t>9:7657432</t>
  </si>
  <si>
    <t>9:8932109</t>
  </si>
  <si>
    <t>9:7656976</t>
  </si>
  <si>
    <t>9:8200036</t>
  </si>
  <si>
    <t>9:7959125</t>
  </si>
  <si>
    <t>9:8013885</t>
  </si>
  <si>
    <t>9:7560187</t>
  </si>
  <si>
    <t>9:8142103</t>
  </si>
  <si>
    <t>9:8796104</t>
  </si>
  <si>
    <t>9:8567477</t>
  </si>
  <si>
    <t>9:8130504</t>
  </si>
  <si>
    <t>9:8486995</t>
  </si>
  <si>
    <t>9:8119666</t>
  </si>
  <si>
    <t>9:7780375</t>
  </si>
  <si>
    <t>9:7549494</t>
  </si>
  <si>
    <t>9:7970840</t>
  </si>
  <si>
    <t>9:8233092</t>
  </si>
  <si>
    <t>9:8884336</t>
  </si>
  <si>
    <t>9:8318851</t>
  </si>
  <si>
    <t>9:8703413</t>
  </si>
  <si>
    <t>9:8093508</t>
  </si>
  <si>
    <t>9:8353119</t>
  </si>
  <si>
    <t>9:8600484</t>
  </si>
  <si>
    <t>9:8139699</t>
  </si>
  <si>
    <t>9:8187273</t>
  </si>
  <si>
    <t>9:8778431</t>
  </si>
  <si>
    <t>9:7890183</t>
  </si>
  <si>
    <t>9:8888137</t>
  </si>
  <si>
    <t>9:8159851</t>
  </si>
  <si>
    <t>9:8715774</t>
  </si>
  <si>
    <t>9:8965780</t>
  </si>
  <si>
    <t>9:7836802</t>
  </si>
  <si>
    <t>9:8432073</t>
  </si>
  <si>
    <t>9:7696483</t>
  </si>
  <si>
    <t>9:8802058</t>
  </si>
  <si>
    <t>9:8599406</t>
  </si>
  <si>
    <t>9:8383350</t>
  </si>
  <si>
    <t>9:8921178</t>
  </si>
  <si>
    <t>9:8935410</t>
  </si>
  <si>
    <t>9:7886211</t>
  </si>
  <si>
    <t>9:7560647</t>
  </si>
  <si>
    <t>9:7549715</t>
  </si>
  <si>
    <t>9:8385680</t>
  </si>
  <si>
    <t>9:7769347</t>
  </si>
  <si>
    <t>9:8695075</t>
  </si>
  <si>
    <t>9:7972029</t>
  </si>
  <si>
    <t>9:8581828</t>
  </si>
  <si>
    <t>9:7549421</t>
  </si>
  <si>
    <t>9:7647135</t>
  </si>
  <si>
    <t>9:7911731</t>
  </si>
  <si>
    <t>9:7915221</t>
  </si>
  <si>
    <t>9:8778273</t>
  </si>
  <si>
    <t>9:7743764</t>
  </si>
  <si>
    <t>9:7549569</t>
  </si>
  <si>
    <t>9:8933515</t>
  </si>
  <si>
    <t>9:8210725</t>
  </si>
  <si>
    <t>9:7640198</t>
  </si>
  <si>
    <t>9:8556180</t>
  </si>
  <si>
    <t>9:7739725</t>
  </si>
  <si>
    <t>9:7549607</t>
  </si>
  <si>
    <t>9:8326624</t>
  </si>
  <si>
    <t>9:7670103</t>
  </si>
  <si>
    <t>9:8141003</t>
  </si>
  <si>
    <t>9:8643382</t>
  </si>
  <si>
    <t>9:8643386</t>
  </si>
  <si>
    <t>9:7880996</t>
  </si>
  <si>
    <t>9:8107124</t>
  </si>
  <si>
    <t>9:7648537</t>
  </si>
  <si>
    <t>9:8277169</t>
  </si>
  <si>
    <t>9:8778188</t>
  </si>
  <si>
    <t>9:8558549</t>
  </si>
  <si>
    <t>9:8672923</t>
  </si>
  <si>
    <t>9:7732372</t>
  </si>
  <si>
    <t>9:8929743</t>
  </si>
  <si>
    <t>9:8558728</t>
  </si>
  <si>
    <t>9:8619823</t>
  </si>
  <si>
    <t>9:8777637</t>
  </si>
  <si>
    <t>9:7950586</t>
  </si>
  <si>
    <t>9:8089038</t>
  </si>
  <si>
    <t>9:8777546</t>
  </si>
  <si>
    <t>9:7548935</t>
  </si>
  <si>
    <t>9:8561435</t>
  </si>
  <si>
    <t>9:8139004</t>
  </si>
  <si>
    <t>9:7819621</t>
  </si>
  <si>
    <t>9:7975441</t>
  </si>
  <si>
    <t>9:8558907</t>
  </si>
  <si>
    <t>9:8448627</t>
  </si>
  <si>
    <t>9:8163225</t>
  </si>
  <si>
    <t>9:7903211</t>
  </si>
  <si>
    <t>9:8187980</t>
  </si>
  <si>
    <t>9:8581435</t>
  </si>
  <si>
    <t>9:8755994</t>
  </si>
  <si>
    <t>9:7627604</t>
  </si>
  <si>
    <t>9:8572338</t>
  </si>
  <si>
    <t>9:7929157</t>
  </si>
  <si>
    <t>9:8107882</t>
  </si>
  <si>
    <t>9:8557545</t>
  </si>
  <si>
    <t>9:7818893</t>
  </si>
  <si>
    <t>9:8375569</t>
  </si>
  <si>
    <t>9:8483493</t>
  </si>
  <si>
    <t>9:8558496</t>
  </si>
  <si>
    <t>9:7953154</t>
  </si>
  <si>
    <t>9:8151482</t>
  </si>
  <si>
    <t>9:7865294</t>
  </si>
  <si>
    <t>9:8959368</t>
  </si>
  <si>
    <t>9:8243453</t>
  </si>
  <si>
    <t>9:7805954</t>
  </si>
  <si>
    <t>9:7555299</t>
  </si>
  <si>
    <t>9:8561142</t>
  </si>
  <si>
    <t>9:7550704</t>
  </si>
  <si>
    <t>9:7919520</t>
  </si>
  <si>
    <t>9:7649853</t>
  </si>
  <si>
    <t>9:7546325</t>
  </si>
  <si>
    <t>9:7945500</t>
  </si>
  <si>
    <t>9:8557311</t>
  </si>
  <si>
    <t>9:7763328</t>
  </si>
  <si>
    <t>9:8289350</t>
  </si>
  <si>
    <t>9:8117971</t>
  </si>
  <si>
    <t>9:8554460</t>
  </si>
  <si>
    <t>9:8802430</t>
  </si>
  <si>
    <t>9:8726861</t>
  </si>
  <si>
    <t>9:8847742</t>
  </si>
  <si>
    <t>9:7581437</t>
  </si>
  <si>
    <t>9:8902431</t>
  </si>
  <si>
    <t>9:8334376</t>
  </si>
  <si>
    <t>9:7658014</t>
  </si>
  <si>
    <t>9:8266937</t>
  </si>
  <si>
    <t>9:7715818</t>
  </si>
  <si>
    <t>9:8558331</t>
  </si>
  <si>
    <t>9:8461958</t>
  </si>
  <si>
    <t>9:8118219</t>
  </si>
  <si>
    <t>9:7750274</t>
  </si>
  <si>
    <t>9:8770354</t>
  </si>
  <si>
    <t>9:8154940</t>
  </si>
  <si>
    <t>9:8296164</t>
  </si>
  <si>
    <t>9:8329535</t>
  </si>
  <si>
    <t>9:7940329</t>
  </si>
  <si>
    <t>9:7634955</t>
  </si>
  <si>
    <t>9:7726374</t>
  </si>
  <si>
    <t>9:8406306</t>
  </si>
  <si>
    <t>9:8118165</t>
  </si>
  <si>
    <t>9:8234290</t>
  </si>
  <si>
    <t>9:8325866</t>
  </si>
  <si>
    <t>9:8153101</t>
  </si>
  <si>
    <t>9:8254337</t>
  </si>
  <si>
    <t>9:8786776</t>
  </si>
  <si>
    <t>9:8716797</t>
  </si>
  <si>
    <t>9:7721213</t>
  </si>
  <si>
    <t>9:8934644</t>
  </si>
  <si>
    <t>9:7735889</t>
  </si>
  <si>
    <t>9:8161051</t>
  </si>
  <si>
    <t>9:7686528</t>
  </si>
  <si>
    <t>9:8434102</t>
  </si>
  <si>
    <t>9:8245986</t>
  </si>
  <si>
    <t>9:8934836</t>
  </si>
  <si>
    <t>9:7707539</t>
  </si>
  <si>
    <t>9:8140224</t>
  </si>
  <si>
    <t>9:7664027</t>
  </si>
  <si>
    <t>9:8174055</t>
  </si>
  <si>
    <t>9:8196694</t>
  </si>
  <si>
    <t>9:7724765</t>
  </si>
  <si>
    <t>9:8840062</t>
  </si>
  <si>
    <t>9:8652729</t>
  </si>
  <si>
    <t>9:8622728</t>
  </si>
  <si>
    <t>9:8336447</t>
  </si>
  <si>
    <t>9:7762480</t>
  </si>
  <si>
    <t>9:8114412</t>
  </si>
  <si>
    <t>9:8485201</t>
  </si>
  <si>
    <t>9:8055931</t>
  </si>
  <si>
    <t>9:8054888</t>
  </si>
  <si>
    <t>9:8326138</t>
  </si>
  <si>
    <t>9:7903565</t>
  </si>
  <si>
    <t>9:8485686</t>
  </si>
  <si>
    <t>9:8662440</t>
  </si>
  <si>
    <t>9:7719045</t>
  </si>
  <si>
    <t>9:8578192</t>
  </si>
  <si>
    <t>9:7565209</t>
  </si>
  <si>
    <t>9:7560262</t>
  </si>
  <si>
    <t>9:8147057</t>
  </si>
  <si>
    <t>9:8456219</t>
  </si>
  <si>
    <t>9:7946810</t>
  </si>
  <si>
    <t>9:7560132</t>
  </si>
  <si>
    <t>9:7552923</t>
  </si>
  <si>
    <t>9:8289172</t>
  </si>
  <si>
    <t>9:8563498</t>
  </si>
  <si>
    <t>9:7957212</t>
  </si>
  <si>
    <t>9:8095976</t>
  </si>
  <si>
    <t>9:7640030</t>
  </si>
  <si>
    <t>9:7945963</t>
  </si>
  <si>
    <t>9:7550165</t>
  </si>
  <si>
    <t>9:8161748</t>
  </si>
  <si>
    <t>9:8151690</t>
  </si>
  <si>
    <t>9:8275659</t>
  </si>
  <si>
    <t>9:8728204</t>
  </si>
  <si>
    <t>9:7550354</t>
  </si>
  <si>
    <t>9:8688342</t>
  </si>
  <si>
    <t>9:8164389</t>
  </si>
  <si>
    <t>9:8229601</t>
  </si>
  <si>
    <t>9:7553406</t>
  </si>
  <si>
    <t>9:8173994</t>
  </si>
  <si>
    <t>9:8869194</t>
  </si>
  <si>
    <t>9:8486142</t>
  </si>
  <si>
    <t>9:8687282</t>
  </si>
  <si>
    <t>9:8849375</t>
  </si>
  <si>
    <t>9:7553435</t>
  </si>
  <si>
    <t>9:8613311</t>
  </si>
  <si>
    <t>9:8845080</t>
  </si>
  <si>
    <t>9:7970367</t>
  </si>
  <si>
    <t>9:8334933</t>
  </si>
  <si>
    <t>9:7553168</t>
  </si>
  <si>
    <t>9:7554362</t>
  </si>
  <si>
    <t>9:7642781</t>
  </si>
  <si>
    <t>9:8498574</t>
  </si>
  <si>
    <t>9:8788891</t>
  </si>
  <si>
    <t>9:7571560</t>
  </si>
  <si>
    <t>9:7675913</t>
  </si>
  <si>
    <t>9:8780230</t>
  </si>
  <si>
    <t>9:7723761</t>
  </si>
  <si>
    <t>9:7555349</t>
  </si>
  <si>
    <t>9:7554678</t>
  </si>
  <si>
    <t>9:7577467</t>
  </si>
  <si>
    <t>9:8000663</t>
  </si>
  <si>
    <t>9:7554500</t>
  </si>
  <si>
    <t>9:7553978</t>
  </si>
  <si>
    <t>9:7951312</t>
  </si>
  <si>
    <t>9:7951878</t>
  </si>
  <si>
    <t>9:7951664</t>
  </si>
  <si>
    <t>9:8933034</t>
  </si>
  <si>
    <t>9:8925794</t>
  </si>
  <si>
    <t>9:7897241</t>
  </si>
  <si>
    <t>9:8223779</t>
  </si>
  <si>
    <t>9:7849872</t>
  </si>
  <si>
    <t>9:7552138</t>
  </si>
  <si>
    <t>9:7551852</t>
  </si>
  <si>
    <t>9:8329594</t>
  </si>
  <si>
    <t>9:8433045</t>
  </si>
  <si>
    <t>9:7552860</t>
  </si>
  <si>
    <t>9:7614070</t>
  </si>
  <si>
    <t>9:8144973</t>
  </si>
  <si>
    <t>9:7552584</t>
  </si>
  <si>
    <t>9:7552057</t>
  </si>
  <si>
    <t>9:7552165</t>
  </si>
  <si>
    <t>9:7556030</t>
  </si>
  <si>
    <t>9:7677911</t>
  </si>
  <si>
    <t>9:7552462</t>
  </si>
  <si>
    <t>9:7795220</t>
  </si>
  <si>
    <t>9:8888005</t>
  </si>
  <si>
    <t>9:7556062</t>
  </si>
  <si>
    <t>9:7935587</t>
  </si>
  <si>
    <t>9:8551896</t>
  </si>
  <si>
    <t>9:8485435</t>
  </si>
  <si>
    <t>9:8672640</t>
  </si>
  <si>
    <t>9:8862261</t>
  </si>
  <si>
    <t>9:8403747</t>
  </si>
  <si>
    <t>9:7621419</t>
  </si>
  <si>
    <t>9:8254561</t>
  </si>
  <si>
    <t>9:8329348</t>
  </si>
  <si>
    <t>9:7556466</t>
  </si>
  <si>
    <t>9:7618720</t>
  </si>
  <si>
    <t>9:8589176</t>
  </si>
  <si>
    <t>9:8144713</t>
  </si>
  <si>
    <t>9:7550549</t>
  </si>
  <si>
    <t>9:7556739</t>
  </si>
  <si>
    <t>9:7579152</t>
  </si>
  <si>
    <t>9:7820371</t>
  </si>
  <si>
    <t>9:8408624</t>
  </si>
  <si>
    <t>9:8547238</t>
  </si>
  <si>
    <t>9:8437141</t>
  </si>
  <si>
    <t>9:7550855</t>
  </si>
  <si>
    <t>9:7550960</t>
  </si>
  <si>
    <t>9:7718886</t>
  </si>
  <si>
    <t>9:8448916</t>
  </si>
  <si>
    <t>9:7557026</t>
  </si>
  <si>
    <t>9:7557000</t>
  </si>
  <si>
    <t>9:8577218</t>
  </si>
  <si>
    <t>9:7821611</t>
  </si>
  <si>
    <t>9:7955963</t>
  </si>
  <si>
    <t>9:8095387</t>
  </si>
  <si>
    <t>9:7893104</t>
  </si>
  <si>
    <t>9:7553822</t>
  </si>
  <si>
    <t>9:7557113</t>
  </si>
  <si>
    <t>9:7953253</t>
  </si>
  <si>
    <t>9:8905363</t>
  </si>
  <si>
    <t>9:8303479</t>
  </si>
  <si>
    <t>9:8125390</t>
  </si>
  <si>
    <t>9:7557505</t>
  </si>
  <si>
    <t>9:7557478</t>
  </si>
  <si>
    <t>9:8864694</t>
  </si>
  <si>
    <t>9:8937534</t>
  </si>
  <si>
    <t>9:7955874</t>
  </si>
  <si>
    <t>9:8488536</t>
  </si>
  <si>
    <t>9:8531746</t>
  </si>
  <si>
    <t>9:8192515</t>
  </si>
  <si>
    <t>9:8145487</t>
  </si>
  <si>
    <t>9:7942509</t>
  </si>
  <si>
    <t>9:8688253</t>
  </si>
  <si>
    <t>9:8909782</t>
  </si>
  <si>
    <t>9:8680691</t>
  </si>
  <si>
    <t>9:8369718</t>
  </si>
  <si>
    <t>9:8556633</t>
  </si>
  <si>
    <t>9:7625582</t>
  </si>
  <si>
    <t>9:8948144</t>
  </si>
  <si>
    <t>9:8013702</t>
  </si>
  <si>
    <t>9:8373250</t>
  </si>
  <si>
    <t>9:8182110</t>
  </si>
  <si>
    <t>9:7551128</t>
  </si>
  <si>
    <t>9:8280666</t>
  </si>
  <si>
    <t>9:7920910</t>
  </si>
  <si>
    <t>9:8695013</t>
  </si>
  <si>
    <t>9:7627677</t>
  </si>
  <si>
    <t>9:7551197</t>
  </si>
  <si>
    <t>9:8215653</t>
  </si>
  <si>
    <t>9:7578522</t>
  </si>
  <si>
    <t>9:8384852</t>
  </si>
  <si>
    <t>9:8134928</t>
  </si>
  <si>
    <t>9:7634397</t>
  </si>
  <si>
    <t>9:8705334</t>
  </si>
  <si>
    <t>9:8147306</t>
  </si>
  <si>
    <t>9:8581309</t>
  </si>
  <si>
    <t>9:7558997</t>
  </si>
  <si>
    <t>9:8361136</t>
  </si>
  <si>
    <t>9:8145811</t>
  </si>
  <si>
    <t>9:8972661</t>
  </si>
  <si>
    <t>9:8093810</t>
  </si>
  <si>
    <t>9:7681200</t>
  </si>
  <si>
    <t>9:7625299</t>
  </si>
  <si>
    <t>9:7559246</t>
  </si>
  <si>
    <t>9:7558929</t>
  </si>
  <si>
    <t>9:8100098</t>
  </si>
  <si>
    <t>9:8808633</t>
  </si>
  <si>
    <t>9:7559343</t>
  </si>
  <si>
    <t>9:8812912</t>
  </si>
  <si>
    <t>9:8336755</t>
  </si>
  <si>
    <t>9:7613842</t>
  </si>
  <si>
    <t>9:8381750</t>
  </si>
  <si>
    <t>9:8385186</t>
  </si>
  <si>
    <t>9:7559716</t>
  </si>
  <si>
    <t>9:8737421</t>
  </si>
  <si>
    <t>9:7559636</t>
  </si>
  <si>
    <t>9:8935537</t>
  </si>
  <si>
    <t>9:8331548</t>
  </si>
  <si>
    <t>9:7753333</t>
  </si>
  <si>
    <t>9:8682412</t>
  </si>
  <si>
    <t>9:8970956</t>
  </si>
  <si>
    <t>9:8106126</t>
  </si>
  <si>
    <t>9:8545817</t>
  </si>
  <si>
    <t>9:8324477</t>
  </si>
  <si>
    <t>9:8437488</t>
  </si>
  <si>
    <t>9:8688959</t>
  </si>
  <si>
    <t>9:8602246</t>
  </si>
  <si>
    <t>9:8716121</t>
  </si>
  <si>
    <t>9:8503260</t>
  </si>
  <si>
    <t>9:8678637</t>
  </si>
  <si>
    <t>9:8678735</t>
  </si>
  <si>
    <t>9:8575241</t>
  </si>
  <si>
    <t>9:7556414</t>
  </si>
  <si>
    <t>9:8764650</t>
  </si>
  <si>
    <t>9:8025886</t>
  </si>
  <si>
    <t>9:8585367</t>
  </si>
  <si>
    <t>9:8431664</t>
  </si>
  <si>
    <t>9:8320285</t>
  </si>
  <si>
    <t>9:7815811</t>
  </si>
  <si>
    <t>9:7825052</t>
  </si>
  <si>
    <t>9:8345505</t>
  </si>
  <si>
    <t>9:8101949</t>
  </si>
  <si>
    <t>9:8175991</t>
  </si>
  <si>
    <t>9:8519572</t>
  </si>
  <si>
    <t>9:8597293</t>
  </si>
  <si>
    <t>9:7764498</t>
  </si>
  <si>
    <t>9:8268051</t>
  </si>
  <si>
    <t>9:8860503</t>
  </si>
  <si>
    <t>9:8270465</t>
  </si>
  <si>
    <t>9:8670376</t>
  </si>
  <si>
    <t>9:8681831</t>
  </si>
  <si>
    <t>9:8260902</t>
  </si>
  <si>
    <t>9:8180761</t>
  </si>
  <si>
    <t>9:8353105</t>
  </si>
  <si>
    <t>9:8050765</t>
  </si>
  <si>
    <t>9:8051176</t>
  </si>
  <si>
    <t>9:8910195</t>
  </si>
  <si>
    <t>9:8563294</t>
  </si>
  <si>
    <t>9:8603043</t>
  </si>
  <si>
    <t>9:8094010</t>
  </si>
  <si>
    <t>9:7541684</t>
  </si>
  <si>
    <t>9:8575731</t>
  </si>
  <si>
    <t>9:8844295</t>
  </si>
  <si>
    <t>9:8661034</t>
  </si>
  <si>
    <t>9:8359042</t>
  </si>
  <si>
    <t>9:8681940</t>
  </si>
  <si>
    <t>9:8757041</t>
  </si>
  <si>
    <t>9:8328315</t>
  </si>
  <si>
    <t>9:8081387</t>
  </si>
  <si>
    <t>9:8388227</t>
  </si>
  <si>
    <t>9:8263435</t>
  </si>
  <si>
    <t>9:8597035</t>
  </si>
  <si>
    <t>9:8432783</t>
  </si>
  <si>
    <t>9:8193968</t>
  </si>
  <si>
    <t>9:8485834</t>
  </si>
  <si>
    <t>9:8606771</t>
  </si>
  <si>
    <t>9:8405565</t>
  </si>
  <si>
    <t>9:8659686</t>
  </si>
  <si>
    <t>9:8093828</t>
  </si>
  <si>
    <t>9:7850706</t>
  </si>
  <si>
    <t>9:8438687</t>
  </si>
  <si>
    <t>9:8601392</t>
  </si>
  <si>
    <t>9:8681264</t>
  </si>
  <si>
    <t>9:8428042</t>
  </si>
  <si>
    <t>9:8601909</t>
  </si>
  <si>
    <t>9:8089306</t>
  </si>
  <si>
    <t>9:7555620</t>
  </si>
  <si>
    <t>9:8679373</t>
  </si>
  <si>
    <t>9:8704407</t>
  </si>
  <si>
    <t>9:8629499</t>
  </si>
  <si>
    <t>9:8592828</t>
  </si>
  <si>
    <t>9:7612050</t>
  </si>
  <si>
    <t>9:8486482</t>
  </si>
  <si>
    <t>9:8152125</t>
  </si>
  <si>
    <t>9:8369533</t>
  </si>
  <si>
    <t>9:8675968</t>
  </si>
  <si>
    <t>9:7549161</t>
  </si>
  <si>
    <t>9:7815853</t>
  </si>
  <si>
    <t>9:7745803</t>
  </si>
  <si>
    <t>9:8375585</t>
  </si>
  <si>
    <t>9:8308455</t>
  </si>
  <si>
    <t>9:8738113</t>
  </si>
  <si>
    <t>9:8812129</t>
  </si>
  <si>
    <t>9:7891242</t>
  </si>
  <si>
    <t>9:8713910</t>
  </si>
  <si>
    <t>9:8433926</t>
  </si>
  <si>
    <t>9:8093223</t>
  </si>
  <si>
    <t>9:8673225</t>
  </si>
  <si>
    <t>9:8745313</t>
  </si>
  <si>
    <t>9:8891226</t>
  </si>
  <si>
    <t>9:8325313</t>
  </si>
  <si>
    <t>9:7548580</t>
  </si>
  <si>
    <t>9:7541869</t>
  </si>
  <si>
    <t>9:7904019</t>
  </si>
  <si>
    <t>9:8268936</t>
  </si>
  <si>
    <t>9:8269480</t>
  </si>
  <si>
    <t>9:8142392</t>
  </si>
  <si>
    <t>9:8264250</t>
  </si>
  <si>
    <t>9:8688302</t>
  </si>
  <si>
    <t>9:8745600</t>
  </si>
  <si>
    <t>9:7745308</t>
  </si>
  <si>
    <t>9:8161657</t>
  </si>
  <si>
    <t>9:8261708</t>
  </si>
  <si>
    <t>9:8605914</t>
  </si>
  <si>
    <t>9:8896924</t>
  </si>
  <si>
    <t>9:8417511</t>
  </si>
  <si>
    <t>9:8210660</t>
  </si>
  <si>
    <t>9:7899361</t>
  </si>
  <si>
    <t>9:8194554</t>
  </si>
  <si>
    <t>9:8707935</t>
  </si>
  <si>
    <t>9:8266222</t>
  </si>
  <si>
    <t>9:8112210</t>
  </si>
  <si>
    <t>9:7973928</t>
  </si>
  <si>
    <t>9:8777942</t>
  </si>
  <si>
    <t>9:7872475</t>
  </si>
  <si>
    <t>9:8454921</t>
  </si>
  <si>
    <t>9:8499011</t>
  </si>
  <si>
    <t>9:8675366</t>
  </si>
  <si>
    <t>9:8641992</t>
  </si>
  <si>
    <t>9:8333750</t>
  </si>
  <si>
    <t>9:7586140</t>
  </si>
  <si>
    <t>9:8382187</t>
  </si>
  <si>
    <t>9:8338150</t>
  </si>
  <si>
    <t>9:8051008</t>
  </si>
  <si>
    <t>9:8034428</t>
  </si>
  <si>
    <t>9:8327022</t>
  </si>
  <si>
    <t>9:8335498</t>
  </si>
  <si>
    <t>9:8939107</t>
  </si>
  <si>
    <t>9:8839921</t>
  </si>
  <si>
    <t>9:7546837</t>
  </si>
  <si>
    <t>9:8593698</t>
  </si>
  <si>
    <t>9:8128543</t>
  </si>
  <si>
    <t>9:8421543</t>
  </si>
  <si>
    <t>9:8273412</t>
  </si>
  <si>
    <t>9:8419900</t>
  </si>
  <si>
    <t>9:8273594</t>
  </si>
  <si>
    <t>9:7562603</t>
  </si>
  <si>
    <t>9:8012044</t>
  </si>
  <si>
    <t>9:8565874</t>
  </si>
  <si>
    <t>9:7547743</t>
  </si>
  <si>
    <t>9:8092885</t>
  </si>
  <si>
    <t>9:7612860</t>
  </si>
  <si>
    <t>9:8302757</t>
  </si>
  <si>
    <t>9:8534246</t>
  </si>
  <si>
    <t>9:8978153</t>
  </si>
  <si>
    <t>9:8104543</t>
  </si>
  <si>
    <t>9:7831857</t>
  </si>
  <si>
    <t>9:8960644</t>
  </si>
  <si>
    <t>9:8269395</t>
  </si>
  <si>
    <t>9:8628983</t>
  </si>
  <si>
    <t>9:8273842</t>
  </si>
  <si>
    <t>9:8964254</t>
  </si>
  <si>
    <t>9:8705180</t>
  </si>
  <si>
    <t>9:8428376</t>
  </si>
  <si>
    <t>9:8425224</t>
  </si>
  <si>
    <t>9:8834249</t>
  </si>
  <si>
    <t>9:8426454</t>
  </si>
  <si>
    <t>9:8417052</t>
  </si>
  <si>
    <t>9:7692082</t>
  </si>
  <si>
    <t>9:8398479</t>
  </si>
  <si>
    <t>9:7692347</t>
  </si>
  <si>
    <t>9:8745329</t>
  </si>
  <si>
    <t>9:7685244</t>
  </si>
  <si>
    <t>9:7888601</t>
  </si>
  <si>
    <t>9:7871987</t>
  </si>
  <si>
    <t>9:8619575</t>
  </si>
  <si>
    <t>9:8859515</t>
  </si>
  <si>
    <t>9:8705115</t>
  </si>
  <si>
    <t>9:8676208</t>
  </si>
  <si>
    <t>9:8296740</t>
  </si>
  <si>
    <t>9:8739589</t>
  </si>
  <si>
    <t>9:8121538</t>
  </si>
  <si>
    <t>9:8120905</t>
  </si>
  <si>
    <t>9:8882277</t>
  </si>
  <si>
    <t>9:8054694</t>
  </si>
  <si>
    <t>9:8324927</t>
  </si>
  <si>
    <t>9:8728144</t>
  </si>
  <si>
    <t>9:8766744</t>
  </si>
  <si>
    <t>9:8029484</t>
  </si>
  <si>
    <t>9:8274032</t>
  </si>
  <si>
    <t>9:7823019</t>
  </si>
  <si>
    <t>9:7692781</t>
  </si>
  <si>
    <t>9:8725883</t>
  </si>
  <si>
    <t>9:8685578</t>
  </si>
  <si>
    <t>9:8925608</t>
  </si>
  <si>
    <t>9:8324788</t>
  </si>
  <si>
    <t>9:8147652</t>
  </si>
  <si>
    <t>9:8545593</t>
  </si>
  <si>
    <t>9:8865851</t>
  </si>
  <si>
    <t>9:8266002</t>
  </si>
  <si>
    <t>9:8001986</t>
  </si>
  <si>
    <t>9:8499216</t>
  </si>
  <si>
    <t>9:8499960</t>
  </si>
  <si>
    <t>9:8123670</t>
  </si>
  <si>
    <t>9:7748853</t>
  </si>
  <si>
    <t>9:8955522</t>
  </si>
  <si>
    <t>9:8242456</t>
  </si>
  <si>
    <t>9:8332307</t>
  </si>
  <si>
    <t>9:8480712</t>
  </si>
  <si>
    <t>9:8806068</t>
  </si>
  <si>
    <t>9:7820613</t>
  </si>
  <si>
    <t>9:8080035</t>
  </si>
  <si>
    <t>9:8693267</t>
  </si>
  <si>
    <t>9:7672682</t>
  </si>
  <si>
    <t>9:8794767</t>
  </si>
  <si>
    <t>9:7587125</t>
  </si>
  <si>
    <t>9:7555579</t>
  </si>
  <si>
    <t>9:7568789</t>
  </si>
  <si>
    <t>9:7853523</t>
  </si>
  <si>
    <t>9:8320501</t>
  </si>
  <si>
    <t>9:8557560</t>
  </si>
  <si>
    <t>9:7560844</t>
  </si>
  <si>
    <t>9:7944222</t>
  </si>
  <si>
    <t>9:8871342</t>
  </si>
  <si>
    <t>9:8286555</t>
  </si>
  <si>
    <t>9:8287209</t>
  </si>
  <si>
    <t>9:8729593</t>
  </si>
  <si>
    <t>9:8094929</t>
  </si>
  <si>
    <t>9:7649693</t>
  </si>
  <si>
    <t>9:7559761</t>
  </si>
  <si>
    <t>9:7905056</t>
  </si>
  <si>
    <t>9:7844334</t>
  </si>
  <si>
    <t>9:7572108</t>
  </si>
  <si>
    <t>9:7844022</t>
  </si>
  <si>
    <t>9:8239200</t>
  </si>
  <si>
    <t>9:8275046</t>
  </si>
  <si>
    <t>9:8272394</t>
  </si>
  <si>
    <t>9:8400643</t>
  </si>
  <si>
    <t>9:8384365</t>
  </si>
  <si>
    <t>9:8536883</t>
  </si>
  <si>
    <t>9:8272096</t>
  </si>
  <si>
    <t>9:7582983</t>
  </si>
  <si>
    <t>9:8381768</t>
  </si>
  <si>
    <t>9:8100115</t>
  </si>
  <si>
    <t>9:8389841</t>
  </si>
  <si>
    <t>9:8900769</t>
  </si>
  <si>
    <t>9:7846641</t>
  </si>
  <si>
    <t>9:8282433</t>
  </si>
  <si>
    <t>9:7824228</t>
  </si>
  <si>
    <t>9:8270002</t>
  </si>
  <si>
    <t>9:7567326</t>
  </si>
  <si>
    <t>9:8876258</t>
  </si>
  <si>
    <t>9:8097435</t>
  </si>
  <si>
    <t>9:8270830</t>
  </si>
  <si>
    <t>9:8323488</t>
  </si>
  <si>
    <t>9:8228056</t>
  </si>
  <si>
    <t>9:8713734</t>
  </si>
  <si>
    <t>9:7830118</t>
  </si>
  <si>
    <t>9:8713086</t>
  </si>
  <si>
    <t>9:7627195</t>
  </si>
  <si>
    <t>9:7628271</t>
  </si>
  <si>
    <t>9:8781729</t>
  </si>
  <si>
    <t>9:8323279</t>
  </si>
  <si>
    <t>9:7567496</t>
  </si>
  <si>
    <t>9:7634078</t>
  </si>
  <si>
    <t>9:8702849</t>
  </si>
  <si>
    <t>9:7557614</t>
  </si>
  <si>
    <t>9:8821607</t>
  </si>
  <si>
    <t>9:7680252</t>
  </si>
  <si>
    <t>9:7911397</t>
  </si>
  <si>
    <t>9:7837307</t>
  </si>
  <si>
    <t>9:7838466</t>
  </si>
  <si>
    <t>9:7838764</t>
  </si>
  <si>
    <t>9:7839488</t>
  </si>
  <si>
    <t>9:7568614</t>
  </si>
  <si>
    <t>9:8262621</t>
  </si>
  <si>
    <t>9:7902402</t>
  </si>
  <si>
    <t>9:7560958</t>
  </si>
  <si>
    <t>9:8427059</t>
  </si>
  <si>
    <t>9:8437902</t>
  </si>
  <si>
    <t>9:8762637</t>
  </si>
  <si>
    <t>9:8357751</t>
  </si>
  <si>
    <t>9:7561645</t>
  </si>
  <si>
    <t>9:7832562</t>
  </si>
  <si>
    <t>9:8728174</t>
  </si>
  <si>
    <t>9:8478767</t>
  </si>
  <si>
    <t>9:8896313</t>
  </si>
  <si>
    <t>9:8722672</t>
  </si>
  <si>
    <t>9:8100646</t>
  </si>
  <si>
    <t>9:8153205</t>
  </si>
  <si>
    <t>9:8754100</t>
  </si>
  <si>
    <t>9:7561756</t>
  </si>
  <si>
    <t>9:8270685</t>
  </si>
  <si>
    <t>9:8320624</t>
  </si>
  <si>
    <t>9:7567463</t>
  </si>
  <si>
    <t>9:8273593</t>
  </si>
  <si>
    <t>9:8496865</t>
  </si>
  <si>
    <t>9:8888244</t>
  </si>
  <si>
    <t>9:8927962</t>
  </si>
  <si>
    <t>9:8679109</t>
  </si>
  <si>
    <t>9:8035318</t>
  </si>
  <si>
    <t>9:7566748</t>
  </si>
  <si>
    <t>9:8713357</t>
  </si>
  <si>
    <t>9:8585116</t>
  </si>
  <si>
    <t>9:7562908</t>
  </si>
  <si>
    <t>9:7562917</t>
  </si>
  <si>
    <t>9:7567197</t>
  </si>
  <si>
    <t>9:8128175</t>
  </si>
  <si>
    <t>9:8180709</t>
  </si>
  <si>
    <t>9:8297549</t>
  </si>
  <si>
    <t>9:7935392</t>
  </si>
  <si>
    <t>9:8102426</t>
  </si>
  <si>
    <t>9:7567110</t>
  </si>
  <si>
    <t>9:8371809</t>
  </si>
  <si>
    <t>9:7820582</t>
  </si>
  <si>
    <t>9:8099916</t>
  </si>
  <si>
    <t>9:7641372</t>
  </si>
  <si>
    <t>9:7562763</t>
  </si>
  <si>
    <t>9:8815971</t>
  </si>
  <si>
    <t>9:7977382</t>
  </si>
  <si>
    <t>9:8375783</t>
  </si>
  <si>
    <t>9:7677825</t>
  </si>
  <si>
    <t>9:8308635</t>
  </si>
  <si>
    <t>9:8314988</t>
  </si>
  <si>
    <t>9:7868582</t>
  </si>
  <si>
    <t>9:8324929</t>
  </si>
  <si>
    <t>9:7912388</t>
  </si>
  <si>
    <t>9:8344152</t>
  </si>
  <si>
    <t>9:7595277</t>
  </si>
  <si>
    <t>9:8081366</t>
  </si>
  <si>
    <t>9:7880035</t>
  </si>
  <si>
    <t>9:8275613</t>
  </si>
  <si>
    <t>9:8408979</t>
  </si>
  <si>
    <t>9:8776253</t>
  </si>
  <si>
    <t>9:8902632</t>
  </si>
  <si>
    <t>9:7747763</t>
  </si>
  <si>
    <t>9:8803116</t>
  </si>
  <si>
    <t>9:7625089</t>
  </si>
  <si>
    <t>9:8273329</t>
  </si>
  <si>
    <t>9:8404987</t>
  </si>
  <si>
    <t>9:8423860</t>
  </si>
  <si>
    <t>9:8474829</t>
  </si>
  <si>
    <t>9:7923185</t>
  </si>
  <si>
    <t>9:8319168</t>
  </si>
  <si>
    <t>9:8271465</t>
  </si>
  <si>
    <t>9:7543472</t>
  </si>
  <si>
    <t>9:8688373</t>
  </si>
  <si>
    <t>9:7626824</t>
  </si>
  <si>
    <t>9:8711373</t>
  </si>
  <si>
    <t>9:7819418</t>
  </si>
  <si>
    <t>9:8711077</t>
  </si>
  <si>
    <t>9:8775999</t>
  </si>
  <si>
    <t>9:8334368</t>
  </si>
  <si>
    <t>9:8742481</t>
  </si>
  <si>
    <t>9:8912214</t>
  </si>
  <si>
    <t>9:7861598</t>
  </si>
  <si>
    <t>9:7850319</t>
  </si>
  <si>
    <t>9:8424378</t>
  </si>
  <si>
    <t>9:8901739</t>
  </si>
  <si>
    <t>9:8504866</t>
  </si>
  <si>
    <t>9:7583163</t>
  </si>
  <si>
    <t>9:7897971</t>
  </si>
  <si>
    <t>9:7851788</t>
  </si>
  <si>
    <t>9:8076242</t>
  </si>
  <si>
    <t>9:8812242</t>
  </si>
  <si>
    <t>9:8340491</t>
  </si>
  <si>
    <t>9:8897215</t>
  </si>
  <si>
    <t>9:8289057</t>
  </si>
  <si>
    <t>9:8538303</t>
  </si>
  <si>
    <t>9:8053839</t>
  </si>
  <si>
    <t>9:7639981</t>
  </si>
  <si>
    <t>9:8341628</t>
  </si>
  <si>
    <t>9:7777820</t>
  </si>
  <si>
    <t>9:8289223</t>
  </si>
  <si>
    <t>9:8436406</t>
  </si>
  <si>
    <t>9:8339284</t>
  </si>
  <si>
    <t>9:8689877</t>
  </si>
  <si>
    <t>9:8666621</t>
  </si>
  <si>
    <t>9:8922969</t>
  </si>
  <si>
    <t>9:7780854</t>
  </si>
  <si>
    <t>9:8090230</t>
  </si>
  <si>
    <t>9:8258765</t>
  </si>
  <si>
    <t>9:8448426</t>
  </si>
  <si>
    <t>9:8775604</t>
  </si>
  <si>
    <t>9:7735879</t>
  </si>
  <si>
    <t>9:8919345</t>
  </si>
  <si>
    <t>9:8301574</t>
  </si>
  <si>
    <t>9:8144002</t>
  </si>
  <si>
    <t>9:8909662</t>
  </si>
  <si>
    <t>9:8907666</t>
  </si>
  <si>
    <t>9:8302294</t>
  </si>
  <si>
    <t>9:7774296</t>
  </si>
  <si>
    <t>9:8270248</t>
  </si>
  <si>
    <t>9:8441109</t>
  </si>
  <si>
    <t>9:8343867</t>
  </si>
  <si>
    <t>9:8282895</t>
  </si>
  <si>
    <t>9:8226319</t>
  </si>
  <si>
    <t>9:8952571</t>
  </si>
  <si>
    <t>9:8713526</t>
  </si>
  <si>
    <t>9:8692086</t>
  </si>
  <si>
    <t>9:8562397</t>
  </si>
  <si>
    <t>9:8700944</t>
  </si>
  <si>
    <t>9:8557483</t>
  </si>
  <si>
    <t>9:7852411</t>
  </si>
  <si>
    <t>9:8900722</t>
  </si>
  <si>
    <t>9:8328451</t>
  </si>
  <si>
    <t>9:8375333</t>
  </si>
  <si>
    <t>9:8265605</t>
  </si>
  <si>
    <t>9:8535385</t>
  </si>
  <si>
    <t>9:8265752</t>
  </si>
  <si>
    <t>9:8347132</t>
  </si>
  <si>
    <t>9:7675661</t>
  </si>
  <si>
    <t>9:8083398</t>
  </si>
  <si>
    <t>9:8274704</t>
  </si>
  <si>
    <t>9:8265633</t>
  </si>
  <si>
    <t>9:8735237</t>
  </si>
  <si>
    <t>9:8755268</t>
  </si>
  <si>
    <t>9:8564491</t>
  </si>
  <si>
    <t>9:8955850</t>
  </si>
  <si>
    <t>9:8775229</t>
  </si>
  <si>
    <t>9:8323211</t>
  </si>
  <si>
    <t>9:8190182</t>
  </si>
  <si>
    <t>9:8701888</t>
  </si>
  <si>
    <t>9:8908813</t>
  </si>
  <si>
    <t>9:8282135</t>
  </si>
  <si>
    <t>9:8371294</t>
  </si>
  <si>
    <t>9:7919419</t>
  </si>
  <si>
    <t>9:7940806</t>
  </si>
  <si>
    <t>9:8152271</t>
  </si>
  <si>
    <t>9:8738394</t>
  </si>
  <si>
    <t>9:8344572</t>
  </si>
  <si>
    <t>9:8292444</t>
  </si>
  <si>
    <t>9:7751705</t>
  </si>
  <si>
    <t>9:8336293</t>
  </si>
  <si>
    <t>9:8330244</t>
  </si>
  <si>
    <t>9:8382501</t>
  </si>
  <si>
    <t>9:8055607</t>
  </si>
  <si>
    <t>9:8608506</t>
  </si>
  <si>
    <t>9:7780039</t>
  </si>
  <si>
    <t>9:8281410</t>
  </si>
  <si>
    <t>9:8441295</t>
  </si>
  <si>
    <t>9:8098813</t>
  </si>
  <si>
    <t>9:7864677</t>
  </si>
  <si>
    <t>9:8551554</t>
  </si>
  <si>
    <t>9:8279847</t>
  </si>
  <si>
    <t>9:8733018</t>
  </si>
  <si>
    <t>9:7679426</t>
  </si>
  <si>
    <t>9:7687095</t>
  </si>
  <si>
    <t>9:7939827</t>
  </si>
  <si>
    <t>9:7952034</t>
  </si>
  <si>
    <t>9:8683334</t>
  </si>
  <si>
    <t>9:8265138</t>
  </si>
  <si>
    <t>9:7703276</t>
  </si>
  <si>
    <t>9:8350876</t>
  </si>
  <si>
    <t>9:7565147</t>
  </si>
  <si>
    <t>9:8873805</t>
  </si>
  <si>
    <t>9:8774845</t>
  </si>
  <si>
    <t>9:8382809</t>
  </si>
  <si>
    <t>9:7726681</t>
  </si>
  <si>
    <t>9:8274324</t>
  </si>
  <si>
    <t>9:8293694</t>
  </si>
  <si>
    <t>9:8684223</t>
  </si>
  <si>
    <t>9:7561236</t>
  </si>
  <si>
    <t>9:8293538</t>
  </si>
  <si>
    <t>9:8774764</t>
  </si>
  <si>
    <t>9:7993301</t>
  </si>
  <si>
    <t>9:8292001</t>
  </si>
  <si>
    <t>9:8097339</t>
  </si>
  <si>
    <t>9:8421359</t>
  </si>
  <si>
    <t>9:8444303</t>
  </si>
  <si>
    <t>9:8674902</t>
  </si>
  <si>
    <t>9:8960446</t>
  </si>
  <si>
    <t>9:8769490</t>
  </si>
  <si>
    <t>9:8267211</t>
  </si>
  <si>
    <t>9:8265301</t>
  </si>
  <si>
    <t>9:8396155</t>
  </si>
  <si>
    <t>9:8441055</t>
  </si>
  <si>
    <t>9:8741685</t>
  </si>
  <si>
    <t>9:7763448</t>
  </si>
  <si>
    <t>9:8328272</t>
  </si>
  <si>
    <t>9:8690290</t>
  </si>
  <si>
    <t>9:8629920</t>
  </si>
  <si>
    <t>9:8321930</t>
  </si>
  <si>
    <t>9:8734260</t>
  </si>
  <si>
    <t>9:8265280</t>
  </si>
  <si>
    <t>9:8741694</t>
  </si>
  <si>
    <t>9:7924264</t>
  </si>
  <si>
    <t>9:8877233</t>
  </si>
  <si>
    <t>9:8436412</t>
  </si>
  <si>
    <t>9:8948696</t>
  </si>
  <si>
    <t>9:8270407</t>
  </si>
  <si>
    <t>9:8440806</t>
  </si>
  <si>
    <t>9:7856115</t>
  </si>
  <si>
    <t>9:8276620</t>
  </si>
  <si>
    <t>9:8727087</t>
  </si>
  <si>
    <t>9:8343207</t>
  </si>
  <si>
    <t>9:8346357</t>
  </si>
  <si>
    <t>9:8015013</t>
  </si>
  <si>
    <t>9:8313681</t>
  </si>
  <si>
    <t>9:8268731</t>
  </si>
  <si>
    <t>9:8326243</t>
  </si>
  <si>
    <t>9:8287019</t>
  </si>
  <si>
    <t>9:7994445</t>
  </si>
  <si>
    <t>9:8268746</t>
  </si>
  <si>
    <t>9:8265514</t>
  </si>
  <si>
    <t>9:8766177</t>
  </si>
  <si>
    <t>9:8308301</t>
  </si>
  <si>
    <t>9:8371061</t>
  </si>
  <si>
    <t>9:8900811</t>
  </si>
  <si>
    <t>9:8312122</t>
  </si>
  <si>
    <t>9:8316109</t>
  </si>
  <si>
    <t>9:8314783</t>
  </si>
  <si>
    <t>9:7752966</t>
  </si>
  <si>
    <t>9:8271892</t>
  </si>
  <si>
    <t>9:8132516</t>
  </si>
  <si>
    <t>9:8492521</t>
  </si>
  <si>
    <t>9:8276949</t>
  </si>
  <si>
    <t>9:8350058</t>
  </si>
  <si>
    <t>9:8359000</t>
  </si>
  <si>
    <t>9:7772388</t>
  </si>
  <si>
    <t>9:8346692</t>
  </si>
  <si>
    <t>9:8425647</t>
  </si>
  <si>
    <t>9:7753319</t>
  </si>
  <si>
    <t>9:8371739</t>
  </si>
  <si>
    <t>9:7592217</t>
  </si>
  <si>
    <t>9:8689636</t>
  </si>
  <si>
    <t>9:8314100</t>
  </si>
  <si>
    <t>9:7939601</t>
  </si>
  <si>
    <t>9:8371403</t>
  </si>
  <si>
    <t>9:8281308</t>
  </si>
  <si>
    <t>9:8844952</t>
  </si>
  <si>
    <t>9:8934013</t>
  </si>
  <si>
    <t>9:8839934</t>
  </si>
  <si>
    <t>9:8567987</t>
  </si>
  <si>
    <t>9:8949161</t>
  </si>
  <si>
    <t>9:8264662</t>
  </si>
  <si>
    <t>9:8375370</t>
  </si>
  <si>
    <t>9:8272858</t>
  </si>
  <si>
    <t>9:8274784</t>
  </si>
  <si>
    <t>9:8454857</t>
  </si>
  <si>
    <t>9:8269073</t>
  </si>
  <si>
    <t>9:8856680</t>
  </si>
  <si>
    <t>9:7719728</t>
  </si>
  <si>
    <t>9:7874342</t>
  </si>
  <si>
    <t>9:8075345</t>
  </si>
  <si>
    <t>9:7712515</t>
  </si>
  <si>
    <t>9:8462285</t>
  </si>
  <si>
    <t>9:8115786</t>
  </si>
  <si>
    <t>9:8357036</t>
  </si>
  <si>
    <t>9:8274966</t>
  </si>
  <si>
    <t>9:8433844</t>
  </si>
  <si>
    <t>9:8693234</t>
  </si>
  <si>
    <t>9:8262625</t>
  </si>
  <si>
    <t>9:8179329</t>
  </si>
  <si>
    <t>9:7715971</t>
  </si>
  <si>
    <t>9:8275741</t>
  </si>
  <si>
    <t>9:8140793</t>
  </si>
  <si>
    <t>9:8675954</t>
  </si>
  <si>
    <t>9:8276704</t>
  </si>
  <si>
    <t>9:8273971</t>
  </si>
  <si>
    <t>9:7870487</t>
  </si>
  <si>
    <t>9:7719527</t>
  </si>
  <si>
    <t>9:8372367</t>
  </si>
  <si>
    <t>9:8371600</t>
  </si>
  <si>
    <t>9:8356107</t>
  </si>
  <si>
    <t>9:8444906</t>
  </si>
  <si>
    <t>9:8494549</t>
  </si>
  <si>
    <t>9:8003395</t>
  </si>
  <si>
    <t>9:8355558</t>
  </si>
  <si>
    <t>9:8044763</t>
  </si>
  <si>
    <t>9:8383549</t>
  </si>
  <si>
    <t>9:8275164</t>
  </si>
  <si>
    <t>9:8275205</t>
  </si>
  <si>
    <t>9:8275129</t>
  </si>
  <si>
    <t>9:8548942</t>
  </si>
  <si>
    <t>9:8269974</t>
  </si>
  <si>
    <t>9:8366962</t>
  </si>
  <si>
    <t>9:8150558</t>
  </si>
  <si>
    <t>9:8311056</t>
  </si>
  <si>
    <t>9:7555510</t>
  </si>
  <si>
    <t>9:8082646</t>
  </si>
  <si>
    <t>9:8080868</t>
  </si>
  <si>
    <t>9:8586345</t>
  </si>
  <si>
    <t>9:8275814</t>
  </si>
  <si>
    <t>9:8275856</t>
  </si>
  <si>
    <t>9:8846796</t>
  </si>
  <si>
    <t>9:8161116</t>
  </si>
  <si>
    <t>9:8522617</t>
  </si>
  <si>
    <t>9:8095327</t>
  </si>
  <si>
    <t>9:8395367</t>
  </si>
  <si>
    <t>9:8011107</t>
  </si>
  <si>
    <t>9:8275169</t>
  </si>
  <si>
    <t>9:8263044</t>
  </si>
  <si>
    <t>9:8275838</t>
  </si>
  <si>
    <t>9:8682335</t>
  </si>
  <si>
    <t>9:8600583</t>
  </si>
  <si>
    <t>9:8503999</t>
  </si>
  <si>
    <t>9:8264542</t>
  </si>
  <si>
    <t>9:8709473</t>
  </si>
  <si>
    <t>9:8286694</t>
  </si>
  <si>
    <t>9:8288534</t>
  </si>
  <si>
    <t>9:8895607</t>
  </si>
  <si>
    <t>9:8173514</t>
  </si>
  <si>
    <t>9:8302733</t>
  </si>
  <si>
    <t>9:8172988</t>
  </si>
  <si>
    <t>9:8048374</t>
  </si>
  <si>
    <t>9:8390533</t>
  </si>
  <si>
    <t>9:8324598</t>
  </si>
  <si>
    <t>9:8079165</t>
  </si>
  <si>
    <t>9:8266280</t>
  </si>
  <si>
    <t>9:8267312</t>
  </si>
  <si>
    <t>9:8263025</t>
  </si>
  <si>
    <t>9:7693386</t>
  </si>
  <si>
    <t>9:8286651</t>
  </si>
  <si>
    <t>9:8283488</t>
  </si>
  <si>
    <t>9:8357814</t>
  </si>
  <si>
    <t>9:8961715</t>
  </si>
  <si>
    <t>9:8157047</t>
  </si>
  <si>
    <t>9:8371609</t>
  </si>
  <si>
    <t>9:8170202</t>
  </si>
  <si>
    <t>9:8829782</t>
  </si>
  <si>
    <t>9:8131773</t>
  </si>
  <si>
    <t>9:8271010</t>
  </si>
  <si>
    <t>9:8834068</t>
  </si>
  <si>
    <t>9:7958661</t>
  </si>
  <si>
    <t>9:8191924</t>
  </si>
  <si>
    <t>9:8275907</t>
  </si>
  <si>
    <t>9:8080328</t>
  </si>
  <si>
    <t>9:8835849</t>
  </si>
  <si>
    <t>9:8195763</t>
  </si>
  <si>
    <t>9:8276188</t>
  </si>
  <si>
    <t>9:8016585</t>
  </si>
  <si>
    <t>9:8775894</t>
  </si>
  <si>
    <t>9:8392072</t>
  </si>
  <si>
    <t>9:8266076</t>
  </si>
  <si>
    <t>9:8287456</t>
  </si>
  <si>
    <t>9:8737884</t>
  </si>
  <si>
    <t>9:7654773</t>
  </si>
  <si>
    <t>9:8670867</t>
  </si>
  <si>
    <t>9:7561885</t>
  </si>
  <si>
    <t>9:8655108</t>
  </si>
  <si>
    <t>9:8918851</t>
  </si>
  <si>
    <t>9:8846719</t>
  </si>
  <si>
    <t>9:8257588</t>
  </si>
  <si>
    <t>9:8901682</t>
  </si>
  <si>
    <t>9:7748702</t>
  </si>
  <si>
    <t>9:8274065</t>
  </si>
  <si>
    <t>9:7754934</t>
  </si>
  <si>
    <t>9:8182049</t>
  </si>
  <si>
    <t>9:8182617</t>
  </si>
  <si>
    <t>9:8278885</t>
  </si>
  <si>
    <t>9:8373284</t>
  </si>
  <si>
    <t>9:7928446</t>
  </si>
  <si>
    <t>9:8177862</t>
  </si>
  <si>
    <t>9:8371062</t>
  </si>
  <si>
    <t>9:8427987</t>
  </si>
  <si>
    <t>9:8932143</t>
  </si>
  <si>
    <t>9:8421542</t>
  </si>
  <si>
    <t>9:8351957</t>
  </si>
  <si>
    <t>9:8838232</t>
  </si>
  <si>
    <t>9:8709442</t>
  </si>
  <si>
    <t>9:8017037</t>
  </si>
  <si>
    <t>9:8471836</t>
  </si>
  <si>
    <t>9:8331172</t>
  </si>
  <si>
    <t>9:8519939</t>
  </si>
  <si>
    <t>9:8137251</t>
  </si>
  <si>
    <t>9:7561323</t>
  </si>
  <si>
    <t>9:8258470</t>
  </si>
  <si>
    <t>9:8542924</t>
  </si>
  <si>
    <t>9:8564395</t>
  </si>
  <si>
    <t>9:8628606</t>
  </si>
  <si>
    <t>9:8493161</t>
  </si>
  <si>
    <t>9:8267580</t>
  </si>
  <si>
    <t>9:8440344</t>
  </si>
  <si>
    <t>9:8757750</t>
  </si>
  <si>
    <t>9:8291252</t>
  </si>
  <si>
    <t>9:8384672</t>
  </si>
  <si>
    <t>9:8227970</t>
  </si>
  <si>
    <t>9:8325225</t>
  </si>
  <si>
    <t>9:8325116</t>
  </si>
  <si>
    <t>9:8276167</t>
  </si>
  <si>
    <t>9:8013911</t>
  </si>
  <si>
    <t>9:8564649</t>
  </si>
  <si>
    <t>9:8908370</t>
  </si>
  <si>
    <t>9:7941283</t>
  </si>
  <si>
    <t>9:8358997</t>
  </si>
  <si>
    <t>9:7704862</t>
  </si>
  <si>
    <t>9:8788374</t>
  </si>
  <si>
    <t>9:7560874</t>
  </si>
  <si>
    <t>9:7872844</t>
  </si>
  <si>
    <t>9:8264515</t>
  </si>
  <si>
    <t>9:8100613</t>
  </si>
  <si>
    <t>9:8367692</t>
  </si>
  <si>
    <t>9:8207104</t>
  </si>
  <si>
    <t>9:7900799</t>
  </si>
  <si>
    <t>9:8032618</t>
  </si>
  <si>
    <t>9:8906136</t>
  </si>
  <si>
    <t>9:8906089</t>
  </si>
  <si>
    <t>9:8697499</t>
  </si>
  <si>
    <t>9:8499295</t>
  </si>
  <si>
    <t>9:8108316</t>
  </si>
  <si>
    <t>9:8276256</t>
  </si>
  <si>
    <t>9:7658227</t>
  </si>
  <si>
    <t>9:8290295</t>
  </si>
  <si>
    <t>9:8288892</t>
  </si>
  <si>
    <t>9:8290732</t>
  </si>
  <si>
    <t>9:8137679</t>
  </si>
  <si>
    <t>9:8869571</t>
  </si>
  <si>
    <t>9:8131700</t>
  </si>
  <si>
    <t>9:8126392</t>
  </si>
  <si>
    <t>9:8697385</t>
  </si>
  <si>
    <t>9:8346041</t>
  </si>
  <si>
    <t>9:8304755</t>
  </si>
  <si>
    <t>9:8180842</t>
  </si>
  <si>
    <t>9:8687680</t>
  </si>
  <si>
    <t>9:8266767</t>
  </si>
  <si>
    <t>9:8268338</t>
  </si>
  <si>
    <t>9:8127478</t>
  </si>
  <si>
    <t>9:8113308</t>
  </si>
  <si>
    <t>9:8935653</t>
  </si>
  <si>
    <t>9:8445307</t>
  </si>
  <si>
    <t>9:8276483</t>
  </si>
  <si>
    <t>9:8126665</t>
  </si>
  <si>
    <t>9:8038530</t>
  </si>
  <si>
    <t>9:8117166</t>
  </si>
  <si>
    <t>9:7555429</t>
  </si>
  <si>
    <t>9:8335606</t>
  </si>
  <si>
    <t>9:8578720</t>
  </si>
  <si>
    <t>9:7608838</t>
  </si>
  <si>
    <t>9:8271941</t>
  </si>
  <si>
    <t>9:8264200</t>
  </si>
  <si>
    <t>9:8290929</t>
  </si>
  <si>
    <t>9:8534794</t>
  </si>
  <si>
    <t>9:8263737</t>
  </si>
  <si>
    <t>9:8978979</t>
  </si>
  <si>
    <t>9:8978904</t>
  </si>
  <si>
    <t>9:8978543</t>
  </si>
  <si>
    <t>9:8346265</t>
  </si>
  <si>
    <t>9:8192399</t>
  </si>
  <si>
    <t>9:8276461</t>
  </si>
  <si>
    <t>9:8417963</t>
  </si>
  <si>
    <t>9:7795964</t>
  </si>
  <si>
    <t>9:8857881</t>
  </si>
  <si>
    <t>9:7955534</t>
  </si>
  <si>
    <t>9:8286308</t>
  </si>
  <si>
    <t>9:8759490</t>
  </si>
  <si>
    <t>9:7861234</t>
  </si>
  <si>
    <t>9:8576853</t>
  </si>
  <si>
    <t>9:8263707</t>
  </si>
  <si>
    <t>9:8849163</t>
  </si>
  <si>
    <t>9:8436946</t>
  </si>
  <si>
    <t>9:8696576</t>
  </si>
  <si>
    <t>9:8730222</t>
  </si>
  <si>
    <t>9:8266838</t>
  </si>
  <si>
    <t>9:8721155</t>
  </si>
  <si>
    <t>9:7567184</t>
  </si>
  <si>
    <t>9:8139969</t>
  </si>
  <si>
    <t>9:8292502</t>
  </si>
  <si>
    <t>9:8608108</t>
  </si>
  <si>
    <t>9:8338690</t>
  </si>
  <si>
    <t>9:8417956</t>
  </si>
  <si>
    <t>9:8304328</t>
  </si>
  <si>
    <t>9:8276536</t>
  </si>
  <si>
    <t>9:8237664</t>
  </si>
  <si>
    <t>9:8279343</t>
  </si>
  <si>
    <t>9:8264148</t>
  </si>
  <si>
    <t>9:8806306</t>
  </si>
  <si>
    <t>9:8709699</t>
  </si>
  <si>
    <t>9:8753803</t>
  </si>
  <si>
    <t>9:8277634</t>
  </si>
  <si>
    <t>9:8276659</t>
  </si>
  <si>
    <t>9:8276284</t>
  </si>
  <si>
    <t>9:8276578</t>
  </si>
  <si>
    <t>9:8142171</t>
  </si>
  <si>
    <t>9:8695688</t>
  </si>
  <si>
    <t>9:8527817</t>
  </si>
  <si>
    <t>9:8174405</t>
  </si>
  <si>
    <t>9:8440786</t>
  </si>
  <si>
    <t>9:8802178</t>
  </si>
  <si>
    <t>9:8266993</t>
  </si>
  <si>
    <t>9:8325864</t>
  </si>
  <si>
    <t>9:8184735</t>
  </si>
  <si>
    <t>9:8775019</t>
  </si>
  <si>
    <t>9:8417661</t>
  </si>
  <si>
    <t>9:7904022</t>
  </si>
  <si>
    <t>9:7543174</t>
  </si>
  <si>
    <t>9:8695233</t>
  </si>
  <si>
    <t>9:8262808</t>
  </si>
  <si>
    <t>9:7555818</t>
  </si>
  <si>
    <t>9:8191620</t>
  </si>
  <si>
    <t>9:8285015</t>
  </si>
  <si>
    <t>9:8603874</t>
  </si>
  <si>
    <t>9:8147595</t>
  </si>
  <si>
    <t>9:8497359</t>
  </si>
  <si>
    <t>9:8189736</t>
  </si>
  <si>
    <t>9:8471952</t>
  </si>
  <si>
    <t>9:8922146</t>
  </si>
  <si>
    <t>9:8508632</t>
  </si>
  <si>
    <t>9:7593760</t>
  </si>
  <si>
    <t>9:8506446</t>
  </si>
  <si>
    <t>9:8067381</t>
  </si>
  <si>
    <t>9:8267413</t>
  </si>
  <si>
    <t>9:8326147</t>
  </si>
  <si>
    <t>9:8281692</t>
  </si>
  <si>
    <t>9:7712726</t>
  </si>
  <si>
    <t>9:7917874</t>
  </si>
  <si>
    <t>9:8943138</t>
  </si>
  <si>
    <t>9:8757643</t>
  </si>
  <si>
    <t>9:8347802</t>
  </si>
  <si>
    <t>9:8021219</t>
  </si>
  <si>
    <t>9:8668792</t>
  </si>
  <si>
    <t>9:8283314</t>
  </si>
  <si>
    <t>9:8283174</t>
  </si>
  <si>
    <t>9:8328459</t>
  </si>
  <si>
    <t>9:8346754</t>
  </si>
  <si>
    <t>9:8345445</t>
  </si>
  <si>
    <t>9:8175757</t>
  </si>
  <si>
    <t>9:7755539</t>
  </si>
  <si>
    <t>9:7879884</t>
  </si>
  <si>
    <t>9:8184557</t>
  </si>
  <si>
    <t>9:8395569</t>
  </si>
  <si>
    <t>9:8090922</t>
  </si>
  <si>
    <t>9:8306066</t>
  </si>
  <si>
    <t>9:7639146</t>
  </si>
  <si>
    <t>9:8808035</t>
  </si>
  <si>
    <t>9:8276678</t>
  </si>
  <si>
    <t>9:7568976</t>
  </si>
  <si>
    <t>9:8191005</t>
  </si>
  <si>
    <t>9:8738888</t>
  </si>
  <si>
    <t>9:8852818</t>
  </si>
  <si>
    <t>9:8262414</t>
  </si>
  <si>
    <t>9:8063271</t>
  </si>
  <si>
    <t>9:8268343</t>
  </si>
  <si>
    <t>9:7829128</t>
  </si>
  <si>
    <t>9:8202801</t>
  </si>
  <si>
    <t>9:8389981</t>
  </si>
  <si>
    <t>9:8929399</t>
  </si>
  <si>
    <t>9:8011603</t>
  </si>
  <si>
    <t>9:7834827</t>
  </si>
  <si>
    <t>9:8292640</t>
  </si>
  <si>
    <t>9:8262329</t>
  </si>
  <si>
    <t>9:8284654</t>
  </si>
  <si>
    <t>9:8382108</t>
  </si>
  <si>
    <t>9:8053609</t>
  </si>
  <si>
    <t>9:8767276</t>
  </si>
  <si>
    <t>9:8810735</t>
  </si>
  <si>
    <t>9:7787542</t>
  </si>
  <si>
    <t>9:8584827</t>
  </si>
  <si>
    <t>9:8165438</t>
  </si>
  <si>
    <t>9:8510181</t>
  </si>
  <si>
    <t>9:8606881</t>
  </si>
  <si>
    <t>9:8572362</t>
  </si>
  <si>
    <t>9:8638571</t>
  </si>
  <si>
    <t>9:8582814</t>
  </si>
  <si>
    <t>9:7901773</t>
  </si>
  <si>
    <t>9:8299401</t>
  </si>
  <si>
    <t>9:8638855</t>
  </si>
  <si>
    <t>9:7697017</t>
  </si>
  <si>
    <t>9:8325912</t>
  </si>
  <si>
    <t>9:8104438</t>
  </si>
  <si>
    <t>9:8806824</t>
  </si>
  <si>
    <t>9:8282815</t>
  </si>
  <si>
    <t>9:8489014</t>
  </si>
  <si>
    <t>9:8526238</t>
  </si>
  <si>
    <t>9:8573166</t>
  </si>
  <si>
    <t>9:7604840</t>
  </si>
  <si>
    <t>9:8938220</t>
  </si>
  <si>
    <t>9:8333224</t>
  </si>
  <si>
    <t>9:8933132</t>
  </si>
  <si>
    <t>9:8485153</t>
  </si>
  <si>
    <t>9:8485183</t>
  </si>
  <si>
    <t>9:8263919</t>
  </si>
  <si>
    <t>9:8738398</t>
  </si>
  <si>
    <t>9:8312318</t>
  </si>
  <si>
    <t>9:8328021</t>
  </si>
  <si>
    <t>9:8642126</t>
  </si>
  <si>
    <t>9:8295133</t>
  </si>
  <si>
    <t>9:8125427</t>
  </si>
  <si>
    <t>9:8588732</t>
  </si>
  <si>
    <t>9:8848820</t>
  </si>
  <si>
    <t>9:8188295</t>
  </si>
  <si>
    <t>9:8264347</t>
  </si>
  <si>
    <t>9:8147518</t>
  </si>
  <si>
    <t>9:8848557</t>
  </si>
  <si>
    <t>9:8397775</t>
  </si>
  <si>
    <t>9:8327513</t>
  </si>
  <si>
    <t>9:8330008</t>
  </si>
  <si>
    <t>9:8710442</t>
  </si>
  <si>
    <t>9:8564608</t>
  </si>
  <si>
    <t>9:7658270</t>
  </si>
  <si>
    <t>9:7660393</t>
  </si>
  <si>
    <t>9:7708686</t>
  </si>
  <si>
    <t>9:8187841</t>
  </si>
  <si>
    <t>9:7935242</t>
  </si>
  <si>
    <t>9:7960983</t>
  </si>
  <si>
    <t>9:7862326</t>
  </si>
  <si>
    <t>9:8294688</t>
  </si>
  <si>
    <t>9:8033973</t>
  </si>
  <si>
    <t>9:8129390</t>
  </si>
  <si>
    <t>9:8197712</t>
  </si>
  <si>
    <t>9:8666027</t>
  </si>
  <si>
    <t>9:8586059</t>
  </si>
  <si>
    <t>9:8585378</t>
  </si>
  <si>
    <t>9:7594256</t>
  </si>
  <si>
    <t>9:8329003</t>
  </si>
  <si>
    <t>9:8331276</t>
  </si>
  <si>
    <t>9:8182797</t>
  </si>
  <si>
    <t>9:8145402</t>
  </si>
  <si>
    <t>9:8955400</t>
  </si>
  <si>
    <t>9:7583162</t>
  </si>
  <si>
    <t>9:8325412</t>
  </si>
  <si>
    <t>9:7565479</t>
  </si>
  <si>
    <t>9:8131179</t>
  </si>
  <si>
    <t>9:8284185</t>
  </si>
  <si>
    <t>9:8640475</t>
  </si>
  <si>
    <t>9:8303930</t>
  </si>
  <si>
    <t>9:8199086</t>
  </si>
  <si>
    <t>9:7566933</t>
  </si>
  <si>
    <t>9:7722143</t>
  </si>
  <si>
    <t>9:7703043</t>
  </si>
  <si>
    <t>9:7713720</t>
  </si>
  <si>
    <t>9:7900777</t>
  </si>
  <si>
    <t>9:7981089</t>
  </si>
  <si>
    <t>9:8588532</t>
  </si>
  <si>
    <t>9:7660749</t>
  </si>
  <si>
    <t>9:8177920</t>
  </si>
  <si>
    <t>9:8188028</t>
  </si>
  <si>
    <t>9:8174664</t>
  </si>
  <si>
    <t>9:8770277</t>
  </si>
  <si>
    <t>9:8288673</t>
  </si>
  <si>
    <t>9:8619974</t>
  </si>
  <si>
    <t>9:7717639</t>
  </si>
  <si>
    <t>9:8196328</t>
  </si>
  <si>
    <t>9:7559115</t>
  </si>
  <si>
    <t>9:8183547</t>
  </si>
  <si>
    <t>9:7616969</t>
  </si>
  <si>
    <t>9:8291830</t>
  </si>
  <si>
    <t>9:7620502</t>
  </si>
  <si>
    <t>9:8961098</t>
  </si>
  <si>
    <t>9:7938026</t>
  </si>
  <si>
    <t>9:8379359</t>
  </si>
  <si>
    <t>9:8731955</t>
  </si>
  <si>
    <t>9:8279622</t>
  </si>
  <si>
    <t>9:8411364</t>
  </si>
  <si>
    <t>9:8329787</t>
  </si>
  <si>
    <t>9:7994851</t>
  </si>
  <si>
    <t>9:8875291</t>
  </si>
  <si>
    <t>9:7916582</t>
  </si>
  <si>
    <t>9:8958407</t>
  </si>
  <si>
    <t>9:8540172</t>
  </si>
  <si>
    <t>9:8726618</t>
  </si>
  <si>
    <t>9:7703099</t>
  </si>
  <si>
    <t>9:7701295</t>
  </si>
  <si>
    <t>9:8201166</t>
  </si>
  <si>
    <t>9:7741648</t>
  </si>
  <si>
    <t>9:8576766</t>
  </si>
  <si>
    <t>9:7546364</t>
  </si>
  <si>
    <t>9:8534328</t>
  </si>
  <si>
    <t>9:7548655</t>
  </si>
  <si>
    <t>9:7940196</t>
  </si>
  <si>
    <t>9:8972953</t>
  </si>
  <si>
    <t>9:8379313</t>
  </si>
  <si>
    <t>9:8592014</t>
  </si>
  <si>
    <t>9:7786145</t>
  </si>
  <si>
    <t>9:8214044</t>
  </si>
  <si>
    <t>9:8380800</t>
  </si>
  <si>
    <t>9:8455208</t>
  </si>
  <si>
    <t>9:8688557</t>
  </si>
  <si>
    <t>9:7882936</t>
  </si>
  <si>
    <t>9:8922202</t>
  </si>
  <si>
    <t>9:8203643</t>
  </si>
  <si>
    <t>9:7661312</t>
  </si>
  <si>
    <t>9:7626539</t>
  </si>
  <si>
    <t>9:8782794</t>
  </si>
  <si>
    <t>9:7622625</t>
  </si>
  <si>
    <t>9:8924210</t>
  </si>
  <si>
    <t>9:8328945</t>
  </si>
  <si>
    <t>9:7550490</t>
  </si>
  <si>
    <t>9:8373943</t>
  </si>
  <si>
    <t>9:7951725</t>
  </si>
  <si>
    <t>9:8807219</t>
  </si>
  <si>
    <t>9:8931340</t>
  </si>
  <si>
    <t>9:8616069</t>
  </si>
  <si>
    <t>9:8800812</t>
  </si>
  <si>
    <t>9:8554941</t>
  </si>
  <si>
    <t>9:7546323</t>
  </si>
  <si>
    <t>9:8643764</t>
  </si>
  <si>
    <t>9:8643773</t>
  </si>
  <si>
    <t>9:7771207</t>
  </si>
  <si>
    <t>9:8892719</t>
  </si>
  <si>
    <t>9:8344457</t>
  </si>
  <si>
    <t>9:8819031</t>
  </si>
  <si>
    <t>9:8753396</t>
  </si>
  <si>
    <t>9:7712415</t>
  </si>
  <si>
    <t>9:7729067</t>
  </si>
  <si>
    <t>9:8036157</t>
  </si>
  <si>
    <t>9:8038093</t>
  </si>
  <si>
    <t>9:8974808</t>
  </si>
  <si>
    <t>9:8855565</t>
  </si>
  <si>
    <t>9:8593619</t>
  </si>
  <si>
    <t>9:8395088</t>
  </si>
  <si>
    <t>9:8888452</t>
  </si>
  <si>
    <t>9:8951031</t>
  </si>
  <si>
    <t>9:8798478</t>
  </si>
  <si>
    <t>9:8203650</t>
  </si>
  <si>
    <t>9:8261551</t>
  </si>
  <si>
    <t>9:8408803</t>
  </si>
  <si>
    <t>9:8205060</t>
  </si>
  <si>
    <t>9:7771735</t>
  </si>
  <si>
    <t>9:8212221</t>
  </si>
  <si>
    <t>9:8590327</t>
  </si>
  <si>
    <t>9:8755961</t>
  </si>
  <si>
    <t>9:8557982</t>
  </si>
  <si>
    <t>9:8590341</t>
  </si>
  <si>
    <t>9:7642981</t>
  </si>
  <si>
    <t>9:8022308</t>
  </si>
  <si>
    <t>9:8380517</t>
  </si>
  <si>
    <t>9:8099720</t>
  </si>
  <si>
    <t>9:7643074</t>
  </si>
  <si>
    <t>9:7725299</t>
  </si>
  <si>
    <t>9:8168714</t>
  </si>
  <si>
    <t>9:7804509</t>
  </si>
  <si>
    <t>9:8583498</t>
  </si>
  <si>
    <t>9:8929298</t>
  </si>
  <si>
    <t>9:7548014</t>
  </si>
  <si>
    <t>9:8581156</t>
  </si>
  <si>
    <t>9:8281387</t>
  </si>
  <si>
    <t>9:8705253</t>
  </si>
  <si>
    <t>9:7584693</t>
  </si>
  <si>
    <t>9:8928686</t>
  </si>
  <si>
    <t>9:7818873</t>
  </si>
  <si>
    <t>9:8290777</t>
  </si>
  <si>
    <t>9:7659000</t>
  </si>
  <si>
    <t>9:8182214</t>
  </si>
  <si>
    <t>9:8083922</t>
  </si>
  <si>
    <t>9:8066387</t>
  </si>
  <si>
    <t>9:8071399</t>
  </si>
  <si>
    <t>9:7817183</t>
  </si>
  <si>
    <t>9:8749468</t>
  </si>
  <si>
    <t>9:7586572</t>
  </si>
  <si>
    <t>9:8283663</t>
  </si>
  <si>
    <t>9:8448099</t>
  </si>
  <si>
    <t>9:8977594</t>
  </si>
  <si>
    <t>9:8325058</t>
  </si>
  <si>
    <t>9:8735668</t>
  </si>
  <si>
    <t>9:8446763</t>
  </si>
  <si>
    <t>9:8283676</t>
  </si>
  <si>
    <t>9:7672282</t>
  </si>
  <si>
    <t>9:7715162</t>
  </si>
  <si>
    <t>9:8933784</t>
  </si>
  <si>
    <t>9:8586231</t>
  </si>
  <si>
    <t>9:8090771</t>
  </si>
  <si>
    <t>9:7895825</t>
  </si>
  <si>
    <t>9:7727062</t>
  </si>
  <si>
    <t>9:8356521</t>
  </si>
  <si>
    <t>9:7541536</t>
  </si>
  <si>
    <t>9:8063343</t>
  </si>
  <si>
    <t>9:8792394</t>
  </si>
  <si>
    <t>9:8964057</t>
  </si>
  <si>
    <t>9:8917477</t>
  </si>
  <si>
    <t>9:8955408</t>
  </si>
  <si>
    <t>9:8643574</t>
  </si>
  <si>
    <t>9:7715620</t>
  </si>
  <si>
    <t>9:8579049</t>
  </si>
  <si>
    <t>9:8550906</t>
  </si>
  <si>
    <t>9:7799393</t>
  </si>
  <si>
    <t>9:8789843</t>
  </si>
  <si>
    <t>9:7784277</t>
  </si>
  <si>
    <t>9:8966287</t>
  </si>
  <si>
    <t>9:8164386</t>
  </si>
  <si>
    <t>9:7768590</t>
  </si>
  <si>
    <t>9:7773856</t>
  </si>
  <si>
    <t>9:8874204</t>
  </si>
  <si>
    <t>9:8096753</t>
  </si>
  <si>
    <t>9:7922816</t>
  </si>
  <si>
    <t>9:7714295</t>
  </si>
  <si>
    <t>9:8144240</t>
  </si>
  <si>
    <t>9:8978272</t>
  </si>
  <si>
    <t>9:8042589</t>
  </si>
  <si>
    <t>9:8284560</t>
  </si>
  <si>
    <t>9:8329090</t>
  </si>
  <si>
    <t>9:7547647</t>
  </si>
  <si>
    <t>9:8748777</t>
  </si>
  <si>
    <t>9:7653467</t>
  </si>
  <si>
    <t>9:7838279</t>
  </si>
  <si>
    <t>9:8381926</t>
  </si>
  <si>
    <t>9:7678204</t>
  </si>
  <si>
    <t>9:8368980</t>
  </si>
  <si>
    <t>9:7654955</t>
  </si>
  <si>
    <t>9:8801838</t>
  </si>
  <si>
    <t>9:8084431</t>
  </si>
  <si>
    <t>9:8067238</t>
  </si>
  <si>
    <t>9:8586027</t>
  </si>
  <si>
    <t>9:8583780</t>
  </si>
  <si>
    <t>9:8585787</t>
  </si>
  <si>
    <t>9:8440038</t>
  </si>
  <si>
    <t>9:8401709</t>
  </si>
  <si>
    <t>9:8363354</t>
  </si>
  <si>
    <t>9:8416566</t>
  </si>
  <si>
    <t>9:8752202</t>
  </si>
  <si>
    <t>9:8582171</t>
  </si>
  <si>
    <t>9:8277404</t>
  </si>
  <si>
    <t>9:8085789</t>
  </si>
  <si>
    <t>9:8592420</t>
  </si>
  <si>
    <t>9:8429758</t>
  </si>
  <si>
    <t>9:8137195</t>
  </si>
  <si>
    <t>9:8400877</t>
  </si>
  <si>
    <t>9:8645448</t>
  </si>
  <si>
    <t>9:7673453</t>
  </si>
  <si>
    <t>9:8698004</t>
  </si>
  <si>
    <t>9:8029993</t>
  </si>
  <si>
    <t>9:8152444</t>
  </si>
  <si>
    <t>9:8085931</t>
  </si>
  <si>
    <t>9:8067251</t>
  </si>
  <si>
    <t>9:7917590</t>
  </si>
  <si>
    <t>9:8061435</t>
  </si>
  <si>
    <t>9:8941107</t>
  </si>
  <si>
    <t>9:7669959</t>
  </si>
  <si>
    <t>9:8375577</t>
  </si>
  <si>
    <t>9:8631468</t>
  </si>
  <si>
    <t>9:8211513</t>
  </si>
  <si>
    <t>9:7834986</t>
  </si>
  <si>
    <t>9:8493736</t>
  </si>
  <si>
    <t>9:8799851</t>
  </si>
  <si>
    <t>9:8794858</t>
  </si>
  <si>
    <t>9:8401711</t>
  </si>
  <si>
    <t>9:8932338</t>
  </si>
  <si>
    <t>9:8736622</t>
  </si>
  <si>
    <t>9:8977420</t>
  </si>
  <si>
    <t>9:8401217</t>
  </si>
  <si>
    <t>9:8941372</t>
  </si>
  <si>
    <t>9:8942132</t>
  </si>
  <si>
    <t>9:8942311</t>
  </si>
  <si>
    <t>9:7671125</t>
  </si>
  <si>
    <t>9:7710723</t>
  </si>
  <si>
    <t>9:8147857</t>
  </si>
  <si>
    <t>9:8448740</t>
  </si>
  <si>
    <t>9:8564081</t>
  </si>
  <si>
    <t>9:8430427</t>
  </si>
  <si>
    <t>9:8960195</t>
  </si>
  <si>
    <t>9:8965133</t>
  </si>
  <si>
    <t>9:8371405</t>
  </si>
  <si>
    <t>9:8925738</t>
  </si>
  <si>
    <t>9:8025480</t>
  </si>
  <si>
    <t>9:8557435</t>
  </si>
  <si>
    <t>9:8270743</t>
  </si>
  <si>
    <t>9:8089450</t>
  </si>
  <si>
    <t>9:7671330</t>
  </si>
  <si>
    <t>9:7725409</t>
  </si>
  <si>
    <t>9:8948294</t>
  </si>
  <si>
    <t>9:7789668</t>
  </si>
  <si>
    <t>9:8060683</t>
  </si>
  <si>
    <t>9:7804107</t>
  </si>
  <si>
    <t>9:8696410</t>
  </si>
  <si>
    <t>9:7671263</t>
  </si>
  <si>
    <t>9:8330859</t>
  </si>
  <si>
    <t>9:8326373</t>
  </si>
  <si>
    <t>9:8291085</t>
  </si>
  <si>
    <t>9:7814957</t>
  </si>
  <si>
    <t>9:7666483</t>
  </si>
  <si>
    <t>9:7738126</t>
  </si>
  <si>
    <t>9:8958701</t>
  </si>
  <si>
    <t>9:8665775</t>
  </si>
  <si>
    <t>9:8056735</t>
  </si>
  <si>
    <t>9:8796643</t>
  </si>
  <si>
    <t>9:8042395</t>
  </si>
  <si>
    <t>9:7624886</t>
  </si>
  <si>
    <t>9:8942621</t>
  </si>
  <si>
    <t>9:8968913</t>
  </si>
  <si>
    <t>9:8276929</t>
  </si>
  <si>
    <t>9:8025201</t>
  </si>
  <si>
    <t>9:8943205</t>
  </si>
  <si>
    <t>9:7752628</t>
  </si>
  <si>
    <t>9:8599645</t>
  </si>
  <si>
    <t>9:8139013</t>
  </si>
  <si>
    <t>9:8967880</t>
  </si>
  <si>
    <t>9:8969651</t>
  </si>
  <si>
    <t>9:8676579</t>
  </si>
  <si>
    <t>9:7602329</t>
  </si>
  <si>
    <t>9:8777259</t>
  </si>
  <si>
    <t>9:8136797</t>
  </si>
  <si>
    <t>9:7763298</t>
  </si>
  <si>
    <t>9:8669129</t>
  </si>
  <si>
    <t>9:7903368</t>
  </si>
  <si>
    <t>9:7824665</t>
  </si>
  <si>
    <t>9:8427170</t>
  </si>
  <si>
    <t>9:8260602</t>
  </si>
  <si>
    <t>9:7723357</t>
  </si>
  <si>
    <t>9:8763753</t>
  </si>
  <si>
    <t>9:8036747</t>
  </si>
  <si>
    <t>9:8398021</t>
  </si>
  <si>
    <t>9:7748385</t>
  </si>
  <si>
    <t>9:8520995</t>
  </si>
  <si>
    <t>9:7570971</t>
  </si>
  <si>
    <t>9:8285625</t>
  </si>
  <si>
    <t>9:8322683</t>
  </si>
  <si>
    <t>9:7849063</t>
  </si>
  <si>
    <t>9:7753927</t>
  </si>
  <si>
    <t>9:8911442</t>
  </si>
  <si>
    <t>9:8310933</t>
  </si>
  <si>
    <t>9:8310859</t>
  </si>
  <si>
    <t>9:8942893</t>
  </si>
  <si>
    <t>9:8898464</t>
  </si>
  <si>
    <t>9:7542089</t>
  </si>
  <si>
    <t>9:8977788</t>
  </si>
  <si>
    <t>9:7751660</t>
  </si>
  <si>
    <t>9:8688631</t>
  </si>
  <si>
    <t>9:8667263</t>
  </si>
  <si>
    <t>9:8557158</t>
  </si>
  <si>
    <t>9:8425271</t>
  </si>
  <si>
    <t>9:8059918</t>
  </si>
  <si>
    <t>9:8967860</t>
  </si>
  <si>
    <t>9:8580135</t>
  </si>
  <si>
    <t>9:7721779</t>
  </si>
  <si>
    <t>9:7977878</t>
  </si>
  <si>
    <t>9:7827423</t>
  </si>
  <si>
    <t>9:7546276</t>
  </si>
  <si>
    <t>9:8068755</t>
  </si>
  <si>
    <t>9:8142750</t>
  </si>
  <si>
    <t>9:7671795</t>
  </si>
  <si>
    <t>9:7747510</t>
  </si>
  <si>
    <t>9:7722497</t>
  </si>
  <si>
    <t>9:8903143</t>
  </si>
  <si>
    <t>9:7574956</t>
  </si>
  <si>
    <t>9:7743768</t>
  </si>
  <si>
    <t>9:8322349</t>
  </si>
  <si>
    <t>9:8364165</t>
  </si>
  <si>
    <t>9:7853855</t>
  </si>
  <si>
    <t>9:7743328</t>
  </si>
  <si>
    <t>9:7743373</t>
  </si>
  <si>
    <t>9:8776793</t>
  </si>
  <si>
    <t>9:8877148</t>
  </si>
  <si>
    <t>9:8396478</t>
  </si>
  <si>
    <t>9:7742884</t>
  </si>
  <si>
    <t>9:7741881</t>
  </si>
  <si>
    <t>9:8360829</t>
  </si>
  <si>
    <t>9:8925192</t>
  </si>
  <si>
    <t>9:7742618</t>
  </si>
  <si>
    <t>9:7706105</t>
  </si>
  <si>
    <t>9:8955317</t>
  </si>
  <si>
    <t>9:8963411</t>
  </si>
  <si>
    <t>9:8929548</t>
  </si>
  <si>
    <t>9:8256340</t>
  </si>
  <si>
    <t>9:8067382</t>
  </si>
  <si>
    <t>9:7751150</t>
  </si>
  <si>
    <t>9:7899066</t>
  </si>
  <si>
    <t>9:8978162</t>
  </si>
  <si>
    <t>9:7997171</t>
  </si>
  <si>
    <t>9:8311406</t>
  </si>
  <si>
    <t>9:7589837</t>
  </si>
  <si>
    <t>9:8396533</t>
  </si>
  <si>
    <t>9:8446518</t>
  </si>
  <si>
    <t>9:8490485</t>
  </si>
  <si>
    <t>9:8144617</t>
  </si>
  <si>
    <t>9:8776345</t>
  </si>
  <si>
    <t>9:8674415</t>
  </si>
  <si>
    <t>9:8251225</t>
  </si>
  <si>
    <t>9:8087737</t>
  </si>
  <si>
    <t>9:7735146</t>
  </si>
  <si>
    <t>9:7583054</t>
  </si>
  <si>
    <t>9:8409888</t>
  </si>
  <si>
    <t>9:8878525</t>
  </si>
  <si>
    <t>9:8135721</t>
  </si>
  <si>
    <t>9:8673708</t>
  </si>
  <si>
    <t>9:8647639</t>
  </si>
  <si>
    <t>9:8008413</t>
  </si>
  <si>
    <t>9:8955420</t>
  </si>
  <si>
    <t>9:7602050</t>
  </si>
  <si>
    <t>9:8016502</t>
  </si>
  <si>
    <t>9:7646299</t>
  </si>
  <si>
    <t>9:8415317</t>
  </si>
  <si>
    <t>9:8131538</t>
  </si>
  <si>
    <t>9:7789065</t>
  </si>
  <si>
    <t>9:7750283</t>
  </si>
  <si>
    <t>9:8756017</t>
  </si>
  <si>
    <t>9:8756052</t>
  </si>
  <si>
    <t>9:8756065</t>
  </si>
  <si>
    <t>9:8136132</t>
  </si>
  <si>
    <t>9:8326651</t>
  </si>
  <si>
    <t>9:7705368</t>
  </si>
  <si>
    <t>9:8710588</t>
  </si>
  <si>
    <t>9:8134466</t>
  </si>
  <si>
    <t>9:8145891</t>
  </si>
  <si>
    <t>9:8317236</t>
  </si>
  <si>
    <t>9:8056229</t>
  </si>
  <si>
    <t>9:8083929</t>
  </si>
  <si>
    <t>9:8444605</t>
  </si>
  <si>
    <t>9:8278800</t>
  </si>
  <si>
    <t>9:7764934</t>
  </si>
  <si>
    <t>9:8927376</t>
  </si>
  <si>
    <t>9:7729512</t>
  </si>
  <si>
    <t>9:8068400</t>
  </si>
  <si>
    <t>9:8278908</t>
  </si>
  <si>
    <t>9:7747244</t>
  </si>
  <si>
    <t>9:8647580</t>
  </si>
  <si>
    <t>9:8312169</t>
  </si>
  <si>
    <t>9:8784863</t>
  </si>
  <si>
    <t>9:8181401</t>
  </si>
  <si>
    <t>9:8652831</t>
  </si>
  <si>
    <t>9:8212944</t>
  </si>
  <si>
    <t>9:8438993</t>
  </si>
  <si>
    <t>9:8290116</t>
  </si>
  <si>
    <t>9:8280306</t>
  </si>
  <si>
    <t>9:7955184</t>
  </si>
  <si>
    <t>9:7979311</t>
  </si>
  <si>
    <t>9:8910070</t>
  </si>
  <si>
    <t>9:8958023</t>
  </si>
  <si>
    <t>9:8823081</t>
  </si>
  <si>
    <t>9:7884498</t>
  </si>
  <si>
    <t>9:8954358</t>
  </si>
  <si>
    <t>9:8196661</t>
  </si>
  <si>
    <t>9:8196428</t>
  </si>
  <si>
    <t>9:8777234</t>
  </si>
  <si>
    <t>9:8367678</t>
  </si>
  <si>
    <t>9:8148244</t>
  </si>
  <si>
    <t>9:8971336</t>
  </si>
  <si>
    <t>9:7982146</t>
  </si>
  <si>
    <t>9:8128224</t>
  </si>
  <si>
    <t>9:8712737</t>
  </si>
  <si>
    <t>9:8069494</t>
  </si>
  <si>
    <t>9:8069576</t>
  </si>
  <si>
    <t>9:8069497</t>
  </si>
  <si>
    <t>9:8069122</t>
  </si>
  <si>
    <t>9:7692032</t>
  </si>
  <si>
    <t>9:7946611</t>
  </si>
  <si>
    <t>9:8672859</t>
  </si>
  <si>
    <t>9:8690440</t>
  </si>
  <si>
    <t>9:8793580</t>
  </si>
  <si>
    <t>9:8767412</t>
  </si>
  <si>
    <t>9:8307826</t>
  </si>
  <si>
    <t>9:7726901</t>
  </si>
  <si>
    <t>9:8203610</t>
  </si>
  <si>
    <t>9:8223541</t>
  </si>
  <si>
    <t>9:8181048</t>
  </si>
  <si>
    <t>9:8115167</t>
  </si>
  <si>
    <t>9:8115066</t>
  </si>
  <si>
    <t>9:8311692</t>
  </si>
  <si>
    <t>9:8310952</t>
  </si>
  <si>
    <t>9:8058552</t>
  </si>
  <si>
    <t>9:7907393</t>
  </si>
  <si>
    <t>9:8324689</t>
  </si>
  <si>
    <t>9:8311721</t>
  </si>
  <si>
    <t>9:8311701</t>
  </si>
  <si>
    <t>9:8756966</t>
  </si>
  <si>
    <t>9:8155677</t>
  </si>
  <si>
    <t>9:8738824</t>
  </si>
  <si>
    <t>9:8311859</t>
  </si>
  <si>
    <t>9:8704192</t>
  </si>
  <si>
    <t>9:8525870</t>
  </si>
  <si>
    <t>9:8646918</t>
  </si>
  <si>
    <t>9:8643403</t>
  </si>
  <si>
    <t>9:8646484</t>
  </si>
  <si>
    <t>9:7922402</t>
  </si>
  <si>
    <t>9:8385913</t>
  </si>
  <si>
    <t>9:8098821</t>
  </si>
  <si>
    <t>9:8326429</t>
  </si>
  <si>
    <t>9:8774715</t>
  </si>
  <si>
    <t>9:7714512</t>
  </si>
  <si>
    <t>9:8387413</t>
  </si>
  <si>
    <t>9:8310870</t>
  </si>
  <si>
    <t>9:8871551</t>
  </si>
  <si>
    <t>9:8304068</t>
  </si>
  <si>
    <t>9:7716575</t>
  </si>
  <si>
    <t>9:7718776</t>
  </si>
  <si>
    <t>9:8910711</t>
  </si>
  <si>
    <t>9:7728369</t>
  </si>
  <si>
    <t>9:8766265</t>
  </si>
  <si>
    <t>9:8216048</t>
  </si>
  <si>
    <t>9:8909676</t>
  </si>
  <si>
    <t>9:8964439</t>
  </si>
  <si>
    <t>9:8910290</t>
  </si>
  <si>
    <t>9:7582949</t>
  </si>
  <si>
    <t>9:8743821</t>
  </si>
  <si>
    <t>9:8699017</t>
  </si>
  <si>
    <t>9:8262271</t>
  </si>
  <si>
    <t>9:7660830</t>
  </si>
  <si>
    <t>9:8956978</t>
  </si>
  <si>
    <t>9:7555474</t>
  </si>
  <si>
    <t>9:8328888</t>
  </si>
  <si>
    <t>9:8762737</t>
  </si>
  <si>
    <t>9:7709423</t>
  </si>
  <si>
    <t>9:8754572</t>
  </si>
  <si>
    <t>9:8396502</t>
  </si>
  <si>
    <t>9:8194203</t>
  </si>
  <si>
    <t>9:8741108</t>
  </si>
  <si>
    <t>9:8115013</t>
  </si>
  <si>
    <t>9:7729207</t>
  </si>
  <si>
    <t>9:8950305</t>
  </si>
  <si>
    <t>9:8285597</t>
  </si>
  <si>
    <t>9:8942258</t>
  </si>
  <si>
    <t>9:8709289</t>
  </si>
  <si>
    <t>9:8311603</t>
  </si>
  <si>
    <t>9:7574782</t>
  </si>
  <si>
    <t>9:8407583</t>
  </si>
  <si>
    <t>9:7942904</t>
  </si>
  <si>
    <t>9:8898682</t>
  </si>
  <si>
    <t>9:8134599</t>
  </si>
  <si>
    <t>9:8724447</t>
  </si>
  <si>
    <t>9:8910272</t>
  </si>
  <si>
    <t>9:7707747</t>
  </si>
  <si>
    <t>9:8758906</t>
  </si>
  <si>
    <t>9:8581105</t>
  </si>
  <si>
    <t>9:8900641</t>
  </si>
  <si>
    <t>9:8767607</t>
  </si>
  <si>
    <t>9:8622042</t>
  </si>
  <si>
    <t>9:8323668</t>
  </si>
  <si>
    <t>9:8732053</t>
  </si>
  <si>
    <t>9:7652916</t>
  </si>
  <si>
    <t>9:7707502</t>
  </si>
  <si>
    <t>9:8756511</t>
  </si>
  <si>
    <t>9:8092506</t>
  </si>
  <si>
    <t>9:8589809</t>
  </si>
  <si>
    <t>9:8668293</t>
  </si>
  <si>
    <t>9:8448338</t>
  </si>
  <si>
    <t>9:8753187</t>
  </si>
  <si>
    <t>9:8970324</t>
  </si>
  <si>
    <t>9:8286134</t>
  </si>
  <si>
    <t>9:8388417</t>
  </si>
  <si>
    <t>9:8140889</t>
  </si>
  <si>
    <t>9:7667664</t>
  </si>
  <si>
    <t>9:8645583</t>
  </si>
  <si>
    <t>9:8095638</t>
  </si>
  <si>
    <t>9:8757054</t>
  </si>
  <si>
    <t>9:7583657</t>
  </si>
  <si>
    <t>9:8797831</t>
  </si>
  <si>
    <t>9:8111577</t>
  </si>
  <si>
    <t>9:8787128</t>
  </si>
  <si>
    <t>9:8159378</t>
  </si>
  <si>
    <t>9:8115438</t>
  </si>
  <si>
    <t>9:8751930</t>
  </si>
  <si>
    <t>9:8771323</t>
  </si>
  <si>
    <t>9:8678352</t>
  </si>
  <si>
    <t>9:8928034</t>
  </si>
  <si>
    <t>9:8970555</t>
  </si>
  <si>
    <t>9:8239501</t>
  </si>
  <si>
    <t>9:7628362</t>
  </si>
  <si>
    <t>9:8942036</t>
  </si>
  <si>
    <t>9:8771687</t>
  </si>
  <si>
    <t>9:7570794</t>
  </si>
  <si>
    <t>9:7655035</t>
  </si>
  <si>
    <t>9:8222950</t>
  </si>
  <si>
    <t>9:8291513</t>
  </si>
  <si>
    <t>9:8846968</t>
  </si>
  <si>
    <t>9:7732354</t>
  </si>
  <si>
    <t>9:8073615</t>
  </si>
  <si>
    <t>9:8476507</t>
  </si>
  <si>
    <t>9:8739856</t>
  </si>
  <si>
    <t>9:8738826</t>
  </si>
  <si>
    <t>9:8767402</t>
  </si>
  <si>
    <t>9:8767407</t>
  </si>
  <si>
    <t>9:8174560</t>
  </si>
  <si>
    <t>9:8390344</t>
  </si>
  <si>
    <t>9:8739025</t>
  </si>
  <si>
    <t>9:8195851</t>
  </si>
  <si>
    <t>9:7552686</t>
  </si>
  <si>
    <t>9:8012250</t>
  </si>
  <si>
    <t>9:8024133</t>
  </si>
  <si>
    <t>9:8767692</t>
  </si>
  <si>
    <t>9:8767679</t>
  </si>
  <si>
    <t>9:8767409</t>
  </si>
  <si>
    <t>9:8741363</t>
  </si>
  <si>
    <t>9:8645661</t>
  </si>
  <si>
    <t>9:8739407</t>
  </si>
  <si>
    <t>9:8385531</t>
  </si>
  <si>
    <t>9:8739647</t>
  </si>
  <si>
    <t>9:8750598</t>
  </si>
  <si>
    <t>9:8750596</t>
  </si>
  <si>
    <t>9:8750618</t>
  </si>
  <si>
    <t>9:8658974</t>
  </si>
  <si>
    <t>9:8743866</t>
  </si>
  <si>
    <t>9:8608722</t>
  </si>
  <si>
    <t>9:8743835</t>
  </si>
  <si>
    <t>9:7934367</t>
  </si>
  <si>
    <t>9:8763356</t>
  </si>
  <si>
    <t>9:8743777</t>
  </si>
  <si>
    <t>9:7597218</t>
  </si>
  <si>
    <t>9:8740470</t>
  </si>
  <si>
    <t>9:8740281</t>
  </si>
  <si>
    <t>9:8740343</t>
  </si>
  <si>
    <t>9:7661678</t>
  </si>
  <si>
    <t>9:8919998</t>
  </si>
  <si>
    <t>9:8744149</t>
  </si>
  <si>
    <t>9:8739978</t>
  </si>
  <si>
    <t>9:8949231</t>
  </si>
  <si>
    <t>9:8739749</t>
  </si>
  <si>
    <t>9:8761778</t>
  </si>
  <si>
    <t>9:8762986</t>
  </si>
  <si>
    <t>9:8115492</t>
  </si>
  <si>
    <t>9:8346196</t>
  </si>
  <si>
    <t>9:8801371</t>
  </si>
  <si>
    <t>9:8756322</t>
  </si>
  <si>
    <t>9:8740144</t>
  </si>
  <si>
    <t>9:8744116</t>
  </si>
  <si>
    <t>9:8253224</t>
  </si>
  <si>
    <t>9:7909511</t>
  </si>
  <si>
    <t>9:8743042</t>
  </si>
  <si>
    <t>9:7639660</t>
  </si>
  <si>
    <t>9:8741153</t>
  </si>
  <si>
    <t>9:8647648</t>
  </si>
  <si>
    <t>9:8743377</t>
  </si>
  <si>
    <t>9:8221247</t>
  </si>
  <si>
    <t>9:8222319</t>
  </si>
  <si>
    <t>9:8760043</t>
  </si>
  <si>
    <t>9:8743579</t>
  </si>
  <si>
    <t>9:8756055</t>
  </si>
  <si>
    <t>9:8742173</t>
  </si>
  <si>
    <t>9:8773577</t>
  </si>
  <si>
    <t>9:8773532</t>
  </si>
  <si>
    <t>9:8741188</t>
  </si>
  <si>
    <t>9:8785993</t>
  </si>
  <si>
    <t>9:8673635</t>
  </si>
  <si>
    <t>9:8741941</t>
  </si>
  <si>
    <t>9:8814479</t>
  </si>
  <si>
    <t>9:8328988</t>
  </si>
  <si>
    <t>9:8757276</t>
  </si>
  <si>
    <t>9:8002529</t>
  </si>
  <si>
    <t>9:8760338</t>
  </si>
  <si>
    <t>9:8759385</t>
  </si>
  <si>
    <t>9:8758819</t>
  </si>
  <si>
    <t>9:8755834</t>
  </si>
  <si>
    <t>9:8760761</t>
  </si>
  <si>
    <t>9:8750906</t>
  </si>
  <si>
    <t>9:8750689</t>
  </si>
  <si>
    <t>9:8761062</t>
  </si>
  <si>
    <t>9:8757610</t>
  </si>
  <si>
    <t>9:8748432</t>
  </si>
  <si>
    <t>9:8759936</t>
  </si>
  <si>
    <t>9:8760893</t>
  </si>
  <si>
    <t>9:8760494</t>
  </si>
  <si>
    <t>9:8760828</t>
  </si>
  <si>
    <t>9:8760913</t>
  </si>
  <si>
    <t>9:8760746</t>
  </si>
  <si>
    <t>9:8745095</t>
  </si>
  <si>
    <t>9:8747393</t>
  </si>
  <si>
    <t>9:8772464</t>
  </si>
  <si>
    <t>9:7979588</t>
  </si>
  <si>
    <t>9:8772419</t>
  </si>
  <si>
    <t>9:8745909</t>
  </si>
  <si>
    <t>9:8749428</t>
  </si>
  <si>
    <t>9:8752075</t>
  </si>
  <si>
    <t>9:8749291</t>
  </si>
  <si>
    <t>9:8755128</t>
  </si>
  <si>
    <t>9:8752941</t>
  </si>
  <si>
    <t>9:8753075</t>
  </si>
  <si>
    <t>9:8750194</t>
  </si>
  <si>
    <t>9:8750451</t>
  </si>
  <si>
    <t>9:8750481</t>
  </si>
  <si>
    <t>9:8752874</t>
  </si>
  <si>
    <t>9:8749680</t>
  </si>
  <si>
    <t>9:8749696</t>
  </si>
  <si>
    <t>9:8752219</t>
  </si>
  <si>
    <t>9:8749670</t>
  </si>
  <si>
    <t>9:8749552</t>
  </si>
  <si>
    <t>9:8754069</t>
  </si>
  <si>
    <t>9:8265237</t>
  </si>
  <si>
    <t>9:8748888</t>
  </si>
  <si>
    <t>9:8748878</t>
  </si>
  <si>
    <t>9:8757434</t>
  </si>
  <si>
    <t>9:8766370</t>
  </si>
  <si>
    <t>9:8756502</t>
  </si>
  <si>
    <t>9:8758990</t>
  </si>
  <si>
    <t>9:8758600</t>
  </si>
  <si>
    <t>9:8758527</t>
  </si>
  <si>
    <t>9:8755011</t>
  </si>
  <si>
    <t>9:8758584</t>
  </si>
  <si>
    <t>9:8755282</t>
  </si>
  <si>
    <t>9:8754953</t>
  </si>
  <si>
    <t>9:8757976</t>
  </si>
  <si>
    <t>9:8126776</t>
  </si>
  <si>
    <t>9:8756399</t>
  </si>
  <si>
    <t>9:8756705</t>
  </si>
  <si>
    <t>9:8756734</t>
  </si>
  <si>
    <t>9:8755461</t>
  </si>
  <si>
    <t>9:8755806</t>
  </si>
  <si>
    <t>9:8757891</t>
  </si>
  <si>
    <t>9:8757384</t>
  </si>
  <si>
    <t>9:8757123</t>
  </si>
  <si>
    <t>9:8757841</t>
  </si>
  <si>
    <t>9:8771138</t>
  </si>
  <si>
    <t>9:8658653</t>
  </si>
  <si>
    <t>9:8751558</t>
  </si>
  <si>
    <t>9:8757786</t>
  </si>
  <si>
    <t>9:8756782</t>
  </si>
  <si>
    <t>9:8746152</t>
  </si>
  <si>
    <t>9:8751766</t>
  </si>
  <si>
    <t>9:8746568</t>
  </si>
  <si>
    <t>9:8756916</t>
  </si>
  <si>
    <t>9:8756948</t>
  </si>
  <si>
    <t>9:8745935</t>
  </si>
  <si>
    <t>9:8752191</t>
  </si>
  <si>
    <t>9:8752650</t>
  </si>
  <si>
    <t>9:8752743</t>
  </si>
  <si>
    <t>9:8746774</t>
  </si>
  <si>
    <t>9:8764182</t>
  </si>
  <si>
    <t>9:8757526</t>
  </si>
  <si>
    <t>9:8757828</t>
  </si>
  <si>
    <t>9:8746814</t>
  </si>
  <si>
    <t>9:8746976</t>
  </si>
  <si>
    <t>9:8753594</t>
  </si>
  <si>
    <t>9:8747200</t>
  </si>
  <si>
    <t>9:8747125</t>
  </si>
  <si>
    <t>9:8747443</t>
  </si>
  <si>
    <t>9:8744843</t>
  </si>
  <si>
    <t>9:8747664</t>
  </si>
  <si>
    <t>9:8744838</t>
  </si>
  <si>
    <t>9:8744788</t>
  </si>
  <si>
    <t>9:7720893</t>
  </si>
  <si>
    <t>9:8768095</t>
  </si>
  <si>
    <t>9:8747574</t>
  </si>
  <si>
    <t>9:8761669</t>
  </si>
  <si>
    <t>9:8754509</t>
  </si>
  <si>
    <t>9:8753373</t>
  </si>
  <si>
    <t>9:8750753</t>
  </si>
  <si>
    <t>9:8753509</t>
  </si>
  <si>
    <t>9:8753487</t>
  </si>
  <si>
    <t>9:8754325</t>
  </si>
  <si>
    <t>9:8771696</t>
  </si>
  <si>
    <t>9:8753867</t>
  </si>
  <si>
    <t>9:8753869</t>
  </si>
  <si>
    <t>9:8753828</t>
  </si>
  <si>
    <t>9:8754305</t>
  </si>
  <si>
    <t>9:8748207</t>
  </si>
  <si>
    <t>9:8753918</t>
  </si>
  <si>
    <t>9:8753907</t>
  </si>
  <si>
    <t>9:8753754</t>
  </si>
  <si>
    <t>9:8765043</t>
  </si>
  <si>
    <t>9:8754027</t>
  </si>
  <si>
    <t>9:8754091</t>
  </si>
  <si>
    <t>9:8754483</t>
  </si>
  <si>
    <t>9:8754445</t>
  </si>
  <si>
    <t>9:8138580</t>
  </si>
  <si>
    <t>9:8769557</t>
  </si>
  <si>
    <t>9:8748145</t>
  </si>
  <si>
    <t>9:8772261</t>
  </si>
  <si>
    <t>9:8751968</t>
  </si>
  <si>
    <t>9:8645390</t>
  </si>
  <si>
    <t>9:8645382</t>
  </si>
  <si>
    <t>9:8745674</t>
  </si>
  <si>
    <t>9:8745744</t>
  </si>
  <si>
    <t>9:8766570</t>
  </si>
  <si>
    <t>9:8754630</t>
  </si>
  <si>
    <t>9:8754860</t>
  </si>
  <si>
    <t>9:8801955</t>
  </si>
  <si>
    <t>9:8770279</t>
  </si>
  <si>
    <t>9:8770276</t>
  </si>
  <si>
    <t>9:8756329</t>
  </si>
  <si>
    <t>9:8925267</t>
  </si>
  <si>
    <t>9:8747342</t>
  </si>
  <si>
    <t>9:8767962</t>
  </si>
  <si>
    <t>9:8756327</t>
  </si>
  <si>
    <t>9:8771736</t>
  </si>
  <si>
    <t>9:8771325</t>
  </si>
  <si>
    <t>9:8753534</t>
  </si>
  <si>
    <t>9:8771301</t>
  </si>
  <si>
    <t>9:8771855</t>
  </si>
  <si>
    <t>9:8771873</t>
  </si>
  <si>
    <t>9:8769917</t>
  </si>
  <si>
    <t>9:8763292</t>
  </si>
  <si>
    <t>9:8771874</t>
  </si>
  <si>
    <t>9:8770678</t>
  </si>
  <si>
    <t>9:8771204</t>
  </si>
  <si>
    <t>9:8754222</t>
  </si>
  <si>
    <t>9:8768707</t>
  </si>
  <si>
    <t>9:8769885</t>
  </si>
  <si>
    <t>9:8767474</t>
  </si>
  <si>
    <t>9:8770037</t>
  </si>
  <si>
    <t>9:8769584</t>
  </si>
  <si>
    <t>9:8770863</t>
  </si>
  <si>
    <t>9:8768599</t>
  </si>
  <si>
    <t>9:8768241</t>
  </si>
  <si>
    <t>9:8768593</t>
  </si>
  <si>
    <t>9:8768137</t>
  </si>
  <si>
    <t>9:8767866</t>
  </si>
  <si>
    <t>9:8769372</t>
  </si>
  <si>
    <t>9:8768909</t>
  </si>
  <si>
    <t>9:8769090</t>
  </si>
  <si>
    <t>9:8767077</t>
  </si>
  <si>
    <t>9:8771065</t>
  </si>
  <si>
    <t>9:8768771</t>
  </si>
  <si>
    <t>9:8777223</t>
  </si>
  <si>
    <t>9:8292865</t>
  </si>
  <si>
    <t>9:8933266</t>
  </si>
  <si>
    <t>9:8913049</t>
  </si>
  <si>
    <t>9:8436963</t>
  </si>
  <si>
    <t>9:8745520</t>
  </si>
  <si>
    <t>9:8766145</t>
  </si>
  <si>
    <t>9:8742956</t>
  </si>
  <si>
    <t>9:8773094</t>
  </si>
  <si>
    <t>9:8770902</t>
  </si>
  <si>
    <t>9:7648880</t>
  </si>
  <si>
    <t>9:8669553</t>
  </si>
  <si>
    <t>9:8772756</t>
  </si>
  <si>
    <t>9:8642221</t>
  </si>
  <si>
    <t>9:8770091</t>
  </si>
  <si>
    <t>9:8097512</t>
  </si>
  <si>
    <t>9:7608833</t>
  </si>
  <si>
    <t>9:8756867</t>
  </si>
  <si>
    <t>9:7717913</t>
  </si>
  <si>
    <t>9:8295684</t>
  </si>
  <si>
    <t>9:8312910</t>
  </si>
  <si>
    <t>9:8312877</t>
  </si>
  <si>
    <t>9:8312871</t>
  </si>
  <si>
    <t>9:8650042</t>
  </si>
  <si>
    <t>9:7798518</t>
  </si>
  <si>
    <t>9:8313337</t>
  </si>
  <si>
    <t>9:8656672</t>
  </si>
  <si>
    <t>9:8656635</t>
  </si>
  <si>
    <t>9:8688956</t>
  </si>
  <si>
    <t>9:8092443</t>
  </si>
  <si>
    <t>9:7701869</t>
  </si>
  <si>
    <t>9:8642381</t>
  </si>
  <si>
    <t>9:8642627</t>
  </si>
  <si>
    <t>9:8645481</t>
  </si>
  <si>
    <t>9:8135121</t>
  </si>
  <si>
    <t>9:8935657</t>
  </si>
  <si>
    <t>9:8787288</t>
  </si>
  <si>
    <t>9:8419132</t>
  </si>
  <si>
    <t>9:8418837</t>
  </si>
  <si>
    <t>9:8857245</t>
  </si>
  <si>
    <t>9:8823379</t>
  </si>
  <si>
    <t>9:8133550</t>
  </si>
  <si>
    <t>9:8789076</t>
  </si>
  <si>
    <t>9:8454046</t>
  </si>
  <si>
    <t>9:7798435</t>
  </si>
  <si>
    <t>9:7711314</t>
  </si>
  <si>
    <t>9:8156611</t>
  </si>
  <si>
    <t>9:7737053</t>
  </si>
  <si>
    <t>9:8016499</t>
  </si>
  <si>
    <t>9:8788238</t>
  </si>
  <si>
    <t>9:8862400</t>
  </si>
  <si>
    <t>9:7824699</t>
  </si>
  <si>
    <t>9:8134456</t>
  </si>
  <si>
    <t>9:8287692</t>
  </si>
  <si>
    <t>9:8932375</t>
  </si>
  <si>
    <t>9:8313203</t>
  </si>
  <si>
    <t>9:7788860</t>
  </si>
  <si>
    <t>9:8823192</t>
  </si>
  <si>
    <t>9:7769009</t>
  </si>
  <si>
    <t>9:8203353</t>
  </si>
  <si>
    <t>9:8755316</t>
  </si>
  <si>
    <t>9:8641207</t>
  </si>
  <si>
    <t>9:8642466</t>
  </si>
  <si>
    <t>9:8760582</t>
  </si>
  <si>
    <t>9:8291501</t>
  </si>
  <si>
    <t>9:8138709</t>
  </si>
  <si>
    <t>9:8133150</t>
  </si>
  <si>
    <t>9:8300329</t>
  </si>
  <si>
    <t>9:8298466</t>
  </si>
  <si>
    <t>9:7774180</t>
  </si>
  <si>
    <t>9:8800643</t>
  </si>
  <si>
    <t>9:8224033</t>
  </si>
  <si>
    <t>9:8934509</t>
  </si>
  <si>
    <t>9:7945787</t>
  </si>
  <si>
    <t>9:8950040</t>
  </si>
  <si>
    <t>9:8748190</t>
  </si>
  <si>
    <t>9:8017043</t>
  </si>
  <si>
    <t>9:7789179</t>
  </si>
  <si>
    <t>9:7947319</t>
  </si>
  <si>
    <t>9:8293540</t>
  </si>
  <si>
    <t>9:8276309</t>
  </si>
  <si>
    <t>9:8271510</t>
  </si>
  <si>
    <t>9:8272389</t>
  </si>
  <si>
    <t>9:8220557</t>
  </si>
  <si>
    <t>9:8859206</t>
  </si>
  <si>
    <t>9:7720163</t>
  </si>
  <si>
    <t>9:8822682</t>
  </si>
  <si>
    <t>9:8699997</t>
  </si>
  <si>
    <t>9:7822102</t>
  </si>
  <si>
    <t>9:8345072</t>
  </si>
  <si>
    <t>9:8822465</t>
  </si>
  <si>
    <t>9:8822506</t>
  </si>
  <si>
    <t>9:8299739</t>
  </si>
  <si>
    <t>9:8642892</t>
  </si>
  <si>
    <t>9:8642893</t>
  </si>
  <si>
    <t>9:8936451</t>
  </si>
  <si>
    <t>9:8820923</t>
  </si>
  <si>
    <t>9:8822632</t>
  </si>
  <si>
    <t>9:8817184</t>
  </si>
  <si>
    <t>9:8816945</t>
  </si>
  <si>
    <t>9:8616335</t>
  </si>
  <si>
    <t>9:8087644</t>
  </si>
  <si>
    <t>9:8294358</t>
  </si>
  <si>
    <t>9:8280358</t>
  </si>
  <si>
    <t>9:8310403</t>
  </si>
  <si>
    <t>9:8291372</t>
  </si>
  <si>
    <t>9:8822941</t>
  </si>
  <si>
    <t>9:8779535</t>
  </si>
  <si>
    <t>9:8779536</t>
  </si>
  <si>
    <t>9:7768353</t>
  </si>
  <si>
    <t>9:8821282</t>
  </si>
  <si>
    <t>9:8556190</t>
  </si>
  <si>
    <t>9:8134508</t>
  </si>
  <si>
    <t>9:8279128</t>
  </si>
  <si>
    <t>9:8288563</t>
  </si>
  <si>
    <t>9:7559746</t>
  </si>
  <si>
    <t>9:8476459</t>
  </si>
  <si>
    <t>9:8299797</t>
  </si>
  <si>
    <t>9:8294237</t>
  </si>
  <si>
    <t>9:8223300</t>
  </si>
  <si>
    <t>9:7749153</t>
  </si>
  <si>
    <t>9:7756961</t>
  </si>
  <si>
    <t>9:8292048</t>
  </si>
  <si>
    <t>9:7724988</t>
  </si>
  <si>
    <t>9:8740079</t>
  </si>
  <si>
    <t>9:7688213</t>
  </si>
  <si>
    <t>9:8236880</t>
  </si>
  <si>
    <t>9:7935323</t>
  </si>
  <si>
    <t>9:8550127</t>
  </si>
  <si>
    <t>9:8385838</t>
  </si>
  <si>
    <t>9:8328422</t>
  </si>
  <si>
    <t>9:8399766</t>
  </si>
  <si>
    <t>9:8861560</t>
  </si>
  <si>
    <t>9:8212093</t>
  </si>
  <si>
    <t>9:8770993</t>
  </si>
  <si>
    <t>9:8022465</t>
  </si>
  <si>
    <t>9:8932856</t>
  </si>
  <si>
    <t>9:8291569</t>
  </si>
  <si>
    <t>9:8291665</t>
  </si>
  <si>
    <t>9:7953759</t>
  </si>
  <si>
    <t>9:8325221</t>
  </si>
  <si>
    <t>9:8359195</t>
  </si>
  <si>
    <t>9:7764366</t>
  </si>
  <si>
    <t>9:8142653</t>
  </si>
  <si>
    <t>9:7741709</t>
  </si>
  <si>
    <t>9:8310322</t>
  </si>
  <si>
    <t>9:7744603</t>
  </si>
  <si>
    <t>9:8310303</t>
  </si>
  <si>
    <t>9:7753548</t>
  </si>
  <si>
    <t>9:8410153</t>
  </si>
  <si>
    <t>9:8930580</t>
  </si>
  <si>
    <t>9:7701192</t>
  </si>
  <si>
    <t>9:8959182</t>
  </si>
  <si>
    <t>9:8494112</t>
  </si>
  <si>
    <t>9:7908204</t>
  </si>
  <si>
    <t>9:8930706</t>
  </si>
  <si>
    <t>9:8310597</t>
  </si>
  <si>
    <t>9:8902033</t>
  </si>
  <si>
    <t>9:7759858</t>
  </si>
  <si>
    <t>9:7886158</t>
  </si>
  <si>
    <t>9:8108398</t>
  </si>
  <si>
    <t>9:7747864</t>
  </si>
  <si>
    <t>9:8107057</t>
  </si>
  <si>
    <t>9:7757194</t>
  </si>
  <si>
    <t>9:8037480</t>
  </si>
  <si>
    <t>9:8310401</t>
  </si>
  <si>
    <t>9:8310559</t>
  </si>
  <si>
    <t>9:7737970</t>
  </si>
  <si>
    <t>9:8813914</t>
  </si>
  <si>
    <t>9:7732168</t>
  </si>
  <si>
    <t>9:8297149</t>
  </si>
  <si>
    <t>9:7560767</t>
  </si>
  <si>
    <t>9:8339606</t>
  </si>
  <si>
    <t>9:8644911</t>
  </si>
  <si>
    <t>9:7752109</t>
  </si>
  <si>
    <t>9:7750727</t>
  </si>
  <si>
    <t>9:8092918</t>
  </si>
  <si>
    <t>9:8340651</t>
  </si>
  <si>
    <t>9:8126311</t>
  </si>
  <si>
    <t>9:8947234</t>
  </si>
  <si>
    <t>9:7907709</t>
  </si>
  <si>
    <t>9:8932461</t>
  </si>
  <si>
    <t>9:8331165</t>
  </si>
  <si>
    <t>9:7837681</t>
  </si>
  <si>
    <t>9:8028669</t>
  </si>
  <si>
    <t>9:8640404</t>
  </si>
  <si>
    <t>9:8445864</t>
  </si>
  <si>
    <t>9:8870553</t>
  </si>
  <si>
    <t>9:8436261</t>
  </si>
  <si>
    <t>9:8658954</t>
  </si>
  <si>
    <t>9:8268861</t>
  </si>
  <si>
    <t>9:8410859</t>
  </si>
  <si>
    <t>9:8132291</t>
  </si>
  <si>
    <t>9:8126058</t>
  </si>
  <si>
    <t>9:7799787</t>
  </si>
  <si>
    <t>9:8304891</t>
  </si>
  <si>
    <t>9:8224856</t>
  </si>
  <si>
    <t>9:7800239</t>
  </si>
  <si>
    <t>9:7800319</t>
  </si>
  <si>
    <t>9:8125986</t>
  </si>
  <si>
    <t>9:8389592</t>
  </si>
  <si>
    <t>9:8890434</t>
  </si>
  <si>
    <t>9:8292974</t>
  </si>
  <si>
    <t>9:8293169</t>
  </si>
  <si>
    <t>9:8417477</t>
  </si>
  <si>
    <t>9:7559908</t>
  </si>
  <si>
    <t>9:8011093</t>
  </si>
  <si>
    <t>9:7691171</t>
  </si>
  <si>
    <t>9:8483300</t>
  </si>
  <si>
    <t>9:8161695</t>
  </si>
  <si>
    <t>9:8095295</t>
  </si>
  <si>
    <t>9:7940826</t>
  </si>
  <si>
    <t>9:8115293</t>
  </si>
  <si>
    <t>9:8256841</t>
  </si>
  <si>
    <t>9:7654385</t>
  </si>
  <si>
    <t>9:8107075</t>
  </si>
  <si>
    <t>9:8296368</t>
  </si>
  <si>
    <t>9:8397116</t>
  </si>
  <si>
    <t>9:7701585</t>
  </si>
  <si>
    <t>9:8040076</t>
  </si>
  <si>
    <t>9:8421207</t>
  </si>
  <si>
    <t>9:7660299</t>
  </si>
  <si>
    <t>9:8129797</t>
  </si>
  <si>
    <t>9:7948837</t>
  </si>
  <si>
    <t>9:8612672</t>
  </si>
  <si>
    <t>9:8437888</t>
  </si>
  <si>
    <t>9:7816013</t>
  </si>
  <si>
    <t>9:7701519</t>
  </si>
  <si>
    <t>9:8436476</t>
  </si>
  <si>
    <t>9:8793156</t>
  </si>
  <si>
    <t>9:7816012</t>
  </si>
  <si>
    <t>9:7598979</t>
  </si>
  <si>
    <t>9:7819162</t>
  </si>
  <si>
    <t>9:8309067</t>
  </si>
  <si>
    <t>9:7754469</t>
  </si>
  <si>
    <t>9:8074665</t>
  </si>
  <si>
    <t>9:8929780</t>
  </si>
  <si>
    <t>9:7742963</t>
  </si>
  <si>
    <t>9:8022199</t>
  </si>
  <si>
    <t>9:8657922</t>
  </si>
  <si>
    <t>9:8793461</t>
  </si>
  <si>
    <t>9:8442586</t>
  </si>
  <si>
    <t>9:8657461</t>
  </si>
  <si>
    <t>9:8367582</t>
  </si>
  <si>
    <t>9:7686600</t>
  </si>
  <si>
    <t>9:8948481</t>
  </si>
  <si>
    <t>9:8263077</t>
  </si>
  <si>
    <t>9:7757468</t>
  </si>
  <si>
    <t>9:8294415</t>
  </si>
  <si>
    <t>9:8934421</t>
  </si>
  <si>
    <t>9:8052825</t>
  </si>
  <si>
    <t>9:8305373</t>
  </si>
  <si>
    <t>9:8415762</t>
  </si>
  <si>
    <t>9:7865572</t>
  </si>
  <si>
    <t>9:7620412</t>
  </si>
  <si>
    <t>9:7763490</t>
  </si>
  <si>
    <t>9:8361934</t>
  </si>
  <si>
    <t>9:7598825</t>
  </si>
  <si>
    <t>9:8789630</t>
  </si>
  <si>
    <t>9:8449563</t>
  </si>
  <si>
    <t>9:7963435</t>
  </si>
  <si>
    <t>9:8956534</t>
  </si>
  <si>
    <t>9:8712945</t>
  </si>
  <si>
    <t>9:8014246</t>
  </si>
  <si>
    <t>9:8016743</t>
  </si>
  <si>
    <t>9:7688543</t>
  </si>
  <si>
    <t>9:8021191</t>
  </si>
  <si>
    <t>9:8409162</t>
  </si>
  <si>
    <t>9:8072141</t>
  </si>
  <si>
    <t>9:8842542</t>
  </si>
  <si>
    <t>9:8306805</t>
  </si>
  <si>
    <t>9:8060097</t>
  </si>
  <si>
    <t>9:8423823</t>
  </si>
  <si>
    <t>9:7967842</t>
  </si>
  <si>
    <t>9:8274331</t>
  </si>
  <si>
    <t>9:7740517</t>
  </si>
  <si>
    <t>9:8926894</t>
  </si>
  <si>
    <t>9:7763160</t>
  </si>
  <si>
    <t>9:8088243</t>
  </si>
  <si>
    <t>9:8029567</t>
  </si>
  <si>
    <t>9:8628670</t>
  </si>
  <si>
    <t>9:8534385</t>
  </si>
  <si>
    <t>9:7737537</t>
  </si>
  <si>
    <t>9:8518052</t>
  </si>
  <si>
    <t>9:8896932</t>
  </si>
  <si>
    <t>9:8262469</t>
  </si>
  <si>
    <t>9:7703965</t>
  </si>
  <si>
    <t>9:8048772</t>
  </si>
  <si>
    <t>9:8048752</t>
  </si>
  <si>
    <t>9:8046138</t>
  </si>
  <si>
    <t>9:8103591</t>
  </si>
  <si>
    <t>9:8704841</t>
  </si>
  <si>
    <t>9:7729729</t>
  </si>
  <si>
    <t>9:7877926</t>
  </si>
  <si>
    <t>9:8308665</t>
  </si>
  <si>
    <t>9:8935367</t>
  </si>
  <si>
    <t>9:8308627</t>
  </si>
  <si>
    <t>9:7746526</t>
  </si>
  <si>
    <t>9:7759917</t>
  </si>
  <si>
    <t>9:7778886</t>
  </si>
  <si>
    <t>9:7663374</t>
  </si>
  <si>
    <t>9:8307397</t>
  </si>
  <si>
    <t>9:8304167</t>
  </si>
  <si>
    <t>9:8304781</t>
  </si>
  <si>
    <t>9:7865503</t>
  </si>
  <si>
    <t>9:8147726</t>
  </si>
  <si>
    <t>9:8102278</t>
  </si>
  <si>
    <t>9:8751465</t>
  </si>
  <si>
    <t>9:8751486</t>
  </si>
  <si>
    <t>9:8418429</t>
  </si>
  <si>
    <t>9:8292402</t>
  </si>
  <si>
    <t>9:8533697</t>
  </si>
  <si>
    <t>9:7689040</t>
  </si>
  <si>
    <t>9:8790620</t>
  </si>
  <si>
    <t>9:8599681</t>
  </si>
  <si>
    <t>9:8307822</t>
  </si>
  <si>
    <t>9:8221943</t>
  </si>
  <si>
    <t>9:8301860</t>
  </si>
  <si>
    <t>9:8919682</t>
  </si>
  <si>
    <t>9:8032208</t>
  </si>
  <si>
    <t>9:8764651</t>
  </si>
  <si>
    <t>9:7698030</t>
  </si>
  <si>
    <t>9:8305471</t>
  </si>
  <si>
    <t>9:8353890</t>
  </si>
  <si>
    <t>9:8427693</t>
  </si>
  <si>
    <t>9:8297094</t>
  </si>
  <si>
    <t>9:8530905</t>
  </si>
  <si>
    <t>9:8276409</t>
  </si>
  <si>
    <t>9:8143737</t>
  </si>
  <si>
    <t>9:7763957</t>
  </si>
  <si>
    <t>9:8642186</t>
  </si>
  <si>
    <t>9:8306801</t>
  </si>
  <si>
    <t>9:8307305</t>
  </si>
  <si>
    <t>9:8706023</t>
  </si>
  <si>
    <t>9:8129531</t>
  </si>
  <si>
    <t>9:8128411</t>
  </si>
  <si>
    <t>9:7991812</t>
  </si>
  <si>
    <t>9:7753442</t>
  </si>
  <si>
    <t>9:8262278</t>
  </si>
  <si>
    <t>9:8011265</t>
  </si>
  <si>
    <t>9:8306277</t>
  </si>
  <si>
    <t>9:8871577</t>
  </si>
  <si>
    <t>9:8272160</t>
  </si>
  <si>
    <t>9:8765099</t>
  </si>
  <si>
    <t>9:8176436</t>
  </si>
  <si>
    <t>9:8822318</t>
  </si>
  <si>
    <t>9:8932392</t>
  </si>
  <si>
    <t>9:8135293</t>
  </si>
  <si>
    <t>9:7816710</t>
  </si>
  <si>
    <t>9:8270818</t>
  </si>
  <si>
    <t>9:8203849</t>
  </si>
  <si>
    <t>9:8303715</t>
  </si>
  <si>
    <t>9:8831216</t>
  </si>
  <si>
    <t>9:8361957</t>
  </si>
  <si>
    <t>9:7663083</t>
  </si>
  <si>
    <t>9:7734250</t>
  </si>
  <si>
    <t>9:8346503</t>
  </si>
  <si>
    <t>9:7765506</t>
  </si>
  <si>
    <t>9:7590002</t>
  </si>
  <si>
    <t>9:7861079</t>
  </si>
  <si>
    <t>9:7803600</t>
  </si>
  <si>
    <t>9:7892219</t>
  </si>
  <si>
    <t>9:7892234</t>
  </si>
  <si>
    <t>9:8940858</t>
  </si>
  <si>
    <t>9:8306185</t>
  </si>
  <si>
    <t>9:8635215</t>
  </si>
  <si>
    <t>9:8306053</t>
  </si>
  <si>
    <t>9:7860373</t>
  </si>
  <si>
    <t>9:8954852</t>
  </si>
  <si>
    <t>9:8931671</t>
  </si>
  <si>
    <t>9:7676139</t>
  </si>
  <si>
    <t>9:8426762</t>
  </si>
  <si>
    <t>9:8933628</t>
  </si>
  <si>
    <t>9:8323516</t>
  </si>
  <si>
    <t>9:7853019</t>
  </si>
  <si>
    <t>9:7909118</t>
  </si>
  <si>
    <t>9:8303394</t>
  </si>
  <si>
    <t>9:8266226</t>
  </si>
  <si>
    <t>9:7866824</t>
  </si>
  <si>
    <t>9:8133055</t>
  </si>
  <si>
    <t>9:8135096</t>
  </si>
  <si>
    <t>9:8227271</t>
  </si>
  <si>
    <t>9:8345209</t>
  </si>
  <si>
    <t>9:8788949</t>
  </si>
  <si>
    <t>9:8304002</t>
  </si>
  <si>
    <t>9:7764588</t>
  </si>
  <si>
    <t>9:7961009</t>
  </si>
  <si>
    <t>9:8221788</t>
  </si>
  <si>
    <t>9:8740371</t>
  </si>
  <si>
    <t>9:7716676</t>
  </si>
  <si>
    <t>9:8500690</t>
  </si>
  <si>
    <t>9:8744642</t>
  </si>
  <si>
    <t>9:8551721</t>
  </si>
  <si>
    <t>9:8730861</t>
  </si>
  <si>
    <t>9:8302213</t>
  </si>
  <si>
    <t>9:7805739</t>
  </si>
  <si>
    <t>9:7805731</t>
  </si>
  <si>
    <t>9:7805754</t>
  </si>
  <si>
    <t>9:7963353</t>
  </si>
  <si>
    <t>9:8144316</t>
  </si>
  <si>
    <t>9:7689927</t>
  </si>
  <si>
    <t>9:8427156</t>
  </si>
  <si>
    <t>9:8348354</t>
  </si>
  <si>
    <t>9:7605884</t>
  </si>
  <si>
    <t>9:8622949</t>
  </si>
  <si>
    <t>9:8045606</t>
  </si>
  <si>
    <t>9:8303172</t>
  </si>
  <si>
    <t>9:7707746</t>
  </si>
  <si>
    <t>9:8181848</t>
  </si>
  <si>
    <t>9:8296037</t>
  </si>
  <si>
    <t>9:7698786</t>
  </si>
  <si>
    <t>9:7705998</t>
  </si>
  <si>
    <t>9:8135490</t>
  </si>
  <si>
    <t>9:8704856</t>
  </si>
  <si>
    <t>9:8195327</t>
  </si>
  <si>
    <t>9:7709993</t>
  </si>
  <si>
    <t>9:7703584</t>
  </si>
  <si>
    <t>9:8187843</t>
  </si>
  <si>
    <t>9:7757337</t>
  </si>
  <si>
    <t>9:8771327</t>
  </si>
  <si>
    <t>9:7566685</t>
  </si>
  <si>
    <t>9:7586236</t>
  </si>
  <si>
    <t>9:8337489</t>
  </si>
  <si>
    <t>9:7982322</t>
  </si>
  <si>
    <t>9:8194920</t>
  </si>
  <si>
    <t>9:8879865</t>
  </si>
  <si>
    <t>9:8708449</t>
  </si>
  <si>
    <t>9:8128422</t>
  </si>
  <si>
    <t>9:8063410</t>
  </si>
  <si>
    <t>9:7845527</t>
  </si>
  <si>
    <t>9:8350753</t>
  </si>
  <si>
    <t>9:7855881</t>
  </si>
  <si>
    <t>9:7856434</t>
  </si>
  <si>
    <t>9:7852982</t>
  </si>
  <si>
    <t>9:8302174</t>
  </si>
  <si>
    <t>9:8628671</t>
  </si>
  <si>
    <t>9:8226841</t>
  </si>
  <si>
    <t>9:7595938</t>
  </si>
  <si>
    <t>9:8922789</t>
  </si>
  <si>
    <t>9:8185344</t>
  </si>
  <si>
    <t>9:7905545</t>
  </si>
  <si>
    <t>9:8274907</t>
  </si>
  <si>
    <t>9:8428671</t>
  </si>
  <si>
    <t>9:7739967</t>
  </si>
  <si>
    <t>9:8857783</t>
  </si>
  <si>
    <t>9:8276935</t>
  </si>
  <si>
    <t>9:8445651</t>
  </si>
  <si>
    <t>9:8185111</t>
  </si>
  <si>
    <t>9:7957084</t>
  </si>
  <si>
    <t>9:8534137</t>
  </si>
  <si>
    <t>9:8180576</t>
  </si>
  <si>
    <t>9:8661349</t>
  </si>
  <si>
    <t>9:8302268</t>
  </si>
  <si>
    <t>9:7654423</t>
  </si>
  <si>
    <t>9:8854315</t>
  </si>
  <si>
    <t>9:8854234</t>
  </si>
  <si>
    <t>9:7815162</t>
  </si>
  <si>
    <t>9:7705013</t>
  </si>
  <si>
    <t>9:8350480</t>
  </si>
  <si>
    <t>9:8141861</t>
  </si>
  <si>
    <t>9:8854121</t>
  </si>
  <si>
    <t>9:7873534</t>
  </si>
  <si>
    <t>9:7858089</t>
  </si>
  <si>
    <t>9:8709297</t>
  </si>
  <si>
    <t>9:7623316</t>
  </si>
  <si>
    <t>9:7708011</t>
  </si>
  <si>
    <t>9:8104077</t>
  </si>
  <si>
    <t>9:8428210</t>
  </si>
  <si>
    <t>9:8473568</t>
  </si>
  <si>
    <t>9:8298443</t>
  </si>
  <si>
    <t>9:8259339</t>
  </si>
  <si>
    <t>9:8129613</t>
  </si>
  <si>
    <t>9:8710097</t>
  </si>
  <si>
    <t>9:8710098</t>
  </si>
  <si>
    <t>9:7806405</t>
  </si>
  <si>
    <t>9:7711075</t>
  </si>
  <si>
    <t>9:7905571</t>
  </si>
  <si>
    <t>9:8758879</t>
  </si>
  <si>
    <t>9:8051996</t>
  </si>
  <si>
    <t>9:8787733</t>
  </si>
  <si>
    <t>9:8614087</t>
  </si>
  <si>
    <t>9:7860699</t>
  </si>
  <si>
    <t>9:7788800</t>
  </si>
  <si>
    <t>9:8921265</t>
  </si>
  <si>
    <t>9:8618226</t>
  </si>
  <si>
    <t>9:8718703</t>
  </si>
  <si>
    <t>9:8704942</t>
  </si>
  <si>
    <t>9:7962011</t>
  </si>
  <si>
    <t>9:7756490</t>
  </si>
  <si>
    <t>9:8499309</t>
  </si>
  <si>
    <t>9:8301759</t>
  </si>
  <si>
    <t>9:8921595</t>
  </si>
  <si>
    <t>9:8177453</t>
  </si>
  <si>
    <t>9:8840899</t>
  </si>
  <si>
    <t>9:8276675</t>
  </si>
  <si>
    <t>9:8924144</t>
  </si>
  <si>
    <t>9:8176062</t>
  </si>
  <si>
    <t>9:8744818</t>
  </si>
  <si>
    <t>9:8788237</t>
  </si>
  <si>
    <t>9:8601507</t>
  </si>
  <si>
    <t>9:7756620</t>
  </si>
  <si>
    <t>9:8094833</t>
  </si>
  <si>
    <t>9:8347092</t>
  </si>
  <si>
    <t>9:7816442</t>
  </si>
  <si>
    <t>9:8435213</t>
  </si>
  <si>
    <t>9:8292691</t>
  </si>
  <si>
    <t>9:7697108</t>
  </si>
  <si>
    <t>9:7745313</t>
  </si>
  <si>
    <t>9:7852236</t>
  </si>
  <si>
    <t>9:7771091</t>
  </si>
  <si>
    <t>9:8571121</t>
  </si>
  <si>
    <t>9:8929771</t>
  </si>
  <si>
    <t>9:7811335</t>
  </si>
  <si>
    <t>9:7573716</t>
  </si>
  <si>
    <t>9:7649527</t>
  </si>
  <si>
    <t>9:7720642</t>
  </si>
  <si>
    <t>9:8109058</t>
  </si>
  <si>
    <t>9:8181221</t>
  </si>
  <si>
    <t>9:8715037</t>
  </si>
  <si>
    <t>9:8821153</t>
  </si>
  <si>
    <t>9:7965586</t>
  </si>
  <si>
    <t>9:7817709</t>
  </si>
  <si>
    <t>9:8387892</t>
  </si>
  <si>
    <t>9:8458230</t>
  </si>
  <si>
    <t>9:8143686</t>
  </si>
  <si>
    <t>9:8385232</t>
  </si>
  <si>
    <t>9:8497250</t>
  </si>
  <si>
    <t>9:7735376</t>
  </si>
  <si>
    <t>9:8699346</t>
  </si>
  <si>
    <t>9:8342785</t>
  </si>
  <si>
    <t>9:7707977</t>
  </si>
  <si>
    <t>9:8111174</t>
  </si>
  <si>
    <t>9:8191030</t>
  </si>
  <si>
    <t>9:7814420</t>
  </si>
  <si>
    <t>9:8023123</t>
  </si>
  <si>
    <t>9:8308638</t>
  </si>
  <si>
    <t>9:8843581</t>
  </si>
  <si>
    <t>9:8430386</t>
  </si>
  <si>
    <t>9:7804816</t>
  </si>
  <si>
    <t>9:8777533</t>
  </si>
  <si>
    <t>9:8756012</t>
  </si>
  <si>
    <t>9:8095298</t>
  </si>
  <si>
    <t>9:7642053</t>
  </si>
  <si>
    <t>9:7649024</t>
  </si>
  <si>
    <t>9:8184489</t>
  </si>
  <si>
    <t>9:8098930</t>
  </si>
  <si>
    <t>9:8098188</t>
  </si>
  <si>
    <t>9:8098386</t>
  </si>
  <si>
    <t>9:8726026</t>
  </si>
  <si>
    <t>9:8428381</t>
  </si>
  <si>
    <t>9:8519047</t>
  </si>
  <si>
    <t>9:8751361</t>
  </si>
  <si>
    <t>9:7859829</t>
  </si>
  <si>
    <t>9:8415071</t>
  </si>
  <si>
    <t>9:8522849</t>
  </si>
  <si>
    <t>9:7847162</t>
  </si>
  <si>
    <t>9:8515831</t>
  </si>
  <si>
    <t>9:8336879</t>
  </si>
  <si>
    <t>9:8842591</t>
  </si>
  <si>
    <t>9:7915748</t>
  </si>
  <si>
    <t>9:8672042</t>
  </si>
  <si>
    <t>9:7650506</t>
  </si>
  <si>
    <t>9:7928070</t>
  </si>
  <si>
    <t>9:7755050</t>
  </si>
  <si>
    <t>9:7812920</t>
  </si>
  <si>
    <t>9:8961552</t>
  </si>
  <si>
    <t>9:7867482</t>
  </si>
  <si>
    <t>9:7954125</t>
  </si>
  <si>
    <t>9:8396417</t>
  </si>
  <si>
    <t>9:8455855</t>
  </si>
  <si>
    <t>9:7747058</t>
  </si>
  <si>
    <t>9:8102992</t>
  </si>
  <si>
    <t>9:8273587</t>
  </si>
  <si>
    <t>9:8916449</t>
  </si>
  <si>
    <t>9:7874018</t>
  </si>
  <si>
    <t>9:7844860</t>
  </si>
  <si>
    <t>9:8187336</t>
  </si>
  <si>
    <t>9:8241875</t>
  </si>
  <si>
    <t>9:8702947</t>
  </si>
  <si>
    <t>9:8310930</t>
  </si>
  <si>
    <t>9:8787345</t>
  </si>
  <si>
    <t>9:7613166</t>
  </si>
  <si>
    <t>9:8013159</t>
  </si>
  <si>
    <t>9:8151015</t>
  </si>
  <si>
    <t>9:7620503</t>
  </si>
  <si>
    <t>9:8741250</t>
  </si>
  <si>
    <t>9:8854626</t>
  </si>
  <si>
    <t>9:7707598</t>
  </si>
  <si>
    <t>9:7593661</t>
  </si>
  <si>
    <t>9:7708272</t>
  </si>
  <si>
    <t>9:8465189</t>
  </si>
  <si>
    <t>9:7612124</t>
  </si>
  <si>
    <t>9:8428638</t>
  </si>
  <si>
    <t>9:8145354</t>
  </si>
  <si>
    <t>9:8145417</t>
  </si>
  <si>
    <t>9:8098706</t>
  </si>
  <si>
    <t>9:8204598</t>
  </si>
  <si>
    <t>9:8934434</t>
  </si>
  <si>
    <t>9:8754444</t>
  </si>
  <si>
    <t>9:8395618</t>
  </si>
  <si>
    <t>9:7800468</t>
  </si>
  <si>
    <t>9:8475371</t>
  </si>
  <si>
    <t>9:8429119</t>
  </si>
  <si>
    <t>9:8354201</t>
  </si>
  <si>
    <t>9:8354231</t>
  </si>
  <si>
    <t>9:7590992</t>
  </si>
  <si>
    <t>9:7592809</t>
  </si>
  <si>
    <t>9:8423755</t>
  </si>
  <si>
    <t>9:8011802</t>
  </si>
  <si>
    <t>9:7765120</t>
  </si>
  <si>
    <t>9:8911388</t>
  </si>
  <si>
    <t>9:8022935</t>
  </si>
  <si>
    <t>9:8718832</t>
  </si>
  <si>
    <t>9:7767966</t>
  </si>
  <si>
    <t>9:8138393</t>
  </si>
  <si>
    <t>9:8864848</t>
  </si>
  <si>
    <t>9:8840559</t>
  </si>
  <si>
    <t>9:7545825</t>
  </si>
  <si>
    <t>9:8825124</t>
  </si>
  <si>
    <t>9:7603506</t>
  </si>
  <si>
    <t>9:8002528</t>
  </si>
  <si>
    <t>9:8626834</t>
  </si>
  <si>
    <t>9:8727885</t>
  </si>
  <si>
    <t>9:8408488</t>
  </si>
  <si>
    <t>9:7764636</t>
  </si>
  <si>
    <t>9:7591099</t>
  </si>
  <si>
    <t>9:8424979</t>
  </si>
  <si>
    <t>9:8596161</t>
  </si>
  <si>
    <t>9:8445288</t>
  </si>
  <si>
    <t>9:8003806</t>
  </si>
  <si>
    <t>9:8565147</t>
  </si>
  <si>
    <t>9:8428988</t>
  </si>
  <si>
    <t>9:8881534</t>
  </si>
  <si>
    <t>9:8713924</t>
  </si>
  <si>
    <t>9:8427608</t>
  </si>
  <si>
    <t>9:8847233</t>
  </si>
  <si>
    <t>9:8110719</t>
  </si>
  <si>
    <t>9:7915863</t>
  </si>
  <si>
    <t>9:8180980</t>
  </si>
  <si>
    <t>9:7916120</t>
  </si>
  <si>
    <t>9:7916026</t>
  </si>
  <si>
    <t>9:8928753</t>
  </si>
  <si>
    <t>9:8704007</t>
  </si>
  <si>
    <t>9:8494221</t>
  </si>
  <si>
    <t>9:8253638</t>
  </si>
  <si>
    <t>9:8015061</t>
  </si>
  <si>
    <t>9:8079654</t>
  </si>
  <si>
    <t>9:8623084</t>
  </si>
  <si>
    <t>9:8391159</t>
  </si>
  <si>
    <t>9:8739852</t>
  </si>
  <si>
    <t>9:8216299</t>
  </si>
  <si>
    <t>9:8463681</t>
  </si>
  <si>
    <t>9:8684624</t>
  </si>
  <si>
    <t>9:7570349</t>
  </si>
  <si>
    <t>9:8622613</t>
  </si>
  <si>
    <t>9:8042606</t>
  </si>
  <si>
    <t>9:8752108</t>
  </si>
  <si>
    <t>9:8703152</t>
  </si>
  <si>
    <t>9:8848188</t>
  </si>
  <si>
    <t>9:8427368</t>
  </si>
  <si>
    <t>9:8127018</t>
  </si>
  <si>
    <t>9:7968384</t>
  </si>
  <si>
    <t>9:8426294</t>
  </si>
  <si>
    <t>9:8866618</t>
  </si>
  <si>
    <t>9:8239962</t>
  </si>
  <si>
    <t>9:8013300</t>
  </si>
  <si>
    <t>9:8156612</t>
  </si>
  <si>
    <t>9:8428346</t>
  </si>
  <si>
    <t>9:7543216</t>
  </si>
  <si>
    <t>9:8419957</t>
  </si>
  <si>
    <t>9:8253092</t>
  </si>
  <si>
    <t>9:7653007</t>
  </si>
  <si>
    <t>9:8030475</t>
  </si>
  <si>
    <t>9:8427302</t>
  </si>
  <si>
    <t>9:8105363</t>
  </si>
  <si>
    <t>9:8739669</t>
  </si>
  <si>
    <t>9:8123227</t>
  </si>
  <si>
    <t>9:8251223</t>
  </si>
  <si>
    <t>9:8232889</t>
  </si>
  <si>
    <t>9:7890340</t>
  </si>
  <si>
    <t>9:7868061</t>
  </si>
  <si>
    <t>9:8415607</t>
  </si>
  <si>
    <t>9:7810284</t>
  </si>
  <si>
    <t>9:8427349</t>
  </si>
  <si>
    <t>9:8153484</t>
  </si>
  <si>
    <t>9:8152683</t>
  </si>
  <si>
    <t>9:7646673</t>
  </si>
  <si>
    <t>9:7771759</t>
  </si>
  <si>
    <t>9:8750921</t>
  </si>
  <si>
    <t>9:8021065</t>
  </si>
  <si>
    <t>9:8181494</t>
  </si>
  <si>
    <t>9:7648509</t>
  </si>
  <si>
    <t>9:8322123</t>
  </si>
  <si>
    <t>9:8356311</t>
  </si>
  <si>
    <t>9:8120614</t>
  </si>
  <si>
    <t>9:8931545</t>
  </si>
  <si>
    <t>9:8419452</t>
  </si>
  <si>
    <t>9:8126218</t>
  </si>
  <si>
    <t>9:8418359</t>
  </si>
  <si>
    <t>9:8711095</t>
  </si>
  <si>
    <t>9:8355254</t>
  </si>
  <si>
    <t>9:8475512</t>
  </si>
  <si>
    <t>9:7704505</t>
  </si>
  <si>
    <t>9:8621388</t>
  </si>
  <si>
    <t>9:8177428</t>
  </si>
  <si>
    <t>9:7735724</t>
  </si>
  <si>
    <t>9:8401021</t>
  </si>
  <si>
    <t>9:8735932</t>
  </si>
  <si>
    <t>9:7836934</t>
  </si>
  <si>
    <t>9:8105167</t>
  </si>
  <si>
    <t>9:8823191</t>
  </si>
  <si>
    <t>9:7857217</t>
  </si>
  <si>
    <t>9:8198719</t>
  </si>
  <si>
    <t>9:7983044</t>
  </si>
  <si>
    <t>9:7968548</t>
  </si>
  <si>
    <t>9:7620106</t>
  </si>
  <si>
    <t>9:8428332</t>
  </si>
  <si>
    <t>9:8911829</t>
  </si>
  <si>
    <t>9:8444780</t>
  </si>
  <si>
    <t>9:8263328</t>
  </si>
  <si>
    <t>9:8637993</t>
  </si>
  <si>
    <t>9:7758677</t>
  </si>
  <si>
    <t>9:8425122</t>
  </si>
  <si>
    <t>9:8704818</t>
  </si>
  <si>
    <t>9:8023814</t>
  </si>
  <si>
    <t>9:8023794</t>
  </si>
  <si>
    <t>9:8790340</t>
  </si>
  <si>
    <t>9:8396924</t>
  </si>
  <si>
    <t>9:8461268</t>
  </si>
  <si>
    <t>9:8125410</t>
  </si>
  <si>
    <t>9:8927641</t>
  </si>
  <si>
    <t>9:8321526</t>
  </si>
  <si>
    <t>9:8602747</t>
  </si>
  <si>
    <t>9:7809936</t>
  </si>
  <si>
    <t>9:8358567</t>
  </si>
  <si>
    <t>9:8120381</t>
  </si>
  <si>
    <t>9:8119503</t>
  </si>
  <si>
    <t>9:8473337</t>
  </si>
  <si>
    <t>9:8403240</t>
  </si>
  <si>
    <t>9:8171652</t>
  </si>
  <si>
    <t>9:8522353</t>
  </si>
  <si>
    <t>9:8149599</t>
  </si>
  <si>
    <t>9:8150053</t>
  </si>
  <si>
    <t>9:8930523</t>
  </si>
  <si>
    <t>9:8757631</t>
  </si>
  <si>
    <t>9:8180123</t>
  </si>
  <si>
    <t>9:7608323</t>
  </si>
  <si>
    <t>9:7731398</t>
  </si>
  <si>
    <t>9:8201539</t>
  </si>
  <si>
    <t>9:8235898</t>
  </si>
  <si>
    <t>9:8008119</t>
  </si>
  <si>
    <t>9:7804131</t>
  </si>
  <si>
    <t>9:8398366</t>
  </si>
  <si>
    <t>9:8396955</t>
  </si>
  <si>
    <t>9:8626606</t>
  </si>
  <si>
    <t>9:8441023</t>
  </si>
  <si>
    <t>9:8456135</t>
  </si>
  <si>
    <t>9:8149515</t>
  </si>
  <si>
    <t>9:7905308</t>
  </si>
  <si>
    <t>9:8927687</t>
  </si>
  <si>
    <t>9:8577728</t>
  </si>
  <si>
    <t>9:8738089</t>
  </si>
  <si>
    <t>9:7684244</t>
  </si>
  <si>
    <t>9:8430742</t>
  </si>
  <si>
    <t>9:8357356</t>
  </si>
  <si>
    <t>9:8438475</t>
  </si>
  <si>
    <t>9:7555006</t>
  </si>
  <si>
    <t>9:8642386</t>
  </si>
  <si>
    <t>9:8610494</t>
  </si>
  <si>
    <t>9:8789869</t>
  </si>
  <si>
    <t>9:7620281</t>
  </si>
  <si>
    <t>9:8149354</t>
  </si>
  <si>
    <t>9:8149356</t>
  </si>
  <si>
    <t>9:7815826</t>
  </si>
  <si>
    <t>9:8790501</t>
  </si>
  <si>
    <t>9:8222615</t>
  </si>
  <si>
    <t>9:8928932</t>
  </si>
  <si>
    <t>9:8793541</t>
  </si>
  <si>
    <t>9:8199008</t>
  </si>
  <si>
    <t>9:8406003</t>
  </si>
  <si>
    <t>9:8085925</t>
  </si>
  <si>
    <t>9:8024395</t>
  </si>
  <si>
    <t>9:7943656</t>
  </si>
  <si>
    <t>9:8502588</t>
  </si>
  <si>
    <t>9:7970905</t>
  </si>
  <si>
    <t>9:8921103</t>
  </si>
  <si>
    <t>9:8926071</t>
  </si>
  <si>
    <t>9:7594949</t>
  </si>
  <si>
    <t>9:8058763</t>
  </si>
  <si>
    <t>9:8615045</t>
  </si>
  <si>
    <t>9:8782887</t>
  </si>
  <si>
    <t>9:8634585</t>
  </si>
  <si>
    <t>9:8447490</t>
  </si>
  <si>
    <t>9:8791487</t>
  </si>
  <si>
    <t>9:8198199</t>
  </si>
  <si>
    <t>9:7645839</t>
  </si>
  <si>
    <t>9:8090430</t>
  </si>
  <si>
    <t>9:8475677</t>
  </si>
  <si>
    <t>9:8533450</t>
  </si>
  <si>
    <t>9:8755651</t>
  </si>
  <si>
    <t>9:8089736</t>
  </si>
  <si>
    <t>9:7548861</t>
  </si>
  <si>
    <t>9:8095611</t>
  </si>
  <si>
    <t>9:8758849</t>
  </si>
  <si>
    <t>9:8909663</t>
  </si>
  <si>
    <t>9:8223043</t>
  </si>
  <si>
    <t>9:8755303</t>
  </si>
  <si>
    <t>9:8114588</t>
  </si>
  <si>
    <t>9:8336212</t>
  </si>
  <si>
    <t>9:8260795</t>
  </si>
  <si>
    <t>9:7974895</t>
  </si>
  <si>
    <t>9:8791718</t>
  </si>
  <si>
    <t>9:8712911</t>
  </si>
  <si>
    <t>9:8111163</t>
  </si>
  <si>
    <t>9:7541979</t>
  </si>
  <si>
    <t>9:8735139</t>
  </si>
  <si>
    <t>9:8837046</t>
  </si>
  <si>
    <t>9:8902123</t>
  </si>
  <si>
    <t>9:7790418</t>
  </si>
  <si>
    <t>9:8297093</t>
  </si>
  <si>
    <t>9:8299968</t>
  </si>
  <si>
    <t>9:7933016</t>
  </si>
  <si>
    <t>9:8285589</t>
  </si>
  <si>
    <t>9:8066120</t>
  </si>
  <si>
    <t>9:8620275</t>
  </si>
  <si>
    <t>9:8890725</t>
  </si>
  <si>
    <t>9:8870869</t>
  </si>
  <si>
    <t>9:8690288</t>
  </si>
  <si>
    <t>9:8694601</t>
  </si>
  <si>
    <t>9:7756700</t>
  </si>
  <si>
    <t>9:7712530</t>
  </si>
  <si>
    <t>9:8405674</t>
  </si>
  <si>
    <t>9:8400610</t>
  </si>
  <si>
    <t>9:8857528</t>
  </si>
  <si>
    <t>9:8792852</t>
  </si>
  <si>
    <t>9:8402162</t>
  </si>
  <si>
    <t>9:8402368</t>
  </si>
  <si>
    <t>9:8647808</t>
  </si>
  <si>
    <t>9:8367245</t>
  </si>
  <si>
    <t>9:8777066</t>
  </si>
  <si>
    <t>9:8476931</t>
  </si>
  <si>
    <t>9:8233651</t>
  </si>
  <si>
    <t>9:8073789</t>
  </si>
  <si>
    <t>9:7811060</t>
  </si>
  <si>
    <t>9:7811692</t>
  </si>
  <si>
    <t>9:7811508</t>
  </si>
  <si>
    <t>9:8121886</t>
  </si>
  <si>
    <t>9:7815081</t>
  </si>
  <si>
    <t>9:7610703</t>
  </si>
  <si>
    <t>9:7771252</t>
  </si>
  <si>
    <t>9:8085139</t>
  </si>
  <si>
    <t>9:7590963</t>
  </si>
  <si>
    <t>9:7997068</t>
  </si>
  <si>
    <t>9:7904849</t>
  </si>
  <si>
    <t>9:8676088</t>
  </si>
  <si>
    <t>9:7995103</t>
  </si>
  <si>
    <t>9:8398555</t>
  </si>
  <si>
    <t>9:7546243</t>
  </si>
  <si>
    <t>9:8691277</t>
  </si>
  <si>
    <t>9:7870283</t>
  </si>
  <si>
    <t>9:8372864</t>
  </si>
  <si>
    <t>9:8154986</t>
  </si>
  <si>
    <t>9:7915899</t>
  </si>
  <si>
    <t>9:8858350</t>
  </si>
  <si>
    <t>9:8238211</t>
  </si>
  <si>
    <t>9:7808327</t>
  </si>
  <si>
    <t>9:7947001</t>
  </si>
  <si>
    <t>9:8400409</t>
  </si>
  <si>
    <t>9:8672995</t>
  </si>
  <si>
    <t>9:8120171</t>
  </si>
  <si>
    <t>9:8929755</t>
  </si>
  <si>
    <t>9:8628320</t>
  </si>
  <si>
    <t>9:8234853</t>
  </si>
  <si>
    <t>9:8795981</t>
  </si>
  <si>
    <t>9:8015368</t>
  </si>
  <si>
    <t>9:8110416</t>
  </si>
  <si>
    <t>9:8143773</t>
  </si>
  <si>
    <t>9:8743598</t>
  </si>
  <si>
    <t>9:8418715</t>
  </si>
  <si>
    <t>9:8424518</t>
  </si>
  <si>
    <t>9:7992189</t>
  </si>
  <si>
    <t>9:8399268</t>
  </si>
  <si>
    <t>9:7894707</t>
  </si>
  <si>
    <t>9:7976209</t>
  </si>
  <si>
    <t>9:7905627</t>
  </si>
  <si>
    <t>9:7980064</t>
  </si>
  <si>
    <t>9:8017065</t>
  </si>
  <si>
    <t>9:7996937</t>
  </si>
  <si>
    <t>9:8774920</t>
  </si>
  <si>
    <t>9:8292279</t>
  </si>
  <si>
    <t>9:8471712</t>
  </si>
  <si>
    <t>9:7548869</t>
  </si>
  <si>
    <t>9:8044052</t>
  </si>
  <si>
    <t>9:8342540</t>
  </si>
  <si>
    <t>9:7623535</t>
  </si>
  <si>
    <t>9:7897333</t>
  </si>
  <si>
    <t>9:8293622</t>
  </si>
  <si>
    <t>9:8104129</t>
  </si>
  <si>
    <t>9:8204413</t>
  </si>
  <si>
    <t>9:7896432</t>
  </si>
  <si>
    <t>9:7891113</t>
  </si>
  <si>
    <t>9:7771255</t>
  </si>
  <si>
    <t>9:7951684</t>
  </si>
  <si>
    <t>9:7616260</t>
  </si>
  <si>
    <t>9:8630837</t>
  </si>
  <si>
    <t>9:8628521</t>
  </si>
  <si>
    <t>9:8395415</t>
  </si>
  <si>
    <t>9:8163517</t>
  </si>
  <si>
    <t>9:7597025</t>
  </si>
  <si>
    <t>9:7610245</t>
  </si>
  <si>
    <t>9:8133859</t>
  </si>
  <si>
    <t>9:8816665</t>
  </si>
  <si>
    <t>9:8203737</t>
  </si>
  <si>
    <t>9:8518143</t>
  </si>
  <si>
    <t>9:8234638</t>
  </si>
  <si>
    <t>9:8234114</t>
  </si>
  <si>
    <t>9:8910642</t>
  </si>
  <si>
    <t>9:7814048</t>
  </si>
  <si>
    <t>9:7895508</t>
  </si>
  <si>
    <t>9:8285765</t>
  </si>
  <si>
    <t>9:8203344</t>
  </si>
  <si>
    <t>9:7995850</t>
  </si>
  <si>
    <t>9:8231452</t>
  </si>
  <si>
    <t>9:7915771</t>
  </si>
  <si>
    <t>9:8754549</t>
  </si>
  <si>
    <t>9:8241971</t>
  </si>
  <si>
    <t>9:8014674</t>
  </si>
  <si>
    <t>9:8932860</t>
  </si>
  <si>
    <t>9:8234239</t>
  </si>
  <si>
    <t>9:8234235</t>
  </si>
  <si>
    <t>9:7988643</t>
  </si>
  <si>
    <t>9:7909292</t>
  </si>
  <si>
    <t>9:7821868</t>
  </si>
  <si>
    <t>9:7666195</t>
  </si>
  <si>
    <t>9:8392551</t>
  </si>
  <si>
    <t>9:8297668</t>
  </si>
  <si>
    <t>9:8880363</t>
  </si>
  <si>
    <t>9:7979348</t>
  </si>
  <si>
    <t>9:8776385</t>
  </si>
  <si>
    <t>9:7990415</t>
  </si>
  <si>
    <t>9:8710502</t>
  </si>
  <si>
    <t>9:8737601</t>
  </si>
  <si>
    <t>9:7684552</t>
  </si>
  <si>
    <t>9:8792351</t>
  </si>
  <si>
    <t>9:8206576</t>
  </si>
  <si>
    <t>9:8234887</t>
  </si>
  <si>
    <t>9:7989655</t>
  </si>
  <si>
    <t>9:8470268</t>
  </si>
  <si>
    <t>9:8123256</t>
  </si>
  <si>
    <t>9:8776170</t>
  </si>
  <si>
    <t>9:8425998</t>
  </si>
  <si>
    <t>9:8100328</t>
  </si>
  <si>
    <t>9:7568568</t>
  </si>
  <si>
    <t>9:8026602</t>
  </si>
  <si>
    <t>9:8743849</t>
  </si>
  <si>
    <t>9:8894396</t>
  </si>
  <si>
    <t>9:8418601</t>
  </si>
  <si>
    <t>9:7551457</t>
  </si>
  <si>
    <t>9:8292668</t>
  </si>
  <si>
    <t>9:8702858</t>
  </si>
  <si>
    <t>9:8632944</t>
  </si>
  <si>
    <t>9:8344967</t>
  </si>
  <si>
    <t>9:8897676</t>
  </si>
  <si>
    <t>9:8456037</t>
  </si>
  <si>
    <t>9:7658519</t>
  </si>
  <si>
    <t>9:7612715</t>
  </si>
  <si>
    <t>9:7812537</t>
  </si>
  <si>
    <t>9:8211949</t>
  </si>
  <si>
    <t>9:8775001</t>
  </si>
  <si>
    <t>9:8390139</t>
  </si>
  <si>
    <t>9:8479989</t>
  </si>
  <si>
    <t>9:7993823</t>
  </si>
  <si>
    <t>9:8310926</t>
  </si>
  <si>
    <t>9:8736878</t>
  </si>
  <si>
    <t>9:8782785</t>
  </si>
  <si>
    <t>9:8359065</t>
  </si>
  <si>
    <t>9:8038957</t>
  </si>
  <si>
    <t>9:8038956</t>
  </si>
  <si>
    <t>9:8688337</t>
  </si>
  <si>
    <t>9:8339227</t>
  </si>
  <si>
    <t>9:8744984</t>
  </si>
  <si>
    <t>9:7568139</t>
  </si>
  <si>
    <t>9:8220627</t>
  </si>
  <si>
    <t>9:7899826</t>
  </si>
  <si>
    <t>9:8216347</t>
  </si>
  <si>
    <t>9:8494280</t>
  </si>
  <si>
    <t>9:8102327</t>
  </si>
  <si>
    <t>9:7808987</t>
  </si>
  <si>
    <t>9:7808161</t>
  </si>
  <si>
    <t>9:7683175</t>
  </si>
  <si>
    <t>9:8497738</t>
  </si>
  <si>
    <t>9:8836283</t>
  </si>
  <si>
    <t>9:7767525</t>
  </si>
  <si>
    <t>9:8025465</t>
  </si>
  <si>
    <t>9:8260927</t>
  </si>
  <si>
    <t>9:8944539</t>
  </si>
  <si>
    <t>9:8235328</t>
  </si>
  <si>
    <t>9:8390129</t>
  </si>
  <si>
    <t>9:8432653</t>
  </si>
  <si>
    <t>9:8107625</t>
  </si>
  <si>
    <t>9:8819532</t>
  </si>
  <si>
    <t>9:8797817</t>
  </si>
  <si>
    <t>9:8797714</t>
  </si>
  <si>
    <t>9:8741462</t>
  </si>
  <si>
    <t>9:8742143</t>
  </si>
  <si>
    <t>9:8041800</t>
  </si>
  <si>
    <t>9:7928994</t>
  </si>
  <si>
    <t>9:7646787</t>
  </si>
  <si>
    <t>9:8029173</t>
  </si>
  <si>
    <t>9:8929799</t>
  </si>
  <si>
    <t>9:8797718</t>
  </si>
  <si>
    <t>9:7593375</t>
  </si>
  <si>
    <t>9:8135549</t>
  </si>
  <si>
    <t>9:7999201</t>
  </si>
  <si>
    <t>9:8376477</t>
  </si>
  <si>
    <t>9:8427666</t>
  </si>
  <si>
    <t>9:8355442</t>
  </si>
  <si>
    <t>9:8742914</t>
  </si>
  <si>
    <t>9:8469879</t>
  </si>
  <si>
    <t>9:8193646</t>
  </si>
  <si>
    <t>9:7593380</t>
  </si>
  <si>
    <t>9:8110791</t>
  </si>
  <si>
    <t>9:8469729</t>
  </si>
  <si>
    <t>9:7979192</t>
  </si>
  <si>
    <t>9:8470269</t>
  </si>
  <si>
    <t>9:8854933</t>
  </si>
  <si>
    <t>9:7973903</t>
  </si>
  <si>
    <t>9:7901040</t>
  </si>
  <si>
    <t>9:8918390</t>
  </si>
  <si>
    <t>9:8474233</t>
  </si>
  <si>
    <t>9:8348417</t>
  </si>
  <si>
    <t>9:8235337</t>
  </si>
  <si>
    <t>9:7804266</t>
  </si>
  <si>
    <t>9:8015209</t>
  </si>
  <si>
    <t>9:8028710</t>
  </si>
  <si>
    <t>9:8103392</t>
  </si>
  <si>
    <t>9:8372421</t>
  </si>
  <si>
    <t>9:7934053</t>
  </si>
  <si>
    <t>9:7570674</t>
  </si>
  <si>
    <t>9:8118297</t>
  </si>
  <si>
    <t>9:8720393</t>
  </si>
  <si>
    <t>9:7908001</t>
  </si>
  <si>
    <t>9:7948518</t>
  </si>
  <si>
    <t>9:8099550</t>
  </si>
  <si>
    <t>9:8435429</t>
  </si>
  <si>
    <t>9:8512133</t>
  </si>
  <si>
    <t>9:8484039</t>
  </si>
  <si>
    <t>9:7854164</t>
  </si>
  <si>
    <t>9:8172046</t>
  </si>
  <si>
    <t>9:8615816</t>
  </si>
  <si>
    <t>9:7930888</t>
  </si>
  <si>
    <t>9:7572571</t>
  </si>
  <si>
    <t>9:8070307</t>
  </si>
  <si>
    <t>9:7895918</t>
  </si>
  <si>
    <t>9:8176622</t>
  </si>
  <si>
    <t>9:8481877</t>
  </si>
  <si>
    <t>9:8212238</t>
  </si>
  <si>
    <t>9:7550870</t>
  </si>
  <si>
    <t>9:7575340</t>
  </si>
  <si>
    <t>9:8099990</t>
  </si>
  <si>
    <t>9:7961386</t>
  </si>
  <si>
    <t>9:8776223</t>
  </si>
  <si>
    <t>9:7868557</t>
  </si>
  <si>
    <t>9:7791820</t>
  </si>
  <si>
    <t>9:7848143</t>
  </si>
  <si>
    <t>9:8102890</t>
  </si>
  <si>
    <t>9:8838530</t>
  </si>
  <si>
    <t>9:8744257</t>
  </si>
  <si>
    <t>9:7868409</t>
  </si>
  <si>
    <t>9:8108790</t>
  </si>
  <si>
    <t>9:7934685</t>
  </si>
  <si>
    <t>9:8389967</t>
  </si>
  <si>
    <t>9:8825715</t>
  </si>
  <si>
    <t>9:7847181</t>
  </si>
  <si>
    <t>9:7847687</t>
  </si>
  <si>
    <t>9:8261200</t>
  </si>
  <si>
    <t>9:8261021</t>
  </si>
  <si>
    <t>9:8222368</t>
  </si>
  <si>
    <t>9:8946808</t>
  </si>
  <si>
    <t>9:7591465</t>
  </si>
  <si>
    <t>9:7590958</t>
  </si>
  <si>
    <t>9:8633097</t>
  </si>
  <si>
    <t>9:8239506</t>
  </si>
  <si>
    <t>9:7569747</t>
  </si>
  <si>
    <t>9:8102587</t>
  </si>
  <si>
    <t>9:8774381</t>
  </si>
  <si>
    <t>9:8617473</t>
  </si>
  <si>
    <t>9:8617482</t>
  </si>
  <si>
    <t>9:8816479</t>
  </si>
  <si>
    <t>9:8212136</t>
  </si>
  <si>
    <t>9:8508315</t>
  </si>
  <si>
    <t>9:8447223</t>
  </si>
  <si>
    <t>9:8119459</t>
  </si>
  <si>
    <t>9:8176226</t>
  </si>
  <si>
    <t>9:8501676</t>
  </si>
  <si>
    <t>9:7544057</t>
  </si>
  <si>
    <t>9:8203375</t>
  </si>
  <si>
    <t>9:8240440</t>
  </si>
  <si>
    <t>9:8217681</t>
  </si>
  <si>
    <t>9:7918783</t>
  </si>
  <si>
    <t>9:7844665</t>
  </si>
  <si>
    <t>9:8215609</t>
  </si>
  <si>
    <t>9:7863219</t>
  </si>
  <si>
    <t>9:8803221</t>
  </si>
  <si>
    <t>9:8235513</t>
  </si>
  <si>
    <t>9:7844812</t>
  </si>
  <si>
    <t>9:8606255</t>
  </si>
  <si>
    <t>9:8160114</t>
  </si>
  <si>
    <t>9:8725807</t>
  </si>
  <si>
    <t>9:8513275</t>
  </si>
  <si>
    <t>9:8891196</t>
  </si>
  <si>
    <t>9:8245320</t>
  </si>
  <si>
    <t>9:8212026</t>
  </si>
  <si>
    <t>9:7887708</t>
  </si>
  <si>
    <t>9:8617396</t>
  </si>
  <si>
    <t>9:8432878</t>
  </si>
  <si>
    <t>9:7880326</t>
  </si>
  <si>
    <t>9:8224409</t>
  </si>
  <si>
    <t>9:7882671</t>
  </si>
  <si>
    <t>9:8121487</t>
  </si>
  <si>
    <t>9:7879971</t>
  </si>
  <si>
    <t>9:8775943</t>
  </si>
  <si>
    <t>9:7879377</t>
  </si>
  <si>
    <t>9:7879680</t>
  </si>
  <si>
    <t>9:7593391</t>
  </si>
  <si>
    <t>9:7878385</t>
  </si>
  <si>
    <t>9:8967471</t>
  </si>
  <si>
    <t>9:8185170</t>
  </si>
  <si>
    <t>9:8341445</t>
  </si>
  <si>
    <t>9:8803388</t>
  </si>
  <si>
    <t>9:8639187</t>
  </si>
  <si>
    <t>9:7846441</t>
  </si>
  <si>
    <t>9:7877505</t>
  </si>
  <si>
    <t>9:7874386</t>
  </si>
  <si>
    <t>9:8807599</t>
  </si>
  <si>
    <t>9:8261820</t>
  </si>
  <si>
    <t>9:7889514</t>
  </si>
  <si>
    <t>9:7870140</t>
  </si>
  <si>
    <t>9:7866008</t>
  </si>
  <si>
    <t>9:7873582</t>
  </si>
  <si>
    <t>9:7873120</t>
  </si>
  <si>
    <t>9:7872716</t>
  </si>
  <si>
    <t>9:7873661</t>
  </si>
  <si>
    <t>9:8200649</t>
  </si>
  <si>
    <t>9:7888512</t>
  </si>
  <si>
    <t>9:7886177</t>
  </si>
  <si>
    <t>9:7887241</t>
  </si>
  <si>
    <t>9:7886037</t>
  </si>
  <si>
    <t>9:7886004</t>
  </si>
  <si>
    <t>9:7883064</t>
  </si>
  <si>
    <t>9:8768223</t>
  </si>
  <si>
    <t>9:8666857</t>
  </si>
  <si>
    <t>9:8043655</t>
  </si>
  <si>
    <t>9:7871494</t>
  </si>
  <si>
    <t>9:7872337</t>
  </si>
  <si>
    <t>9:8062436</t>
  </si>
  <si>
    <t>9:8800813</t>
  </si>
  <si>
    <t>9:8241845</t>
  </si>
  <si>
    <t>9:7868691</t>
  </si>
  <si>
    <t>9:8836666</t>
  </si>
  <si>
    <t>9:8663395</t>
  </si>
  <si>
    <t>9:7543490</t>
  </si>
  <si>
    <t>9:8201219</t>
  </si>
  <si>
    <t>9:8097415</t>
  </si>
  <si>
    <t>9:8467002</t>
  </si>
  <si>
    <t>9:8028400</t>
  </si>
  <si>
    <t>9:7546436</t>
  </si>
  <si>
    <t>9:8355637</t>
  </si>
  <si>
    <t>9:7945338</t>
  </si>
  <si>
    <t>9:8131675</t>
  </si>
  <si>
    <t>9:7889991</t>
  </si>
  <si>
    <t>9:8751755</t>
  </si>
  <si>
    <t>9:8438962</t>
  </si>
  <si>
    <t>9:8029327</t>
  </si>
  <si>
    <t>9:7892818</t>
  </si>
  <si>
    <t>9:8212749</t>
  </si>
  <si>
    <t>9:8212669</t>
  </si>
  <si>
    <t>9:8212705</t>
  </si>
  <si>
    <t>9:8810991</t>
  </si>
  <si>
    <t>9:8932261</t>
  </si>
  <si>
    <t>9:8123631</t>
  </si>
  <si>
    <t>9:8811170</t>
  </si>
  <si>
    <t>9:7687584</t>
  </si>
  <si>
    <t>9:8329244</t>
  </si>
  <si>
    <t>9:7793309</t>
  </si>
  <si>
    <t>9:8490822</t>
  </si>
  <si>
    <t>9:8532140</t>
  </si>
  <si>
    <t>9:7592407</t>
  </si>
  <si>
    <t>9:8410173</t>
  </si>
  <si>
    <t>9:8132822</t>
  </si>
  <si>
    <t>9:8250182</t>
  </si>
  <si>
    <t>9:8102884</t>
  </si>
  <si>
    <t>9:8220979</t>
  </si>
  <si>
    <t>9:8233044</t>
  </si>
  <si>
    <t>9:7870017</t>
  </si>
  <si>
    <t>9:8044238</t>
  </si>
  <si>
    <t>9:8856908</t>
  </si>
  <si>
    <t>9:8468780</t>
  </si>
  <si>
    <t>9:8241065</t>
  </si>
  <si>
    <t>9:8403451</t>
  </si>
  <si>
    <t>9:8893834</t>
  </si>
  <si>
    <t>9:8445767</t>
  </si>
  <si>
    <t>9:7947952</t>
  </si>
  <si>
    <t>9:8468633</t>
  </si>
  <si>
    <t>9:8212814</t>
  </si>
  <si>
    <t>9:7910640</t>
  </si>
  <si>
    <t>9:8751997</t>
  </si>
  <si>
    <t>9:7542636</t>
  </si>
  <si>
    <t>9:7763425</t>
  </si>
  <si>
    <t>9:8248731</t>
  </si>
  <si>
    <t>9:8403226</t>
  </si>
  <si>
    <t>9:8489105</t>
  </si>
  <si>
    <t>9:8404305</t>
  </si>
  <si>
    <t>9:8368408</t>
  </si>
  <si>
    <t>9:8812996</t>
  </si>
  <si>
    <t>9:8045999</t>
  </si>
  <si>
    <t>9:8470974</t>
  </si>
  <si>
    <t>9:8439249</t>
  </si>
  <si>
    <t>9:8372553</t>
  </si>
  <si>
    <t>9:7543823</t>
  </si>
  <si>
    <t>9:8362230</t>
  </si>
  <si>
    <t>9:7688438</t>
  </si>
  <si>
    <t>9:8507912</t>
  </si>
  <si>
    <t>9:7544957</t>
  </si>
  <si>
    <t>9:8090484</t>
  </si>
  <si>
    <t>9:8145159</t>
  </si>
  <si>
    <t>9:8482778</t>
  </si>
  <si>
    <t>9:8348221</t>
  </si>
  <si>
    <t>9:8469337</t>
  </si>
  <si>
    <t>9:8247628</t>
  </si>
  <si>
    <t>9:8041042</t>
  </si>
  <si>
    <t>9:8011813</t>
  </si>
  <si>
    <t>9:7543675</t>
  </si>
  <si>
    <t>9:7986602</t>
  </si>
  <si>
    <t>9:8837006</t>
  </si>
  <si>
    <t>9:7906017</t>
  </si>
  <si>
    <t>9:8103034</t>
  </si>
  <si>
    <t>9:7917750</t>
  </si>
  <si>
    <t>9:8688640</t>
  </si>
  <si>
    <t>9:8832025</t>
  </si>
  <si>
    <t>9:8310171</t>
  </si>
  <si>
    <t>9:8840103</t>
  </si>
  <si>
    <t>9:8086954</t>
  </si>
  <si>
    <t>9:8600627</t>
  </si>
  <si>
    <t>9:8118871</t>
  </si>
  <si>
    <t>9:7788633</t>
  </si>
  <si>
    <t>9:8361445</t>
  </si>
  <si>
    <t>9:8044222</t>
  </si>
  <si>
    <t>9:8368593</t>
  </si>
  <si>
    <t>9:8201966</t>
  </si>
  <si>
    <t>9:8435110</t>
  </si>
  <si>
    <t>9:7694465</t>
  </si>
  <si>
    <t>9:8428569</t>
  </si>
  <si>
    <t>9:8054325</t>
  </si>
  <si>
    <t>9:8841035</t>
  </si>
  <si>
    <t>9:8841262</t>
  </si>
  <si>
    <t>9:8057447</t>
  </si>
  <si>
    <t>9:7791360</t>
  </si>
  <si>
    <t>9:7601812</t>
  </si>
  <si>
    <t>9:7881581</t>
  </si>
  <si>
    <t>9:8447732</t>
  </si>
  <si>
    <t>9:8340168</t>
  </si>
  <si>
    <t>9:8743284</t>
  </si>
  <si>
    <t>9:8467855</t>
  </si>
  <si>
    <t>9:8539678</t>
  </si>
  <si>
    <t>9:7619121</t>
  </si>
  <si>
    <t>9:8518822</t>
  </si>
  <si>
    <t>9:7667847</t>
  </si>
  <si>
    <t>9:8927578</t>
  </si>
  <si>
    <t>9:7935389</t>
  </si>
  <si>
    <t>9:8309534</t>
  </si>
  <si>
    <t>9:8508073</t>
  </si>
  <si>
    <t>9:7768297</t>
  </si>
  <si>
    <t>9:8073125</t>
  </si>
  <si>
    <t>9:8099268</t>
  </si>
  <si>
    <t>9:8217341</t>
  </si>
  <si>
    <t>9:8103791</t>
  </si>
  <si>
    <t>9:8102543</t>
  </si>
  <si>
    <t>9:7545046</t>
  </si>
  <si>
    <t>9:8481975</t>
  </si>
  <si>
    <t>9:7979832</t>
  </si>
  <si>
    <t>9:8772606</t>
  </si>
  <si>
    <t>9:8836763</t>
  </si>
  <si>
    <t>9:8473048</t>
  </si>
  <si>
    <t>9:8775620</t>
  </si>
  <si>
    <t>9:8775656</t>
  </si>
  <si>
    <t>9:8775547</t>
  </si>
  <si>
    <t>9:8240663</t>
  </si>
  <si>
    <t>9:8511206</t>
  </si>
  <si>
    <t>9:8309450</t>
  </si>
  <si>
    <t>9:8515987</t>
  </si>
  <si>
    <t>9:8775883</t>
  </si>
  <si>
    <t>9:8775887</t>
  </si>
  <si>
    <t>9:8042240</t>
  </si>
  <si>
    <t>9:8039518</t>
  </si>
  <si>
    <t>9:8045982</t>
  </si>
  <si>
    <t>9:8474321</t>
  </si>
  <si>
    <t>9:8846420</t>
  </si>
  <si>
    <t>9:7602514</t>
  </si>
  <si>
    <t>9:8775023</t>
  </si>
  <si>
    <t>9:8718572</t>
  </si>
  <si>
    <t>9:8774025</t>
  </si>
  <si>
    <t>9:7883986</t>
  </si>
  <si>
    <t>9:7653601</t>
  </si>
  <si>
    <t>9:7949518</t>
  </si>
  <si>
    <t>9:8815681</t>
  </si>
  <si>
    <t>9:7543336</t>
  </si>
  <si>
    <t>9:8917917</t>
  </si>
  <si>
    <t>9:7648517</t>
  </si>
  <si>
    <t>9:8773629</t>
  </si>
  <si>
    <t>9:7876308</t>
  </si>
  <si>
    <t>9:8894298</t>
  </si>
  <si>
    <t>9:8036783</t>
  </si>
  <si>
    <t>9:8039598</t>
  </si>
  <si>
    <t>9:8840331</t>
  </si>
  <si>
    <t>9:7883862</t>
  </si>
  <si>
    <t>9:8325382</t>
  </si>
  <si>
    <t>9:8360320</t>
  </si>
  <si>
    <t>9:8090631</t>
  </si>
  <si>
    <t>9:8340155</t>
  </si>
  <si>
    <t>9:7873630</t>
  </si>
  <si>
    <t>9:8016214</t>
  </si>
  <si>
    <t>9:8817244</t>
  </si>
  <si>
    <t>9:8256669</t>
  </si>
  <si>
    <t>9:8774630</t>
  </si>
  <si>
    <t>9:8773980</t>
  </si>
  <si>
    <t>9:8361953</t>
  </si>
  <si>
    <t>9:8122123</t>
  </si>
  <si>
    <t>9:8435297</t>
  </si>
  <si>
    <t>9:7707372</t>
  </si>
  <si>
    <t>9:8844988</t>
  </si>
  <si>
    <t>9:8846088</t>
  </si>
  <si>
    <t>9:8059914</t>
  </si>
  <si>
    <t>9:8870985</t>
  </si>
  <si>
    <t>9:8009807</t>
  </si>
  <si>
    <t>9:8434578</t>
  </si>
  <si>
    <t>9:8386850</t>
  </si>
  <si>
    <t>9:7561271</t>
  </si>
  <si>
    <t>9:8786663</t>
  </si>
  <si>
    <t>9:8394777</t>
  </si>
  <si>
    <t>9:7543664</t>
  </si>
  <si>
    <t>9:7981631</t>
  </si>
  <si>
    <t>9:8774901</t>
  </si>
  <si>
    <t>9:8750343</t>
  </si>
  <si>
    <t>9:8145054</t>
  </si>
  <si>
    <t>9:8125896</t>
  </si>
  <si>
    <t>9:8035165</t>
  </si>
  <si>
    <t>9:8367697</t>
  </si>
  <si>
    <t>9:8055224</t>
  </si>
  <si>
    <t>9:7543551</t>
  </si>
  <si>
    <t>9:8805311</t>
  </si>
  <si>
    <t>9:8819925</t>
  </si>
  <si>
    <t>9:8819981</t>
  </si>
  <si>
    <t>9:8215680</t>
  </si>
  <si>
    <t>9:8354087</t>
  </si>
  <si>
    <t>9:7783210</t>
  </si>
  <si>
    <t>9:8302203</t>
  </si>
  <si>
    <t>9:7933523</t>
  </si>
  <si>
    <t>9:8751406</t>
  </si>
  <si>
    <t>9:8348602</t>
  </si>
  <si>
    <t>9:8401006</t>
  </si>
  <si>
    <t>9:8839322</t>
  </si>
  <si>
    <t>9:8448192</t>
  </si>
  <si>
    <t>9:8871438</t>
  </si>
  <si>
    <t>9:8116720</t>
  </si>
  <si>
    <t>9:8480519</t>
  </si>
  <si>
    <t>9:8119431</t>
  </si>
  <si>
    <t>9:8775854</t>
  </si>
  <si>
    <t>9:8033953</t>
  </si>
  <si>
    <t>9:8048763</t>
  </si>
  <si>
    <t>9:8049641</t>
  </si>
  <si>
    <t>9:8049451</t>
  </si>
  <si>
    <t>9:8155727</t>
  </si>
  <si>
    <t>9:8440801</t>
  </si>
  <si>
    <t>9:8483347</t>
  </si>
  <si>
    <t>9:8495756</t>
  </si>
  <si>
    <t>9:7933115</t>
  </si>
  <si>
    <t>9:8452332</t>
  </si>
  <si>
    <t>9:8333792</t>
  </si>
  <si>
    <t>9:8332956</t>
  </si>
  <si>
    <t>9:8819389</t>
  </si>
  <si>
    <t>9:8710180</t>
  </si>
  <si>
    <t>9:8367899</t>
  </si>
  <si>
    <t>9:8841934</t>
  </si>
  <si>
    <t>9:8726622</t>
  </si>
  <si>
    <t>9:8382148</t>
  </si>
  <si>
    <t>9:8842087</t>
  </si>
  <si>
    <t>9:8841524</t>
  </si>
  <si>
    <t>9:7791132</t>
  </si>
  <si>
    <t>9:8057371</t>
  </si>
  <si>
    <t>9:8057484</t>
  </si>
  <si>
    <t>9:8376899</t>
  </si>
  <si>
    <t>9:8213235</t>
  </si>
  <si>
    <t>9:8481832</t>
  </si>
  <si>
    <t>9:8585394</t>
  </si>
  <si>
    <t>9:8781871</t>
  </si>
  <si>
    <t>9:7977831</t>
  </si>
  <si>
    <t>9:7906830</t>
  </si>
  <si>
    <t>9:8151436</t>
  </si>
  <si>
    <t>9:8844137</t>
  </si>
  <si>
    <t>9:8448775</t>
  </si>
  <si>
    <t>9:7824822</t>
  </si>
  <si>
    <t>9:8203598</t>
  </si>
  <si>
    <t>9:8333781</t>
  </si>
  <si>
    <t>9:8414960</t>
  </si>
  <si>
    <t>9:8819313</t>
  </si>
  <si>
    <t>9:8377235</t>
  </si>
  <si>
    <t>9:8372322</t>
  </si>
  <si>
    <t>9:7825276</t>
  </si>
  <si>
    <t>9:8607642</t>
  </si>
  <si>
    <t>9:8343237</t>
  </si>
  <si>
    <t>9:8850764</t>
  </si>
  <si>
    <t>9:8773404</t>
  </si>
  <si>
    <t>9:8441203</t>
  </si>
  <si>
    <t>9:8368178</t>
  </si>
  <si>
    <t>9:8950179</t>
  </si>
  <si>
    <t>9:8093954</t>
  </si>
  <si>
    <t>9:8087860</t>
  </si>
  <si>
    <t>9:8508015</t>
  </si>
  <si>
    <t>9:8889419</t>
  </si>
  <si>
    <t>9:8441993</t>
  </si>
  <si>
    <t>9:8071824</t>
  </si>
  <si>
    <t>9:8147423</t>
  </si>
  <si>
    <t>9:8067094</t>
  </si>
  <si>
    <t>9:8067086</t>
  </si>
  <si>
    <t>9:8000364</t>
  </si>
  <si>
    <t>9:8353089</t>
  </si>
  <si>
    <t>9:8160729</t>
  </si>
  <si>
    <t>9:8836634</t>
  </si>
  <si>
    <t>9:8316973</t>
  </si>
  <si>
    <t>9:8366920</t>
  </si>
  <si>
    <t>9:8333471</t>
  </si>
  <si>
    <t>9:8819113</t>
  </si>
  <si>
    <t>9:8818968</t>
  </si>
  <si>
    <t>9:7906730</t>
  </si>
  <si>
    <t>9:8249555</t>
  </si>
  <si>
    <t>9:8249564</t>
  </si>
  <si>
    <t>9:8060904</t>
  </si>
  <si>
    <t>9:8034458</t>
  </si>
  <si>
    <t>9:8055157</t>
  </si>
  <si>
    <t>9:8367022</t>
  </si>
  <si>
    <t>9:8366944</t>
  </si>
  <si>
    <t>9:8520831</t>
  </si>
  <si>
    <t>9:8383784</t>
  </si>
  <si>
    <t>9:8096896</t>
  </si>
  <si>
    <t>9:7588854</t>
  </si>
  <si>
    <t>9:7868008</t>
  </si>
  <si>
    <t>9:8435887</t>
  </si>
  <si>
    <t>9:8014026</t>
  </si>
  <si>
    <t>9:8643367</t>
  </si>
  <si>
    <t>9:8892671</t>
  </si>
  <si>
    <t>9:7906769</t>
  </si>
  <si>
    <t>9:7906737</t>
  </si>
  <si>
    <t>9:8065799</t>
  </si>
  <si>
    <t>9:8448221</t>
  </si>
  <si>
    <t>9:8505087</t>
  </si>
  <si>
    <t>9:8930111</t>
  </si>
  <si>
    <t>9:8077391</t>
  </si>
  <si>
    <t>9:8070064</t>
  </si>
  <si>
    <t>9:8335875</t>
  </si>
  <si>
    <t>9:7939624</t>
  </si>
  <si>
    <t>9:7930428</t>
  </si>
  <si>
    <t>9:7841873</t>
  </si>
  <si>
    <t>9:8063984</t>
  </si>
  <si>
    <t>9:8820899</t>
  </si>
  <si>
    <t>9:8817874</t>
  </si>
  <si>
    <t>9:8347109</t>
  </si>
  <si>
    <t>9:8351242</t>
  </si>
  <si>
    <t>9:8333656</t>
  </si>
  <si>
    <t>9:8775803</t>
  </si>
  <si>
    <t>9:8244841</t>
  </si>
  <si>
    <t>9:8748282</t>
  </si>
  <si>
    <t>9:8384190</t>
  </si>
  <si>
    <t>9:8532115</t>
  </si>
  <si>
    <t>9:8150202</t>
  </si>
  <si>
    <t>9:8333100</t>
  </si>
  <si>
    <t>9:8097334</t>
  </si>
  <si>
    <t>9:8432445</t>
  </si>
  <si>
    <t>9:8577268</t>
  </si>
  <si>
    <t>9:8851903</t>
  </si>
  <si>
    <t>9:7822573</t>
  </si>
  <si>
    <t>9:8773599</t>
  </si>
  <si>
    <t>9:8366757</t>
  </si>
  <si>
    <t>9:8868401</t>
  </si>
  <si>
    <t>9:8069056</t>
  </si>
  <si>
    <t>9:8069152</t>
  </si>
  <si>
    <t>9:8069263</t>
  </si>
  <si>
    <t>9:7932619</t>
  </si>
  <si>
    <t>9:8607198</t>
  </si>
  <si>
    <t>9:8513123</t>
  </si>
  <si>
    <t>9:7820315</t>
  </si>
  <si>
    <t>9:7776419</t>
  </si>
  <si>
    <t>9:8474823</t>
  </si>
  <si>
    <t>9:8508613</t>
  </si>
  <si>
    <t>9:8308240</t>
  </si>
  <si>
    <t>9:8449502</t>
  </si>
  <si>
    <t>9:8380534</t>
  </si>
  <si>
    <t>9:8366629</t>
  </si>
  <si>
    <t>9:7849232</t>
  </si>
  <si>
    <t>9:7974208</t>
  </si>
  <si>
    <t>9:8911397</t>
  </si>
  <si>
    <t>9:8854577</t>
  </si>
  <si>
    <t>9:8946097</t>
  </si>
  <si>
    <t>9:8350830</t>
  </si>
  <si>
    <t>9:8761408</t>
  </si>
  <si>
    <t>9:7764447</t>
  </si>
  <si>
    <t>9:8065584</t>
  </si>
  <si>
    <t>9:8347090</t>
  </si>
  <si>
    <t>9:8351441</t>
  </si>
  <si>
    <t>9:8052533</t>
  </si>
  <si>
    <t>9:8943133</t>
  </si>
  <si>
    <t>9:7949237</t>
  </si>
  <si>
    <t>9:8096840</t>
  </si>
  <si>
    <t>9:8337939</t>
  </si>
  <si>
    <t>9:8946163</t>
  </si>
  <si>
    <t>9:8167171</t>
  </si>
  <si>
    <t>9:8878043</t>
  </si>
  <si>
    <t>9:7907136</t>
  </si>
  <si>
    <t>9:8606667</t>
  </si>
  <si>
    <t>9:8752178</t>
  </si>
  <si>
    <t>9:8381861</t>
  </si>
  <si>
    <t>9:8075607</t>
  </si>
  <si>
    <t>9:7596387</t>
  </si>
  <si>
    <t>9:8047363</t>
  </si>
  <si>
    <t>9:8165056</t>
  </si>
  <si>
    <t>9:8813497</t>
  </si>
  <si>
    <t>9:8946346</t>
  </si>
  <si>
    <t>9:8151275</t>
  </si>
  <si>
    <t>9:7834859</t>
  </si>
  <si>
    <t>9:8606209</t>
  </si>
  <si>
    <t>9:7834442</t>
  </si>
  <si>
    <t>9:8514456</t>
  </si>
  <si>
    <t>9:8760765</t>
  </si>
  <si>
    <t>9:8351539</t>
  </si>
  <si>
    <t>9:8347472</t>
  </si>
  <si>
    <t>9:8347352</t>
  </si>
  <si>
    <t>9:8015470</t>
  </si>
  <si>
    <t>9:8718161</t>
  </si>
  <si>
    <t>9:8762147</t>
  </si>
  <si>
    <t>9:8521244</t>
  </si>
  <si>
    <t>9:8604843</t>
  </si>
  <si>
    <t>9:8064910</t>
  </si>
  <si>
    <t>9:7947920</t>
  </si>
  <si>
    <t>9:8249263</t>
  </si>
  <si>
    <t>9:8039781</t>
  </si>
  <si>
    <t>9:8514782</t>
  </si>
  <si>
    <t>9:8095412</t>
  </si>
  <si>
    <t>9:8606537</t>
  </si>
  <si>
    <t>9:8606726</t>
  </si>
  <si>
    <t>9:7955178</t>
  </si>
  <si>
    <t>9:8269791</t>
  </si>
  <si>
    <t>9:8436954</t>
  </si>
  <si>
    <t>9:8806032</t>
  </si>
  <si>
    <t>9:8713343</t>
  </si>
  <si>
    <t>9:8367613</t>
  </si>
  <si>
    <t>9:8102856</t>
  </si>
  <si>
    <t>9:7637392</t>
  </si>
  <si>
    <t>9:8430351</t>
  </si>
  <si>
    <t>9:8875954</t>
  </si>
  <si>
    <t>9:7685977</t>
  </si>
  <si>
    <t>9:8848406</t>
  </si>
  <si>
    <t>9:7824232</t>
  </si>
  <si>
    <t>9:7973167</t>
  </si>
  <si>
    <t>9:8352046</t>
  </si>
  <si>
    <t>9:8347287</t>
  </si>
  <si>
    <t>9:8303360</t>
  </si>
  <si>
    <t>9:8303533</t>
  </si>
  <si>
    <t>9:8107633</t>
  </si>
  <si>
    <t>9:8718633</t>
  </si>
  <si>
    <t>9:7936965</t>
  </si>
  <si>
    <t>9:7955700</t>
  </si>
  <si>
    <t>9:8368465</t>
  </si>
  <si>
    <t>9:7775651</t>
  </si>
  <si>
    <t>9:8879472</t>
  </si>
  <si>
    <t>9:8510758</t>
  </si>
  <si>
    <t>9:7612318</t>
  </si>
  <si>
    <t>9:8366231</t>
  </si>
  <si>
    <t>9:8877814</t>
  </si>
  <si>
    <t>9:8012693</t>
  </si>
  <si>
    <t>9:8333986</t>
  </si>
  <si>
    <t>9:8152287</t>
  </si>
  <si>
    <t>9:8713054</t>
  </si>
  <si>
    <t>9:8929759</t>
  </si>
  <si>
    <t>9:8026352</t>
  </si>
  <si>
    <t>9:8368226</t>
  </si>
  <si>
    <t>9:8378662</t>
  </si>
  <si>
    <t>9:8740451</t>
  </si>
  <si>
    <t>9:8816556</t>
  </si>
  <si>
    <t>9:8605447</t>
  </si>
  <si>
    <t>9:8367920</t>
  </si>
  <si>
    <t>9:7823117</t>
  </si>
  <si>
    <t>9:8929747</t>
  </si>
  <si>
    <t>9:8931099</t>
  </si>
  <si>
    <t>9:8813278</t>
  </si>
  <si>
    <t>9:8551202</t>
  </si>
  <si>
    <t>9:8847950</t>
  </si>
  <si>
    <t>9:8078936</t>
  </si>
  <si>
    <t>9:8847956</t>
  </si>
  <si>
    <t>9:8366337</t>
  </si>
  <si>
    <t>9:8146752</t>
  </si>
  <si>
    <t>9:8460591</t>
  </si>
  <si>
    <t>9:8344660</t>
  </si>
  <si>
    <t>9:8344601</t>
  </si>
  <si>
    <t>9:7769548</t>
  </si>
  <si>
    <t>9:7934928</t>
  </si>
  <si>
    <t>9:8460277</t>
  </si>
  <si>
    <t>9:8010357</t>
  </si>
  <si>
    <t>9:8883431</t>
  </si>
  <si>
    <t>9:8246916</t>
  </si>
  <si>
    <t>9:8366040</t>
  </si>
  <si>
    <t>9:8366011</t>
  </si>
  <si>
    <t>9:8082427</t>
  </si>
  <si>
    <t>9:8451755</t>
  </si>
  <si>
    <t>9:7925381</t>
  </si>
  <si>
    <t>9:7551254</t>
  </si>
  <si>
    <t>9:8465598</t>
  </si>
  <si>
    <t>9:7654872</t>
  </si>
  <si>
    <t>9:8529877</t>
  </si>
  <si>
    <t>9:8814936</t>
  </si>
  <si>
    <t>9:8245987</t>
  </si>
  <si>
    <t>9:8427879</t>
  </si>
  <si>
    <t>9:8701032</t>
  </si>
  <si>
    <t>9:7652649</t>
  </si>
  <si>
    <t>9:7915552</t>
  </si>
  <si>
    <t>9:8609905</t>
  </si>
  <si>
    <t>9:8446752</t>
  </si>
  <si>
    <t>9:8776933</t>
  </si>
  <si>
    <t>9:8364462</t>
  </si>
  <si>
    <t>9:8852153</t>
  </si>
  <si>
    <t>9:8258190</t>
  </si>
  <si>
    <t>9:8751985</t>
  </si>
  <si>
    <t>9:7960587</t>
  </si>
  <si>
    <t>9:8365108</t>
  </si>
  <si>
    <t>9:8514338</t>
  </si>
  <si>
    <t>9:8931400</t>
  </si>
  <si>
    <t>9:7907459</t>
  </si>
  <si>
    <t>9:8671098</t>
  </si>
  <si>
    <t>9:8780373</t>
  </si>
  <si>
    <t>9:8874362</t>
  </si>
  <si>
    <t>9:7655095</t>
  </si>
  <si>
    <t>9:7872062</t>
  </si>
  <si>
    <t>9:7987325</t>
  </si>
  <si>
    <t>9:7986838</t>
  </si>
  <si>
    <t>9:8010517</t>
  </si>
  <si>
    <t>9:8010487</t>
  </si>
  <si>
    <t>9:8123943</t>
  </si>
  <si>
    <t>9:8378963</t>
  </si>
  <si>
    <t>9:8646183</t>
  </si>
  <si>
    <t>9:8829128</t>
  </si>
  <si>
    <t>9:8142694</t>
  </si>
  <si>
    <t>9:8851248</t>
  </si>
  <si>
    <t>9:8863982</t>
  </si>
  <si>
    <t>9:7973290</t>
  </si>
  <si>
    <t>9:8010033</t>
  </si>
  <si>
    <t>9:8097696</t>
  </si>
  <si>
    <t>9:8117601</t>
  </si>
  <si>
    <t>9:7579508</t>
  </si>
  <si>
    <t>9:8361732</t>
  </si>
  <si>
    <t>9:8346072</t>
  </si>
  <si>
    <t>9:8874511</t>
  </si>
  <si>
    <t>9:7823688</t>
  </si>
  <si>
    <t>9:8030995</t>
  </si>
  <si>
    <t>9:8251596</t>
  </si>
  <si>
    <t>9:8334118</t>
  </si>
  <si>
    <t>9:8361332</t>
  </si>
  <si>
    <t>9:8363566</t>
  </si>
  <si>
    <t>9:8346049</t>
  </si>
  <si>
    <t>9:8146706</t>
  </si>
  <si>
    <t>9:8817354</t>
  </si>
  <si>
    <t>9:8170538</t>
  </si>
  <si>
    <t>9:8850296</t>
  </si>
  <si>
    <t>9:7763297</t>
  </si>
  <si>
    <t>9:7763294</t>
  </si>
  <si>
    <t>9:8770473</t>
  </si>
  <si>
    <t>9:8025948</t>
  </si>
  <si>
    <t>9:7826827</t>
  </si>
  <si>
    <t>9:7763031</t>
  </si>
  <si>
    <t>9:8782743</t>
  </si>
  <si>
    <t>9:8369246</t>
  </si>
  <si>
    <t>9:8358366</t>
  </si>
  <si>
    <t>9:8077498</t>
  </si>
  <si>
    <t>9:8709838</t>
  </si>
  <si>
    <t>9:8709253</t>
  </si>
  <si>
    <t>9:8846151</t>
  </si>
  <si>
    <t>9:8345407</t>
  </si>
  <si>
    <t>9:8516003</t>
  </si>
  <si>
    <t>9:8419524</t>
  </si>
  <si>
    <t>9:8886567</t>
  </si>
  <si>
    <t>9:8087546</t>
  </si>
  <si>
    <t>9:8123432</t>
  </si>
  <si>
    <t>9:8362940</t>
  </si>
  <si>
    <t>9:8857208</t>
  </si>
  <si>
    <t>9:8344844</t>
  </si>
  <si>
    <t>9:8857217</t>
  </si>
  <si>
    <t>9:8429627</t>
  </si>
  <si>
    <t>9:8603393</t>
  </si>
  <si>
    <t>9:8086663</t>
  </si>
  <si>
    <t>9:8093062</t>
  </si>
  <si>
    <t>9:8200359</t>
  </si>
  <si>
    <t>9:8004708</t>
  </si>
  <si>
    <t>9:8354696</t>
  </si>
  <si>
    <t>9:8100590</t>
  </si>
  <si>
    <t>9:8514860</t>
  </si>
  <si>
    <t>9:7955847</t>
  </si>
  <si>
    <t>9:8142291</t>
  </si>
  <si>
    <t>9:7685789</t>
  </si>
  <si>
    <t>9:7827126</t>
  </si>
  <si>
    <t>9:7784934</t>
  </si>
  <si>
    <t>9:7579880</t>
  </si>
  <si>
    <t>9:7907235</t>
  </si>
  <si>
    <t>9:7931214</t>
  </si>
  <si>
    <t>9:8930302</t>
  </si>
  <si>
    <t>9:8359658</t>
  </si>
  <si>
    <t>9:8045873</t>
  </si>
  <si>
    <t>9:8758383</t>
  </si>
  <si>
    <t>9:8439754</t>
  </si>
  <si>
    <t>9:8345492</t>
  </si>
  <si>
    <t>9:8854862</t>
  </si>
  <si>
    <t>9:7765559</t>
  </si>
  <si>
    <t>9:8454566</t>
  </si>
  <si>
    <t>9:8087745</t>
  </si>
  <si>
    <t>9:8741644</t>
  </si>
  <si>
    <t>9:8916280</t>
  </si>
  <si>
    <t>9:7907836</t>
  </si>
  <si>
    <t>9:8354845</t>
  </si>
  <si>
    <t>9:8516194</t>
  </si>
  <si>
    <t>9:8550669</t>
  </si>
  <si>
    <t>9:7973825</t>
  </si>
  <si>
    <t>9:8830842</t>
  </si>
  <si>
    <t>9:8140904</t>
  </si>
  <si>
    <t>9:8308656</t>
  </si>
  <si>
    <t>9:8092109</t>
  </si>
  <si>
    <t>9:8339203</t>
  </si>
  <si>
    <t>9:8835388</t>
  </si>
  <si>
    <t>9:8975811</t>
  </si>
  <si>
    <t>9:8326259</t>
  </si>
  <si>
    <t>9:7822486</t>
  </si>
  <si>
    <t>9:7821493</t>
  </si>
  <si>
    <t>9:8514898</t>
  </si>
  <si>
    <t>9:7987272</t>
  </si>
  <si>
    <t>9:8075057</t>
  </si>
  <si>
    <t>9:8758357</t>
  </si>
  <si>
    <t>9:8346219</t>
  </si>
  <si>
    <t>9:7962765</t>
  </si>
  <si>
    <t>9:8550388</t>
  </si>
  <si>
    <t>9:7554089</t>
  </si>
  <si>
    <t>9:8365625</t>
  </si>
  <si>
    <t>9:8452953</t>
  </si>
  <si>
    <t>9:8801225</t>
  </si>
  <si>
    <t>9:8451191</t>
  </si>
  <si>
    <t>9:8077852</t>
  </si>
  <si>
    <t>9:8550219</t>
  </si>
  <si>
    <t>9:8603124</t>
  </si>
  <si>
    <t>9:8879086</t>
  </si>
  <si>
    <t>9:8329879</t>
  </si>
  <si>
    <t>9:8326664</t>
  </si>
  <si>
    <t>9:7814125</t>
  </si>
  <si>
    <t>9:8698875</t>
  </si>
  <si>
    <t>9:8293031</t>
  </si>
  <si>
    <t>9:7820989</t>
  </si>
  <si>
    <t>9:8357624</t>
  </si>
  <si>
    <t>9:8123630</t>
  </si>
  <si>
    <t>9:8515924</t>
  </si>
  <si>
    <t>9:8463958</t>
  </si>
  <si>
    <t>9:8030542</t>
  </si>
  <si>
    <t>9:8151924</t>
  </si>
  <si>
    <t>9:8355142</t>
  </si>
  <si>
    <t>9:8345923</t>
  </si>
  <si>
    <t>9:8326994</t>
  </si>
  <si>
    <t>9:8610298</t>
  </si>
  <si>
    <t>9:8010899</t>
  </si>
  <si>
    <t>9:7906392</t>
  </si>
  <si>
    <t>9:8785650</t>
  </si>
  <si>
    <t>9:8368253</t>
  </si>
  <si>
    <t>9:8051764</t>
  </si>
  <si>
    <t>9:8610513</t>
  </si>
  <si>
    <t>9:8514164</t>
  </si>
  <si>
    <t>9:8256854</t>
  </si>
  <si>
    <t>9:8522483</t>
  </si>
  <si>
    <t>9:8601411</t>
  </si>
  <si>
    <t>9:8974884</t>
  </si>
  <si>
    <t>9:8325371</t>
  </si>
  <si>
    <t>9:8032024</t>
  </si>
  <si>
    <t>9:8363495</t>
  </si>
  <si>
    <t>9:8739061</t>
  </si>
  <si>
    <t>9:8620137</t>
  </si>
  <si>
    <t>9:8601881</t>
  </si>
  <si>
    <t>9:8955339</t>
  </si>
  <si>
    <t>9:8370122</t>
  </si>
  <si>
    <t>9:7890721</t>
  </si>
  <si>
    <t>9:8302938</t>
  </si>
  <si>
    <t>9:8829731</t>
  </si>
  <si>
    <t>9:7920480</t>
  </si>
  <si>
    <t>9:8313393</t>
  </si>
  <si>
    <t>9:8292389</t>
  </si>
  <si>
    <t>9:8292390</t>
  </si>
  <si>
    <t>9:8304321</t>
  </si>
  <si>
    <t>9:8913031</t>
  </si>
  <si>
    <t>9:8913007</t>
  </si>
  <si>
    <t>9:8854764</t>
  </si>
  <si>
    <t>9:8305016</t>
  </si>
  <si>
    <t>9:8305112</t>
  </si>
  <si>
    <t>9:8304665</t>
  </si>
  <si>
    <t>9:8106282</t>
  </si>
  <si>
    <t>9:8975175</t>
  </si>
  <si>
    <t>9:7604571</t>
  </si>
  <si>
    <t>9:8390505</t>
  </si>
  <si>
    <t>9:7768658</t>
  </si>
  <si>
    <t>9:8473169</t>
  </si>
  <si>
    <t>9:8510568</t>
  </si>
  <si>
    <t>9:8308332</t>
  </si>
  <si>
    <t>9:8309297</t>
  </si>
  <si>
    <t>9:8878820</t>
  </si>
  <si>
    <t>9:8515685</t>
  </si>
  <si>
    <t>9:8913216</t>
  </si>
  <si>
    <t>9:8292876</t>
  </si>
  <si>
    <t>9:8309392</t>
  </si>
  <si>
    <t>9:8294051</t>
  </si>
  <si>
    <t>9:8843864</t>
  </si>
  <si>
    <t>9:7908608</t>
  </si>
  <si>
    <t>9:8310575</t>
  </si>
  <si>
    <t>9:8294933</t>
  </si>
  <si>
    <t>9:8922089</t>
  </si>
  <si>
    <t>9:8305638</t>
  </si>
  <si>
    <t>9:8309933</t>
  </si>
  <si>
    <t>9:8310667</t>
  </si>
  <si>
    <t>9:8310655</t>
  </si>
  <si>
    <t>9:8932019</t>
  </si>
  <si>
    <t>9:8294500</t>
  </si>
  <si>
    <t>9:8311620</t>
  </si>
  <si>
    <t>9:8308420</t>
  </si>
  <si>
    <t>9:8308472</t>
  </si>
  <si>
    <t>9:8307414</t>
  </si>
  <si>
    <t>9:8310813</t>
  </si>
  <si>
    <t>9:8078783</t>
  </si>
  <si>
    <t>9:8230988</t>
  </si>
  <si>
    <t>9:8231044</t>
  </si>
  <si>
    <t>9:8311784</t>
  </si>
  <si>
    <t>9:8308724</t>
  </si>
  <si>
    <t>9:8308068</t>
  </si>
  <si>
    <t>9:8521121</t>
  </si>
  <si>
    <t>9:7982319</t>
  </si>
  <si>
    <t>9:8303735</t>
  </si>
  <si>
    <t>9:7820080</t>
  </si>
  <si>
    <t>9:8548306</t>
  </si>
  <si>
    <t>9:8083491</t>
  </si>
  <si>
    <t>9:8109010</t>
  </si>
  <si>
    <t>9:8312779</t>
  </si>
  <si>
    <t>9:8313139</t>
  </si>
  <si>
    <t>9:8746554</t>
  </si>
  <si>
    <t>9:8302348</t>
  </si>
  <si>
    <t>9:7938226</t>
  </si>
  <si>
    <t>9:8021344</t>
  </si>
  <si>
    <t>9:8312645</t>
  </si>
  <si>
    <t>9:8248750</t>
  </si>
  <si>
    <t>9:8061352</t>
  </si>
  <si>
    <t>9:8509378</t>
  </si>
  <si>
    <t>9:8469930</t>
  </si>
  <si>
    <t>9:8600926</t>
  </si>
  <si>
    <t>9:7700423</t>
  </si>
  <si>
    <t>9:8327091</t>
  </si>
  <si>
    <t>9:8010334</t>
  </si>
  <si>
    <t>9:7994129</t>
  </si>
  <si>
    <t>9:8301561</t>
  </si>
  <si>
    <t>9:8859002</t>
  </si>
  <si>
    <t>9:8430654</t>
  </si>
  <si>
    <t>9:8424510</t>
  </si>
  <si>
    <t>9:8831619</t>
  </si>
  <si>
    <t>9:8076028</t>
  </si>
  <si>
    <t>9:8843628</t>
  </si>
  <si>
    <t>9:8351149</t>
  </si>
  <si>
    <t>9:8878660</t>
  </si>
  <si>
    <t>9:8231093</t>
  </si>
  <si>
    <t>9:8231050</t>
  </si>
  <si>
    <t>9:8974264</t>
  </si>
  <si>
    <t>9:8018672</t>
  </si>
  <si>
    <t>9:8974312</t>
  </si>
  <si>
    <t>9:8429630</t>
  </si>
  <si>
    <t>9:8756140</t>
  </si>
  <si>
    <t>9:8470572</t>
  </si>
  <si>
    <t>9:7594347</t>
  </si>
  <si>
    <t>9:8297350</t>
  </si>
  <si>
    <t>9:8673450</t>
  </si>
  <si>
    <t>9:8856375</t>
  </si>
  <si>
    <t>9:8298302</t>
  </si>
  <si>
    <t>9:7684910</t>
  </si>
  <si>
    <t>9:7925745</t>
  </si>
  <si>
    <t>9:8299140</t>
  </si>
  <si>
    <t>9:7949141</t>
  </si>
  <si>
    <t>9:8299536</t>
  </si>
  <si>
    <t>9:7770942</t>
  </si>
  <si>
    <t>9:7908838</t>
  </si>
  <si>
    <t>9:7581760</t>
  </si>
  <si>
    <t>9:8149177</t>
  </si>
  <si>
    <t>9:8850237</t>
  </si>
  <si>
    <t>9:8510081</t>
  </si>
  <si>
    <t>9:8584956</t>
  </si>
  <si>
    <t>9:8509880</t>
  </si>
  <si>
    <t>9:7672125</t>
  </si>
  <si>
    <t>9:8081820</t>
  </si>
  <si>
    <t>9:7908984</t>
  </si>
  <si>
    <t>9:8352441</t>
  </si>
  <si>
    <t>9:8382720</t>
  </si>
  <si>
    <t>9:8403640</t>
  </si>
  <si>
    <t>9:8141845</t>
  </si>
  <si>
    <t>9:8007017</t>
  </si>
  <si>
    <t>9:8858043</t>
  </si>
  <si>
    <t>9:8088602</t>
  </si>
  <si>
    <t>9:7975308</t>
  </si>
  <si>
    <t>9:8146661</t>
  </si>
  <si>
    <t>9:8520366</t>
  </si>
  <si>
    <t>9:7982321</t>
  </si>
  <si>
    <t>9:8430418</t>
  </si>
  <si>
    <t>9:7920452</t>
  </si>
  <si>
    <t>9:8955010</t>
  </si>
  <si>
    <t>9:7595558</t>
  </si>
  <si>
    <t>9:7698163</t>
  </si>
  <si>
    <t>9:8261713</t>
  </si>
  <si>
    <t>9:7908874</t>
  </si>
  <si>
    <t>9:7984581</t>
  </si>
  <si>
    <t>9:8781994</t>
  </si>
  <si>
    <t>9:8344357</t>
  </si>
  <si>
    <t>9:8149389</t>
  </si>
  <si>
    <t>9:7978514</t>
  </si>
  <si>
    <t>9:8332726</t>
  </si>
  <si>
    <t>9:8171344</t>
  </si>
  <si>
    <t>9:8516551</t>
  </si>
  <si>
    <t>9:8549070</t>
  </si>
  <si>
    <t>9:8651466</t>
  </si>
  <si>
    <t>9:8080194</t>
  </si>
  <si>
    <t>9:8494039</t>
  </si>
  <si>
    <t>9:8257725</t>
  </si>
  <si>
    <t>9:8352156</t>
  </si>
  <si>
    <t>9:8330315</t>
  </si>
  <si>
    <t>9:8916113</t>
  </si>
  <si>
    <t>9:8042263</t>
  </si>
  <si>
    <t>9:8845996</t>
  </si>
  <si>
    <t>9:7544818</t>
  </si>
  <si>
    <t>9:8781983</t>
  </si>
  <si>
    <t>9:8931093</t>
  </si>
  <si>
    <t>9:7929372</t>
  </si>
  <si>
    <t>9:8968000</t>
  </si>
  <si>
    <t>9:8753285</t>
  </si>
  <si>
    <t>9:8846218</t>
  </si>
  <si>
    <t>9:8430660</t>
  </si>
  <si>
    <t>9:7599171</t>
  </si>
  <si>
    <t>9:8247053</t>
  </si>
  <si>
    <t>9:8328806</t>
  </si>
  <si>
    <t>9:8538919</t>
  </si>
  <si>
    <t>9:8430033</t>
  </si>
  <si>
    <t>9:7680207</t>
  </si>
  <si>
    <t>9:8510792</t>
  </si>
  <si>
    <t>9:8333624</t>
  </si>
  <si>
    <t>9:8828849</t>
  </si>
  <si>
    <t>9:8338431</t>
  </si>
  <si>
    <t>9:8088895</t>
  </si>
  <si>
    <t>9:8132766</t>
  </si>
  <si>
    <t>9:8339441</t>
  </si>
  <si>
    <t>9:8078934</t>
  </si>
  <si>
    <t>9:8855866</t>
  </si>
  <si>
    <t>9:8056681</t>
  </si>
  <si>
    <t>9:8974542</t>
  </si>
  <si>
    <t>9:8974925</t>
  </si>
  <si>
    <t>9:8915397</t>
  </si>
  <si>
    <t>9:8340226</t>
  </si>
  <si>
    <t>9:8840233</t>
  </si>
  <si>
    <t>9:8010047</t>
  </si>
  <si>
    <t>9:7766553</t>
  </si>
  <si>
    <t>9:8328381</t>
  </si>
  <si>
    <t>9:7553985</t>
  </si>
  <si>
    <t>9:7557664</t>
  </si>
  <si>
    <t>9:8338878</t>
  </si>
  <si>
    <t>9:8603100</t>
  </si>
  <si>
    <t>9:7793622</t>
  </si>
  <si>
    <t>9:8097977</t>
  </si>
  <si>
    <t>9:8332248</t>
  </si>
  <si>
    <t>9:8885088</t>
  </si>
  <si>
    <t>9:8708864</t>
  </si>
  <si>
    <t>9:8547370</t>
  </si>
  <si>
    <t>9:7766733</t>
  </si>
  <si>
    <t>9:8326370</t>
  </si>
  <si>
    <t>9:8510907</t>
  </si>
  <si>
    <t>9:8105341</t>
  </si>
  <si>
    <t>9:8332515</t>
  </si>
  <si>
    <t>9:7994044</t>
  </si>
  <si>
    <t>9:8021449</t>
  </si>
  <si>
    <t>9:8021403</t>
  </si>
  <si>
    <t>9:8038335</t>
  </si>
  <si>
    <t>9:8122129</t>
  </si>
  <si>
    <t>9:8663522</t>
  </si>
  <si>
    <t>9:8889369</t>
  </si>
  <si>
    <t>9:8913804</t>
  </si>
  <si>
    <t>9:8822716</t>
  </si>
  <si>
    <t>9:8041854</t>
  </si>
  <si>
    <t>9:8337375</t>
  </si>
  <si>
    <t>9:8892603</t>
  </si>
  <si>
    <t>9:8021857</t>
  </si>
  <si>
    <t>9:8021572</t>
  </si>
  <si>
    <t>9:8697215</t>
  </si>
  <si>
    <t>9:8324329</t>
  </si>
  <si>
    <t>9:8343592</t>
  </si>
  <si>
    <t>9:7994043</t>
  </si>
  <si>
    <t>9:7576623</t>
  </si>
  <si>
    <t>9:8324184</t>
  </si>
  <si>
    <t>9:8343556</t>
  </si>
  <si>
    <t>9:8057851</t>
  </si>
  <si>
    <t>9:8609402</t>
  </si>
  <si>
    <t>9:8030620</t>
  </si>
  <si>
    <t>9:8752875</t>
  </si>
  <si>
    <t>9:7543929</t>
  </si>
  <si>
    <t>9:8695530</t>
  </si>
  <si>
    <t>9:8752796</t>
  </si>
  <si>
    <t>9:7698762</t>
  </si>
  <si>
    <t>9:7871717</t>
  </si>
  <si>
    <t>9:8752817</t>
  </si>
  <si>
    <t>9:8326165</t>
  </si>
  <si>
    <t>9:8602323</t>
  </si>
  <si>
    <t>9:7543910</t>
  </si>
  <si>
    <t>9:8608208</t>
  </si>
  <si>
    <t>9:7696407</t>
  </si>
  <si>
    <t>9:8064618</t>
  </si>
  <si>
    <t>9:8812871</t>
  </si>
  <si>
    <t>9:8036080</t>
  </si>
  <si>
    <t>9:8931281</t>
  </si>
  <si>
    <t>9:7576808</t>
  </si>
  <si>
    <t>9:8846506</t>
  </si>
  <si>
    <t>9:8170760</t>
  </si>
  <si>
    <t>9:8389364</t>
  </si>
  <si>
    <t>9:8782041</t>
  </si>
  <si>
    <t>9:8845035</t>
  </si>
  <si>
    <t>9:8845049</t>
  </si>
  <si>
    <t>9:8323747</t>
  </si>
  <si>
    <t>9:8033596</t>
  </si>
  <si>
    <t>9:8077943</t>
  </si>
  <si>
    <t>9:8344187</t>
  </si>
  <si>
    <t>9:8341430</t>
  </si>
  <si>
    <t>9:8843785</t>
  </si>
  <si>
    <t>9:8068646</t>
  </si>
  <si>
    <t>9:8068545</t>
  </si>
  <si>
    <t>9:8051773</t>
  </si>
  <si>
    <t>9:8324811</t>
  </si>
  <si>
    <t>9:7543889</t>
  </si>
  <si>
    <t>9:8327810</t>
  </si>
  <si>
    <t>9:7594660</t>
  </si>
  <si>
    <t>9:8939271</t>
  </si>
  <si>
    <t>9:8056109</t>
  </si>
  <si>
    <t>9:8004688</t>
  </si>
  <si>
    <t>9:8601502</t>
  </si>
  <si>
    <t>9:8633872</t>
  </si>
  <si>
    <t>9:8781888</t>
  </si>
  <si>
    <t>9:8558019</t>
  </si>
  <si>
    <t>9:8321626</t>
  </si>
  <si>
    <t>9:8836331</t>
  </si>
  <si>
    <t>9:8474186</t>
  </si>
  <si>
    <t>9:8075139</t>
  </si>
  <si>
    <t>9:8319047</t>
  </si>
  <si>
    <t>9:8323081</t>
  </si>
  <si>
    <t>9:8107889</t>
  </si>
  <si>
    <t>9:8837523</t>
  </si>
  <si>
    <t>9:8171142</t>
  </si>
  <si>
    <t>9:8062496</t>
  </si>
  <si>
    <t>9:8073976</t>
  </si>
  <si>
    <t>9:8051797</t>
  </si>
  <si>
    <t>9:8075119</t>
  </si>
  <si>
    <t>9:8062152</t>
  </si>
  <si>
    <t>9:8301307</t>
  </si>
  <si>
    <t>9:7908256</t>
  </si>
  <si>
    <t>9:8602903</t>
  </si>
  <si>
    <t>9:8603606</t>
  </si>
  <si>
    <t>9:8614264</t>
  </si>
  <si>
    <t>9:8892104</t>
  </si>
  <si>
    <t>9:7993597</t>
  </si>
  <si>
    <t>9:8336338</t>
  </si>
  <si>
    <t>9:7629660</t>
  </si>
  <si>
    <t>9:7627532</t>
  </si>
  <si>
    <t>9:8105018</t>
  </si>
  <si>
    <t>9:8395913</t>
  </si>
  <si>
    <t>9:8826327</t>
  </si>
  <si>
    <t>9:8077472</t>
  </si>
  <si>
    <t>9:8119324</t>
  </si>
  <si>
    <t>9:8814324</t>
  </si>
  <si>
    <t>9:7870311</t>
  </si>
  <si>
    <t>9:8933975</t>
  </si>
  <si>
    <t>9:8657677</t>
  </si>
  <si>
    <t>9:8509506</t>
  </si>
  <si>
    <t>9:8350120</t>
  </si>
  <si>
    <t>9:8247644</t>
  </si>
  <si>
    <t>9:8336334</t>
  </si>
  <si>
    <t>9:8826110</t>
  </si>
  <si>
    <t>9:8825641</t>
  </si>
  <si>
    <t>9:8781848</t>
  </si>
  <si>
    <t>9:8481028</t>
  </si>
  <si>
    <t>9:8834108</t>
  </si>
  <si>
    <t>9:8172566</t>
  </si>
  <si>
    <t>9:8854069</t>
  </si>
  <si>
    <t>9:8150725</t>
  </si>
  <si>
    <t>9:8737137</t>
  </si>
  <si>
    <t>9:8857079</t>
  </si>
  <si>
    <t>9:8244354</t>
  </si>
  <si>
    <t>9:8243576</t>
  </si>
  <si>
    <t>9:8233804</t>
  </si>
  <si>
    <t>9:8834563</t>
  </si>
  <si>
    <t>9:8831995</t>
  </si>
  <si>
    <t>9:7595510</t>
  </si>
  <si>
    <t>9:7877454</t>
  </si>
  <si>
    <t>9:8738267</t>
  </si>
  <si>
    <t>9:8522326</t>
  </si>
  <si>
    <t>9:8353864</t>
  </si>
  <si>
    <t>9:8379020</t>
  </si>
  <si>
    <t>9:8074897</t>
  </si>
  <si>
    <t>9:8237020</t>
  </si>
  <si>
    <t>9:8833238</t>
  </si>
  <si>
    <t>9:8170480</t>
  </si>
  <si>
    <t>9:7819715</t>
  </si>
  <si>
    <t>9:8469809</t>
  </si>
  <si>
    <t>9:7786069</t>
  </si>
  <si>
    <t>9:7598892</t>
  </si>
  <si>
    <t>9:8635586</t>
  </si>
  <si>
    <t>9:8833928</t>
  </si>
  <si>
    <t>9:8553569</t>
  </si>
  <si>
    <t>9:8775087</t>
  </si>
  <si>
    <t>9:8416157</t>
  </si>
  <si>
    <t>9:8898663</t>
  </si>
  <si>
    <t>9:8794816</t>
  </si>
  <si>
    <t>9:8120234</t>
  </si>
  <si>
    <t>9:8119509</t>
  </si>
  <si>
    <t>9:8542569</t>
  </si>
  <si>
    <t>9:8417182</t>
  </si>
  <si>
    <t>9:7902733</t>
  </si>
  <si>
    <t>9:8116018</t>
  </si>
  <si>
    <t>9:8128269</t>
  </si>
  <si>
    <t>9:8626465</t>
  </si>
  <si>
    <t>9:8469173</t>
  </si>
  <si>
    <t>9:7987734</t>
  </si>
  <si>
    <t>9:8550819</t>
  </si>
  <si>
    <t>9:7985651</t>
  </si>
  <si>
    <t>9:8238132</t>
  </si>
  <si>
    <t>9:7605661</t>
  </si>
  <si>
    <t>9:8245198</t>
  </si>
  <si>
    <t>9:8432782</t>
  </si>
  <si>
    <t>9:8541698</t>
  </si>
  <si>
    <t>9:8920120</t>
  </si>
  <si>
    <t>9:7905773</t>
  </si>
  <si>
    <t>9:7626140</t>
  </si>
  <si>
    <t>9:8791981</t>
  </si>
  <si>
    <t>9:8932881</t>
  </si>
  <si>
    <t>9:7968028</t>
  </si>
  <si>
    <t>9:7963279</t>
  </si>
  <si>
    <t>9:7542428</t>
  </si>
  <si>
    <t>9:8554679</t>
  </si>
  <si>
    <t>9:7967197</t>
  </si>
  <si>
    <t>9:7918343</t>
  </si>
  <si>
    <t>9:8374060</t>
  </si>
  <si>
    <t>9:7701380</t>
  </si>
  <si>
    <t>9:8259803</t>
  </si>
  <si>
    <t>9:7774774</t>
  </si>
  <si>
    <t>9:7636002</t>
  </si>
  <si>
    <t>9:8124812</t>
  </si>
  <si>
    <t>9:8373105</t>
  </si>
  <si>
    <t>9:8294826</t>
  </si>
  <si>
    <t>9:8121725</t>
  </si>
  <si>
    <t>9:8044219</t>
  </si>
  <si>
    <t>9:8790874</t>
  </si>
  <si>
    <t>9:8904188</t>
  </si>
  <si>
    <t>9:8824963</t>
  </si>
  <si>
    <t>9:8910956</t>
  </si>
  <si>
    <t>9:7542487</t>
  </si>
  <si>
    <t>9:8936747</t>
  </si>
  <si>
    <t>9:7779772</t>
  </si>
  <si>
    <t>9:8787515</t>
  </si>
  <si>
    <t>9:8130987</t>
  </si>
  <si>
    <t>9:8243025</t>
  </si>
  <si>
    <t>9:8538612</t>
  </si>
  <si>
    <t>9:8738812</t>
  </si>
  <si>
    <t>9:8241736</t>
  </si>
  <si>
    <t>9:8071050</t>
  </si>
  <si>
    <t>9:8247641</t>
  </si>
  <si>
    <t>9:7617483</t>
  </si>
  <si>
    <t>9:8502596</t>
  </si>
  <si>
    <t>9:8907895</t>
  </si>
  <si>
    <t>9:8783242</t>
  </si>
  <si>
    <t>9:8802404</t>
  </si>
  <si>
    <t>9:8104793</t>
  </si>
  <si>
    <t>9:7941682</t>
  </si>
  <si>
    <t>9:7899245</t>
  </si>
  <si>
    <t>9:8655496</t>
  </si>
  <si>
    <t>9:8551477</t>
  </si>
  <si>
    <t>9:7964114</t>
  </si>
  <si>
    <t>9:8940141</t>
  </si>
  <si>
    <t>9:8940202</t>
  </si>
  <si>
    <t>9:8853008</t>
  </si>
  <si>
    <t>9:8853113</t>
  </si>
  <si>
    <t>9:8260285</t>
  </si>
  <si>
    <t>9:8257480</t>
  </si>
  <si>
    <t>9:8826767</t>
  </si>
  <si>
    <t>9:8428856</t>
  </si>
  <si>
    <t>9:8310272</t>
  </si>
  <si>
    <t>9:8569186</t>
  </si>
  <si>
    <t>9:8795581</t>
  </si>
  <si>
    <t>9:8372021</t>
  </si>
  <si>
    <t>9:8327777</t>
  </si>
  <si>
    <t>9:7906933</t>
  </si>
  <si>
    <t>9:7697970</t>
  </si>
  <si>
    <t>9:8903857</t>
  </si>
  <si>
    <t>9:8372713</t>
  </si>
  <si>
    <t>9:8599805</t>
  </si>
  <si>
    <t>9:7990815</t>
  </si>
  <si>
    <t>9:8780202</t>
  </si>
  <si>
    <t>9:7999151</t>
  </si>
  <si>
    <t>9:8884503</t>
  </si>
  <si>
    <t>9:7909240</t>
  </si>
  <si>
    <t>9:7875234</t>
  </si>
  <si>
    <t>9:8900067</t>
  </si>
  <si>
    <t>9:8642177</t>
  </si>
  <si>
    <t>9:8126789</t>
  </si>
  <si>
    <t>9:8235472</t>
  </si>
  <si>
    <t>9:8622902</t>
  </si>
  <si>
    <t>9:7910358</t>
  </si>
  <si>
    <t>9:8905416</t>
  </si>
  <si>
    <t>9:8296562</t>
  </si>
  <si>
    <t>9:8781034</t>
  </si>
  <si>
    <t>9:8802213</t>
  </si>
  <si>
    <t>9:8932011</t>
  </si>
  <si>
    <t>9:8895411</t>
  </si>
  <si>
    <t>9:8170945</t>
  </si>
  <si>
    <t>9:8458811</t>
  </si>
  <si>
    <t>9:7994891</t>
  </si>
  <si>
    <t>9:8584958</t>
  </si>
  <si>
    <t>9:8094390</t>
  </si>
  <si>
    <t>9:7909340</t>
  </si>
  <si>
    <t>9:8938579</t>
  </si>
  <si>
    <t>9:7874052</t>
  </si>
  <si>
    <t>9:8901884</t>
  </si>
  <si>
    <t>9:8662484</t>
  </si>
  <si>
    <t>9:7956597</t>
  </si>
  <si>
    <t>9:8539431</t>
  </si>
  <si>
    <t>9:8296344</t>
  </si>
  <si>
    <t>9:8506677</t>
  </si>
  <si>
    <t>9:8661132</t>
  </si>
  <si>
    <t>9:7662660</t>
  </si>
  <si>
    <t>9:7874508</t>
  </si>
  <si>
    <t>9:7575882</t>
  </si>
  <si>
    <t>9:8840676</t>
  </si>
  <si>
    <t>9:8841114</t>
  </si>
  <si>
    <t>9:7995142</t>
  </si>
  <si>
    <t>9:8544529</t>
  </si>
  <si>
    <t>9:7990651</t>
  </si>
  <si>
    <t>9:7612876</t>
  </si>
  <si>
    <t>9:7764635</t>
  </si>
  <si>
    <t>9:8080189</t>
  </si>
  <si>
    <t>9:8929335</t>
  </si>
  <si>
    <t>9:8832406</t>
  </si>
  <si>
    <t>9:8904541</t>
  </si>
  <si>
    <t>9:7759331</t>
  </si>
  <si>
    <t>9:7966481</t>
  </si>
  <si>
    <t>9:8901169</t>
  </si>
  <si>
    <t>9:8425628</t>
  </si>
  <si>
    <t>9:8912181</t>
  </si>
  <si>
    <t>9:8837017</t>
  </si>
  <si>
    <t>9:8912195</t>
  </si>
  <si>
    <t>9:7995152</t>
  </si>
  <si>
    <t>9:7994349</t>
  </si>
  <si>
    <t>9:7759020</t>
  </si>
  <si>
    <t>9:7901453</t>
  </si>
  <si>
    <t>9:8377545</t>
  </si>
  <si>
    <t>9:7916560</t>
  </si>
  <si>
    <t>9:8620238</t>
  </si>
  <si>
    <t>9:8910327</t>
  </si>
  <si>
    <t>9:8374969</t>
  </si>
  <si>
    <t>9:7875024</t>
  </si>
  <si>
    <t>9:8536034</t>
  </si>
  <si>
    <t>9:8145052</t>
  </si>
  <si>
    <t>9:8236865</t>
  </si>
  <si>
    <t>9:7997936</t>
  </si>
  <si>
    <t>9:8578478</t>
  </si>
  <si>
    <t>9:7544831</t>
  </si>
  <si>
    <t>9:7964559</t>
  </si>
  <si>
    <t>9:8781457</t>
  </si>
  <si>
    <t>9:7898810</t>
  </si>
  <si>
    <t>9:8450883</t>
  </si>
  <si>
    <t>9:8450882</t>
  </si>
  <si>
    <t>9:7541338</t>
  </si>
  <si>
    <t>9:8240902</t>
  </si>
  <si>
    <t>9:8895843</t>
  </si>
  <si>
    <t>9:8897591</t>
  </si>
  <si>
    <t>9:8897641</t>
  </si>
  <si>
    <t>9:8897588</t>
  </si>
  <si>
    <t>9:8247181</t>
  </si>
  <si>
    <t>9:7600686</t>
  </si>
  <si>
    <t>9:8899913</t>
  </si>
  <si>
    <t>9:8908584</t>
  </si>
  <si>
    <t>9:8551935</t>
  </si>
  <si>
    <t>9:8401031</t>
  </si>
  <si>
    <t>9:8975865</t>
  </si>
  <si>
    <t>9:8073232</t>
  </si>
  <si>
    <t>9:8009570</t>
  </si>
  <si>
    <t>9:8843506</t>
  </si>
  <si>
    <t>9:8157313</t>
  </si>
  <si>
    <t>9:8213656</t>
  </si>
  <si>
    <t>9:8425017</t>
  </si>
  <si>
    <t>9:8846266</t>
  </si>
  <si>
    <t>9:8429711</t>
  </si>
  <si>
    <t>9:8885169</t>
  </si>
  <si>
    <t>9:8376287</t>
  </si>
  <si>
    <t>9:8901758</t>
  </si>
  <si>
    <t>9:7842130</t>
  </si>
  <si>
    <t>9:8898454</t>
  </si>
  <si>
    <t>9:8781539</t>
  </si>
  <si>
    <t>9:8140651</t>
  </si>
  <si>
    <t>9:7991164</t>
  </si>
  <si>
    <t>9:8897423</t>
  </si>
  <si>
    <t>9:8312337</t>
  </si>
  <si>
    <t>9:8489006</t>
  </si>
  <si>
    <t>9:8712601</t>
  </si>
  <si>
    <t>9:8260353</t>
  </si>
  <si>
    <t>9:8830597</t>
  </si>
  <si>
    <t>9:7545001</t>
  </si>
  <si>
    <t>9:7962518</t>
  </si>
  <si>
    <t>9:8302233</t>
  </si>
  <si>
    <t>9:8199248</t>
  </si>
  <si>
    <t>9:8239703</t>
  </si>
  <si>
    <t>9:7923520</t>
  </si>
  <si>
    <t>9:8884844</t>
  </si>
  <si>
    <t>9:8451445</t>
  </si>
  <si>
    <t>9:7912161</t>
  </si>
  <si>
    <t>9:8940725</t>
  </si>
  <si>
    <t>9:8479185</t>
  </si>
  <si>
    <t>9:8435026</t>
  </si>
  <si>
    <t>9:7989445</t>
  </si>
  <si>
    <t>9:7874458</t>
  </si>
  <si>
    <t>9:8843207</t>
  </si>
  <si>
    <t>9:7900891</t>
  </si>
  <si>
    <t>9:8922467</t>
  </si>
  <si>
    <t>9:7887043</t>
  </si>
  <si>
    <t>9:7929324</t>
  </si>
  <si>
    <t>9:8762705</t>
  </si>
  <si>
    <t>9:8839031</t>
  </si>
  <si>
    <t>9:7899846</t>
  </si>
  <si>
    <t>9:7677997</t>
  </si>
  <si>
    <t>9:8921130</t>
  </si>
  <si>
    <t>9:8546660</t>
  </si>
  <si>
    <t>9:7696323</t>
  </si>
  <si>
    <t>9:7698716</t>
  </si>
  <si>
    <t>9:8599060</t>
  </si>
  <si>
    <t>9:8312672</t>
  </si>
  <si>
    <t>9:8595731</t>
  </si>
  <si>
    <t>9:8880355</t>
  </si>
  <si>
    <t>9:8841880</t>
  </si>
  <si>
    <t>9:8788779</t>
  </si>
  <si>
    <t>9:7629391</t>
  </si>
  <si>
    <t>9:7788386</t>
  </si>
  <si>
    <t>9:8902237</t>
  </si>
  <si>
    <t>9:8202901</t>
  </si>
  <si>
    <t>9:8387055</t>
  </si>
  <si>
    <t>9:8524854</t>
  </si>
  <si>
    <t>9:8302479</t>
  </si>
  <si>
    <t>9:8598218</t>
  </si>
  <si>
    <t>9:7598529</t>
  </si>
  <si>
    <t>9:8902562</t>
  </si>
  <si>
    <t>9:8853406</t>
  </si>
  <si>
    <t>9:7542883</t>
  </si>
  <si>
    <t>9:7560993</t>
  </si>
  <si>
    <t>9:8931797</t>
  </si>
  <si>
    <t>9:7683890</t>
  </si>
  <si>
    <t>9:7697601</t>
  </si>
  <si>
    <t>9:8335231</t>
  </si>
  <si>
    <t>9:8306079</t>
  </si>
  <si>
    <t>9:7897865</t>
  </si>
  <si>
    <t>9:8256370</t>
  </si>
  <si>
    <t>9:8843363</t>
  </si>
  <si>
    <t>9:8886918</t>
  </si>
  <si>
    <t>9:8199317</t>
  </si>
  <si>
    <t>9:8463381</t>
  </si>
  <si>
    <t>9:8839070</t>
  </si>
  <si>
    <t>9:8600418</t>
  </si>
  <si>
    <t>9:8886125</t>
  </si>
  <si>
    <t>9:8922286</t>
  </si>
  <si>
    <t>9:8846052</t>
  </si>
  <si>
    <t>9:8310563</t>
  </si>
  <si>
    <t>9:8537763</t>
  </si>
  <si>
    <t>9:8849529</t>
  </si>
  <si>
    <t>9:8385969</t>
  </si>
  <si>
    <t>9:8424985</t>
  </si>
  <si>
    <t>9:8838319</t>
  </si>
  <si>
    <t>9:8922885</t>
  </si>
  <si>
    <t>9:7675718</t>
  </si>
  <si>
    <t>9:8673884</t>
  </si>
  <si>
    <t>9:8885739</t>
  </si>
  <si>
    <t>9:7622520</t>
  </si>
  <si>
    <t>9:8305972</t>
  </si>
  <si>
    <t>9:7694921</t>
  </si>
  <si>
    <t>9:8307422</t>
  </si>
  <si>
    <t>9:8321522</t>
  </si>
  <si>
    <t>9:8619698</t>
  </si>
  <si>
    <t>9:8844490</t>
  </si>
  <si>
    <t>9:8306704</t>
  </si>
  <si>
    <t>9:8306665</t>
  </si>
  <si>
    <t>9:8765477</t>
  </si>
  <si>
    <t>9:8763931</t>
  </si>
  <si>
    <t>9:7893739</t>
  </si>
  <si>
    <t>9:7558261</t>
  </si>
  <si>
    <t>9:8303630</t>
  </si>
  <si>
    <t>9:8303555</t>
  </si>
  <si>
    <t>9:8303258</t>
  </si>
  <si>
    <t>9:8303246</t>
  </si>
  <si>
    <t>9:8531899</t>
  </si>
  <si>
    <t>9:8698732</t>
  </si>
  <si>
    <t>9:8664452</t>
  </si>
  <si>
    <t>9:8660693</t>
  </si>
  <si>
    <t>9:8236122</t>
  </si>
  <si>
    <t>9:8922723</t>
  </si>
  <si>
    <t>9:8886053</t>
  </si>
  <si>
    <t>9:7636050</t>
  </si>
  <si>
    <t>9:8671600</t>
  </si>
  <si>
    <t>9:7999681</t>
  </si>
  <si>
    <t>9:8802619</t>
  </si>
  <si>
    <t>9:7763401</t>
  </si>
  <si>
    <t>9:7678305</t>
  </si>
  <si>
    <t>9:8481029</t>
  </si>
  <si>
    <t>9:8940191</t>
  </si>
  <si>
    <t>9:7789868</t>
  </si>
  <si>
    <t>9:8605589</t>
  </si>
  <si>
    <t>9:7926652</t>
  </si>
  <si>
    <t>9:8199390</t>
  </si>
  <si>
    <t>9:7721620</t>
  </si>
  <si>
    <t>9:8302164</t>
  </si>
  <si>
    <t>9:8698739</t>
  </si>
  <si>
    <t>9:8768281</t>
  </si>
  <si>
    <t>9:8770779</t>
  </si>
  <si>
    <t>9:8765262</t>
  </si>
  <si>
    <t>9:8531119</t>
  </si>
  <si>
    <t>9:7663086</t>
  </si>
  <si>
    <t>9:8531427</t>
  </si>
  <si>
    <t>9:8619879</t>
  </si>
  <si>
    <t>9:8531387</t>
  </si>
  <si>
    <t>9:8528506</t>
  </si>
  <si>
    <t>9:8302272</t>
  </si>
  <si>
    <t>9:8302261</t>
  </si>
  <si>
    <t>9:7697117</t>
  </si>
  <si>
    <t>9:8531036</t>
  </si>
  <si>
    <t>9:8585188</t>
  </si>
  <si>
    <t>9:8302622</t>
  </si>
  <si>
    <t>9:8260565</t>
  </si>
  <si>
    <t>9:8428617</t>
  </si>
  <si>
    <t>9:8306453</t>
  </si>
  <si>
    <t>9:8128164</t>
  </si>
  <si>
    <t>9:8531950</t>
  </si>
  <si>
    <t>9:8794564</t>
  </si>
  <si>
    <t>9:8619145</t>
  </si>
  <si>
    <t>9:8841440</t>
  </si>
  <si>
    <t>9:8526493</t>
  </si>
  <si>
    <t>9:8302580</t>
  </si>
  <si>
    <t>9:7903859</t>
  </si>
  <si>
    <t>9:8773383</t>
  </si>
  <si>
    <t>9:8854489</t>
  </si>
  <si>
    <t>9:8925769</t>
  </si>
  <si>
    <t>9:8834235</t>
  </si>
  <si>
    <t>9:8834234</t>
  </si>
  <si>
    <t>9:8561610</t>
  </si>
  <si>
    <t>9:8872771</t>
  </si>
  <si>
    <t>9:8045457</t>
  </si>
  <si>
    <t>9:8128369</t>
  </si>
  <si>
    <t>9:8766898</t>
  </si>
  <si>
    <t>9:8846955</t>
  </si>
  <si>
    <t>9:8595338</t>
  </si>
  <si>
    <t>9:8199226</t>
  </si>
  <si>
    <t>9:7669918</t>
  </si>
  <si>
    <t>9:7802916</t>
  </si>
  <si>
    <t>9:8851329</t>
  </si>
  <si>
    <t>9:8774062</t>
  </si>
  <si>
    <t>9:8532362</t>
  </si>
  <si>
    <t>9:7695593</t>
  </si>
  <si>
    <t>9:8768343</t>
  </si>
  <si>
    <t>9:8125336</t>
  </si>
  <si>
    <t>9:8533094</t>
  </si>
  <si>
    <t>9:8781062</t>
  </si>
  <si>
    <t>9:7934011</t>
  </si>
  <si>
    <t>9:8531858</t>
  </si>
  <si>
    <t>9:8531859</t>
  </si>
  <si>
    <t>9:8944286</t>
  </si>
  <si>
    <t>9:8151007</t>
  </si>
  <si>
    <t>9:7564008</t>
  </si>
  <si>
    <t>9:8701701</t>
  </si>
  <si>
    <t>9:7928139</t>
  </si>
  <si>
    <t>9:8845429</t>
  </si>
  <si>
    <t>9:8406340</t>
  </si>
  <si>
    <t>9:7693418</t>
  </si>
  <si>
    <t>9:7692521</t>
  </si>
  <si>
    <t>9:8517545</t>
  </si>
  <si>
    <t>9:8758560</t>
  </si>
  <si>
    <t>9:8840142</t>
  </si>
  <si>
    <t>9:8598348</t>
  </si>
  <si>
    <t>9:7580242</t>
  </si>
  <si>
    <t>9:7560703</t>
  </si>
  <si>
    <t>9:7695638</t>
  </si>
  <si>
    <t>9:7701467</t>
  </si>
  <si>
    <t>9:8257813</t>
  </si>
  <si>
    <t>9:8147463</t>
  </si>
  <si>
    <t>9:8563354</t>
  </si>
  <si>
    <t>9:8557264</t>
  </si>
  <si>
    <t>9:8800353</t>
  </si>
  <si>
    <t>9:8748808</t>
  </si>
  <si>
    <t>9:8797798</t>
  </si>
  <si>
    <t>9:8612132</t>
  </si>
  <si>
    <t>9:8093826</t>
  </si>
  <si>
    <t>9:8890146</t>
  </si>
  <si>
    <t>9:8525684</t>
  </si>
  <si>
    <t>9:8774135</t>
  </si>
  <si>
    <t>9:7657370</t>
  </si>
  <si>
    <t>9:7632184</t>
  </si>
  <si>
    <t>9:7633155</t>
  </si>
  <si>
    <t>9:7692729</t>
  </si>
  <si>
    <t>9:8596971</t>
  </si>
  <si>
    <t>9:8597113</t>
  </si>
  <si>
    <t>9:8597143</t>
  </si>
  <si>
    <t>9:8479140</t>
  </si>
  <si>
    <t>9:7696016</t>
  </si>
  <si>
    <t>9:8518784</t>
  </si>
  <si>
    <t>9:8598568</t>
  </si>
  <si>
    <t>9:8762329</t>
  </si>
  <si>
    <t>9:7666089</t>
  </si>
  <si>
    <t>9:7934722</t>
  </si>
  <si>
    <t>9:8828693</t>
  </si>
  <si>
    <t>9:7697746</t>
  </si>
  <si>
    <t>9:8190729</t>
  </si>
  <si>
    <t>9:7764710</t>
  </si>
  <si>
    <t>9:8806808</t>
  </si>
  <si>
    <t>9:8650656</t>
  </si>
  <si>
    <t>9:8457691</t>
  </si>
  <si>
    <t>9:8849439</t>
  </si>
  <si>
    <t>9:8921048</t>
  </si>
  <si>
    <t>9:8128542</t>
  </si>
  <si>
    <t>9:8953081</t>
  </si>
  <si>
    <t>9:7682063</t>
  </si>
  <si>
    <t>9:8772783</t>
  </si>
  <si>
    <t>9:8597536</t>
  </si>
  <si>
    <t>9:8598036</t>
  </si>
  <si>
    <t>9:8838471</t>
  </si>
  <si>
    <t>9:7620482</t>
  </si>
  <si>
    <t>9:7925744</t>
  </si>
  <si>
    <t>9:8604583</t>
  </si>
  <si>
    <t>9:8561542</t>
  </si>
  <si>
    <t>9:8762458</t>
  </si>
  <si>
    <t>9:8678766</t>
  </si>
  <si>
    <t>9:8780604</t>
  </si>
  <si>
    <t>9:8678922</t>
  </si>
  <si>
    <t>9:8559267</t>
  </si>
  <si>
    <t>9:7784705</t>
  </si>
  <si>
    <t>9:7575706</t>
  </si>
  <si>
    <t>9:8839387</t>
  </si>
  <si>
    <t>9:8335692</t>
  </si>
  <si>
    <t>9:8518395</t>
  </si>
  <si>
    <t>9:8559333</t>
  </si>
  <si>
    <t>9:8805181</t>
  </si>
  <si>
    <t>9:8335607</t>
  </si>
  <si>
    <t>9:8450381</t>
  </si>
  <si>
    <t>9:8382966</t>
  </si>
  <si>
    <t>9:7914008</t>
  </si>
  <si>
    <t>9:8666531</t>
  </si>
  <si>
    <t>9:8625856</t>
  </si>
  <si>
    <t>9:8625208</t>
  </si>
  <si>
    <t>9:8777779</t>
  </si>
  <si>
    <t>9:8967119</t>
  </si>
  <si>
    <t>9:8657678</t>
  </si>
  <si>
    <t>9:8645965</t>
  </si>
  <si>
    <t>9:8763836</t>
  </si>
  <si>
    <t>9:8518470</t>
  </si>
  <si>
    <t>9:8559383</t>
  </si>
  <si>
    <t>9:7847266</t>
  </si>
  <si>
    <t>9:7695754</t>
  </si>
  <si>
    <t>9:8428492</t>
  </si>
  <si>
    <t>9:8423958</t>
  </si>
  <si>
    <t>9:8839965</t>
  </si>
  <si>
    <t>9:7894281</t>
  </si>
  <si>
    <t>9:8478578</t>
  </si>
  <si>
    <t>9:8481602</t>
  </si>
  <si>
    <t>9:8598737</t>
  </si>
  <si>
    <t>9:8517204</t>
  </si>
  <si>
    <t>9:8781162</t>
  </si>
  <si>
    <t>9:8851988</t>
  </si>
  <si>
    <t>9:8784446</t>
  </si>
  <si>
    <t>9:8858303</t>
  </si>
  <si>
    <t>9:8625241</t>
  </si>
  <si>
    <t>9:8646008</t>
  </si>
  <si>
    <t>9:8972570</t>
  </si>
  <si>
    <t>9:7928846</t>
  </si>
  <si>
    <t>9:8517705</t>
  </si>
  <si>
    <t>9:8250608</t>
  </si>
  <si>
    <t>9:8434749</t>
  </si>
  <si>
    <t>9:8520287</t>
  </si>
  <si>
    <t>9:7926142</t>
  </si>
  <si>
    <t>9:8219852</t>
  </si>
  <si>
    <t>9:8660158</t>
  </si>
  <si>
    <t>9:8457759</t>
  </si>
  <si>
    <t>9:8682672</t>
  </si>
  <si>
    <t>9:7684880</t>
  </si>
  <si>
    <t>9:8829390</t>
  </si>
  <si>
    <t>9:8533109</t>
  </si>
  <si>
    <t>9:7596677</t>
  </si>
  <si>
    <t>9:8385908</t>
  </si>
  <si>
    <t>9:7925402</t>
  </si>
  <si>
    <t>9:8762534</t>
  </si>
  <si>
    <t>9:8892736</t>
  </si>
  <si>
    <t>9:8674321</t>
  </si>
  <si>
    <t>9:8320778</t>
  </si>
  <si>
    <t>9:8079286</t>
  </si>
  <si>
    <t>9:8849933</t>
  </si>
  <si>
    <t>9:8955509</t>
  </si>
  <si>
    <t>9:7573504</t>
  </si>
  <si>
    <t>9:8786718</t>
  </si>
  <si>
    <t>9:7895438</t>
  </si>
  <si>
    <t>9:7682480</t>
  </si>
  <si>
    <t>9:8960420</t>
  </si>
  <si>
    <t>9:8635791</t>
  </si>
  <si>
    <t>9:7920748</t>
  </si>
  <si>
    <t>9:8481368</t>
  </si>
  <si>
    <t>9:8483673</t>
  </si>
  <si>
    <t>9:7679666</t>
  </si>
  <si>
    <t>9:8693432</t>
  </si>
  <si>
    <t>9:7854575</t>
  </si>
  <si>
    <t>9:8815186</t>
  </si>
  <si>
    <t>9:7694895</t>
  </si>
  <si>
    <t>9:7694844</t>
  </si>
  <si>
    <t>9:8824286</t>
  </si>
  <si>
    <t>9:7675149</t>
  </si>
  <si>
    <t>9:7675204</t>
  </si>
  <si>
    <t>9:8427890</t>
  </si>
  <si>
    <t>9:8386418</t>
  </si>
  <si>
    <t>9:8385811</t>
  </si>
  <si>
    <t>9:8452875</t>
  </si>
  <si>
    <t>9:7887951</t>
  </si>
  <si>
    <t>9:7676067</t>
  </si>
  <si>
    <t>9:7696900</t>
  </si>
  <si>
    <t>9:8411990</t>
  </si>
  <si>
    <t>9:8625697</t>
  </si>
  <si>
    <t>9:8795072</t>
  </si>
  <si>
    <t>9:8700193</t>
  </si>
  <si>
    <t>9:7635564</t>
  </si>
  <si>
    <t>9:7909542</t>
  </si>
  <si>
    <t>9:8703025</t>
  </si>
  <si>
    <t>9:7640746</t>
  </si>
  <si>
    <t>9:8305889</t>
  </si>
  <si>
    <t>9:7581391</t>
  </si>
  <si>
    <t>9:7915331</t>
  </si>
  <si>
    <t>9:7673560</t>
  </si>
  <si>
    <t>9:8302687</t>
  </si>
  <si>
    <t>9:7790261</t>
  </si>
  <si>
    <t>9:8256314</t>
  </si>
  <si>
    <t>9:8741389</t>
  </si>
  <si>
    <t>9:8920807</t>
  </si>
  <si>
    <t>9:8657965</t>
  </si>
  <si>
    <t>9:7673060</t>
  </si>
  <si>
    <t>9:7673510</t>
  </si>
  <si>
    <t>9:7829766</t>
  </si>
  <si>
    <t>9:7912427</t>
  </si>
  <si>
    <t>9:7862899</t>
  </si>
  <si>
    <t>9:8934552</t>
  </si>
  <si>
    <t>9:7620040</t>
  </si>
  <si>
    <t>9:7737958</t>
  </si>
  <si>
    <t>9:7925448</t>
  </si>
  <si>
    <t>9:8420168</t>
  </si>
  <si>
    <t>9:7922782</t>
  </si>
  <si>
    <t>9:8427837</t>
  </si>
  <si>
    <t>9:7895068</t>
  </si>
  <si>
    <t>9:8645430</t>
  </si>
  <si>
    <t>9:7677811</t>
  </si>
  <si>
    <t>9:8453315</t>
  </si>
  <si>
    <t>9:8854183</t>
  </si>
  <si>
    <t>9:7580492</t>
  </si>
  <si>
    <t>9:7914308</t>
  </si>
  <si>
    <t>9:7618765</t>
  </si>
  <si>
    <t>9:8339233</t>
  </si>
  <si>
    <t>9:8200646</t>
  </si>
  <si>
    <t>9:8628605</t>
  </si>
  <si>
    <t>9:8953933</t>
  </si>
  <si>
    <t>9:7577071</t>
  </si>
  <si>
    <t>9:8554144</t>
  </si>
  <si>
    <t>9:7937851</t>
  </si>
  <si>
    <t>9:7620573</t>
  </si>
  <si>
    <t>9:8561125</t>
  </si>
  <si>
    <t>9:8779337</t>
  </si>
  <si>
    <t>9:8726153</t>
  </si>
  <si>
    <t>9:8725265</t>
  </si>
  <si>
    <t>9:7909429</t>
  </si>
  <si>
    <t>9:8554938</t>
  </si>
  <si>
    <t>9:8780306</t>
  </si>
  <si>
    <t>9:8533412</t>
  </si>
  <si>
    <t>9:8815390</t>
  </si>
  <si>
    <t>9:8095329</t>
  </si>
  <si>
    <t>9:8690155</t>
  </si>
  <si>
    <t>9:7693966</t>
  </si>
  <si>
    <t>9:8780755</t>
  </si>
  <si>
    <t>9:8959010</t>
  </si>
  <si>
    <t>9:7638377</t>
  </si>
  <si>
    <t>9:7770233</t>
  </si>
  <si>
    <t>9:8849554</t>
  </si>
  <si>
    <t>9:8029651</t>
  </si>
  <si>
    <t>9:7922071</t>
  </si>
  <si>
    <t>9:8554165</t>
  </si>
  <si>
    <t>9:7883345</t>
  </si>
  <si>
    <t>9:8559306</t>
  </si>
  <si>
    <t>9:7681732</t>
  </si>
  <si>
    <t>9:8621568</t>
  </si>
  <si>
    <t>9:8964637</t>
  </si>
  <si>
    <t>9:8570788</t>
  </si>
  <si>
    <t>9:7870609</t>
  </si>
  <si>
    <t>9:8851012</t>
  </si>
  <si>
    <t>9:7777550</t>
  </si>
  <si>
    <t>9:7641251</t>
  </si>
  <si>
    <t>9:8116662</t>
  </si>
  <si>
    <t>9:8239748</t>
  </si>
  <si>
    <t>9:8843382</t>
  </si>
  <si>
    <t>9:7790984</t>
  </si>
  <si>
    <t>9:8481203</t>
  </si>
  <si>
    <t>9:8689980</t>
  </si>
  <si>
    <t>9:7870435</t>
  </si>
  <si>
    <t>9:7851628</t>
  </si>
  <si>
    <t>9:8824038</t>
  </si>
  <si>
    <t>9:8946023</t>
  </si>
  <si>
    <t>9:8101814</t>
  </si>
  <si>
    <t>9:8694923</t>
  </si>
  <si>
    <t>9:8428249</t>
  </si>
  <si>
    <t>9:8570779</t>
  </si>
  <si>
    <t>9:8760076</t>
  </si>
  <si>
    <t>9:8482205</t>
  </si>
  <si>
    <t>9:8559555</t>
  </si>
  <si>
    <t>9:8417343</t>
  </si>
  <si>
    <t>9:8697412</t>
  </si>
  <si>
    <t>9:8694852</t>
  </si>
  <si>
    <t>9:8976241</t>
  </si>
  <si>
    <t>9:8219640</t>
  </si>
  <si>
    <t>9:8402449</t>
  </si>
  <si>
    <t>9:8950519</t>
  </si>
  <si>
    <t>9:8656084</t>
  </si>
  <si>
    <t>9:8849238</t>
  </si>
  <si>
    <t>9:8694056</t>
  </si>
  <si>
    <t>9:8692966</t>
  </si>
  <si>
    <t>9:8009586</t>
  </si>
  <si>
    <t>9:8007410</t>
  </si>
  <si>
    <t>9:8951749</t>
  </si>
  <si>
    <t>9:7907997</t>
  </si>
  <si>
    <t>9:7755799</t>
  </si>
  <si>
    <t>9:8780088</t>
  </si>
  <si>
    <t>9:8623784</t>
  </si>
  <si>
    <t>9:8777671</t>
  </si>
  <si>
    <t>9:8845911</t>
  </si>
  <si>
    <t>9:7854722</t>
  </si>
  <si>
    <t>9:8778133</t>
  </si>
  <si>
    <t>9:8779081</t>
  </si>
  <si>
    <t>9:8778270</t>
  </si>
  <si>
    <t>9:8778198</t>
  </si>
  <si>
    <t>9:8778606</t>
  </si>
  <si>
    <t>9:8778522</t>
  </si>
  <si>
    <t>9:8778324</t>
  </si>
  <si>
    <t>9:8778922</t>
  </si>
  <si>
    <t>9:8779848</t>
  </si>
  <si>
    <t>9:7604979</t>
  </si>
  <si>
    <t>9:8779473</t>
  </si>
  <si>
    <t>9:8779486</t>
  </si>
  <si>
    <t>9:8824129</t>
  </si>
  <si>
    <t>9:7871689</t>
  </si>
  <si>
    <t>9:8956603</t>
  </si>
  <si>
    <t>9:7937594</t>
  </si>
  <si>
    <t>9:8457888</t>
  </si>
  <si>
    <t>9:8827077</t>
  </si>
  <si>
    <t>9:8847324</t>
  </si>
  <si>
    <t>9:8442098</t>
  </si>
  <si>
    <t>9:8088281</t>
  </si>
  <si>
    <t>9:7573560</t>
  </si>
  <si>
    <t>9:8573863</t>
  </si>
  <si>
    <t>9:7618288</t>
  </si>
  <si>
    <t>9:8142233</t>
  </si>
  <si>
    <t>9:8481894</t>
  </si>
  <si>
    <t>9:8820063</t>
  </si>
  <si>
    <t>9:7820046</t>
  </si>
  <si>
    <t>9:7607624</t>
  </si>
  <si>
    <t>9:7919773</t>
  </si>
  <si>
    <t>9:7830746</t>
  </si>
  <si>
    <t>9:8819276</t>
  </si>
  <si>
    <t>9:8818801</t>
  </si>
  <si>
    <t>9:8719366</t>
  </si>
  <si>
    <t>9:7666387</t>
  </si>
  <si>
    <t>9:7876079</t>
  </si>
  <si>
    <t>9:8549818</t>
  </si>
  <si>
    <t>9:8934975</t>
  </si>
  <si>
    <t>9:8640535</t>
  </si>
  <si>
    <t>9:8888041</t>
  </si>
  <si>
    <t>9:8422302</t>
  </si>
  <si>
    <t>9:8737316</t>
  </si>
  <si>
    <t>9:8649429</t>
  </si>
  <si>
    <t>9:7996477</t>
  </si>
  <si>
    <t>9:8951331</t>
  </si>
  <si>
    <t>9:8356540</t>
  </si>
  <si>
    <t>9:7928514</t>
  </si>
  <si>
    <t>9:8029850</t>
  </si>
  <si>
    <t>9:8695305</t>
  </si>
  <si>
    <t>9:7676242</t>
  </si>
  <si>
    <t>9:8879118</t>
  </si>
  <si>
    <t>9:8779038</t>
  </si>
  <si>
    <t>9:7889186</t>
  </si>
  <si>
    <t>9:8825375</t>
  </si>
  <si>
    <t>9:8737228</t>
  </si>
  <si>
    <t>9:7673654</t>
  </si>
  <si>
    <t>9:8887879</t>
  </si>
  <si>
    <t>9:8640670</t>
  </si>
  <si>
    <t>9:8157318</t>
  </si>
  <si>
    <t>9:8676838</t>
  </si>
  <si>
    <t>9:8169850</t>
  </si>
  <si>
    <t>9:8422386</t>
  </si>
  <si>
    <t>9:7676339</t>
  </si>
  <si>
    <t>9:7677376</t>
  </si>
  <si>
    <t>9:8012773</t>
  </si>
  <si>
    <t>9:8694330</t>
  </si>
  <si>
    <t>9:8748942</t>
  </si>
  <si>
    <t>9:8690094</t>
  </si>
  <si>
    <t>9:8690772</t>
  </si>
  <si>
    <t>9:8691107</t>
  </si>
  <si>
    <t>9:8621368</t>
  </si>
  <si>
    <t>9:8818755</t>
  </si>
  <si>
    <t>9:8827060</t>
  </si>
  <si>
    <t>9:8826783</t>
  </si>
  <si>
    <t>9:8466133</t>
  </si>
  <si>
    <t>9:8685368</t>
  </si>
  <si>
    <t>9:8007769</t>
  </si>
  <si>
    <t>9:7783733</t>
  </si>
  <si>
    <t>9:8920628</t>
  </si>
  <si>
    <t>9:7778339</t>
  </si>
  <si>
    <t>9:8971832</t>
  </si>
  <si>
    <t>9:7569610</t>
  </si>
  <si>
    <t>9:7560336</t>
  </si>
  <si>
    <t>9:8693517</t>
  </si>
  <si>
    <t>9:8690782</t>
  </si>
  <si>
    <t>9:8441863</t>
  </si>
  <si>
    <t>9:8471501</t>
  </si>
  <si>
    <t>9:8335024</t>
  </si>
  <si>
    <t>9:8482408</t>
  </si>
  <si>
    <t>9:7611229</t>
  </si>
  <si>
    <t>9:7764377</t>
  </si>
  <si>
    <t>9:8208825</t>
  </si>
  <si>
    <t>9:8203042</t>
  </si>
  <si>
    <t>9:8256422</t>
  </si>
  <si>
    <t>9:7603119</t>
  </si>
  <si>
    <t>9:8567117</t>
  </si>
  <si>
    <t>9:7618867</t>
  </si>
  <si>
    <t>9:7557471</t>
  </si>
  <si>
    <t>9:8839287</t>
  </si>
  <si>
    <t>9:8826788</t>
  </si>
  <si>
    <t>9:8826108</t>
  </si>
  <si>
    <t>9:8157739</t>
  </si>
  <si>
    <t>9:8686153</t>
  </si>
  <si>
    <t>9:8810539</t>
  </si>
  <si>
    <t>9:8802149</t>
  </si>
  <si>
    <t>9:7555942</t>
  </si>
  <si>
    <t>9:8943234</t>
  </si>
  <si>
    <t>9:7780024</t>
  </si>
  <si>
    <t>9:8969464</t>
  </si>
  <si>
    <t>9:7838621</t>
  </si>
  <si>
    <t>9:8688027</t>
  </si>
  <si>
    <t>9:7622669</t>
  </si>
  <si>
    <t>9:8070998</t>
  </si>
  <si>
    <t>9:8933503</t>
  </si>
  <si>
    <t>9:8130203</t>
  </si>
  <si>
    <t>9:8442164</t>
  </si>
  <si>
    <t>9:7993258</t>
  </si>
  <si>
    <t>9:7605186</t>
  </si>
  <si>
    <t>9:8471481</t>
  </si>
  <si>
    <t>9:7602716</t>
  </si>
  <si>
    <t>9:7602720</t>
  </si>
  <si>
    <t>9:8809057</t>
  </si>
  <si>
    <t>9:7726713</t>
  </si>
  <si>
    <t>9:7610586</t>
  </si>
  <si>
    <t>9:7676250</t>
  </si>
  <si>
    <t>9:8421870</t>
  </si>
  <si>
    <t>9:7916998</t>
  </si>
  <si>
    <t>9:7773723</t>
  </si>
  <si>
    <t>9:8742498</t>
  </si>
  <si>
    <t>9:8048943</t>
  </si>
  <si>
    <t>9:8839943</t>
  </si>
  <si>
    <t>9:8826278</t>
  </si>
  <si>
    <t>9:8920266</t>
  </si>
  <si>
    <t>9:8932449</t>
  </si>
  <si>
    <t>9:7605047</t>
  </si>
  <si>
    <t>9:7879650</t>
  </si>
  <si>
    <t>9:8103850</t>
  </si>
  <si>
    <t>9:7908438</t>
  </si>
  <si>
    <t>9:7911344</t>
  </si>
  <si>
    <t>9:7675231</t>
  </si>
  <si>
    <t>9:8824111</t>
  </si>
  <si>
    <t>9:8824274</t>
  </si>
  <si>
    <t>9:8408346</t>
  </si>
  <si>
    <t>9:7848988</t>
  </si>
  <si>
    <t>9:8258921</t>
  </si>
  <si>
    <t>9:7996418</t>
  </si>
  <si>
    <t>9:8480144</t>
  </si>
  <si>
    <t>9:7848919</t>
  </si>
  <si>
    <t>9:8960329</t>
  </si>
  <si>
    <t>9:8949299</t>
  </si>
  <si>
    <t>9:8468567</t>
  </si>
  <si>
    <t>9:7910934</t>
  </si>
  <si>
    <t>9:7560779</t>
  </si>
  <si>
    <t>9:8420576</t>
  </si>
  <si>
    <t>9:8418947</t>
  </si>
  <si>
    <t>9:8953340</t>
  </si>
  <si>
    <t>9:7945620</t>
  </si>
  <si>
    <t>9:8160896</t>
  </si>
  <si>
    <t>9:8929269</t>
  </si>
  <si>
    <t>9:7756510</t>
  </si>
  <si>
    <t>9:8955550</t>
  </si>
  <si>
    <t>9:8513722</t>
  </si>
  <si>
    <t>9:8954773</t>
  </si>
  <si>
    <t>9:8692722</t>
  </si>
  <si>
    <t>9:7570088</t>
  </si>
  <si>
    <t>9:8826588</t>
  </si>
  <si>
    <t>9:8817060</t>
  </si>
  <si>
    <t>9:8784017</t>
  </si>
  <si>
    <t>9:8943073</t>
  </si>
  <si>
    <t>9:8783029</t>
  </si>
  <si>
    <t>9:8227771</t>
  </si>
  <si>
    <t>9:7895281</t>
  </si>
  <si>
    <t>9:8815084</t>
  </si>
  <si>
    <t>9:8087483</t>
  </si>
  <si>
    <t>9:8080007</t>
  </si>
  <si>
    <t>9:7691100</t>
  </si>
  <si>
    <t>9:8921458</t>
  </si>
  <si>
    <t>9:7671218</t>
  </si>
  <si>
    <t>9:8527068</t>
  </si>
  <si>
    <t>9:8974299</t>
  </si>
  <si>
    <t>9:7576803</t>
  </si>
  <si>
    <t>9:8235633</t>
  </si>
  <si>
    <t>9:8849541</t>
  </si>
  <si>
    <t>9:7617978</t>
  </si>
  <si>
    <t>9:8953978</t>
  </si>
  <si>
    <t>9:8162423</t>
  </si>
  <si>
    <t>9:8921714</t>
  </si>
  <si>
    <t>9:8921426</t>
  </si>
  <si>
    <t>9:8430112</t>
  </si>
  <si>
    <t>9:8923715</t>
  </si>
  <si>
    <t>9:7577575</t>
  </si>
  <si>
    <t>9:7865656</t>
  </si>
  <si>
    <t>9:8965126</t>
  </si>
  <si>
    <t>9:7852786</t>
  </si>
  <si>
    <t>9:7762239</t>
  </si>
  <si>
    <t>9:8007819</t>
  </si>
  <si>
    <t>9:8976324</t>
  </si>
  <si>
    <t>9:8976031</t>
  </si>
  <si>
    <t>9:8818758</t>
  </si>
  <si>
    <t>9:8824417</t>
  </si>
  <si>
    <t>9:7547216</t>
  </si>
  <si>
    <t>9:7690568</t>
  </si>
  <si>
    <t>9:8835056</t>
  </si>
  <si>
    <t>9:7640763</t>
  </si>
  <si>
    <t>9:8206184</t>
  </si>
  <si>
    <t>9:8630084</t>
  </si>
  <si>
    <t>9:8441646</t>
  </si>
  <si>
    <t>9:8083397</t>
  </si>
  <si>
    <t>9:7963518</t>
  </si>
  <si>
    <t>9:8935209</t>
  </si>
  <si>
    <t>9:8006547</t>
  </si>
  <si>
    <t>9:8664838</t>
  </si>
  <si>
    <t>9:8335540</t>
  </si>
  <si>
    <t>9:8458271</t>
  </si>
  <si>
    <t>9:7672493</t>
  </si>
  <si>
    <t>9:8796444</t>
  </si>
  <si>
    <t>9:7846040</t>
  </si>
  <si>
    <t>9:7896308</t>
  </si>
  <si>
    <t>9:8251542</t>
  </si>
  <si>
    <t>9:7913952</t>
  </si>
  <si>
    <t>9:7597459</t>
  </si>
  <si>
    <t>9:7847720</t>
  </si>
  <si>
    <t>9:8700985</t>
  </si>
  <si>
    <t>9:8433160</t>
  </si>
  <si>
    <t>9:8830857</t>
  </si>
  <si>
    <t>9:8008236</t>
  </si>
  <si>
    <t>9:7842823</t>
  </si>
  <si>
    <t>9:8428302</t>
  </si>
  <si>
    <t>9:8951886</t>
  </si>
  <si>
    <t>9:8441729</t>
  </si>
  <si>
    <t>9:7912534</t>
  </si>
  <si>
    <t>9:8073094</t>
  </si>
  <si>
    <t>9:8082778</t>
  </si>
  <si>
    <t>9:8626831</t>
  </si>
  <si>
    <t>9:7666757</t>
  </si>
  <si>
    <t>9:7604410</t>
  </si>
  <si>
    <t>9:7853512</t>
  </si>
  <si>
    <t>9:8966814</t>
  </si>
  <si>
    <t>9:8460178</t>
  </si>
  <si>
    <t>9:7904674</t>
  </si>
  <si>
    <t>9:8868177</t>
  </si>
  <si>
    <t>9:7901308</t>
  </si>
  <si>
    <t>9:7597094</t>
  </si>
  <si>
    <t>9:8419095</t>
  </si>
  <si>
    <t>9:8779297</t>
  </si>
  <si>
    <t>9:8829149</t>
  </si>
  <si>
    <t>9:7696901</t>
  </si>
  <si>
    <t>9:8847013</t>
  </si>
  <si>
    <t>9:8977694</t>
  </si>
  <si>
    <t>9:7711440</t>
  </si>
  <si>
    <t>9:7636071</t>
  </si>
  <si>
    <t>9:8847403</t>
  </si>
  <si>
    <t>9:8848256</t>
  </si>
  <si>
    <t>9:8824219</t>
  </si>
  <si>
    <t>9:7852885</t>
  </si>
  <si>
    <t>9:8208999</t>
  </si>
  <si>
    <t>9:8086004</t>
  </si>
  <si>
    <t>9:8478511</t>
  </si>
  <si>
    <t>9:8373735</t>
  </si>
  <si>
    <t>9:8403453</t>
  </si>
  <si>
    <t>9:8934621</t>
  </si>
  <si>
    <t>9:8967176</t>
  </si>
  <si>
    <t>9:7852939</t>
  </si>
  <si>
    <t>9:7585164</t>
  </si>
  <si>
    <t>9:8796912</t>
  </si>
  <si>
    <t>9:8971756</t>
  </si>
  <si>
    <t>9:8971282</t>
  </si>
  <si>
    <t>9:7878888</t>
  </si>
  <si>
    <t>9:8794314</t>
  </si>
  <si>
    <t>9:8829043</t>
  </si>
  <si>
    <t>9:8517383</t>
  </si>
  <si>
    <t>9:8959095</t>
  </si>
  <si>
    <t>9:7927234</t>
  </si>
  <si>
    <t>9:7574542</t>
  </si>
  <si>
    <t>9:8941696</t>
  </si>
  <si>
    <t>9:8932704</t>
  </si>
  <si>
    <t>9:7755443</t>
  </si>
  <si>
    <t>9:8471526</t>
  </si>
  <si>
    <t>9:7871852</t>
  </si>
  <si>
    <t>9:8686437</t>
  </si>
  <si>
    <t>9:8969279</t>
  </si>
  <si>
    <t>9:7659850</t>
  </si>
  <si>
    <t>9:8216380</t>
  </si>
  <si>
    <t>9:7851742</t>
  </si>
  <si>
    <t>9:8822069</t>
  </si>
  <si>
    <t>9:8819454</t>
  </si>
  <si>
    <t>9:7790564</t>
  </si>
  <si>
    <t>9:7790596</t>
  </si>
  <si>
    <t>9:8200171</t>
  </si>
  <si>
    <t>9:7844368</t>
  </si>
  <si>
    <t>9:7883039</t>
  </si>
  <si>
    <t>9:8274236</t>
  </si>
  <si>
    <t>9:7857333</t>
  </si>
  <si>
    <t>9:8150619</t>
  </si>
  <si>
    <t>9:8849153</t>
  </si>
  <si>
    <t>9:8169707</t>
  </si>
  <si>
    <t>9:8890946</t>
  </si>
  <si>
    <t>9:7670008</t>
  </si>
  <si>
    <t>9:8257948</t>
  </si>
  <si>
    <t>9:8969982</t>
  </si>
  <si>
    <t>9:8208014</t>
  </si>
  <si>
    <t>9:8944729</t>
  </si>
  <si>
    <t>9:8920159</t>
  </si>
  <si>
    <t>9:8963834</t>
  </si>
  <si>
    <t>9:8875659</t>
  </si>
  <si>
    <t>9:8941155</t>
  </si>
  <si>
    <t>9:8059266</t>
  </si>
  <si>
    <t>9:8974640</t>
  </si>
  <si>
    <t>9:8410154</t>
  </si>
  <si>
    <t>9:7715262</t>
  </si>
  <si>
    <t>9:8409329</t>
  </si>
  <si>
    <t>9:8890385</t>
  </si>
  <si>
    <t>9:8255046</t>
  </si>
  <si>
    <t>9:7566975</t>
  </si>
  <si>
    <t>9:7578594</t>
  </si>
  <si>
    <t>9:8428198</t>
  </si>
  <si>
    <t>9:8073103</t>
  </si>
  <si>
    <t>9:8894070</t>
  </si>
  <si>
    <t>9:8936860</t>
  </si>
  <si>
    <t>9:8945772</t>
  </si>
  <si>
    <t>9:8945493</t>
  </si>
  <si>
    <t>9:7604498</t>
  </si>
  <si>
    <t>9:8254051</t>
  </si>
  <si>
    <t>9:8944735</t>
  </si>
  <si>
    <t>9:7856992</t>
  </si>
  <si>
    <t>9:8925837</t>
  </si>
  <si>
    <t>9:8944905</t>
  </si>
  <si>
    <t>9:8945195</t>
  </si>
  <si>
    <t>9:8944915</t>
  </si>
  <si>
    <t>9:8944991</t>
  </si>
  <si>
    <t>9:7613755</t>
  </si>
  <si>
    <t>9:7896341</t>
  </si>
  <si>
    <t>9:8944925</t>
  </si>
  <si>
    <t>9:8152473</t>
  </si>
  <si>
    <t>9:8153258</t>
  </si>
  <si>
    <t>9:8154442</t>
  </si>
  <si>
    <t>9:8362155</t>
  </si>
  <si>
    <t>9:7994225</t>
  </si>
  <si>
    <t>9:8427669</t>
  </si>
  <si>
    <t>9:7857879</t>
  </si>
  <si>
    <t>9:7680226</t>
  </si>
  <si>
    <t>9:7698260</t>
  </si>
  <si>
    <t>9:7561806</t>
  </si>
  <si>
    <t>9:7565921</t>
  </si>
  <si>
    <t>9:8004975</t>
  </si>
  <si>
    <t>9:8966066</t>
  </si>
  <si>
    <t>9:8939643</t>
  </si>
  <si>
    <t>9:8945098</t>
  </si>
  <si>
    <t>9:8824433</t>
  </si>
  <si>
    <t>9:8664898</t>
  </si>
  <si>
    <t>9:7909184</t>
  </si>
  <si>
    <t>9:8634437</t>
  </si>
  <si>
    <t>9:7542538</t>
  </si>
  <si>
    <t>9:8428052</t>
  </si>
  <si>
    <t>9:8820573</t>
  </si>
  <si>
    <t>9:7967089</t>
  </si>
  <si>
    <t>9:8719040</t>
  </si>
  <si>
    <t>9:8728098</t>
  </si>
  <si>
    <t>9:8970493</t>
  </si>
  <si>
    <t>9:8380656</t>
  </si>
  <si>
    <t>9:8356096</t>
  </si>
  <si>
    <t>9:8356048</t>
  </si>
  <si>
    <t>9:8239423</t>
  </si>
  <si>
    <t>9:7585382</t>
  </si>
  <si>
    <t>9:8830796</t>
  </si>
  <si>
    <t>9:8851186</t>
  </si>
  <si>
    <t>9:7983143</t>
  </si>
  <si>
    <t>9:8939940</t>
  </si>
  <si>
    <t>9:8253589</t>
  </si>
  <si>
    <t>9:8812704</t>
  </si>
  <si>
    <t>9:8255734</t>
  </si>
  <si>
    <t>9:8416068</t>
  </si>
  <si>
    <t>9:8941556</t>
  </si>
  <si>
    <t>9:7825198</t>
  </si>
  <si>
    <t>9:7701935</t>
  </si>
  <si>
    <t>9:7923328</t>
  </si>
  <si>
    <t>9:8940373</t>
  </si>
  <si>
    <t>9:8335377</t>
  </si>
  <si>
    <t>9:8943033</t>
  </si>
  <si>
    <t>9:8951907</t>
  </si>
  <si>
    <t>9:8945265</t>
  </si>
  <si>
    <t>9:8691884</t>
  </si>
  <si>
    <t>9:8942890</t>
  </si>
  <si>
    <t>9:8470749</t>
  </si>
  <si>
    <t>9:8007885</t>
  </si>
  <si>
    <t>9:8229956</t>
  </si>
  <si>
    <t>9:8932230</t>
  </si>
  <si>
    <t>9:8011579</t>
  </si>
  <si>
    <t>9:8778724</t>
  </si>
  <si>
    <t>9:7968906</t>
  </si>
  <si>
    <t>9:8443892</t>
  </si>
  <si>
    <t>9:7540384</t>
  </si>
  <si>
    <t>9:7689292</t>
  </si>
  <si>
    <t>9:8851707</t>
  </si>
  <si>
    <t>9:8973980</t>
  </si>
  <si>
    <t>9:7662198</t>
  </si>
  <si>
    <t>9:8578261</t>
  </si>
  <si>
    <t>9:8229283</t>
  </si>
  <si>
    <t>9:8230127</t>
  </si>
  <si>
    <t>9:8944605</t>
  </si>
  <si>
    <t>9:8945226</t>
  </si>
  <si>
    <t>9:8688132</t>
  </si>
  <si>
    <t>9:7581533</t>
  </si>
  <si>
    <t>9:8930459</t>
  </si>
  <si>
    <t>9:7750562</t>
  </si>
  <si>
    <t>9:8933027</t>
  </si>
  <si>
    <t>9:8151998</t>
  </si>
  <si>
    <t>9:8152224</t>
  </si>
  <si>
    <t>9:7648679</t>
  </si>
  <si>
    <t>9:8735350</t>
  </si>
  <si>
    <t>9:8427842</t>
  </si>
  <si>
    <t>9:8719261</t>
  </si>
  <si>
    <t>9:8719322</t>
  </si>
  <si>
    <t>9:8452899</t>
  </si>
  <si>
    <t>9:8691200</t>
  </si>
  <si>
    <t>9:8690873</t>
  </si>
  <si>
    <t>9:8690011</t>
  </si>
  <si>
    <t>9:8161572</t>
  </si>
  <si>
    <t>9:7542967</t>
  </si>
  <si>
    <t>9:7866894</t>
  </si>
  <si>
    <t>9:7790897</t>
  </si>
  <si>
    <t>9:7869609</t>
  </si>
  <si>
    <t>9:7869524</t>
  </si>
  <si>
    <t>9:8369521</t>
  </si>
  <si>
    <t>9:7636008</t>
  </si>
  <si>
    <t>9:8407327</t>
  </si>
  <si>
    <t>9:7969359</t>
  </si>
  <si>
    <t>9:8203832</t>
  </si>
  <si>
    <t>9:8203873</t>
  </si>
  <si>
    <t>9:7662501</t>
  </si>
  <si>
    <t>9:8399998</t>
  </si>
  <si>
    <t>9:8355902</t>
  </si>
  <si>
    <t>9:8692558</t>
  </si>
  <si>
    <t>9:7792142</t>
  </si>
  <si>
    <t>9:8608381</t>
  </si>
  <si>
    <t>9:8232999</t>
  </si>
  <si>
    <t>9:8199801</t>
  </si>
  <si>
    <t>9:8231617</t>
  </si>
  <si>
    <t>9:8735164</t>
  </si>
  <si>
    <t>9:8608349</t>
  </si>
  <si>
    <t>9:8233853</t>
  </si>
  <si>
    <t>9:8230268</t>
  </si>
  <si>
    <t>9:8359704</t>
  </si>
  <si>
    <t>9:8790164</t>
  </si>
  <si>
    <t>9:7945146</t>
  </si>
  <si>
    <t>9:8209547</t>
  </si>
  <si>
    <t>9:8402501</t>
  </si>
  <si>
    <t>9:8461714</t>
  </si>
  <si>
    <t>9:7665020</t>
  </si>
  <si>
    <t>9:8208952</t>
  </si>
  <si>
    <t>9:7949546</t>
  </si>
  <si>
    <t>9:8945551</t>
  </si>
  <si>
    <t>9:7540863</t>
  </si>
  <si>
    <t>9:8208407</t>
  </si>
  <si>
    <t>9:8888193</t>
  </si>
  <si>
    <t>9:8009571</t>
  </si>
  <si>
    <t>9:8868349</t>
  </si>
  <si>
    <t>9:8882265</t>
  </si>
  <si>
    <t>9:7665194</t>
  </si>
  <si>
    <t>9:7845463</t>
  </si>
  <si>
    <t>9:8394687</t>
  </si>
  <si>
    <t>9:7552924</t>
  </si>
  <si>
    <t>9:7715924</t>
  </si>
  <si>
    <t>9:8151889</t>
  </si>
  <si>
    <t>9:8156271</t>
  </si>
  <si>
    <t>9:8946379</t>
  </si>
  <si>
    <t>9:8005711</t>
  </si>
  <si>
    <t>9:8695439</t>
  </si>
  <si>
    <t>9:8004048</t>
  </si>
  <si>
    <t>9:7658421</t>
  </si>
  <si>
    <t>9:8815247</t>
  </si>
  <si>
    <t>9:7983074</t>
  </si>
  <si>
    <t>9:8941668</t>
  </si>
  <si>
    <t>9:7689651</t>
  </si>
  <si>
    <t>9:8207795</t>
  </si>
  <si>
    <t>9:8207621</t>
  </si>
  <si>
    <t>9:8126656</t>
  </si>
  <si>
    <t>9:8420818</t>
  </si>
  <si>
    <t>9:7675121</t>
  </si>
  <si>
    <t>9:7673622</t>
  </si>
  <si>
    <t>9:7967801</t>
  </si>
  <si>
    <t>9:8204484</t>
  </si>
  <si>
    <t>9:8168457</t>
  </si>
  <si>
    <t>9:7866443</t>
  </si>
  <si>
    <t>9:7757657</t>
  </si>
  <si>
    <t>9:7672565</t>
  </si>
  <si>
    <t>9:8735604</t>
  </si>
  <si>
    <t>9:8735772</t>
  </si>
  <si>
    <t>9:8006303</t>
  </si>
  <si>
    <t>9:8084858</t>
  </si>
  <si>
    <t>9:8084195</t>
  </si>
  <si>
    <t>9:8793053</t>
  </si>
  <si>
    <t>9:8463921</t>
  </si>
  <si>
    <t>9:7662414</t>
  </si>
  <si>
    <t>9:8466469</t>
  </si>
  <si>
    <t>9:8720582</t>
  </si>
  <si>
    <t>9:8430898</t>
  </si>
  <si>
    <t>9:8795358</t>
  </si>
  <si>
    <t>9:8640595</t>
  </si>
  <si>
    <t>9:8634595</t>
  </si>
  <si>
    <t>9:7939725</t>
  </si>
  <si>
    <t>9:8941979</t>
  </si>
  <si>
    <t>9:8087049</t>
  </si>
  <si>
    <t>9:8736751</t>
  </si>
  <si>
    <t>9:7639776</t>
  </si>
  <si>
    <t>9:7713344</t>
  </si>
  <si>
    <t>9:8463745</t>
  </si>
  <si>
    <t>9:8889254</t>
  </si>
  <si>
    <t>9:7833215</t>
  </si>
  <si>
    <t>9:8163968</t>
  </si>
  <si>
    <t>9:8635810</t>
  </si>
  <si>
    <t>9:8695998</t>
  </si>
  <si>
    <t>9:7931869</t>
  </si>
  <si>
    <t>9:7997399</t>
  </si>
  <si>
    <t>9:8836925</t>
  </si>
  <si>
    <t>9:7911127</t>
  </si>
  <si>
    <t>9:7739466</t>
  </si>
  <si>
    <t>9:8830084</t>
  </si>
  <si>
    <t>9:8425422</t>
  </si>
  <si>
    <t>9:8946102</t>
  </si>
  <si>
    <t>9:8250282</t>
  </si>
  <si>
    <t>9:8868254</t>
  </si>
  <si>
    <t>9:8435525</t>
  </si>
  <si>
    <t>9:8719549</t>
  </si>
  <si>
    <t>9:8466028</t>
  </si>
  <si>
    <t>9:7662730</t>
  </si>
  <si>
    <t>9:8735150</t>
  </si>
  <si>
    <t>9:8393943</t>
  </si>
  <si>
    <t>9:8868774</t>
  </si>
  <si>
    <t>9:7748664</t>
  </si>
  <si>
    <t>9:7739110</t>
  </si>
  <si>
    <t>9:8158711</t>
  </si>
  <si>
    <t>9:8367795</t>
  </si>
  <si>
    <t>9:8832169</t>
  </si>
  <si>
    <t>9:8736813</t>
  </si>
  <si>
    <t>9:8736824</t>
  </si>
  <si>
    <t>9:8972171</t>
  </si>
  <si>
    <t>9:8851463</t>
  </si>
  <si>
    <t>9:8711925</t>
  </si>
  <si>
    <t>9:7551173</t>
  </si>
  <si>
    <t>9:7638179</t>
  </si>
  <si>
    <t>9:7763323</t>
  </si>
  <si>
    <t>9:8867415</t>
  </si>
  <si>
    <t>9:8161886</t>
  </si>
  <si>
    <t>9:7541473</t>
  </si>
  <si>
    <t>9:8161885</t>
  </si>
  <si>
    <t>9:8397268</t>
  </si>
  <si>
    <t>9:7930092</t>
  </si>
  <si>
    <t>9:8147993</t>
  </si>
  <si>
    <t>9:7879887</t>
  </si>
  <si>
    <t>9:7910703</t>
  </si>
  <si>
    <t>9:8372480</t>
  </si>
  <si>
    <t>9:8029507</t>
  </si>
  <si>
    <t>9:7754113</t>
  </si>
  <si>
    <t>9:8369713</t>
  </si>
  <si>
    <t>9:7898228</t>
  </si>
  <si>
    <t>9:8809068</t>
  </si>
  <si>
    <t>9:8256426</t>
  </si>
  <si>
    <t>9:8155698</t>
  </si>
  <si>
    <t>9:8725867</t>
  </si>
  <si>
    <t>9:7919153</t>
  </si>
  <si>
    <t>9:8884853</t>
  </si>
  <si>
    <t>9:7700240</t>
  </si>
  <si>
    <t>9:7745046</t>
  </si>
  <si>
    <t>9:7871163</t>
  </si>
  <si>
    <t>9:8562080</t>
  </si>
  <si>
    <t>9:7858771</t>
  </si>
  <si>
    <t>9:8865925</t>
  </si>
  <si>
    <t>9:7998598</t>
  </si>
  <si>
    <t>9:8205622</t>
  </si>
  <si>
    <t>9:8795088</t>
  </si>
  <si>
    <t>9:7610022</t>
  </si>
  <si>
    <t>9:8877009</t>
  </si>
  <si>
    <t>9:7951024</t>
  </si>
  <si>
    <t>9:7740619</t>
  </si>
  <si>
    <t>9:8468593</t>
  </si>
  <si>
    <t>9:7790322</t>
  </si>
  <si>
    <t>9:8798347</t>
  </si>
  <si>
    <t>9:8867519</t>
  </si>
  <si>
    <t>9:8865682</t>
  </si>
  <si>
    <t>9:8593035</t>
  </si>
  <si>
    <t>9:8115340</t>
  </si>
  <si>
    <t>9:8114445</t>
  </si>
  <si>
    <t>9:7646410</t>
  </si>
  <si>
    <t>9:7670701</t>
  </si>
  <si>
    <t>9:7631207</t>
  </si>
  <si>
    <t>9:7918996</t>
  </si>
  <si>
    <t>9:7701357</t>
  </si>
  <si>
    <t>9:8167323</t>
  </si>
  <si>
    <t>9:7542082</t>
  </si>
  <si>
    <t>9:7630304</t>
  </si>
  <si>
    <t>9:8209809</t>
  </si>
  <si>
    <t>9:8968444</t>
  </si>
  <si>
    <t>9:7658953</t>
  </si>
  <si>
    <t>9:7670695</t>
  </si>
  <si>
    <t>9:8932371</t>
  </si>
  <si>
    <t>9:7700884</t>
  </si>
  <si>
    <t>9:8542019</t>
  </si>
  <si>
    <t>9:7658453</t>
  </si>
  <si>
    <t>9:8943136</t>
  </si>
  <si>
    <t>9:8809042</t>
  </si>
  <si>
    <t>9:8655365</t>
  </si>
  <si>
    <t>9:7888743</t>
  </si>
  <si>
    <t>9:7638453</t>
  </si>
  <si>
    <t>9:8974353</t>
  </si>
  <si>
    <t>9:8450441</t>
  </si>
  <si>
    <t>9:7657721</t>
  </si>
  <si>
    <t>9:8850071</t>
  </si>
  <si>
    <t>9:8147477</t>
  </si>
  <si>
    <t>9:8821883</t>
  </si>
  <si>
    <t>9:7933968</t>
  </si>
  <si>
    <t>9:8357456</t>
  </si>
  <si>
    <t>9:7737291</t>
  </si>
  <si>
    <t>9:7737349</t>
  </si>
  <si>
    <t>9:7700237</t>
  </si>
  <si>
    <t>9:7655364</t>
  </si>
  <si>
    <t>9:8160778</t>
  </si>
  <si>
    <t>9:7643454</t>
  </si>
  <si>
    <t>9:7689155</t>
  </si>
  <si>
    <t>9:8884679</t>
  </si>
  <si>
    <t>9:7764778</t>
  </si>
  <si>
    <t>9:7764997</t>
  </si>
  <si>
    <t>9:8965645</t>
  </si>
  <si>
    <t>9:8200338</t>
  </si>
  <si>
    <t>9:7926322</t>
  </si>
  <si>
    <t>9:8087319</t>
  </si>
  <si>
    <t>9:7682860</t>
  </si>
  <si>
    <t>9:8389983</t>
  </si>
  <si>
    <t>9:8862724</t>
  </si>
  <si>
    <t>9:7796329</t>
  </si>
  <si>
    <t>9:8826654</t>
  </si>
  <si>
    <t>9:7847716</t>
  </si>
  <si>
    <t>9:7959132</t>
  </si>
  <si>
    <t>9:7732196</t>
  </si>
  <si>
    <t>9:8644278</t>
  </si>
  <si>
    <t>9:8696227</t>
  </si>
  <si>
    <t>9:7818641</t>
  </si>
  <si>
    <t>9:7670606</t>
  </si>
  <si>
    <t>9:8975148</t>
  </si>
  <si>
    <t>9:7762216</t>
  </si>
  <si>
    <t>9:8962316</t>
  </si>
  <si>
    <t>9:7769437</t>
  </si>
  <si>
    <t>9:8922000</t>
  </si>
  <si>
    <t>9:8073231</t>
  </si>
  <si>
    <t>9:8884698</t>
  </si>
  <si>
    <t>9:8690320</t>
  </si>
  <si>
    <t>9:7843141</t>
  </si>
  <si>
    <t>9:7659367</t>
  </si>
  <si>
    <t>9:8166027</t>
  </si>
  <si>
    <t>9:7670849</t>
  </si>
  <si>
    <t>9:7836225</t>
  </si>
  <si>
    <t>9:8431163</t>
  </si>
  <si>
    <t>9:8922434</t>
  </si>
  <si>
    <t>9:8578551</t>
  </si>
  <si>
    <t>9:8350937</t>
  </si>
  <si>
    <t>9:8940474</t>
  </si>
  <si>
    <t>9:8973414</t>
  </si>
  <si>
    <t>9:8973401</t>
  </si>
  <si>
    <t>9:8154230</t>
  </si>
  <si>
    <t>9:7787532</t>
  </si>
  <si>
    <t>9:7790940</t>
  </si>
  <si>
    <t>9:8380546</t>
  </si>
  <si>
    <t>9:8393944</t>
  </si>
  <si>
    <t>9:8966586</t>
  </si>
  <si>
    <t>9:7610612</t>
  </si>
  <si>
    <t>9:8885737</t>
  </si>
  <si>
    <t>9:8381423</t>
  </si>
  <si>
    <t>9:7632507</t>
  </si>
  <si>
    <t>9:8932534</t>
  </si>
  <si>
    <t>9:7792138</t>
  </si>
  <si>
    <t>9:8394938</t>
  </si>
  <si>
    <t>9:8958206</t>
  </si>
  <si>
    <t>9:7646850</t>
  </si>
  <si>
    <t>9:8007759</t>
  </si>
  <si>
    <t>9:8184461</t>
  </si>
  <si>
    <t>9:7558839</t>
  </si>
  <si>
    <t>9:7914185</t>
  </si>
  <si>
    <t>9:8546095</t>
  </si>
  <si>
    <t>9:7970146</t>
  </si>
  <si>
    <t>9:8884063</t>
  </si>
  <si>
    <t>9:7583375</t>
  </si>
  <si>
    <t>9:7686753</t>
  </si>
  <si>
    <t>9:8393940</t>
  </si>
  <si>
    <t>9:7799653</t>
  </si>
  <si>
    <t>9:8373491</t>
  </si>
  <si>
    <t>9:8423003</t>
  </si>
  <si>
    <t>9:7848136</t>
  </si>
  <si>
    <t>9:8855603</t>
  </si>
  <si>
    <t>9:7642051</t>
  </si>
  <si>
    <t>9:7640308</t>
  </si>
  <si>
    <t>9:7640451</t>
  </si>
  <si>
    <t>9:8953425</t>
  </si>
  <si>
    <t>9:8832038</t>
  </si>
  <si>
    <t>9:8165192</t>
  </si>
  <si>
    <t>9:7684317</t>
  </si>
  <si>
    <t>9:8012418</t>
  </si>
  <si>
    <t>9:8807814</t>
  </si>
  <si>
    <t>9:8833227</t>
  </si>
  <si>
    <t>9:7992405</t>
  </si>
  <si>
    <t>9:8352893</t>
  </si>
  <si>
    <t>9:8969590</t>
  </si>
  <si>
    <t>9:8928898</t>
  </si>
  <si>
    <t>9:7565863</t>
  </si>
  <si>
    <t>9:8810447</t>
  </si>
  <si>
    <t>9:7733025</t>
  </si>
  <si>
    <t>9:7733339</t>
  </si>
  <si>
    <t>9:8408692</t>
  </si>
  <si>
    <t>9:7738783</t>
  </si>
  <si>
    <t>9:8169199</t>
  </si>
  <si>
    <t>9:7665284</t>
  </si>
  <si>
    <t>9:8162337</t>
  </si>
  <si>
    <t>9:8164377</t>
  </si>
  <si>
    <t>9:8551424</t>
  </si>
  <si>
    <t>9:8240586</t>
  </si>
  <si>
    <t>9:7613834</t>
  </si>
  <si>
    <t>9:7634720</t>
  </si>
  <si>
    <t>9:8698968</t>
  </si>
  <si>
    <t>9:8928015</t>
  </si>
  <si>
    <t>9:7958495</t>
  </si>
  <si>
    <t>9:7564253</t>
  </si>
  <si>
    <t>9:8859138</t>
  </si>
  <si>
    <t>9:7769626</t>
  </si>
  <si>
    <t>9:7915688</t>
  </si>
  <si>
    <t>9:7752197</t>
  </si>
  <si>
    <t>9:8408582</t>
  </si>
  <si>
    <t>9:8586106</t>
  </si>
  <si>
    <t>9:7722231</t>
  </si>
  <si>
    <t>9:8403381</t>
  </si>
  <si>
    <t>9:7629047</t>
  </si>
  <si>
    <t>9:7733615</t>
  </si>
  <si>
    <t>9:8930014</t>
  </si>
  <si>
    <t>9:7919413</t>
  </si>
  <si>
    <t>9:8248255</t>
  </si>
  <si>
    <t>9:8351714</t>
  </si>
  <si>
    <t>9:8164785</t>
  </si>
  <si>
    <t>9:8851955</t>
  </si>
  <si>
    <t>9:7656579</t>
  </si>
  <si>
    <t>9:7629468</t>
  </si>
  <si>
    <t>9:8166691</t>
  </si>
  <si>
    <t>9:8384946</t>
  </si>
  <si>
    <t>9:7847180</t>
  </si>
  <si>
    <t>9:7786509</t>
  </si>
  <si>
    <t>9:7729573</t>
  </si>
  <si>
    <t>9:7756067</t>
  </si>
  <si>
    <t>9:8537985</t>
  </si>
  <si>
    <t>9:8712365</t>
  </si>
  <si>
    <t>9:8408453</t>
  </si>
  <si>
    <t>9:8417501</t>
  </si>
  <si>
    <t>9:8169035</t>
  </si>
  <si>
    <t>9:8886150</t>
  </si>
  <si>
    <t>9:7992109</t>
  </si>
  <si>
    <t>9:8974930</t>
  </si>
  <si>
    <t>9:7738698</t>
  </si>
  <si>
    <t>9:8406803</t>
  </si>
  <si>
    <t>9:8934423</t>
  </si>
  <si>
    <t>9:7764497</t>
  </si>
  <si>
    <t>9:8826300</t>
  </si>
  <si>
    <t>9:8828297</t>
  </si>
  <si>
    <t>9:7628954</t>
  </si>
  <si>
    <t>9:7783403</t>
  </si>
  <si>
    <t>9:7558987</t>
  </si>
  <si>
    <t>9:8836745</t>
  </si>
  <si>
    <t>9:8884015</t>
  </si>
  <si>
    <t>9:7642361</t>
  </si>
  <si>
    <t>9:7962017</t>
  </si>
  <si>
    <t>9:7881646</t>
  </si>
  <si>
    <t>9:8180646</t>
  </si>
  <si>
    <t>9:8369710</t>
  </si>
  <si>
    <t>9:7878890</t>
  </si>
  <si>
    <t>9:7641142</t>
  </si>
  <si>
    <t>9:7727088</t>
  </si>
  <si>
    <t>9:8466393</t>
  </si>
  <si>
    <t>9:7659117</t>
  </si>
  <si>
    <t>9:7798120</t>
  </si>
  <si>
    <t>9:7654930</t>
  </si>
  <si>
    <t>9:7880469</t>
  </si>
  <si>
    <t>9:7727388</t>
  </si>
  <si>
    <t>9:7891056</t>
  </si>
  <si>
    <t>9:7995969</t>
  </si>
  <si>
    <t>9:7868378</t>
  </si>
  <si>
    <t>9:7950276</t>
  </si>
  <si>
    <t>9:8900238</t>
  </si>
  <si>
    <t>9:8832394</t>
  </si>
  <si>
    <t>9:7932223</t>
  </si>
  <si>
    <t>9:8400144</t>
  </si>
  <si>
    <t>9:8405751</t>
  </si>
  <si>
    <t>9:8166202</t>
  </si>
  <si>
    <t>9:8852868</t>
  </si>
  <si>
    <t>9:7792318</t>
  </si>
  <si>
    <t>9:7805650</t>
  </si>
  <si>
    <t>9:8381698</t>
  </si>
  <si>
    <t>9:7744667</t>
  </si>
  <si>
    <t>9:7543649</t>
  </si>
  <si>
    <t>9:7796237</t>
  </si>
  <si>
    <t>9:7799606</t>
  </si>
  <si>
    <t>9:7916086</t>
  </si>
  <si>
    <t>9:8165382</t>
  </si>
  <si>
    <t>9:7648468</t>
  </si>
  <si>
    <t>9:7642033</t>
  </si>
  <si>
    <t>9:7656279</t>
  </si>
  <si>
    <t>9:7657229</t>
  </si>
  <si>
    <t>9:7910702</t>
  </si>
  <si>
    <t>9:8973775</t>
  </si>
  <si>
    <t>9:8973897</t>
  </si>
  <si>
    <t>9:7645478</t>
  </si>
  <si>
    <t>9:7564782</t>
  </si>
  <si>
    <t>9:7560568</t>
  </si>
  <si>
    <t>9:8351157</t>
  </si>
  <si>
    <t>9:8976452</t>
  </si>
  <si>
    <t>9:7657162</t>
  </si>
  <si>
    <t>9:7545486</t>
  </si>
  <si>
    <t>9:8414599</t>
  </si>
  <si>
    <t>9:8879723</t>
  </si>
  <si>
    <t>9:7737474</t>
  </si>
  <si>
    <t>9:8903227</t>
  </si>
  <si>
    <t>9:8413514</t>
  </si>
  <si>
    <t>9:8419523</t>
  </si>
  <si>
    <t>9:7989862</t>
  </si>
  <si>
    <t>9:7659978</t>
  </si>
  <si>
    <t>9:8929966</t>
  </si>
  <si>
    <t>9:7785433</t>
  </si>
  <si>
    <t>9:8595416</t>
  </si>
  <si>
    <t>9:8370763</t>
  </si>
  <si>
    <t>9:8165291</t>
  </si>
  <si>
    <t>9:7909576</t>
  </si>
  <si>
    <t>9:8845315</t>
  </si>
  <si>
    <t>9:8430892</t>
  </si>
  <si>
    <t>9:8167307</t>
  </si>
  <si>
    <t>9:8392759</t>
  </si>
  <si>
    <t>9:8390541</t>
  </si>
  <si>
    <t>9:7789577</t>
  </si>
  <si>
    <t>9:8423290</t>
  </si>
  <si>
    <t>9:8551381</t>
  </si>
  <si>
    <t>9:8202162</t>
  </si>
  <si>
    <t>9:8973301</t>
  </si>
  <si>
    <t>9:8972925</t>
  </si>
  <si>
    <t>9:8721943</t>
  </si>
  <si>
    <t>9:7859710</t>
  </si>
  <si>
    <t>9:8580675</t>
  </si>
  <si>
    <t>9:8901157</t>
  </si>
  <si>
    <t>9:7649220</t>
  </si>
  <si>
    <t>9:7870604</t>
  </si>
  <si>
    <t>9:8406407</t>
  </si>
  <si>
    <t>9:7743581</t>
  </si>
  <si>
    <t>9:8811105</t>
  </si>
  <si>
    <t>9:8596821</t>
  </si>
  <si>
    <t>9:8845356</t>
  </si>
  <si>
    <t>9:7934875</t>
  </si>
  <si>
    <t>9:7920481</t>
  </si>
  <si>
    <t>9:8565223</t>
  </si>
  <si>
    <t>9:7886009</t>
  </si>
  <si>
    <t>9:8979016</t>
  </si>
  <si>
    <t>9:7849353</t>
  </si>
  <si>
    <t>9:7742742</t>
  </si>
  <si>
    <t>9:7742776</t>
  </si>
  <si>
    <t>9:8519076</t>
  </si>
  <si>
    <t>9:8849951</t>
  </si>
  <si>
    <t>9:7750150</t>
  </si>
  <si>
    <t>9:7743388</t>
  </si>
  <si>
    <t>9:8167632</t>
  </si>
  <si>
    <t>9:7855900</t>
  </si>
  <si>
    <t>9:8715120</t>
  </si>
  <si>
    <t>9:8715082</t>
  </si>
  <si>
    <t>9:8082821</t>
  </si>
  <si>
    <t>9:8111485</t>
  </si>
  <si>
    <t>9:8735082</t>
  </si>
  <si>
    <t>9:8845721</t>
  </si>
  <si>
    <t>9:8256752</t>
  </si>
  <si>
    <t>9:8124873</t>
  </si>
  <si>
    <t>9:8596492</t>
  </si>
  <si>
    <t>9:7814465</t>
  </si>
  <si>
    <t>9:7626045</t>
  </si>
  <si>
    <t>9:7800190</t>
  </si>
  <si>
    <t>9:8210741</t>
  </si>
  <si>
    <t>9:7739682</t>
  </si>
  <si>
    <t>9:8169192</t>
  </si>
  <si>
    <t>9:8972798</t>
  </si>
  <si>
    <t>9:8400681</t>
  </si>
  <si>
    <t>9:7911716</t>
  </si>
  <si>
    <t>9:8905889</t>
  </si>
  <si>
    <t>9:8907411</t>
  </si>
  <si>
    <t>9:8829992</t>
  </si>
  <si>
    <t>9:7657636</t>
  </si>
  <si>
    <t>9:8418657</t>
  </si>
  <si>
    <t>9:8365758</t>
  </si>
  <si>
    <t>9:8418856</t>
  </si>
  <si>
    <t>9:8811881</t>
  </si>
  <si>
    <t>9:8563300</t>
  </si>
  <si>
    <t>9:7744798</t>
  </si>
  <si>
    <t>9:8574577</t>
  </si>
  <si>
    <t>9:8255495</t>
  </si>
  <si>
    <t>9:7752760</t>
  </si>
  <si>
    <t>9:7820173</t>
  </si>
  <si>
    <t>9:7752424</t>
  </si>
  <si>
    <t>9:7753152</t>
  </si>
  <si>
    <t>9:7659530</t>
  </si>
  <si>
    <t>9:8110767</t>
  </si>
  <si>
    <t>9:7737185</t>
  </si>
  <si>
    <t>9:7547443</t>
  </si>
  <si>
    <t>9:8416196</t>
  </si>
  <si>
    <t>9:7843394</t>
  </si>
  <si>
    <t>9:8256711</t>
  </si>
  <si>
    <t>9:8885476</t>
  </si>
  <si>
    <t>9:8830508</t>
  </si>
  <si>
    <t>9:7726450</t>
  </si>
  <si>
    <t>9:7660751</t>
  </si>
  <si>
    <t>9:8110689</t>
  </si>
  <si>
    <t>9:8255532</t>
  </si>
  <si>
    <t>9:8255547</t>
  </si>
  <si>
    <t>9:7681711</t>
  </si>
  <si>
    <t>9:7868854</t>
  </si>
  <si>
    <t>9:8885226</t>
  </si>
  <si>
    <t>9:8579368</t>
  </si>
  <si>
    <t>9:8161878</t>
  </si>
  <si>
    <t>9:7870686</t>
  </si>
  <si>
    <t>9:7734480</t>
  </si>
  <si>
    <t>9:7722776</t>
  </si>
  <si>
    <t>9:7752396</t>
  </si>
  <si>
    <t>9:8177766</t>
  </si>
  <si>
    <t>9:7891408</t>
  </si>
  <si>
    <t>9:8370659</t>
  </si>
  <si>
    <t>9:7813034</t>
  </si>
  <si>
    <t>9:8388274</t>
  </si>
  <si>
    <t>9:8456247</t>
  </si>
  <si>
    <t>9:8904256</t>
  </si>
  <si>
    <t>9:8829567</t>
  </si>
  <si>
    <t>9:8972904</t>
  </si>
  <si>
    <t>9:8242654</t>
  </si>
  <si>
    <t>9:7737087</t>
  </si>
  <si>
    <t>9:7683590</t>
  </si>
  <si>
    <t>9:7736555</t>
  </si>
  <si>
    <t>9:7729045</t>
  </si>
  <si>
    <t>9:7728262</t>
  </si>
  <si>
    <t>9:7619582</t>
  </si>
  <si>
    <t>9:7736266</t>
  </si>
  <si>
    <t>9:7732981</t>
  </si>
  <si>
    <t>9:7722331</t>
  </si>
  <si>
    <t>9:8885459</t>
  </si>
  <si>
    <t>9:8235673</t>
  </si>
  <si>
    <t>9:8871745</t>
  </si>
  <si>
    <t>9:8852668</t>
  </si>
  <si>
    <t>9:7750063</t>
  </si>
  <si>
    <t>9:8584312</t>
  </si>
  <si>
    <t>9:7915682</t>
  </si>
  <si>
    <t>9:7843128</t>
  </si>
  <si>
    <t>9:8390006</t>
  </si>
  <si>
    <t>9:8390536</t>
  </si>
  <si>
    <t>9:8835579</t>
  </si>
  <si>
    <t>9:7790841</t>
  </si>
  <si>
    <t>9:7921355</t>
  </si>
  <si>
    <t>9:7553028</t>
  </si>
  <si>
    <t>9:7629641</t>
  </si>
  <si>
    <t>9:7824725</t>
  </si>
  <si>
    <t>9:7582441</t>
  </si>
  <si>
    <t>9:7800383</t>
  </si>
  <si>
    <t>9:8802107</t>
  </si>
  <si>
    <t>9:8174345</t>
  </si>
  <si>
    <t>9:7725346</t>
  </si>
  <si>
    <t>9:7712066</t>
  </si>
  <si>
    <t>9:8184204</t>
  </si>
  <si>
    <t>9:7546289</t>
  </si>
  <si>
    <t>9:8701975</t>
  </si>
  <si>
    <t>9:8255937</t>
  </si>
  <si>
    <t>9:8370089</t>
  </si>
  <si>
    <t>9:8370082</t>
  </si>
  <si>
    <t>9:7664187</t>
  </si>
  <si>
    <t>9:7650677</t>
  </si>
  <si>
    <t>9:8909437</t>
  </si>
  <si>
    <t>9:8127503</t>
  </si>
  <si>
    <t>9:8391961</t>
  </si>
  <si>
    <t>9:7581717</t>
  </si>
  <si>
    <t>9:8162652</t>
  </si>
  <si>
    <t>9:8180027</t>
  </si>
  <si>
    <t>9:7570393</t>
  </si>
  <si>
    <t>9:8010674</t>
  </si>
  <si>
    <t>9:7754994</t>
  </si>
  <si>
    <t>9:7737884</t>
  </si>
  <si>
    <t>9:8396388</t>
  </si>
  <si>
    <t>9:8370016</t>
  </si>
  <si>
    <t>9:7817707</t>
  </si>
  <si>
    <t>9:7764226</t>
  </si>
  <si>
    <t>9:8909353</t>
  </si>
  <si>
    <t>9:8821697</t>
  </si>
  <si>
    <t>9:8538617</t>
  </si>
  <si>
    <t>9:7768497</t>
  </si>
  <si>
    <t>9:8813600</t>
  </si>
  <si>
    <t>9:8096336</t>
  </si>
  <si>
    <t>9:8847174</t>
  </si>
  <si>
    <t>9:7875725</t>
  </si>
  <si>
    <t>9:8370008</t>
  </si>
  <si>
    <t>9:8370165</t>
  </si>
  <si>
    <t>9:7605844</t>
  </si>
  <si>
    <t>9:8714991</t>
  </si>
  <si>
    <t>9:8975424</t>
  </si>
  <si>
    <t>9:8845598</t>
  </si>
  <si>
    <t>9:7957791</t>
  </si>
  <si>
    <t>9:7544922</t>
  </si>
  <si>
    <t>9:7717680</t>
  </si>
  <si>
    <t>9:8203070</t>
  </si>
  <si>
    <t>9:8977444</t>
  </si>
  <si>
    <t>9:8451816</t>
  </si>
  <si>
    <t>9:8977298</t>
  </si>
  <si>
    <t>9:7558182</t>
  </si>
  <si>
    <t>9:8606883</t>
  </si>
  <si>
    <t>9:7842487</t>
  </si>
  <si>
    <t>9:8839513</t>
  </si>
  <si>
    <t>9:8031977</t>
  </si>
  <si>
    <t>9:8333721</t>
  </si>
  <si>
    <t>9:8386063</t>
  </si>
  <si>
    <t>9:8381851</t>
  </si>
  <si>
    <t>9:8031935</t>
  </si>
  <si>
    <t>9:7663557</t>
  </si>
  <si>
    <t>9:8936344</t>
  </si>
  <si>
    <t>9:7818410</t>
  </si>
  <si>
    <t>9:7968915</t>
  </si>
  <si>
    <t>9:8705964</t>
  </si>
  <si>
    <t>9:7612508</t>
  </si>
  <si>
    <t>9:7735283</t>
  </si>
  <si>
    <t>9:8971580</t>
  </si>
  <si>
    <t>9:8887610</t>
  </si>
  <si>
    <t>9:7800998</t>
  </si>
  <si>
    <t>9:8877467</t>
  </si>
  <si>
    <t>9:7682601</t>
  </si>
  <si>
    <t>9:7911752</t>
  </si>
  <si>
    <t>9:7714536</t>
  </si>
  <si>
    <t>9:7824326</t>
  </si>
  <si>
    <t>9:7792930</t>
  </si>
  <si>
    <t>9:8204990</t>
  </si>
  <si>
    <t>9:8063404</t>
  </si>
  <si>
    <t>9:8504101</t>
  </si>
  <si>
    <t>9:8542391</t>
  </si>
  <si>
    <t>9:7540039</t>
  </si>
  <si>
    <t>9:7790037</t>
  </si>
  <si>
    <t>9:8796449</t>
  </si>
  <si>
    <t>9:7757355</t>
  </si>
  <si>
    <t>9:8451817</t>
  </si>
  <si>
    <t>9:8009428</t>
  </si>
  <si>
    <t>9:8074001</t>
  </si>
  <si>
    <t>9:7933104</t>
  </si>
  <si>
    <t>9:8729573</t>
  </si>
  <si>
    <t>9:7845911</t>
  </si>
  <si>
    <t>9:7845912</t>
  </si>
  <si>
    <t>9:7790342</t>
  </si>
  <si>
    <t>9:8456020</t>
  </si>
  <si>
    <t>9:7718343</t>
  </si>
  <si>
    <t>9:8041301</t>
  </si>
  <si>
    <t>9:7658764</t>
  </si>
  <si>
    <t>9:7948403</t>
  </si>
  <si>
    <t>9:7799007</t>
  </si>
  <si>
    <t>9:7658199</t>
  </si>
  <si>
    <t>9:7722908</t>
  </si>
  <si>
    <t>9:7656200</t>
  </si>
  <si>
    <t>9:8702214</t>
  </si>
  <si>
    <t>9:8023871</t>
  </si>
  <si>
    <t>9:8784855</t>
  </si>
  <si>
    <t>9:8968441</t>
  </si>
  <si>
    <t>9:7716980</t>
  </si>
  <si>
    <t>9:8714801</t>
  </si>
  <si>
    <t>9:7572430</t>
  </si>
  <si>
    <t>9:8524448</t>
  </si>
  <si>
    <t>9:8227693</t>
  </si>
  <si>
    <t>9:8067400</t>
  </si>
  <si>
    <t>9:7785980</t>
  </si>
  <si>
    <t>9:8894013</t>
  </si>
  <si>
    <t>9:7661068</t>
  </si>
  <si>
    <t>9:8833943</t>
  </si>
  <si>
    <t>9:8396543</t>
  </si>
  <si>
    <t>9:7620486</t>
  </si>
  <si>
    <t>9:8061753</t>
  </si>
  <si>
    <t>9:7644382</t>
  </si>
  <si>
    <t>9:7898998</t>
  </si>
  <si>
    <t>9:7768288</t>
  </si>
  <si>
    <t>9:8876936</t>
  </si>
  <si>
    <t>9:8923351</t>
  </si>
  <si>
    <t>9:7954591</t>
  </si>
  <si>
    <t>9:8877161</t>
  </si>
  <si>
    <t>9:8799819</t>
  </si>
  <si>
    <t>9:8800685</t>
  </si>
  <si>
    <t>9:7545181</t>
  </si>
  <si>
    <t>9:8131384</t>
  </si>
  <si>
    <t>9:7578222</t>
  </si>
  <si>
    <t>9:7914762</t>
  </si>
  <si>
    <t>9:8440001</t>
  </si>
  <si>
    <t>9:8894910</t>
  </si>
  <si>
    <t>9:7815985</t>
  </si>
  <si>
    <t>9:7757891</t>
  </si>
  <si>
    <t>9:8257933</t>
  </si>
  <si>
    <t>9:7777415</t>
  </si>
  <si>
    <t>9:8203068</t>
  </si>
  <si>
    <t>9:7786715</t>
  </si>
  <si>
    <t>9:8083870</t>
  </si>
  <si>
    <t>9:8253019</t>
  </si>
  <si>
    <t>9:7682929</t>
  </si>
  <si>
    <t>9:8941656</t>
  </si>
  <si>
    <t>9:8131068</t>
  </si>
  <si>
    <t>9:8868684</t>
  </si>
  <si>
    <t>9:8805963</t>
  </si>
  <si>
    <t>9:7710087</t>
  </si>
  <si>
    <t>9:7641620</t>
  </si>
  <si>
    <t>9:8804761</t>
  </si>
  <si>
    <t>9:8205649</t>
  </si>
  <si>
    <t>9:7683208</t>
  </si>
  <si>
    <t>9:7736287</t>
  </si>
  <si>
    <t>9:7587282</t>
  </si>
  <si>
    <t>9:8241238</t>
  </si>
  <si>
    <t>9:7854892</t>
  </si>
  <si>
    <t>9:8109693</t>
  </si>
  <si>
    <t>9:8433698</t>
  </si>
  <si>
    <t>9:8225907</t>
  </si>
  <si>
    <t>9:8387513</t>
  </si>
  <si>
    <t>9:8393528</t>
  </si>
  <si>
    <t>9:7970914</t>
  </si>
  <si>
    <t>9:8206769</t>
  </si>
  <si>
    <t>9:8025789</t>
  </si>
  <si>
    <t>9:8386530</t>
  </si>
  <si>
    <t>9:7802537</t>
  </si>
  <si>
    <t>9:7666432</t>
  </si>
  <si>
    <t>9:7746867</t>
  </si>
  <si>
    <t>9:8187876</t>
  </si>
  <si>
    <t>9:8258063</t>
  </si>
  <si>
    <t>9:8453934</t>
  </si>
  <si>
    <t>9:8726343</t>
  </si>
  <si>
    <t>9:7845903</t>
  </si>
  <si>
    <t>9:7729025</t>
  </si>
  <si>
    <t>9:7725912</t>
  </si>
  <si>
    <t>9:7985881</t>
  </si>
  <si>
    <t>9:7563692</t>
  </si>
  <si>
    <t>9:7563680</t>
  </si>
  <si>
    <t>9:7563672</t>
  </si>
  <si>
    <t>9:8805253</t>
  </si>
  <si>
    <t>9:7860012</t>
  </si>
  <si>
    <t>9:7582673</t>
  </si>
  <si>
    <t>9:7766785</t>
  </si>
  <si>
    <t>9:84294997</t>
  </si>
  <si>
    <t>9:84293453</t>
  </si>
  <si>
    <t>9:84300694</t>
  </si>
  <si>
    <t>9:84305732</t>
  </si>
  <si>
    <t>9:84300358</t>
  </si>
  <si>
    <t>9:84299436</t>
  </si>
  <si>
    <t xml:space="preserve">Supplementary Table 10. SNVs included in each of the credible sets. </t>
  </si>
  <si>
    <t>Supplementary Table 11. eQTL results for novel T2D-associated loci.</t>
  </si>
  <si>
    <t>Supplementary Table 12. DEPICT: clustering of top gene set enrichment results.</t>
  </si>
  <si>
    <t xml:space="preserve">Supplementary Table 13. Genomic annotations tested for overlap with credible sets. </t>
  </si>
  <si>
    <t>Age, Sex</t>
  </si>
  <si>
    <t>Sex, 10 PCs</t>
  </si>
  <si>
    <t>Age, Sex, Study Centre, 1 PC</t>
  </si>
  <si>
    <t>Age, Sex, Cohort, 10 PCs</t>
  </si>
  <si>
    <t>Age, Sex, 4 PCs</t>
  </si>
  <si>
    <t>3 PCs</t>
  </si>
  <si>
    <t>Age, Sex, BMI, 2 PCs</t>
  </si>
  <si>
    <t>2 PCs</t>
  </si>
  <si>
    <t>Age, Sex, 2 PCs</t>
  </si>
  <si>
    <t>Age</t>
  </si>
  <si>
    <t>Association analysis covariates (if any)</t>
  </si>
  <si>
    <t>Age, Sex, 5 PCs</t>
  </si>
  <si>
    <r>
      <t>Genomic and epigenomic annotations tested: binding sites for 165 transcription factors  (</t>
    </r>
    <r>
      <rPr>
        <b/>
        <sz val="12"/>
        <color theme="1"/>
        <rFont val="Calibri"/>
        <family val="2"/>
        <scheme val="minor"/>
      </rPr>
      <t>in black</t>
    </r>
    <r>
      <rPr>
        <sz val="12"/>
        <color theme="1"/>
        <rFont val="Calibri"/>
        <family val="2"/>
        <scheme val="minor"/>
      </rPr>
      <t>) and chromatin states for 93 cell types (</t>
    </r>
    <r>
      <rPr>
        <b/>
        <sz val="12"/>
        <color theme="3"/>
        <rFont val="Calibri"/>
        <family val="2"/>
        <scheme val="minor"/>
      </rPr>
      <t>in blue</t>
    </r>
    <r>
      <rPr>
        <sz val="12"/>
        <color theme="1"/>
        <rFont val="Calibri"/>
        <family val="2"/>
        <scheme val="minor"/>
      </rPr>
      <t>)</t>
    </r>
  </si>
  <si>
    <t>Supplementary Table 2. Comparison of the autosomal SNV coverage between March 2012 1000 Genomes reference set and the present study.</t>
  </si>
  <si>
    <t>1.08 (1.05-1.11)</t>
  </si>
  <si>
    <r>
      <t>* - Stage 2 SNPs available on Metabochip are reported by their position and rsID. Other 22 variants were either directly available in the InterAct and GERA GWAS, or proxies were used in GERA as follows: for rs187357831 variant rs185032206 (r</t>
    </r>
    <r>
      <rPr>
        <vertAlign val="superscript"/>
        <sz val="11"/>
        <color theme="1"/>
        <rFont val="Calibri"/>
        <family val="2"/>
        <scheme val="minor"/>
      </rPr>
      <t>2</t>
    </r>
    <r>
      <rPr>
        <sz val="11"/>
        <color theme="1"/>
        <rFont val="Calibri"/>
        <family val="2"/>
        <scheme val="minor"/>
      </rPr>
      <t>=0.75), for rs3893328 variant rs75830455 (r2=0.53), for rs80020232 variant rs71587235  (r2=1.0), for rs191030109 variant rs146989164 (r2=0.60), for rs62530366 variant rs13268508 (r2=0.85).</t>
    </r>
  </si>
  <si>
    <t>1.04 (0.99-1.04)</t>
  </si>
  <si>
    <t>Supplementary Table 8. Effects of 13 novel loci on T2D risk and respective heterogeneity estimates reported in the trans-ancestry meta-analysis (Mahajan et al., Nat Genet,2014), including European, East and South Asian, and Mexican American groups.</t>
  </si>
  <si>
    <r>
      <t xml:space="preserve">Supplementary Table 9. </t>
    </r>
    <r>
      <rPr>
        <b/>
        <sz val="11"/>
        <color theme="1"/>
        <rFont val="Calibri"/>
        <family val="2"/>
        <scheme val="minor"/>
      </rPr>
      <t>Credible set analyses for the replicated novel and established 95 fine-mapped signals (p</t>
    </r>
    <r>
      <rPr>
        <b/>
        <vertAlign val="subscript"/>
        <sz val="11"/>
        <color theme="1"/>
        <rFont val="Calibri"/>
        <family val="2"/>
        <scheme val="minor"/>
      </rPr>
      <t>stage1</t>
    </r>
    <r>
      <rPr>
        <b/>
        <sz val="11"/>
        <color theme="1"/>
        <rFont val="Calibri"/>
        <family val="2"/>
        <scheme val="minor"/>
      </rPr>
      <t>&lt;5x10</t>
    </r>
    <r>
      <rPr>
        <b/>
        <vertAlign val="superscript"/>
        <sz val="11"/>
        <color theme="1"/>
        <rFont val="Calibri"/>
        <family val="2"/>
        <scheme val="minor"/>
      </rPr>
      <t>-4</t>
    </r>
    <r>
      <rPr>
        <b/>
        <sz val="11"/>
        <color theme="1"/>
        <rFont val="Calibri"/>
        <family val="2"/>
        <scheme val="minor"/>
      </rPr>
      <t>) using all SNVs captured in 1000G imputation or restricting to SNVs present in HapMap.</t>
    </r>
  </si>
  <si>
    <r>
      <t>** signal did not reach locus-wide significance (p&lt;10</t>
    </r>
    <r>
      <rPr>
        <vertAlign val="superscript"/>
        <sz val="11"/>
        <color theme="1"/>
        <rFont val="Calibri"/>
        <family val="2"/>
        <scheme val="minor"/>
      </rPr>
      <t>-5</t>
    </r>
    <r>
      <rPr>
        <sz val="11"/>
        <color theme="1"/>
        <rFont val="Calibri"/>
        <family val="2"/>
        <scheme val="minor"/>
      </rPr>
      <t>) but was selected for follow-up because of its low frequency and the fact that it is not in LD with previously reported signals for this locus</t>
    </r>
  </si>
  <si>
    <r>
      <t xml:space="preserve"> </t>
    </r>
    <r>
      <rPr>
        <vertAlign val="superscript"/>
        <sz val="11"/>
        <color theme="1"/>
        <rFont val="Calibri"/>
        <family val="2"/>
        <scheme val="minor"/>
      </rPr>
      <t xml:space="preserve"># </t>
    </r>
    <r>
      <rPr>
        <sz val="11"/>
        <color theme="1"/>
        <rFont val="Calibri"/>
        <family val="2"/>
        <scheme val="minor"/>
      </rPr>
      <t>13 novel loci and 2 additional distinct signals detected in our study</t>
    </r>
  </si>
  <si>
    <r>
      <t>CCND2</t>
    </r>
    <r>
      <rPr>
        <i/>
        <vertAlign val="superscript"/>
        <sz val="11"/>
        <color theme="1"/>
        <rFont val="Calibri"/>
        <family val="2"/>
        <scheme val="minor"/>
      </rPr>
      <t xml:space="preserve"> #</t>
    </r>
  </si>
  <si>
    <r>
      <t xml:space="preserve">CCND2 </t>
    </r>
    <r>
      <rPr>
        <i/>
        <vertAlign val="superscript"/>
        <sz val="11"/>
        <color theme="1"/>
        <rFont val="Calibri"/>
        <family val="2"/>
        <scheme val="minor"/>
      </rPr>
      <t>#</t>
    </r>
  </si>
  <si>
    <r>
      <rPr>
        <vertAlign val="superscript"/>
        <sz val="11"/>
        <color theme="1"/>
        <rFont val="Calibri"/>
        <family val="2"/>
        <scheme val="minor"/>
      </rPr>
      <t>#</t>
    </r>
    <r>
      <rPr>
        <sz val="11"/>
        <color theme="1"/>
        <rFont val="Calibri"/>
        <family val="2"/>
        <scheme val="minor"/>
      </rPr>
      <t>novel distinct signal</t>
    </r>
  </si>
  <si>
    <r>
      <t>Supplementary Table 7. T2D susceptibility loci with multiple distinct locus-wide significant (p&lt;10</t>
    </r>
    <r>
      <rPr>
        <b/>
        <vertAlign val="superscript"/>
        <sz val="11"/>
        <color theme="1"/>
        <rFont val="Calibri"/>
        <family val="2"/>
        <scheme val="minor"/>
      </rPr>
      <t>-5</t>
    </r>
    <r>
      <rPr>
        <b/>
        <sz val="11"/>
        <color theme="1"/>
        <rFont val="Calibri"/>
        <family val="2"/>
        <scheme val="minor"/>
      </rPr>
      <t>) signals of association from approximate conditional analysis in GCTA, with UK10K population as LD reference.</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</si>
</sst>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
    <numFmt numFmtId="165" formatCode="0.0"/>
    <numFmt numFmtId="166" formatCode="0.000"/>
  </numFmts>
  <fonts count="65" x14ac:knownFonts="1">
    <font>
      <sz val="11"/>
      <color theme="1"/>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11"/>
      <color indexed="8"/>
      <name val="Calibri"/>
      <family val="2"/>
    </font>
    <font>
      <i/>
      <sz val="11"/>
      <name val="Calibri"/>
      <family val="2"/>
      <scheme val="minor"/>
    </font>
    <font>
      <sz val="11"/>
      <name val="Calibri"/>
      <family val="2"/>
    </font>
    <font>
      <sz val="11"/>
      <name val="Calibri"/>
      <family val="2"/>
      <scheme val="minor"/>
    </font>
    <font>
      <vertAlign val="superscript"/>
      <sz val="11"/>
      <name val="Calibri"/>
      <family val="2"/>
      <scheme val="minor"/>
    </font>
    <font>
      <b/>
      <sz val="11"/>
      <name val="Calibri"/>
      <family val="2"/>
      <scheme val="minor"/>
    </font>
    <font>
      <sz val="10"/>
      <name val="Arial"/>
      <family val="2"/>
    </font>
    <font>
      <b/>
      <sz val="11"/>
      <name val="Calibri"/>
      <family val="2"/>
    </font>
    <font>
      <b/>
      <i/>
      <sz val="11"/>
      <name val="Calibri"/>
      <family val="2"/>
    </font>
    <font>
      <sz val="11"/>
      <color indexed="8"/>
      <name val="Calibri"/>
      <family val="2"/>
      <scheme val="minor"/>
    </font>
    <font>
      <vertAlign val="superscript"/>
      <sz val="11"/>
      <color indexed="8"/>
      <name val="Calibri"/>
      <family val="2"/>
    </font>
    <font>
      <sz val="11"/>
      <color theme="1"/>
      <name val="Calibri"/>
      <family val="2"/>
    </font>
    <font>
      <sz val="11"/>
      <color rgb="FF000000"/>
      <name val="Calibri"/>
      <family val="2"/>
      <scheme val="minor"/>
    </font>
    <font>
      <vertAlign val="superscript"/>
      <sz val="11"/>
      <color theme="1"/>
      <name val="Calibri"/>
      <family val="2"/>
      <scheme val="minor"/>
    </font>
    <font>
      <b/>
      <sz val="12"/>
      <color theme="1"/>
      <name val="Calibri"/>
      <family val="2"/>
      <scheme val="minor"/>
    </font>
    <font>
      <b/>
      <sz val="10"/>
      <color theme="1"/>
      <name val="Calibri"/>
      <family val="2"/>
      <scheme val="minor"/>
    </font>
    <font>
      <b/>
      <sz val="6"/>
      <color theme="1"/>
      <name val="Calibri"/>
      <family val="2"/>
      <scheme val="minor"/>
    </font>
    <font>
      <b/>
      <vertAlign val="superscript"/>
      <sz val="10"/>
      <color theme="1"/>
      <name val="Calibri"/>
      <family val="2"/>
      <scheme val="minor"/>
    </font>
    <font>
      <sz val="10"/>
      <color theme="1"/>
      <name val="Calibri"/>
      <family val="2"/>
      <scheme val="minor"/>
    </font>
    <font>
      <sz val="8"/>
      <color theme="1"/>
      <name val="Calibri"/>
      <family val="2"/>
      <scheme val="minor"/>
    </font>
    <font>
      <sz val="8"/>
      <color theme="1"/>
      <name val="Times New Roman"/>
      <family val="1"/>
    </font>
    <font>
      <i/>
      <sz val="11"/>
      <color rgb="FF000000"/>
      <name val="Calibri"/>
      <family val="2"/>
      <scheme val="minor"/>
    </font>
    <font>
      <sz val="12"/>
      <color theme="1"/>
      <name val="Calibri"/>
      <family val="2"/>
      <scheme val="minor"/>
    </font>
    <font>
      <b/>
      <sz val="12"/>
      <color theme="1"/>
      <name val="Calibri"/>
      <family val="2"/>
    </font>
    <font>
      <b/>
      <i/>
      <sz val="12"/>
      <color theme="1"/>
      <name val="Calibri"/>
      <family val="2"/>
    </font>
    <font>
      <b/>
      <sz val="12"/>
      <color rgb="FF000000"/>
      <name val="Calibri"/>
      <family val="2"/>
      <scheme val="minor"/>
    </font>
    <font>
      <sz val="12"/>
      <color theme="1"/>
      <name val="Calibri"/>
      <family val="2"/>
    </font>
    <font>
      <sz val="12"/>
      <color rgb="FF000000"/>
      <name val="Calibri"/>
      <family val="2"/>
    </font>
    <font>
      <sz val="12"/>
      <color rgb="FF9C0006"/>
      <name val="Calibri"/>
      <family val="2"/>
      <scheme val="minor"/>
    </font>
    <font>
      <i/>
      <vertAlign val="superscript"/>
      <sz val="11"/>
      <color theme="1"/>
      <name val="Calibri"/>
      <family val="2"/>
    </font>
    <font>
      <i/>
      <vertAlign val="superscript"/>
      <sz val="11"/>
      <color theme="1"/>
      <name val="Calibri"/>
      <family val="2"/>
      <scheme val="minor"/>
    </font>
    <font>
      <b/>
      <vertAlign val="superscript"/>
      <sz val="11"/>
      <color theme="1"/>
      <name val="Calibri"/>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u/>
      <sz val="11"/>
      <color theme="11"/>
      <name val="Calibri"/>
      <family val="2"/>
      <scheme val="minor"/>
    </font>
    <font>
      <vertAlign val="superscript"/>
      <sz val="11"/>
      <color theme="1"/>
      <name val="Calibri"/>
      <family val="2"/>
    </font>
    <font>
      <sz val="11"/>
      <color rgb="FF000000"/>
      <name val="Calibri"/>
      <family val="2"/>
    </font>
    <font>
      <b/>
      <sz val="11"/>
      <color rgb="FF000000"/>
      <name val="Calibri"/>
      <family val="2"/>
    </font>
    <font>
      <b/>
      <sz val="11"/>
      <color theme="1"/>
      <name val="Calibri"/>
      <family val="2"/>
    </font>
    <font>
      <b/>
      <i/>
      <sz val="11"/>
      <color theme="1"/>
      <name val="Calibri"/>
      <family val="2"/>
      <scheme val="minor"/>
    </font>
    <font>
      <sz val="12"/>
      <color indexed="8"/>
      <name val="Calibri"/>
      <family val="2"/>
    </font>
    <font>
      <b/>
      <vertAlign val="superscript"/>
      <sz val="11"/>
      <color theme="1"/>
      <name val="Calibri"/>
      <family val="2"/>
      <scheme val="minor"/>
    </font>
    <font>
      <sz val="11"/>
      <color rgb="FFFF0000"/>
      <name val="Calibri"/>
      <family val="2"/>
    </font>
    <font>
      <b/>
      <sz val="11"/>
      <color rgb="FFFF0000"/>
      <name val="Calibri"/>
      <family val="2"/>
    </font>
    <font>
      <b/>
      <sz val="11"/>
      <color rgb="FF000000"/>
      <name val="Calibri"/>
      <family val="2"/>
      <scheme val="minor"/>
    </font>
    <font>
      <b/>
      <vertAlign val="subscript"/>
      <sz val="11"/>
      <color theme="1"/>
      <name val="Calibri"/>
      <family val="2"/>
      <scheme val="minor"/>
    </font>
    <font>
      <sz val="12"/>
      <color theme="3"/>
      <name val="Calibri"/>
      <family val="2"/>
      <scheme val="minor"/>
    </font>
    <font>
      <b/>
      <sz val="12"/>
      <color theme="3"/>
      <name val="Calibri"/>
      <family val="2"/>
      <scheme val="minor"/>
    </font>
  </fonts>
  <fills count="35">
    <fill>
      <patternFill patternType="none"/>
    </fill>
    <fill>
      <patternFill patternType="gray125"/>
    </fill>
    <fill>
      <patternFill patternType="solid">
        <fgColor rgb="FFC6EFCE"/>
      </patternFill>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7">
    <border>
      <left/>
      <right/>
      <top/>
      <bottom/>
      <diagonal/>
    </border>
    <border>
      <left style="thin">
        <color rgb="FF7F7F7F"/>
      </left>
      <right style="thin">
        <color rgb="FF7F7F7F"/>
      </right>
      <top style="thin">
        <color rgb="FF7F7F7F"/>
      </top>
      <bottom style="thin">
        <color rgb="FF7F7F7F"/>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diagonal/>
    </border>
    <border>
      <left style="medium">
        <color auto="1"/>
      </left>
      <right style="medium">
        <color auto="1"/>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rgb="FF000000"/>
      </right>
      <top style="thin">
        <color auto="1"/>
      </top>
      <bottom/>
      <diagonal/>
    </border>
    <border>
      <left style="thin">
        <color rgb="FF000000"/>
      </left>
      <right style="thin">
        <color rgb="FF000000"/>
      </right>
      <top style="thin">
        <color auto="1"/>
      </top>
      <bottom/>
      <diagonal/>
    </border>
    <border>
      <left style="thin">
        <color rgb="FF000000"/>
      </left>
      <right/>
      <top style="thin">
        <color auto="1"/>
      </top>
      <bottom/>
      <diagonal/>
    </border>
    <border>
      <left style="thin">
        <color rgb="FF000000"/>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rgb="FF000000"/>
      </right>
      <top style="thin">
        <color rgb="FF000000"/>
      </top>
      <bottom/>
      <diagonal/>
    </border>
    <border>
      <left style="thin">
        <color rgb="FF000000"/>
      </left>
      <right/>
      <top/>
      <bottom/>
      <diagonal/>
    </border>
    <border>
      <left style="thin">
        <color rgb="FF000000"/>
      </left>
      <right style="thin">
        <color auto="1"/>
      </right>
      <top/>
      <bottom/>
      <diagonal/>
    </border>
    <border>
      <left style="thin">
        <color auto="1"/>
      </left>
      <right style="thin">
        <color rgb="FF000000"/>
      </right>
      <top style="thin">
        <color rgb="FF000000"/>
      </top>
      <bottom style="thin">
        <color auto="1"/>
      </bottom>
      <diagonal/>
    </border>
    <border>
      <left style="thin">
        <color rgb="FF000000"/>
      </left>
      <right/>
      <top/>
      <bottom style="thin">
        <color auto="1"/>
      </bottom>
      <diagonal/>
    </border>
    <border>
      <left style="thin">
        <color auto="1"/>
      </left>
      <right style="thin">
        <color auto="1"/>
      </right>
      <top/>
      <bottom style="thin">
        <color auto="1"/>
      </bottom>
      <diagonal/>
    </border>
    <border>
      <left style="thin">
        <color rgb="FF000000"/>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thin">
        <color rgb="FF7F7F7F"/>
      </left>
      <right style="thin">
        <color rgb="FF7F7F7F"/>
      </right>
      <top/>
      <bottom/>
      <diagonal/>
    </border>
    <border>
      <left/>
      <right/>
      <top style="thin">
        <color auto="1"/>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7F7F7F"/>
      </right>
      <top style="thin">
        <color rgb="FF7F7F7F"/>
      </top>
      <bottom style="thin">
        <color rgb="FF7F7F7F"/>
      </bottom>
      <diagonal/>
    </border>
    <border>
      <left style="thin">
        <color rgb="FF7F7F7F"/>
      </left>
      <right style="thin">
        <color rgb="FF7F7F7F"/>
      </right>
      <top/>
      <bottom style="thin">
        <color rgb="FF7F7F7F"/>
      </bottom>
      <diagonal/>
    </border>
    <border>
      <left style="medium">
        <color auto="1"/>
      </left>
      <right style="medium">
        <color auto="1"/>
      </right>
      <top style="medium">
        <color auto="1"/>
      </top>
      <bottom/>
      <diagonal/>
    </border>
    <border>
      <left/>
      <right/>
      <top style="dotted">
        <color indexed="64"/>
      </top>
      <bottom/>
      <diagonal/>
    </border>
    <border>
      <left/>
      <right/>
      <top/>
      <bottom style="dotted">
        <color indexed="64"/>
      </bottom>
      <diagonal/>
    </border>
  </borders>
  <cellStyleXfs count="76">
    <xf numFmtId="0" fontId="0" fillId="0" borderId="0"/>
    <xf numFmtId="0" fontId="1" fillId="2" borderId="0" applyNumberFormat="0" applyBorder="0" applyAlignment="0" applyProtection="0"/>
    <xf numFmtId="0" fontId="2" fillId="3" borderId="0" applyNumberFormat="0" applyBorder="0" applyAlignment="0" applyProtection="0"/>
    <xf numFmtId="0" fontId="3" fillId="4" borderId="1" applyNumberFormat="0" applyAlignment="0" applyProtection="0"/>
    <xf numFmtId="0" fontId="14" fillId="0" borderId="0"/>
    <xf numFmtId="0" fontId="30" fillId="0" borderId="0"/>
    <xf numFmtId="0" fontId="36" fillId="7" borderId="0" applyNumberFormat="0" applyBorder="0" applyAlignment="0" applyProtection="0"/>
    <xf numFmtId="0" fontId="14" fillId="0" borderId="0"/>
    <xf numFmtId="0" fontId="41" fillId="0" borderId="0" applyNumberFormat="0" applyFill="0" applyBorder="0" applyAlignment="0" applyProtection="0"/>
    <xf numFmtId="0" fontId="42" fillId="0" borderId="44" applyNumberFormat="0" applyFill="0" applyAlignment="0" applyProtection="0"/>
    <xf numFmtId="0" fontId="43" fillId="0" borderId="45" applyNumberFormat="0" applyFill="0" applyAlignment="0" applyProtection="0"/>
    <xf numFmtId="0" fontId="44" fillId="0" borderId="46"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47" applyNumberFormat="0" applyAlignment="0" applyProtection="0"/>
    <xf numFmtId="0" fontId="47" fillId="8" borderId="1" applyNumberFormat="0" applyAlignment="0" applyProtection="0"/>
    <xf numFmtId="0" fontId="48" fillId="0" borderId="48" applyNumberFormat="0" applyFill="0" applyAlignment="0" applyProtection="0"/>
    <xf numFmtId="0" fontId="49" fillId="9" borderId="49" applyNumberFormat="0" applyAlignment="0" applyProtection="0"/>
    <xf numFmtId="0" fontId="4" fillId="0" borderId="0" applyNumberFormat="0" applyFill="0" applyBorder="0" applyAlignment="0" applyProtection="0"/>
    <xf numFmtId="0" fontId="40" fillId="10" borderId="50" applyNumberFormat="0" applyFont="0" applyAlignment="0" applyProtection="0"/>
    <xf numFmtId="0" fontId="50" fillId="0" borderId="0" applyNumberFormat="0" applyFill="0" applyBorder="0" applyAlignment="0" applyProtection="0"/>
    <xf numFmtId="0" fontId="5" fillId="0" borderId="51" applyNumberFormat="0" applyFill="0" applyAlignment="0" applyProtection="0"/>
    <xf numFmtId="0" fontId="6" fillId="11"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6" fillId="34" borderId="0" applyNumberFormat="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cellStyleXfs>
  <cellXfs count="437">
    <xf numFmtId="0" fontId="0" fillId="0" borderId="0" xfId="0"/>
    <xf numFmtId="0" fontId="11" fillId="0" borderId="0" xfId="0" applyFont="1" applyFill="1" applyBorder="1"/>
    <xf numFmtId="0" fontId="5" fillId="0" borderId="0" xfId="0" applyFont="1"/>
    <xf numFmtId="0" fontId="7" fillId="0" borderId="0" xfId="0" applyFont="1"/>
    <xf numFmtId="0" fontId="0" fillId="0" borderId="0" xfId="0" applyFill="1" applyAlignment="1">
      <alignment horizontal="center"/>
    </xf>
    <xf numFmtId="0" fontId="13" fillId="0" borderId="0" xfId="4" applyFont="1" applyFill="1" applyBorder="1" applyAlignment="1">
      <alignment vertical="center"/>
    </xf>
    <xf numFmtId="0" fontId="0" fillId="0" borderId="17" xfId="0" applyFill="1" applyBorder="1" applyAlignment="1">
      <alignment horizontal="center" vertical="center" wrapText="1"/>
    </xf>
    <xf numFmtId="0" fontId="0" fillId="0" borderId="17" xfId="0" quotePrefix="1" applyFill="1" applyBorder="1" applyAlignment="1">
      <alignment horizontal="center" vertical="center" wrapText="1"/>
    </xf>
    <xf numFmtId="0" fontId="0" fillId="0" borderId="0" xfId="0" applyBorder="1"/>
    <xf numFmtId="0" fontId="0" fillId="0" borderId="16" xfId="0" applyBorder="1"/>
    <xf numFmtId="0" fontId="22" fillId="0" borderId="0" xfId="0" applyFont="1"/>
    <xf numFmtId="0" fontId="23" fillId="0" borderId="27" xfId="0" applyFont="1" applyBorder="1" applyAlignment="1">
      <alignment vertical="center" wrapText="1"/>
    </xf>
    <xf numFmtId="0" fontId="23" fillId="0" borderId="28"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19" xfId="0" applyFont="1" applyBorder="1" applyAlignment="1">
      <alignment horizontal="center" vertical="center" wrapText="1"/>
    </xf>
    <xf numFmtId="0" fontId="26" fillId="0" borderId="27" xfId="0" applyFont="1" applyBorder="1" applyAlignment="1">
      <alignment horizontal="center" vertical="center" wrapText="1"/>
    </xf>
    <xf numFmtId="3" fontId="26" fillId="0" borderId="29" xfId="0" applyNumberFormat="1" applyFont="1" applyBorder="1" applyAlignment="1">
      <alignment horizontal="center" vertical="center" wrapText="1"/>
    </xf>
    <xf numFmtId="3" fontId="26" fillId="0" borderId="31" xfId="0" applyNumberFormat="1" applyFont="1" applyBorder="1" applyAlignment="1">
      <alignment horizontal="center" vertical="center" wrapText="1"/>
    </xf>
    <xf numFmtId="3" fontId="26" fillId="0" borderId="18" xfId="0" applyNumberFormat="1" applyFont="1" applyBorder="1" applyAlignment="1">
      <alignment horizontal="center"/>
    </xf>
    <xf numFmtId="3" fontId="26" fillId="0" borderId="30" xfId="0" applyNumberFormat="1" applyFont="1" applyBorder="1" applyAlignment="1">
      <alignment horizontal="center" vertical="center" wrapText="1"/>
    </xf>
    <xf numFmtId="3" fontId="26" fillId="0" borderId="32" xfId="0" applyNumberFormat="1" applyFont="1" applyBorder="1" applyAlignment="1">
      <alignment horizontal="center"/>
    </xf>
    <xf numFmtId="3" fontId="0" fillId="0" borderId="0" xfId="0" applyNumberFormat="1" applyAlignment="1">
      <alignment horizontal="center"/>
    </xf>
    <xf numFmtId="0" fontId="26" fillId="0" borderId="33" xfId="0" applyFont="1" applyBorder="1" applyAlignment="1">
      <alignment horizontal="center" vertical="center" wrapText="1"/>
    </xf>
    <xf numFmtId="3" fontId="26" fillId="0" borderId="34" xfId="0" applyNumberFormat="1" applyFont="1" applyBorder="1" applyAlignment="1">
      <alignment horizontal="center" vertical="center" wrapText="1"/>
    </xf>
    <xf numFmtId="3" fontId="26" fillId="0" borderId="32" xfId="0" applyNumberFormat="1" applyFont="1" applyBorder="1" applyAlignment="1">
      <alignment horizontal="center" vertical="center" wrapText="1"/>
    </xf>
    <xf numFmtId="3" fontId="26" fillId="0" borderId="0" xfId="0" applyNumberFormat="1" applyFont="1" applyBorder="1" applyAlignment="1">
      <alignment horizontal="center"/>
    </xf>
    <xf numFmtId="3" fontId="26" fillId="0" borderId="35" xfId="0" applyNumberFormat="1" applyFont="1" applyBorder="1" applyAlignment="1">
      <alignment horizontal="center" vertical="center" wrapText="1"/>
    </xf>
    <xf numFmtId="3" fontId="26" fillId="0" borderId="0" xfId="0" applyNumberFormat="1" applyFont="1" applyFill="1" applyBorder="1" applyAlignment="1">
      <alignment horizontal="center" vertical="center" wrapText="1"/>
    </xf>
    <xf numFmtId="3" fontId="26" fillId="0" borderId="32" xfId="0" applyNumberFormat="1" applyFont="1" applyFill="1" applyBorder="1" applyAlignment="1">
      <alignment horizontal="center" vertical="center" wrapText="1"/>
    </xf>
    <xf numFmtId="3" fontId="0" fillId="0" borderId="0" xfId="0" applyNumberFormat="1"/>
    <xf numFmtId="0" fontId="26" fillId="0" borderId="36" xfId="0" applyFont="1" applyBorder="1" applyAlignment="1">
      <alignment horizontal="center" vertical="center" wrapText="1"/>
    </xf>
    <xf numFmtId="3" fontId="26" fillId="0" borderId="37" xfId="0" applyNumberFormat="1" applyFont="1" applyBorder="1" applyAlignment="1">
      <alignment horizontal="center" vertical="center" wrapText="1"/>
    </xf>
    <xf numFmtId="0" fontId="26" fillId="0" borderId="38"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38" xfId="0" applyFont="1" applyBorder="1" applyAlignment="1">
      <alignment horizontal="center"/>
    </xf>
    <xf numFmtId="0" fontId="27" fillId="0" borderId="0" xfId="0" applyFont="1"/>
    <xf numFmtId="0" fontId="21" fillId="0" borderId="0" xfId="0" applyFont="1"/>
    <xf numFmtId="0" fontId="0" fillId="0" borderId="2" xfId="0" applyBorder="1"/>
    <xf numFmtId="0" fontId="0" fillId="0" borderId="3" xfId="0" applyBorder="1"/>
    <xf numFmtId="0" fontId="0" fillId="0" borderId="5" xfId="0" applyBorder="1"/>
    <xf numFmtId="0" fontId="0" fillId="0" borderId="6" xfId="0" applyBorder="1"/>
    <xf numFmtId="0" fontId="0" fillId="0" borderId="7" xfId="0" applyBorder="1"/>
    <xf numFmtId="0" fontId="0" fillId="0" borderId="8" xfId="0" applyBorder="1"/>
    <xf numFmtId="11" fontId="0" fillId="0" borderId="0" xfId="0" applyNumberFormat="1" applyBorder="1"/>
    <xf numFmtId="0" fontId="0" fillId="0" borderId="9" xfId="0" applyBorder="1"/>
    <xf numFmtId="11" fontId="0" fillId="0" borderId="6" xfId="0" applyNumberFormat="1" applyBorder="1"/>
    <xf numFmtId="0" fontId="7" fillId="0" borderId="0" xfId="0" applyFont="1" applyBorder="1"/>
    <xf numFmtId="0" fontId="7" fillId="0" borderId="6" xfId="0" applyFont="1" applyBorder="1"/>
    <xf numFmtId="0" fontId="11" fillId="0" borderId="0" xfId="0" applyFont="1" applyBorder="1"/>
    <xf numFmtId="0" fontId="0" fillId="0" borderId="0" xfId="0" applyFill="1" applyBorder="1"/>
    <xf numFmtId="0" fontId="0" fillId="0" borderId="41" xfId="0" applyBorder="1"/>
    <xf numFmtId="2" fontId="0" fillId="0" borderId="0" xfId="0" applyNumberFormat="1" applyFill="1" applyBorder="1"/>
    <xf numFmtId="0" fontId="0" fillId="0" borderId="15" xfId="0" applyBorder="1"/>
    <xf numFmtId="0" fontId="0" fillId="0" borderId="7" xfId="0" applyFill="1" applyBorder="1" applyAlignment="1">
      <alignment wrapText="1"/>
    </xf>
    <xf numFmtId="0" fontId="0" fillId="0" borderId="5" xfId="0" applyFill="1" applyBorder="1" applyAlignment="1">
      <alignment wrapText="1"/>
    </xf>
    <xf numFmtId="0" fontId="0" fillId="0" borderId="6" xfId="0" applyFill="1" applyBorder="1" applyAlignment="1">
      <alignment wrapText="1"/>
    </xf>
    <xf numFmtId="0" fontId="11" fillId="0" borderId="0" xfId="0" applyFont="1" applyFill="1" applyAlignment="1">
      <alignment horizontal="left"/>
    </xf>
    <xf numFmtId="0" fontId="11" fillId="0" borderId="0" xfId="0" applyFont="1" applyFill="1"/>
    <xf numFmtId="11" fontId="0" fillId="0" borderId="3" xfId="0" applyNumberFormat="1" applyBorder="1"/>
    <xf numFmtId="0" fontId="0" fillId="0" borderId="10" xfId="0" applyBorder="1"/>
    <xf numFmtId="0" fontId="0" fillId="0" borderId="11" xfId="0" applyBorder="1"/>
    <xf numFmtId="11" fontId="0" fillId="0" borderId="11" xfId="0" applyNumberFormat="1" applyBorder="1"/>
    <xf numFmtId="0" fontId="5" fillId="0" borderId="43" xfId="0" applyFont="1" applyBorder="1" applyAlignment="1">
      <alignment wrapText="1"/>
    </xf>
    <xf numFmtId="0" fontId="30" fillId="0" borderId="0" xfId="5" applyAlignment="1">
      <alignment horizontal="left"/>
    </xf>
    <xf numFmtId="0" fontId="30" fillId="0" borderId="0" xfId="5" applyAlignment="1">
      <alignment horizontal="center"/>
    </xf>
    <xf numFmtId="0" fontId="30" fillId="0" borderId="0" xfId="5"/>
    <xf numFmtId="0" fontId="22" fillId="0" borderId="0" xfId="5" applyFont="1" applyAlignment="1">
      <alignment wrapText="1"/>
    </xf>
    <xf numFmtId="0" fontId="34" fillId="6" borderId="0" xfId="5" applyFont="1" applyFill="1" applyAlignment="1">
      <alignment horizontal="center"/>
    </xf>
    <xf numFmtId="11" fontId="34" fillId="6" borderId="0" xfId="5" applyNumberFormat="1" applyFont="1" applyFill="1" applyAlignment="1">
      <alignment horizontal="center"/>
    </xf>
    <xf numFmtId="0" fontId="35" fillId="6" borderId="0" xfId="5" applyFont="1" applyFill="1" applyAlignment="1">
      <alignment horizontal="center"/>
    </xf>
    <xf numFmtId="164" fontId="34" fillId="6" borderId="0" xfId="5" applyNumberFormat="1" applyFont="1" applyFill="1" applyAlignment="1">
      <alignment horizontal="center"/>
    </xf>
    <xf numFmtId="0" fontId="34" fillId="5" borderId="0" xfId="5" applyFont="1" applyFill="1" applyAlignment="1">
      <alignment horizontal="center"/>
    </xf>
    <xf numFmtId="11" fontId="34" fillId="5" borderId="0" xfId="5" applyNumberFormat="1" applyFont="1" applyFill="1" applyAlignment="1">
      <alignment horizontal="center"/>
    </xf>
    <xf numFmtId="0" fontId="35" fillId="5" borderId="0" xfId="5" applyFont="1" applyFill="1" applyAlignment="1">
      <alignment horizontal="center"/>
    </xf>
    <xf numFmtId="0" fontId="34" fillId="5" borderId="0" xfId="5" applyFont="1" applyFill="1" applyBorder="1" applyAlignment="1">
      <alignment horizontal="center"/>
    </xf>
    <xf numFmtId="11" fontId="34" fillId="5" borderId="0" xfId="5" applyNumberFormat="1" applyFont="1" applyFill="1" applyBorder="1" applyAlignment="1">
      <alignment horizontal="center"/>
    </xf>
    <xf numFmtId="0" fontId="35" fillId="5" borderId="0" xfId="5" applyFont="1" applyFill="1" applyBorder="1" applyAlignment="1">
      <alignment horizontal="center"/>
    </xf>
    <xf numFmtId="0" fontId="34" fillId="6" borderId="6" xfId="5" applyFont="1" applyFill="1" applyBorder="1" applyAlignment="1">
      <alignment horizontal="center"/>
    </xf>
    <xf numFmtId="11" fontId="34" fillId="6" borderId="6" xfId="5" applyNumberFormat="1" applyFont="1" applyFill="1" applyBorder="1" applyAlignment="1">
      <alignment horizontal="center"/>
    </xf>
    <xf numFmtId="0" fontId="35" fillId="6" borderId="6" xfId="5" applyFont="1" applyFill="1" applyBorder="1" applyAlignment="1">
      <alignment horizontal="center"/>
    </xf>
    <xf numFmtId="0" fontId="0" fillId="0" borderId="40" xfId="0" applyBorder="1"/>
    <xf numFmtId="0" fontId="22" fillId="0" borderId="0" xfId="5" applyFont="1" applyAlignment="1">
      <alignment horizontal="left"/>
    </xf>
    <xf numFmtId="0" fontId="31" fillId="5" borderId="43" xfId="5" applyFont="1" applyFill="1" applyBorder="1" applyAlignment="1">
      <alignment horizontal="center" vertical="top" wrapText="1"/>
    </xf>
    <xf numFmtId="0" fontId="33" fillId="0" borderId="43" xfId="5" applyFont="1" applyBorder="1" applyAlignment="1">
      <alignment horizontal="center" vertical="top" wrapText="1"/>
    </xf>
    <xf numFmtId="0" fontId="31" fillId="0" borderId="43" xfId="5" applyFont="1" applyBorder="1" applyAlignment="1">
      <alignment horizontal="center" vertical="top" wrapText="1"/>
    </xf>
    <xf numFmtId="0" fontId="0" fillId="0" borderId="0" xfId="0" applyFont="1" applyFill="1"/>
    <xf numFmtId="0" fontId="0" fillId="0" borderId="0" xfId="0" applyFont="1" applyFill="1" applyAlignment="1">
      <alignment wrapText="1"/>
    </xf>
    <xf numFmtId="0" fontId="0" fillId="0" borderId="0" xfId="0" applyFill="1"/>
    <xf numFmtId="0" fontId="0" fillId="0" borderId="0" xfId="0" applyAlignment="1">
      <alignment horizontal="center"/>
    </xf>
    <xf numFmtId="11" fontId="0" fillId="0" borderId="0" xfId="0" applyNumberFormat="1" applyFill="1"/>
    <xf numFmtId="1" fontId="0" fillId="0" borderId="0" xfId="0" applyNumberFormat="1" applyFill="1"/>
    <xf numFmtId="0" fontId="0" fillId="0" borderId="0" xfId="0" applyFont="1" applyFill="1" applyAlignment="1">
      <alignment horizontal="left"/>
    </xf>
    <xf numFmtId="1" fontId="0" fillId="0" borderId="0" xfId="0" applyNumberFormat="1" applyFont="1" applyFill="1"/>
    <xf numFmtId="0" fontId="7" fillId="0" borderId="0" xfId="0" applyFont="1" applyFill="1" applyAlignment="1">
      <alignment horizontal="left"/>
    </xf>
    <xf numFmtId="0" fontId="29" fillId="0" borderId="0" xfId="0" applyFont="1" applyFill="1" applyAlignment="1">
      <alignment horizontal="left"/>
    </xf>
    <xf numFmtId="0" fontId="0" fillId="0" borderId="0" xfId="0" applyFill="1" applyAlignment="1">
      <alignment horizontal="left"/>
    </xf>
    <xf numFmtId="0" fontId="4" fillId="0" borderId="0" xfId="0" applyFont="1" applyFill="1" applyAlignment="1"/>
    <xf numFmtId="0" fontId="5" fillId="0" borderId="19" xfId="0" applyFont="1" applyFill="1" applyBorder="1" applyAlignment="1">
      <alignment wrapText="1"/>
    </xf>
    <xf numFmtId="1" fontId="5" fillId="0" borderId="19" xfId="0" applyNumberFormat="1" applyFont="1" applyFill="1" applyBorder="1" applyAlignment="1">
      <alignment wrapText="1"/>
    </xf>
    <xf numFmtId="0" fontId="5" fillId="0" borderId="19" xfId="0" applyFont="1" applyFill="1" applyBorder="1" applyAlignment="1">
      <alignment horizontal="left" wrapText="1"/>
    </xf>
    <xf numFmtId="0" fontId="0" fillId="0" borderId="0" xfId="0" applyFill="1" applyBorder="1" applyAlignment="1">
      <alignment horizontal="left"/>
    </xf>
    <xf numFmtId="0" fontId="11" fillId="0" borderId="0" xfId="0" applyFont="1" applyFill="1" applyAlignment="1">
      <alignment horizontal="left" vertical="center"/>
    </xf>
    <xf numFmtId="1" fontId="11" fillId="0" borderId="0" xfId="0" applyNumberFormat="1" applyFont="1" applyFill="1" applyAlignment="1">
      <alignment horizontal="right" vertical="center"/>
    </xf>
    <xf numFmtId="3" fontId="11" fillId="0" borderId="0" xfId="0" applyNumberFormat="1" applyFont="1" applyFill="1" applyAlignment="1">
      <alignment horizontal="right" vertical="center"/>
    </xf>
    <xf numFmtId="0" fontId="11" fillId="0" borderId="0" xfId="0" applyFont="1" applyFill="1" applyAlignment="1">
      <alignment vertical="center"/>
    </xf>
    <xf numFmtId="0" fontId="7" fillId="0" borderId="0" xfId="0" applyFont="1" applyFill="1" applyAlignment="1">
      <alignment horizontal="center"/>
    </xf>
    <xf numFmtId="0" fontId="11" fillId="0" borderId="1" xfId="3" applyFont="1" applyFill="1" applyAlignment="1">
      <alignment horizontal="right"/>
    </xf>
    <xf numFmtId="0" fontId="11" fillId="0" borderId="1" xfId="3" applyFont="1" applyFill="1"/>
    <xf numFmtId="3" fontId="11" fillId="0" borderId="1" xfId="3" applyNumberFormat="1" applyFont="1" applyFill="1"/>
    <xf numFmtId="0" fontId="9"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right"/>
    </xf>
    <xf numFmtId="3" fontId="11" fillId="0" borderId="0" xfId="0" applyNumberFormat="1" applyFont="1" applyFill="1"/>
    <xf numFmtId="49" fontId="9" fillId="0" borderId="0" xfId="0" applyNumberFormat="1" applyFont="1" applyFill="1" applyAlignment="1">
      <alignment horizontal="center" vertical="center"/>
    </xf>
    <xf numFmtId="0" fontId="7" fillId="0" borderId="0" xfId="0" applyFont="1" applyFill="1" applyBorder="1" applyAlignment="1">
      <alignment horizontal="center"/>
    </xf>
    <xf numFmtId="0" fontId="0" fillId="0" borderId="0" xfId="0" applyFont="1" applyFill="1" applyBorder="1"/>
    <xf numFmtId="49" fontId="9" fillId="0" borderId="0" xfId="0" applyNumberFormat="1" applyFont="1" applyFill="1" applyAlignment="1">
      <alignment horizontal="center"/>
    </xf>
    <xf numFmtId="0" fontId="28" fillId="0" borderId="0" xfId="0" applyFont="1" applyFill="1"/>
    <xf numFmtId="0" fontId="11" fillId="0" borderId="42" xfId="3" applyFont="1" applyFill="1" applyBorder="1" applyAlignment="1">
      <alignment horizontal="right"/>
    </xf>
    <xf numFmtId="0" fontId="0" fillId="0" borderId="0" xfId="0"/>
    <xf numFmtId="0" fontId="5" fillId="0" borderId="10" xfId="0" applyFont="1" applyBorder="1"/>
    <xf numFmtId="0" fontId="5" fillId="0" borderId="11" xfId="0" applyFont="1" applyBorder="1"/>
    <xf numFmtId="0" fontId="11" fillId="0" borderId="53" xfId="3" applyFont="1" applyFill="1" applyBorder="1" applyAlignment="1">
      <alignment horizontal="right"/>
    </xf>
    <xf numFmtId="0" fontId="0" fillId="0" borderId="2" xfId="0" applyBorder="1" applyAlignment="1"/>
    <xf numFmtId="0" fontId="0" fillId="0" borderId="4" xfId="0" applyBorder="1"/>
    <xf numFmtId="0" fontId="0" fillId="0" borderId="6" xfId="0" applyBorder="1" applyAlignment="1">
      <alignment wrapText="1"/>
    </xf>
    <xf numFmtId="165" fontId="0" fillId="0" borderId="0" xfId="0" applyNumberFormat="1" applyBorder="1"/>
    <xf numFmtId="165" fontId="0" fillId="0" borderId="6" xfId="0" applyNumberFormat="1" applyBorder="1"/>
    <xf numFmtId="0" fontId="7" fillId="0" borderId="16" xfId="0" applyFont="1" applyBorder="1"/>
    <xf numFmtId="0" fontId="5" fillId="0" borderId="11" xfId="0" applyFont="1" applyBorder="1" applyAlignment="1">
      <alignment horizontal="center"/>
    </xf>
    <xf numFmtId="0" fontId="5" fillId="0" borderId="11" xfId="0" applyFont="1" applyFill="1" applyBorder="1" applyAlignment="1">
      <alignment horizontal="center"/>
    </xf>
    <xf numFmtId="11" fontId="0" fillId="0" borderId="0" xfId="0" applyNumberFormat="1" applyAlignment="1">
      <alignment horizontal="center"/>
    </xf>
    <xf numFmtId="0" fontId="0" fillId="0" borderId="54" xfId="0" applyBorder="1"/>
    <xf numFmtId="0" fontId="0" fillId="0" borderId="16" xfId="0" applyBorder="1" applyAlignment="1">
      <alignment horizontal="center"/>
    </xf>
    <xf numFmtId="11" fontId="0" fillId="0" borderId="16" xfId="0" applyNumberFormat="1" applyBorder="1" applyAlignment="1">
      <alignment horizontal="center"/>
    </xf>
    <xf numFmtId="0" fontId="11" fillId="0" borderId="15" xfId="0" applyFont="1" applyBorder="1" applyAlignment="1">
      <alignment wrapText="1"/>
    </xf>
    <xf numFmtId="0" fontId="0" fillId="0" borderId="0" xfId="0" applyBorder="1" applyAlignment="1">
      <alignment horizontal="center"/>
    </xf>
    <xf numFmtId="11" fontId="0" fillId="0" borderId="0" xfId="0" applyNumberFormat="1" applyBorder="1" applyAlignment="1">
      <alignment horizontal="center"/>
    </xf>
    <xf numFmtId="0" fontId="11" fillId="0" borderId="41" xfId="0" applyFont="1" applyBorder="1"/>
    <xf numFmtId="0" fontId="0" fillId="0" borderId="6" xfId="0" applyBorder="1" applyAlignment="1">
      <alignment horizontal="center"/>
    </xf>
    <xf numFmtId="11" fontId="0" fillId="0" borderId="6" xfId="0" applyNumberFormat="1" applyBorder="1" applyAlignment="1">
      <alignment horizontal="center"/>
    </xf>
    <xf numFmtId="0" fontId="0" fillId="0" borderId="16" xfId="0" applyFill="1" applyBorder="1" applyAlignment="1">
      <alignment horizontal="center"/>
    </xf>
    <xf numFmtId="0" fontId="0" fillId="0" borderId="16" xfId="0" applyFill="1" applyBorder="1"/>
    <xf numFmtId="0" fontId="5" fillId="0" borderId="54" xfId="0" applyFont="1" applyBorder="1"/>
    <xf numFmtId="0" fontId="11" fillId="0" borderId="0" xfId="0" applyFont="1" applyBorder="1" applyAlignment="1">
      <alignment wrapText="1"/>
    </xf>
    <xf numFmtId="0" fontId="0" fillId="0" borderId="0" xfId="0" applyFill="1" applyBorder="1" applyAlignment="1">
      <alignment horizontal="right"/>
    </xf>
    <xf numFmtId="0" fontId="0" fillId="0" borderId="0" xfId="0" applyFill="1" applyAlignment="1">
      <alignment horizontal="right"/>
    </xf>
    <xf numFmtId="0" fontId="11" fillId="0" borderId="13" xfId="0" applyFont="1" applyBorder="1"/>
    <xf numFmtId="0" fontId="5" fillId="0" borderId="11" xfId="0" applyFont="1" applyBorder="1" applyAlignment="1">
      <alignment horizontal="center"/>
    </xf>
    <xf numFmtId="0" fontId="28" fillId="0" borderId="0" xfId="0" applyFont="1" applyFill="1" applyAlignment="1">
      <alignment horizontal="left" vertical="center"/>
    </xf>
    <xf numFmtId="0" fontId="13" fillId="0" borderId="19" xfId="0" applyFont="1" applyFill="1" applyBorder="1" applyAlignment="1">
      <alignment wrapText="1"/>
    </xf>
    <xf numFmtId="0" fontId="0" fillId="0" borderId="0" xfId="0" applyFont="1" applyFill="1" applyAlignment="1">
      <alignment horizontal="right"/>
    </xf>
    <xf numFmtId="0" fontId="7" fillId="0" borderId="2" xfId="0" applyFont="1" applyFill="1" applyBorder="1"/>
    <xf numFmtId="0" fontId="0" fillId="0" borderId="3" xfId="0" applyFill="1" applyBorder="1" applyAlignment="1">
      <alignment horizontal="center"/>
    </xf>
    <xf numFmtId="0" fontId="0" fillId="0" borderId="3" xfId="0" applyFill="1" applyBorder="1"/>
    <xf numFmtId="11" fontId="0" fillId="0" borderId="3" xfId="0" applyNumberFormat="1" applyFill="1" applyBorder="1" applyAlignment="1">
      <alignment horizontal="center"/>
    </xf>
    <xf numFmtId="0" fontId="11" fillId="0" borderId="54" xfId="0" applyFont="1" applyFill="1" applyBorder="1" applyAlignment="1">
      <alignment wrapText="1"/>
    </xf>
    <xf numFmtId="0" fontId="7" fillId="0" borderId="5" xfId="0" applyFont="1" applyFill="1" applyBorder="1"/>
    <xf numFmtId="0" fontId="0" fillId="0" borderId="6" xfId="0" applyFill="1" applyBorder="1" applyAlignment="1">
      <alignment horizontal="center"/>
    </xf>
    <xf numFmtId="0" fontId="0" fillId="0" borderId="6" xfId="0" applyFill="1" applyBorder="1"/>
    <xf numFmtId="11" fontId="0" fillId="0" borderId="6" xfId="0" applyNumberFormat="1" applyFill="1" applyBorder="1" applyAlignment="1">
      <alignment horizontal="center"/>
    </xf>
    <xf numFmtId="0" fontId="0" fillId="0" borderId="13" xfId="0" applyFill="1" applyBorder="1"/>
    <xf numFmtId="0" fontId="19" fillId="0" borderId="11"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53" fillId="0" borderId="13" xfId="0" applyFont="1" applyBorder="1" applyAlignment="1">
      <alignment horizontal="right" vertical="center" wrapText="1"/>
    </xf>
    <xf numFmtId="0" fontId="53" fillId="0" borderId="7" xfId="0" applyFont="1" applyBorder="1" applyAlignment="1">
      <alignment horizontal="right" vertical="center" wrapText="1"/>
    </xf>
    <xf numFmtId="0" fontId="9" fillId="0" borderId="0" xfId="0" applyFont="1" applyFill="1" applyAlignment="1">
      <alignment horizontal="center" vertical="center"/>
    </xf>
    <xf numFmtId="0" fontId="0" fillId="0" borderId="0" xfId="0" applyFill="1" applyAlignment="1"/>
    <xf numFmtId="0" fontId="5" fillId="0" borderId="19" xfId="0" applyFont="1" applyFill="1" applyBorder="1" applyAlignment="1"/>
    <xf numFmtId="0" fontId="0" fillId="0" borderId="0" xfId="0" applyFont="1" applyFill="1" applyAlignment="1"/>
    <xf numFmtId="0" fontId="54" fillId="0" borderId="0" xfId="0" applyFont="1" applyFill="1" applyBorder="1"/>
    <xf numFmtId="0" fontId="19" fillId="0" borderId="0" xfId="0" applyFont="1" applyFill="1" applyBorder="1"/>
    <xf numFmtId="0" fontId="19" fillId="0" borderId="0" xfId="0" applyFont="1" applyFill="1" applyBorder="1" applyAlignment="1">
      <alignment horizontal="left"/>
    </xf>
    <xf numFmtId="0" fontId="55" fillId="0" borderId="23" xfId="0" applyFont="1" applyFill="1" applyBorder="1"/>
    <xf numFmtId="0" fontId="19" fillId="0" borderId="18" xfId="0" applyFont="1" applyFill="1" applyBorder="1"/>
    <xf numFmtId="0" fontId="19" fillId="0" borderId="22" xfId="0" applyFont="1" applyFill="1" applyBorder="1"/>
    <xf numFmtId="0" fontId="19" fillId="0" borderId="14" xfId="0" applyFont="1" applyFill="1" applyBorder="1"/>
    <xf numFmtId="11" fontId="19" fillId="0" borderId="26" xfId="0" applyNumberFormat="1" applyFont="1" applyFill="1" applyBorder="1"/>
    <xf numFmtId="0" fontId="19" fillId="0" borderId="24" xfId="0" applyFont="1" applyFill="1" applyBorder="1"/>
    <xf numFmtId="0" fontId="19" fillId="0" borderId="16" xfId="0" applyFont="1" applyFill="1" applyBorder="1"/>
    <xf numFmtId="11" fontId="19" fillId="0" borderId="25" xfId="0" applyNumberFormat="1" applyFont="1" applyFill="1" applyBorder="1"/>
    <xf numFmtId="0" fontId="19" fillId="0" borderId="16" xfId="0" applyFont="1" applyFill="1" applyBorder="1" applyAlignment="1">
      <alignment horizontal="left"/>
    </xf>
    <xf numFmtId="0" fontId="55" fillId="0" borderId="24" xfId="0" applyFont="1" applyFill="1" applyBorder="1"/>
    <xf numFmtId="0" fontId="55" fillId="0" borderId="16" xfId="0" applyFont="1" applyFill="1" applyBorder="1"/>
    <xf numFmtId="0" fontId="55" fillId="0" borderId="25" xfId="0" applyFont="1" applyFill="1" applyBorder="1"/>
    <xf numFmtId="0" fontId="0" fillId="0" borderId="13" xfId="0" applyBorder="1"/>
    <xf numFmtId="0" fontId="0" fillId="0" borderId="15" xfId="0" applyFill="1" applyBorder="1"/>
    <xf numFmtId="0" fontId="19" fillId="0" borderId="23" xfId="0" applyFont="1" applyFill="1" applyBorder="1"/>
    <xf numFmtId="164" fontId="55" fillId="0" borderId="25" xfId="0" applyNumberFormat="1" applyFont="1" applyFill="1" applyBorder="1"/>
    <xf numFmtId="0" fontId="55" fillId="0" borderId="0" xfId="0" applyFont="1" applyFill="1" applyBorder="1"/>
    <xf numFmtId="0" fontId="11" fillId="0" borderId="0" xfId="0" applyFont="1"/>
    <xf numFmtId="0" fontId="57" fillId="0" borderId="56" xfId="0" applyFont="1" applyFill="1" applyBorder="1" applyAlignment="1">
      <alignment horizontal="center" vertical="center" wrapText="1"/>
    </xf>
    <xf numFmtId="0" fontId="57" fillId="0" borderId="55" xfId="0" applyFont="1" applyFill="1" applyBorder="1" applyAlignment="1">
      <alignment horizontal="center" vertical="center" wrapText="1"/>
    </xf>
    <xf numFmtId="0" fontId="0" fillId="0" borderId="0" xfId="0" applyFill="1"/>
    <xf numFmtId="0" fontId="13" fillId="0" borderId="19" xfId="0" applyFont="1" applyFill="1" applyBorder="1" applyAlignment="1">
      <alignment horizontal="left" wrapText="1"/>
    </xf>
    <xf numFmtId="0" fontId="9" fillId="0" borderId="0" xfId="0" applyFont="1" applyFill="1" applyAlignment="1">
      <alignment horizontal="left"/>
    </xf>
    <xf numFmtId="11" fontId="19" fillId="0" borderId="0" xfId="0" applyNumberFormat="1" applyFont="1" applyFill="1" applyBorder="1"/>
    <xf numFmtId="166" fontId="19" fillId="0" borderId="0" xfId="0" applyNumberFormat="1" applyFont="1" applyFill="1" applyBorder="1"/>
    <xf numFmtId="165" fontId="19" fillId="0" borderId="16" xfId="0" applyNumberFormat="1" applyFont="1" applyFill="1" applyBorder="1"/>
    <xf numFmtId="1" fontId="19" fillId="0" borderId="16" xfId="0" applyNumberFormat="1" applyFont="1" applyFill="1" applyBorder="1"/>
    <xf numFmtId="164" fontId="0" fillId="0" borderId="25" xfId="0" applyNumberFormat="1" applyFill="1" applyBorder="1"/>
    <xf numFmtId="1" fontId="19" fillId="0" borderId="0" xfId="0" applyNumberFormat="1" applyFont="1" applyFill="1" applyBorder="1"/>
    <xf numFmtId="0" fontId="20" fillId="0" borderId="0" xfId="0" applyFont="1" applyFill="1" applyAlignment="1">
      <alignment vertical="center" wrapText="1"/>
    </xf>
    <xf numFmtId="165" fontId="19" fillId="0" borderId="0" xfId="0" applyNumberFormat="1" applyFont="1" applyFill="1" applyBorder="1"/>
    <xf numFmtId="164" fontId="0" fillId="0" borderId="26" xfId="0" applyNumberFormat="1" applyFill="1" applyBorder="1"/>
    <xf numFmtId="164" fontId="0" fillId="0" borderId="0" xfId="0" applyNumberFormat="1" applyFill="1"/>
    <xf numFmtId="2" fontId="19" fillId="0" borderId="0" xfId="0" applyNumberFormat="1" applyFont="1" applyFill="1" applyBorder="1" applyAlignment="1">
      <alignment horizontal="left"/>
    </xf>
    <xf numFmtId="164" fontId="0" fillId="0" borderId="22" xfId="0" applyNumberFormat="1" applyFill="1" applyBorder="1"/>
    <xf numFmtId="0" fontId="0" fillId="0" borderId="31" xfId="0" applyFill="1" applyBorder="1"/>
    <xf numFmtId="0" fontId="55" fillId="0" borderId="32" xfId="0" applyFont="1" applyFill="1" applyBorder="1"/>
    <xf numFmtId="0" fontId="0" fillId="0" borderId="32" xfId="0" applyFill="1" applyBorder="1"/>
    <xf numFmtId="0" fontId="0" fillId="0" borderId="38" xfId="0" applyFill="1" applyBorder="1"/>
    <xf numFmtId="0" fontId="0" fillId="0" borderId="23" xfId="0" applyFill="1" applyBorder="1"/>
    <xf numFmtId="0" fontId="55" fillId="0" borderId="14" xfId="0" applyFont="1" applyFill="1" applyBorder="1"/>
    <xf numFmtId="0" fontId="0" fillId="0" borderId="14" xfId="0" applyFill="1" applyBorder="1"/>
    <xf numFmtId="0" fontId="0" fillId="0" borderId="24" xfId="0" applyFill="1" applyBorder="1"/>
    <xf numFmtId="166" fontId="19" fillId="0" borderId="16" xfId="0" applyNumberFormat="1" applyFont="1" applyFill="1" applyBorder="1"/>
    <xf numFmtId="0" fontId="30" fillId="0" borderId="16" xfId="5" applyBorder="1"/>
    <xf numFmtId="0" fontId="5" fillId="0" borderId="0" xfId="0" applyFont="1" applyBorder="1"/>
    <xf numFmtId="166" fontId="0" fillId="0" borderId="0" xfId="0" applyNumberFormat="1" applyFill="1" applyBorder="1"/>
    <xf numFmtId="2" fontId="0" fillId="0" borderId="0" xfId="0" applyNumberFormat="1" applyBorder="1"/>
    <xf numFmtId="11" fontId="0" fillId="0" borderId="26" xfId="0" applyNumberFormat="1" applyBorder="1"/>
    <xf numFmtId="11" fontId="0" fillId="0" borderId="25" xfId="0" applyNumberFormat="1" applyBorder="1"/>
    <xf numFmtId="2" fontId="19" fillId="0" borderId="0" xfId="0" applyNumberFormat="1" applyFont="1" applyFill="1" applyBorder="1"/>
    <xf numFmtId="0" fontId="11" fillId="0" borderId="52" xfId="3" applyFont="1" applyFill="1" applyBorder="1"/>
    <xf numFmtId="0" fontId="0" fillId="0" borderId="12" xfId="0" applyBorder="1"/>
    <xf numFmtId="0" fontId="11" fillId="0" borderId="11" xfId="0" applyFont="1" applyBorder="1" applyAlignment="1">
      <alignment wrapText="1"/>
    </xf>
    <xf numFmtId="3" fontId="11" fillId="0" borderId="11" xfId="0" applyNumberFormat="1" applyFont="1" applyBorder="1" applyAlignment="1">
      <alignment wrapText="1"/>
    </xf>
    <xf numFmtId="0" fontId="0" fillId="0" borderId="11" xfId="0" applyFont="1" applyBorder="1" applyAlignment="1">
      <alignment horizontal="center" wrapText="1"/>
    </xf>
    <xf numFmtId="0" fontId="0" fillId="0" borderId="11" xfId="0" applyFont="1" applyBorder="1" applyAlignment="1">
      <alignment wrapText="1"/>
    </xf>
    <xf numFmtId="0" fontId="0" fillId="0" borderId="11" xfId="0" applyFont="1" applyBorder="1"/>
    <xf numFmtId="0" fontId="0" fillId="0" borderId="12" xfId="0" applyFont="1" applyBorder="1"/>
    <xf numFmtId="0" fontId="0" fillId="0" borderId="10" xfId="0" applyFont="1" applyBorder="1"/>
    <xf numFmtId="0" fontId="0" fillId="0" borderId="12" xfId="0" applyFont="1" applyFill="1" applyBorder="1"/>
    <xf numFmtId="0" fontId="0" fillId="0" borderId="10" xfId="0" applyFont="1" applyFill="1" applyBorder="1"/>
    <xf numFmtId="3" fontId="0" fillId="0" borderId="0" xfId="0" applyNumberFormat="1" applyBorder="1"/>
    <xf numFmtId="0" fontId="0" fillId="0" borderId="8" xfId="0" applyFill="1" applyBorder="1"/>
    <xf numFmtId="3" fontId="0" fillId="0" borderId="6" xfId="0" applyNumberFormat="1" applyBorder="1"/>
    <xf numFmtId="0" fontId="11" fillId="0" borderId="10" xfId="0" applyFont="1" applyBorder="1" applyAlignment="1">
      <alignment horizontal="left" wrapText="1"/>
    </xf>
    <xf numFmtId="0" fontId="11" fillId="0" borderId="0" xfId="3" applyFont="1" applyFill="1" applyBorder="1"/>
    <xf numFmtId="0" fontId="13" fillId="0" borderId="0" xfId="0" applyFont="1" applyFill="1" applyAlignment="1">
      <alignment horizontal="left"/>
    </xf>
    <xf numFmtId="0" fontId="13" fillId="0" borderId="19" xfId="0" applyFont="1" applyFill="1" applyBorder="1" applyAlignment="1">
      <alignment horizontal="right" wrapText="1"/>
    </xf>
    <xf numFmtId="3" fontId="13" fillId="0" borderId="19" xfId="0" applyNumberFormat="1" applyFont="1" applyFill="1" applyBorder="1" applyAlignment="1">
      <alignment wrapText="1"/>
    </xf>
    <xf numFmtId="0" fontId="5" fillId="0" borderId="19" xfId="0" applyFont="1" applyFill="1" applyBorder="1" applyAlignment="1">
      <alignment horizontal="center" wrapText="1"/>
    </xf>
    <xf numFmtId="0" fontId="5" fillId="0" borderId="0" xfId="0" applyFont="1" applyFill="1" applyAlignment="1">
      <alignment wrapText="1"/>
    </xf>
    <xf numFmtId="0" fontId="7" fillId="0" borderId="14" xfId="0" applyFont="1" applyFill="1" applyBorder="1" applyAlignment="1">
      <alignment horizontal="center"/>
    </xf>
    <xf numFmtId="0" fontId="0" fillId="0" borderId="0" xfId="0" applyFont="1" applyFill="1" applyAlignment="1">
      <alignment horizontal="center"/>
    </xf>
    <xf numFmtId="1" fontId="11" fillId="0" borderId="0" xfId="0" applyNumberFormat="1" applyFont="1" applyFill="1"/>
    <xf numFmtId="0" fontId="0" fillId="0" borderId="15" xfId="0" applyBorder="1" applyAlignment="1">
      <alignment wrapText="1"/>
    </xf>
    <xf numFmtId="0" fontId="0" fillId="0" borderId="17" xfId="0" applyBorder="1" applyAlignment="1">
      <alignment horizontal="center" vertical="center" wrapText="1"/>
    </xf>
    <xf numFmtId="0" fontId="0" fillId="0" borderId="17" xfId="0" applyBorder="1" applyAlignment="1">
      <alignment horizontal="center" vertical="center"/>
    </xf>
    <xf numFmtId="0" fontId="0" fillId="0" borderId="18" xfId="0" applyBorder="1" applyAlignment="1">
      <alignment horizontal="center" vertical="center" wrapText="1"/>
    </xf>
    <xf numFmtId="0" fontId="0" fillId="0" borderId="16" xfId="0" applyBorder="1" applyAlignment="1">
      <alignment horizontal="center" vertical="center" wrapText="1"/>
    </xf>
    <xf numFmtId="0" fontId="0" fillId="0" borderId="16" xfId="0" applyBorder="1" applyAlignment="1">
      <alignment horizontal="center" vertical="center"/>
    </xf>
    <xf numFmtId="0" fontId="0" fillId="0" borderId="1" xfId="0" applyFill="1" applyBorder="1" applyAlignment="1">
      <alignment horizontal="right"/>
    </xf>
    <xf numFmtId="0" fontId="11" fillId="0" borderId="0" xfId="3" applyFont="1" applyFill="1" applyBorder="1" applyAlignment="1">
      <alignment horizontal="right"/>
    </xf>
    <xf numFmtId="3" fontId="11" fillId="0" borderId="0" xfId="3" applyNumberFormat="1" applyFont="1" applyFill="1" applyBorder="1"/>
    <xf numFmtId="0" fontId="13" fillId="0" borderId="17" xfId="0" applyFont="1" applyFill="1" applyBorder="1" applyAlignment="1">
      <alignment horizontal="center" vertical="center"/>
    </xf>
    <xf numFmtId="0" fontId="13" fillId="0" borderId="16" xfId="0" applyFont="1" applyFill="1" applyBorder="1" applyAlignment="1">
      <alignment horizontal="center" vertical="center"/>
    </xf>
    <xf numFmtId="0" fontId="15" fillId="0" borderId="17" xfId="0" applyFont="1" applyFill="1" applyBorder="1" applyAlignment="1">
      <alignment horizontal="center" vertical="center"/>
    </xf>
    <xf numFmtId="0" fontId="13" fillId="0" borderId="18"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0" fillId="0" borderId="17"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17" xfId="0" quotePrefix="1" applyBorder="1" applyAlignment="1">
      <alignment horizontal="center" vertical="center" wrapText="1"/>
    </xf>
    <xf numFmtId="0" fontId="10" fillId="0" borderId="17" xfId="0" applyFont="1" applyFill="1" applyBorder="1" applyAlignment="1">
      <alignment horizontal="center" vertical="center" wrapText="1"/>
    </xf>
    <xf numFmtId="0" fontId="5" fillId="0" borderId="40" xfId="0" applyFont="1" applyBorder="1" applyAlignment="1">
      <alignment horizontal="center" vertical="center" wrapText="1"/>
    </xf>
    <xf numFmtId="0" fontId="0" fillId="0" borderId="16" xfId="0" quotePrefix="1" applyFill="1" applyBorder="1" applyAlignment="1">
      <alignment horizontal="center" vertical="center" wrapText="1"/>
    </xf>
    <xf numFmtId="0" fontId="0" fillId="0" borderId="0" xfId="0" applyAlignment="1">
      <alignment vertical="center"/>
    </xf>
    <xf numFmtId="0" fontId="5" fillId="0" borderId="6" xfId="0" applyFont="1" applyBorder="1" applyAlignment="1">
      <alignment vertical="center"/>
    </xf>
    <xf numFmtId="0" fontId="13" fillId="0" borderId="7" xfId="0" applyFont="1" applyBorder="1" applyAlignment="1">
      <alignment vertical="center"/>
    </xf>
    <xf numFmtId="0" fontId="5" fillId="0" borderId="13" xfId="0" applyFont="1" applyBorder="1" applyAlignment="1">
      <alignment vertical="center"/>
    </xf>
    <xf numFmtId="0" fontId="15" fillId="0" borderId="40" xfId="4" applyFont="1" applyFill="1" applyBorder="1" applyAlignment="1">
      <alignment horizontal="center" vertical="center" wrapText="1"/>
    </xf>
    <xf numFmtId="0" fontId="15" fillId="0" borderId="10" xfId="4" applyFont="1" applyFill="1" applyBorder="1" applyAlignment="1">
      <alignment horizontal="center" vertical="center" wrapText="1"/>
    </xf>
    <xf numFmtId="0" fontId="0" fillId="0" borderId="0" xfId="0" applyBorder="1" applyAlignment="1">
      <alignment vertical="center"/>
    </xf>
    <xf numFmtId="0" fontId="19" fillId="0" borderId="0" xfId="0" applyFont="1" applyFill="1" applyBorder="1" applyAlignment="1">
      <alignment horizontal="right"/>
    </xf>
    <xf numFmtId="0" fontId="19" fillId="0" borderId="16" xfId="0" applyFont="1" applyFill="1" applyBorder="1" applyAlignment="1">
      <alignment horizontal="right"/>
    </xf>
    <xf numFmtId="0" fontId="55" fillId="0" borderId="24" xfId="0" applyFont="1" applyFill="1" applyBorder="1" applyAlignment="1">
      <alignment horizontal="center"/>
    </xf>
    <xf numFmtId="0" fontId="19" fillId="0" borderId="14" xfId="0" applyFont="1" applyFill="1" applyBorder="1" applyAlignment="1">
      <alignment horizontal="center"/>
    </xf>
    <xf numFmtId="0" fontId="19" fillId="0" borderId="24" xfId="0" applyFont="1" applyFill="1" applyBorder="1" applyAlignment="1">
      <alignment horizontal="center"/>
    </xf>
    <xf numFmtId="0" fontId="0" fillId="0" borderId="0" xfId="0" applyAlignment="1">
      <alignment wrapText="1"/>
    </xf>
    <xf numFmtId="0" fontId="5" fillId="0" borderId="10" xfId="0" applyFont="1" applyBorder="1" applyAlignment="1">
      <alignment wrapText="1"/>
    </xf>
    <xf numFmtId="0" fontId="5" fillId="0" borderId="11" xfId="0" applyFont="1" applyBorder="1" applyAlignment="1">
      <alignment wrapText="1"/>
    </xf>
    <xf numFmtId="0" fontId="0" fillId="0" borderId="9" xfId="0" applyBorder="1" applyAlignment="1">
      <alignment horizontal="center"/>
    </xf>
    <xf numFmtId="0" fontId="0" fillId="0" borderId="7" xfId="0" applyBorder="1" applyAlignment="1">
      <alignment horizontal="center"/>
    </xf>
    <xf numFmtId="0" fontId="5" fillId="0" borderId="11" xfId="0" applyFont="1" applyBorder="1" applyAlignment="1">
      <alignment horizontal="center" wrapText="1"/>
    </xf>
    <xf numFmtId="0" fontId="5" fillId="0" borderId="12" xfId="0" applyFont="1" applyBorder="1" applyAlignment="1">
      <alignment horizontal="center" wrapText="1"/>
    </xf>
    <xf numFmtId="0" fontId="0" fillId="5" borderId="0" xfId="0" applyFill="1" applyBorder="1" applyAlignment="1">
      <alignment horizontal="left"/>
    </xf>
    <xf numFmtId="0" fontId="60" fillId="0" borderId="0" xfId="0" applyFont="1" applyFill="1" applyBorder="1"/>
    <xf numFmtId="2" fontId="0" fillId="0" borderId="0" xfId="0" applyNumberFormat="1"/>
    <xf numFmtId="0" fontId="19" fillId="0" borderId="0" xfId="0" applyFont="1" applyFill="1" applyBorder="1" applyAlignment="1">
      <alignment horizontal="center"/>
    </xf>
    <xf numFmtId="2" fontId="0" fillId="0" borderId="0" xfId="0" applyNumberFormat="1" applyBorder="1" applyAlignment="1">
      <alignment horizontal="center"/>
    </xf>
    <xf numFmtId="0" fontId="0" fillId="0" borderId="0" xfId="0" applyFill="1" applyBorder="1" applyAlignment="1">
      <alignment horizontal="center"/>
    </xf>
    <xf numFmtId="0" fontId="19" fillId="0" borderId="32" xfId="0" applyFont="1" applyFill="1" applyBorder="1"/>
    <xf numFmtId="2" fontId="0" fillId="0" borderId="32" xfId="0" applyNumberFormat="1" applyBorder="1"/>
    <xf numFmtId="2" fontId="0" fillId="0" borderId="38" xfId="0" applyNumberFormat="1" applyBorder="1"/>
    <xf numFmtId="0" fontId="0" fillId="0" borderId="18" xfId="0" applyFill="1" applyBorder="1"/>
    <xf numFmtId="0" fontId="59" fillId="0" borderId="0" xfId="0" applyFont="1" applyFill="1" applyBorder="1"/>
    <xf numFmtId="0" fontId="61" fillId="0" borderId="0" xfId="0" applyFont="1" applyBorder="1"/>
    <xf numFmtId="0" fontId="61" fillId="0" borderId="0" xfId="0" applyFont="1" applyAlignment="1">
      <alignment vertical="center"/>
    </xf>
    <xf numFmtId="0" fontId="15" fillId="0" borderId="11" xfId="4" applyFont="1" applyFill="1" applyBorder="1" applyAlignment="1">
      <alignment horizontal="center" vertical="center" wrapText="1"/>
    </xf>
    <xf numFmtId="11" fontId="0" fillId="0" borderId="0" xfId="0" applyNumberFormat="1"/>
    <xf numFmtId="0" fontId="30" fillId="0" borderId="23" xfId="5" applyBorder="1"/>
    <xf numFmtId="0" fontId="30" fillId="0" borderId="18" xfId="5" applyBorder="1"/>
    <xf numFmtId="0" fontId="63" fillId="0" borderId="18" xfId="5" applyFont="1" applyBorder="1"/>
    <xf numFmtId="0" fontId="63" fillId="0" borderId="22" xfId="5" applyFont="1" applyBorder="1"/>
    <xf numFmtId="0" fontId="30" fillId="0" borderId="14" xfId="5" applyBorder="1"/>
    <xf numFmtId="0" fontId="30" fillId="0" borderId="0" xfId="5" applyBorder="1"/>
    <xf numFmtId="0" fontId="63" fillId="0" borderId="0" xfId="5" applyFont="1" applyBorder="1"/>
    <xf numFmtId="0" fontId="63" fillId="0" borderId="26" xfId="5" applyFont="1" applyBorder="1"/>
    <xf numFmtId="0" fontId="30" fillId="0" borderId="26" xfId="5" applyBorder="1"/>
    <xf numFmtId="0" fontId="0" fillId="0" borderId="26" xfId="0" applyBorder="1"/>
    <xf numFmtId="0" fontId="30" fillId="0" borderId="24" xfId="5" applyBorder="1"/>
    <xf numFmtId="0" fontId="63" fillId="0" borderId="16" xfId="5" applyFont="1" applyBorder="1"/>
    <xf numFmtId="0" fontId="0" fillId="0" borderId="25" xfId="0" applyBorder="1"/>
    <xf numFmtId="0" fontId="0" fillId="0" borderId="20" xfId="0" applyBorder="1" applyAlignment="1">
      <alignment horizontal="center" vertical="center" wrapText="1"/>
    </xf>
    <xf numFmtId="0" fontId="8" fillId="0" borderId="17" xfId="0" applyFont="1" applyFill="1" applyBorder="1" applyAlignment="1">
      <alignment horizontal="center" vertical="center" wrapText="1"/>
    </xf>
    <xf numFmtId="0" fontId="0" fillId="0" borderId="17" xfId="0" applyBorder="1" applyAlignment="1">
      <alignment horizontal="center" vertical="center" wrapText="1"/>
    </xf>
    <xf numFmtId="3" fontId="8" fillId="0" borderId="17" xfId="0" applyNumberFormat="1" applyFont="1" applyFill="1" applyBorder="1" applyAlignment="1">
      <alignment horizontal="right" vertical="center" wrapText="1"/>
    </xf>
    <xf numFmtId="0" fontId="15" fillId="0" borderId="11" xfId="4" applyFont="1" applyFill="1" applyBorder="1" applyAlignment="1">
      <alignment horizontal="center" vertical="center" wrapText="1"/>
    </xf>
    <xf numFmtId="0" fontId="13" fillId="0" borderId="54" xfId="4" applyFont="1" applyFill="1" applyBorder="1" applyAlignment="1">
      <alignment horizontal="center" vertical="center" wrapText="1"/>
    </xf>
    <xf numFmtId="0" fontId="13" fillId="0" borderId="13" xfId="4" applyFont="1" applyFill="1" applyBorder="1" applyAlignment="1">
      <alignment horizontal="center" vertical="center" wrapText="1"/>
    </xf>
    <xf numFmtId="0" fontId="5" fillId="0" borderId="54" xfId="0" applyFont="1" applyBorder="1" applyAlignment="1">
      <alignment horizontal="center" vertical="center"/>
    </xf>
    <xf numFmtId="0" fontId="5" fillId="0" borderId="13" xfId="0" applyFont="1" applyBorder="1" applyAlignment="1">
      <alignment horizontal="center" vertical="center"/>
    </xf>
    <xf numFmtId="0" fontId="15" fillId="0" borderId="2" xfId="4" applyFont="1" applyFill="1" applyBorder="1" applyAlignment="1">
      <alignment horizontal="left" vertical="center" wrapText="1"/>
    </xf>
    <xf numFmtId="0" fontId="15" fillId="0" borderId="3" xfId="4" applyFont="1" applyFill="1" applyBorder="1" applyAlignment="1">
      <alignment horizontal="left" vertical="center" wrapText="1"/>
    </xf>
    <xf numFmtId="0" fontId="15" fillId="0" borderId="11" xfId="4" applyFont="1" applyFill="1" applyBorder="1" applyAlignment="1">
      <alignment horizontal="left" vertical="center" wrapText="1"/>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0" fillId="0" borderId="16" xfId="0" applyBorder="1" applyAlignment="1">
      <alignment horizontal="center" vertical="center" wrapText="1"/>
    </xf>
    <xf numFmtId="0" fontId="8" fillId="0" borderId="16" xfId="0" applyFont="1" applyFill="1" applyBorder="1" applyAlignment="1">
      <alignment horizontal="center" vertical="center" wrapText="1"/>
    </xf>
    <xf numFmtId="3" fontId="8" fillId="0" borderId="16" xfId="0" applyNumberFormat="1" applyFont="1" applyFill="1" applyBorder="1" applyAlignment="1">
      <alignment horizontal="right" vertical="center" wrapText="1"/>
    </xf>
    <xf numFmtId="0" fontId="8" fillId="0" borderId="16" xfId="0" applyNumberFormat="1" applyFont="1" applyFill="1" applyBorder="1" applyAlignment="1" applyProtection="1">
      <alignment horizontal="center" vertical="center" wrapText="1"/>
    </xf>
    <xf numFmtId="0" fontId="8" fillId="0" borderId="17" xfId="0" applyNumberFormat="1" applyFont="1" applyFill="1" applyBorder="1" applyAlignment="1" applyProtection="1">
      <alignment horizontal="center" vertical="center" wrapText="1"/>
    </xf>
    <xf numFmtId="0" fontId="17" fillId="0" borderId="16"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5" fillId="0" borderId="31" xfId="4" applyFont="1" applyFill="1" applyBorder="1" applyAlignment="1">
      <alignment horizontal="center" vertical="center" wrapText="1"/>
    </xf>
    <xf numFmtId="0" fontId="15" fillId="0" borderId="23" xfId="4" applyFont="1" applyFill="1" applyBorder="1" applyAlignment="1">
      <alignment horizontal="center" vertical="center" wrapText="1"/>
    </xf>
    <xf numFmtId="0" fontId="15" fillId="0" borderId="54" xfId="4" applyFont="1" applyFill="1" applyBorder="1" applyAlignment="1">
      <alignment horizontal="center" vertical="center" wrapText="1"/>
    </xf>
    <xf numFmtId="0" fontId="15" fillId="0" borderId="13" xfId="4" applyFont="1" applyFill="1" applyBorder="1" applyAlignment="1">
      <alignment horizontal="center" vertical="center" wrapText="1"/>
    </xf>
    <xf numFmtId="0" fontId="15" fillId="0" borderId="3" xfId="4" applyFont="1" applyFill="1" applyBorder="1" applyAlignment="1">
      <alignment horizontal="center" vertical="center" wrapText="1"/>
    </xf>
    <xf numFmtId="0" fontId="5" fillId="0" borderId="54" xfId="0" applyFont="1" applyBorder="1" applyAlignment="1">
      <alignment horizontal="center" vertical="center" wrapText="1"/>
    </xf>
    <xf numFmtId="0" fontId="5" fillId="0" borderId="13" xfId="0" applyFont="1" applyBorder="1" applyAlignment="1">
      <alignment horizontal="center" vertical="center" wrapText="1"/>
    </xf>
    <xf numFmtId="3" fontId="11" fillId="0" borderId="17" xfId="0" applyNumberFormat="1" applyFont="1" applyFill="1" applyBorder="1" applyAlignment="1">
      <alignment horizontal="center" vertical="center" wrapText="1"/>
    </xf>
    <xf numFmtId="0" fontId="15" fillId="0" borderId="15" xfId="4" applyFont="1" applyFill="1" applyBorder="1" applyAlignment="1">
      <alignment horizontal="center" vertical="center" wrapText="1"/>
    </xf>
    <xf numFmtId="0" fontId="15" fillId="0" borderId="12" xfId="4" applyFont="1" applyFill="1" applyBorder="1" applyAlignment="1">
      <alignment horizontal="center" vertical="center" wrapText="1"/>
    </xf>
    <xf numFmtId="0" fontId="0" fillId="0" borderId="21" xfId="0" applyBorder="1" applyAlignment="1">
      <alignment horizontal="center" vertical="center" wrapText="1"/>
    </xf>
    <xf numFmtId="3" fontId="0" fillId="0" borderId="17" xfId="0" applyNumberFormat="1" applyBorder="1" applyAlignment="1">
      <alignment horizontal="center" vertical="center" wrapText="1"/>
    </xf>
    <xf numFmtId="0" fontId="0" fillId="0" borderId="17" xfId="0" applyBorder="1" applyAlignment="1">
      <alignment vertical="center"/>
    </xf>
    <xf numFmtId="0" fontId="0" fillId="0" borderId="17" xfId="0" applyBorder="1" applyAlignment="1">
      <alignment horizontal="center" vertical="center"/>
    </xf>
    <xf numFmtId="0" fontId="0" fillId="0" borderId="22" xfId="0" applyBorder="1" applyAlignment="1">
      <alignment horizontal="center" vertical="center" wrapText="1"/>
    </xf>
    <xf numFmtId="0" fontId="0" fillId="0" borderId="25" xfId="0" applyBorder="1" applyAlignment="1">
      <alignment horizontal="center" vertical="center" wrapText="1"/>
    </xf>
    <xf numFmtId="3" fontId="11" fillId="0" borderId="17" xfId="2" applyNumberFormat="1"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Font="1" applyBorder="1" applyAlignment="1">
      <alignment vertical="center" wrapText="1"/>
    </xf>
    <xf numFmtId="0" fontId="0" fillId="0" borderId="18" xfId="0" applyFont="1" applyBorder="1" applyAlignment="1">
      <alignment horizontal="center" vertical="center" wrapText="1"/>
    </xf>
    <xf numFmtId="0" fontId="0" fillId="0" borderId="16" xfId="0" applyFont="1" applyBorder="1" applyAlignment="1">
      <alignment horizontal="center" vertical="center" wrapText="1"/>
    </xf>
    <xf numFmtId="3" fontId="0" fillId="0" borderId="17" xfId="0" applyNumberFormat="1" applyFont="1" applyBorder="1" applyAlignment="1">
      <alignment vertical="center" wrapText="1"/>
    </xf>
    <xf numFmtId="0" fontId="0" fillId="0" borderId="18"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8" xfId="0" applyFont="1" applyFill="1" applyBorder="1" applyAlignment="1">
      <alignment vertical="center" wrapText="1"/>
    </xf>
    <xf numFmtId="0" fontId="0" fillId="0" borderId="16" xfId="0" applyFont="1" applyFill="1" applyBorder="1" applyAlignment="1">
      <alignment vertical="center" wrapText="1"/>
    </xf>
    <xf numFmtId="0" fontId="0" fillId="0" borderId="18" xfId="0" applyFont="1" applyBorder="1" applyAlignment="1">
      <alignment vertical="center" wrapText="1"/>
    </xf>
    <xf numFmtId="0" fontId="0" fillId="0" borderId="16" xfId="0" applyFont="1" applyBorder="1" applyAlignment="1">
      <alignment vertical="center" wrapText="1"/>
    </xf>
    <xf numFmtId="0" fontId="0" fillId="0" borderId="23" xfId="0" applyFont="1" applyBorder="1" applyAlignment="1">
      <alignment horizontal="center" vertical="center" wrapText="1"/>
    </xf>
    <xf numFmtId="0" fontId="0" fillId="0" borderId="24" xfId="0" applyFont="1" applyBorder="1" applyAlignment="1">
      <alignment horizontal="center" vertical="center" wrapText="1"/>
    </xf>
    <xf numFmtId="3" fontId="0" fillId="0" borderId="18" xfId="0" applyNumberFormat="1" applyFont="1" applyBorder="1" applyAlignment="1">
      <alignment horizontal="right" vertical="center" wrapText="1"/>
    </xf>
    <xf numFmtId="3" fontId="0" fillId="0" borderId="16" xfId="0" applyNumberFormat="1" applyFont="1" applyBorder="1" applyAlignment="1">
      <alignment horizontal="right"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vertical="center" wrapText="1"/>
    </xf>
    <xf numFmtId="0" fontId="0" fillId="0" borderId="0" xfId="0" applyFont="1" applyBorder="1" applyAlignment="1">
      <alignment vertical="center" wrapText="1"/>
    </xf>
    <xf numFmtId="3" fontId="0" fillId="0" borderId="0" xfId="0" applyNumberFormat="1" applyFont="1" applyBorder="1" applyAlignment="1">
      <alignment vertical="center" wrapText="1"/>
    </xf>
    <xf numFmtId="0" fontId="0" fillId="0" borderId="26" xfId="0" applyFont="1" applyBorder="1" applyAlignment="1">
      <alignment horizontal="center" vertical="center" wrapText="1"/>
    </xf>
    <xf numFmtId="3" fontId="0" fillId="0" borderId="18" xfId="0" applyNumberFormat="1" applyFont="1" applyBorder="1" applyAlignment="1">
      <alignment vertical="center" wrapText="1"/>
    </xf>
    <xf numFmtId="3" fontId="0" fillId="0" borderId="16" xfId="0" applyNumberFormat="1" applyFont="1" applyBorder="1" applyAlignment="1">
      <alignment vertical="center" wrapText="1"/>
    </xf>
    <xf numFmtId="0" fontId="20" fillId="0" borderId="18" xfId="0" applyFont="1" applyBorder="1" applyAlignment="1">
      <alignment vertical="center" wrapText="1"/>
    </xf>
    <xf numFmtId="0" fontId="20" fillId="0" borderId="16" xfId="0" applyFont="1" applyBorder="1" applyAlignment="1">
      <alignment vertical="center" wrapText="1"/>
    </xf>
    <xf numFmtId="3" fontId="0" fillId="0" borderId="18" xfId="0" applyNumberFormat="1" applyBorder="1" applyAlignment="1">
      <alignment horizontal="right" vertical="center" wrapText="1"/>
    </xf>
    <xf numFmtId="3" fontId="0" fillId="0" borderId="16" xfId="0" applyNumberFormat="1" applyBorder="1" applyAlignment="1">
      <alignment horizontal="right" vertical="center" wrapText="1"/>
    </xf>
    <xf numFmtId="0" fontId="0" fillId="0" borderId="18" xfId="0" applyBorder="1" applyAlignment="1">
      <alignment horizontal="center" vertical="center"/>
    </xf>
    <xf numFmtId="0" fontId="0" fillId="0" borderId="16" xfId="0" applyBorder="1" applyAlignment="1">
      <alignment horizontal="center" vertical="center"/>
    </xf>
    <xf numFmtId="3" fontId="0" fillId="0" borderId="18" xfId="0" applyNumberFormat="1" applyBorder="1" applyAlignment="1">
      <alignment horizontal="center" vertical="center" wrapText="1"/>
    </xf>
    <xf numFmtId="3" fontId="11" fillId="0" borderId="18" xfId="0" applyNumberFormat="1" applyFont="1" applyBorder="1" applyAlignment="1">
      <alignment horizontal="center" vertical="center" wrapText="1"/>
    </xf>
    <xf numFmtId="0" fontId="11" fillId="0" borderId="16" xfId="0" applyFont="1" applyBorder="1" applyAlignment="1">
      <alignment horizontal="center" vertical="center" wrapText="1"/>
    </xf>
    <xf numFmtId="0" fontId="0" fillId="0" borderId="0" xfId="0" applyFont="1" applyBorder="1" applyAlignment="1">
      <alignment horizontal="center" vertical="center" wrapText="1"/>
    </xf>
    <xf numFmtId="0" fontId="0" fillId="0" borderId="25" xfId="0" applyFont="1" applyBorder="1" applyAlignment="1">
      <alignment horizontal="center" vertical="center" wrapText="1"/>
    </xf>
    <xf numFmtId="0" fontId="8" fillId="0" borderId="18" xfId="0" applyFont="1" applyFill="1" applyBorder="1" applyAlignment="1">
      <alignment horizontal="center" vertical="center" wrapText="1"/>
    </xf>
    <xf numFmtId="3" fontId="8" fillId="0" borderId="18" xfId="0" applyNumberFormat="1" applyFont="1" applyFill="1" applyBorder="1" applyAlignment="1">
      <alignment horizontal="right" vertical="center" wrapText="1"/>
    </xf>
    <xf numFmtId="3" fontId="0" fillId="0" borderId="16" xfId="0" applyNumberFormat="1" applyBorder="1" applyAlignment="1">
      <alignment horizontal="center" vertical="center" wrapText="1"/>
    </xf>
    <xf numFmtId="3" fontId="11" fillId="0" borderId="16" xfId="0" applyNumberFormat="1" applyFont="1" applyBorder="1" applyAlignment="1">
      <alignment horizontal="center" vertical="center" wrapText="1"/>
    </xf>
    <xf numFmtId="0" fontId="0" fillId="0" borderId="18" xfId="0" applyFill="1" applyBorder="1" applyAlignment="1">
      <alignment horizontal="center" vertical="center" wrapText="1"/>
    </xf>
    <xf numFmtId="0" fontId="0" fillId="0" borderId="16" xfId="0" applyFill="1" applyBorder="1" applyAlignment="1">
      <alignment horizontal="center" vertical="center" wrapText="1"/>
    </xf>
    <xf numFmtId="3" fontId="11" fillId="0" borderId="16" xfId="0" applyNumberFormat="1" applyFont="1" applyFill="1" applyBorder="1" applyAlignment="1">
      <alignment horizontal="center" vertical="center" wrapText="1"/>
    </xf>
    <xf numFmtId="3" fontId="11" fillId="0" borderId="17" xfId="0" applyNumberFormat="1" applyFont="1" applyBorder="1" applyAlignment="1">
      <alignment horizontal="center" vertical="center" wrapText="1"/>
    </xf>
    <xf numFmtId="0" fontId="8" fillId="0" borderId="18" xfId="0" applyNumberFormat="1" applyFont="1" applyFill="1" applyBorder="1" applyAlignment="1" applyProtection="1">
      <alignment horizontal="center" vertical="center" wrapText="1"/>
    </xf>
    <xf numFmtId="0" fontId="17" fillId="0" borderId="18"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0" fillId="0" borderId="0" xfId="0" applyBorder="1" applyAlignment="1">
      <alignment horizontal="center" vertical="center" wrapText="1"/>
    </xf>
    <xf numFmtId="0" fontId="20" fillId="0" borderId="21"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26" xfId="0" applyFont="1" applyBorder="1" applyAlignment="1">
      <alignment horizontal="center" vertical="center" wrapText="1"/>
    </xf>
    <xf numFmtId="3" fontId="0" fillId="0" borderId="17" xfId="0" applyNumberFormat="1" applyFont="1" applyBorder="1" applyAlignment="1">
      <alignment horizontal="right" vertical="center" wrapText="1"/>
    </xf>
    <xf numFmtId="3" fontId="0" fillId="0" borderId="17" xfId="0" applyNumberFormat="1" applyBorder="1" applyAlignment="1">
      <alignment horizontal="right" vertical="center"/>
    </xf>
    <xf numFmtId="0" fontId="0" fillId="0" borderId="0" xfId="0" applyAlignment="1">
      <alignment horizontal="center" vertical="center" wrapText="1"/>
    </xf>
    <xf numFmtId="0" fontId="11" fillId="0" borderId="17" xfId="0" applyFont="1" applyFill="1" applyBorder="1" applyAlignment="1">
      <alignment vertical="center"/>
    </xf>
    <xf numFmtId="0" fontId="0" fillId="0" borderId="18" xfId="0" applyBorder="1" applyAlignment="1">
      <alignment horizontal="center" wrapText="1"/>
    </xf>
    <xf numFmtId="0" fontId="0" fillId="0" borderId="16" xfId="0" applyBorder="1" applyAlignment="1">
      <alignment horizontal="center" wrapText="1"/>
    </xf>
    <xf numFmtId="0" fontId="0" fillId="0" borderId="21" xfId="0" applyFont="1" applyBorder="1" applyAlignment="1">
      <alignment horizontal="center" vertical="center" wrapText="1"/>
    </xf>
    <xf numFmtId="3" fontId="0" fillId="0" borderId="18" xfId="0" applyNumberFormat="1" applyFill="1" applyBorder="1" applyAlignment="1">
      <alignment horizontal="center" vertical="center" wrapText="1"/>
    </xf>
    <xf numFmtId="3" fontId="11" fillId="0" borderId="18" xfId="0" applyNumberFormat="1" applyFont="1" applyFill="1" applyBorder="1" applyAlignment="1">
      <alignment horizontal="center" vertical="center" wrapText="1"/>
    </xf>
    <xf numFmtId="0" fontId="11" fillId="0" borderId="16" xfId="0" applyFont="1" applyFill="1" applyBorder="1" applyAlignment="1">
      <alignment horizontal="center" vertical="center" wrapText="1"/>
    </xf>
    <xf numFmtId="0" fontId="0" fillId="0" borderId="22" xfId="0" applyFill="1" applyBorder="1" applyAlignment="1">
      <alignment horizontal="center" vertical="center" wrapText="1"/>
    </xf>
    <xf numFmtId="0" fontId="0" fillId="0" borderId="25" xfId="0" applyFill="1" applyBorder="1" applyAlignment="1">
      <alignment horizontal="center" vertical="center" wrapText="1"/>
    </xf>
    <xf numFmtId="0" fontId="0" fillId="0" borderId="3" xfId="0" applyFont="1" applyBorder="1" applyAlignment="1">
      <alignment horizontal="center" vertical="center" wrapText="1"/>
    </xf>
    <xf numFmtId="0" fontId="19" fillId="0" borderId="54"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5" fillId="0" borderId="6" xfId="0" applyFont="1" applyBorder="1" applyAlignment="1">
      <alignment horizontal="center" vertical="center" wrapText="1"/>
    </xf>
    <xf numFmtId="0" fontId="0" fillId="0" borderId="18" xfId="0" applyFill="1" applyBorder="1" applyAlignment="1">
      <alignment horizontal="left" vertical="center" wrapText="1"/>
    </xf>
    <xf numFmtId="0" fontId="5" fillId="0" borderId="10"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30" fillId="0" borderId="18" xfId="5" applyFill="1" applyBorder="1" applyAlignment="1">
      <alignment horizontal="left" wrapText="1"/>
    </xf>
    <xf numFmtId="0" fontId="30" fillId="0" borderId="0" xfId="5" applyFill="1" applyBorder="1" applyAlignment="1">
      <alignment horizontal="left" wrapText="1"/>
    </xf>
  </cellXfs>
  <cellStyles count="76">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3" builtinId="27" customBuiltin="1"/>
    <cellStyle name="Bad 2" xfId="6"/>
    <cellStyle name="Calculation" xfId="15" builtinId="22" customBuiltin="1"/>
    <cellStyle name="Check Cell" xfId="17" builtinId="23" customBuiltin="1"/>
    <cellStyle name="Explanatory Text" xfId="20" builtinId="53" customBuilti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Good" xfId="1" builtinId="26" customBuiltin="1"/>
    <cellStyle name="Heading 1" xfId="9" builtinId="16" customBuiltin="1"/>
    <cellStyle name="Heading 2" xfId="10" builtinId="17" customBuiltin="1"/>
    <cellStyle name="Heading 3" xfId="11" builtinId="18" customBuiltin="1"/>
    <cellStyle name="Heading 4" xfId="12" builtinId="19" customBuiltin="1"/>
    <cellStyle name="Input" xfId="3" builtinId="20" customBuiltin="1"/>
    <cellStyle name="Linked Cell" xfId="16" builtinId="24" customBuiltin="1"/>
    <cellStyle name="Neutral" xfId="2" builtinId="28" customBuiltin="1"/>
    <cellStyle name="Normal" xfId="0" builtinId="0"/>
    <cellStyle name="Normal 2" xfId="7"/>
    <cellStyle name="Normal 3" xfId="5"/>
    <cellStyle name="Normal_GIANT_Tables_eks82908_cjw82908_eks83008" xfId="4"/>
    <cellStyle name="Note" xfId="19" builtinId="10" customBuiltin="1"/>
    <cellStyle name="Output" xfId="14" builtinId="21" customBuiltin="1"/>
    <cellStyle name="Title" xfId="8" builtinId="15" customBuiltin="1"/>
    <cellStyle name="Total" xfId="21" builtinId="25" customBuiltin="1"/>
    <cellStyle name="Warning 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zoomScale="90" zoomScaleNormal="90" workbookViewId="0">
      <pane xSplit="8" ySplit="4" topLeftCell="K5" activePane="bottomRight" state="frozen"/>
      <selection pane="topRight" activeCell="I1" sqref="I1"/>
      <selection pane="bottomLeft" activeCell="A5" sqref="A5"/>
      <selection pane="bottomRight" activeCell="W9" sqref="W9:W10"/>
    </sheetView>
  </sheetViews>
  <sheetFormatPr defaultRowHeight="15" x14ac:dyDescent="0.25"/>
  <cols>
    <col min="1" max="1" width="10.85546875" customWidth="1"/>
    <col min="2" max="2" width="11.7109375" customWidth="1"/>
    <col min="6" max="6" width="11.7109375" customWidth="1"/>
    <col min="7" max="7" width="25.42578125" customWidth="1"/>
    <col min="8" max="8" width="39.7109375" customWidth="1"/>
    <col min="10" max="10" width="16" customWidth="1"/>
    <col min="11" max="11" width="7.42578125" customWidth="1"/>
    <col min="12" max="12" width="8.85546875"/>
    <col min="13" max="13" width="7.85546875" customWidth="1"/>
    <col min="14" max="14" width="13.5703125" customWidth="1"/>
    <col min="15" max="15" width="13.85546875" customWidth="1"/>
    <col min="16" max="16" width="8.85546875"/>
    <col min="17" max="17" width="12.7109375" customWidth="1"/>
    <col min="18" max="18" width="8.85546875"/>
    <col min="19" max="20" width="9.85546875" customWidth="1"/>
    <col min="21" max="21" width="22.42578125" style="193" bestFit="1" customWidth="1"/>
    <col min="22" max="22" width="10.28515625" customWidth="1"/>
    <col min="23" max="23" width="10.5703125" style="121" customWidth="1"/>
    <col min="24" max="24" width="13.42578125" bestFit="1" customWidth="1"/>
    <col min="25" max="25" width="84.7109375" customWidth="1"/>
  </cols>
  <sheetData>
    <row r="1" spans="1:25" ht="15.75" thickBot="1" x14ac:dyDescent="0.3">
      <c r="A1" s="5" t="s">
        <v>1990</v>
      </c>
      <c r="B1" s="121"/>
      <c r="C1" s="121"/>
      <c r="D1" s="121"/>
      <c r="E1" s="121"/>
      <c r="F1" s="121"/>
      <c r="G1" s="121"/>
      <c r="H1" s="121"/>
      <c r="I1" s="121"/>
      <c r="J1" s="121"/>
      <c r="K1" s="121"/>
      <c r="L1" s="121"/>
      <c r="M1" s="121"/>
      <c r="N1" s="121"/>
      <c r="O1" s="121"/>
      <c r="P1" s="121"/>
      <c r="Q1" s="121"/>
      <c r="R1" s="121"/>
      <c r="S1" s="121"/>
      <c r="T1" s="121"/>
      <c r="V1" s="121"/>
      <c r="X1" s="121"/>
      <c r="Y1" s="121"/>
    </row>
    <row r="2" spans="1:25" s="275" customFormat="1" ht="15.75" thickBot="1" x14ac:dyDescent="0.3">
      <c r="A2" s="331" t="s">
        <v>46</v>
      </c>
      <c r="B2" s="332"/>
      <c r="C2" s="332"/>
      <c r="D2" s="333"/>
      <c r="E2" s="333"/>
      <c r="F2" s="333"/>
      <c r="G2" s="333"/>
      <c r="H2" s="333"/>
      <c r="I2" s="334" t="s">
        <v>47</v>
      </c>
      <c r="J2" s="335"/>
      <c r="K2" s="335"/>
      <c r="L2" s="335"/>
      <c r="M2" s="336"/>
      <c r="N2" s="326" t="s">
        <v>48</v>
      </c>
      <c r="O2" s="326"/>
      <c r="P2" s="326"/>
      <c r="Q2" s="326"/>
      <c r="R2" s="326"/>
      <c r="S2" s="326"/>
      <c r="T2" s="346" t="s">
        <v>49</v>
      </c>
      <c r="U2" s="326" t="s">
        <v>50</v>
      </c>
      <c r="V2" s="353"/>
      <c r="W2" s="307"/>
      <c r="X2" s="334" t="s">
        <v>51</v>
      </c>
      <c r="Y2" s="336"/>
    </row>
    <row r="3" spans="1:25" s="275" customFormat="1" ht="15.75" thickBot="1" x14ac:dyDescent="0.3">
      <c r="A3" s="344" t="s">
        <v>52</v>
      </c>
      <c r="B3" s="345"/>
      <c r="C3" s="346" t="s">
        <v>46</v>
      </c>
      <c r="D3" s="346" t="s">
        <v>53</v>
      </c>
      <c r="E3" s="346" t="s">
        <v>54</v>
      </c>
      <c r="F3" s="326" t="s">
        <v>55</v>
      </c>
      <c r="G3" s="326"/>
      <c r="H3" s="327" t="s">
        <v>56</v>
      </c>
      <c r="I3" s="329"/>
      <c r="J3" s="349" t="s">
        <v>57</v>
      </c>
      <c r="K3" s="276" t="s">
        <v>58</v>
      </c>
      <c r="L3" s="276" t="s">
        <v>59</v>
      </c>
      <c r="M3" s="277" t="s">
        <v>1442</v>
      </c>
      <c r="N3" s="346" t="s">
        <v>60</v>
      </c>
      <c r="O3" s="346" t="s">
        <v>61</v>
      </c>
      <c r="P3" s="348" t="s">
        <v>62</v>
      </c>
      <c r="Q3" s="348"/>
      <c r="R3" s="348"/>
      <c r="S3" s="346" t="s">
        <v>63</v>
      </c>
      <c r="T3" s="352"/>
      <c r="U3" s="346" t="s">
        <v>64</v>
      </c>
      <c r="V3" s="346" t="s">
        <v>65</v>
      </c>
      <c r="W3" s="346" t="s">
        <v>28681</v>
      </c>
      <c r="X3" s="278" t="s">
        <v>66</v>
      </c>
      <c r="Y3" s="349" t="s">
        <v>67</v>
      </c>
    </row>
    <row r="4" spans="1:25" s="275" customFormat="1" ht="60.75" thickBot="1" x14ac:dyDescent="0.3">
      <c r="A4" s="279" t="s">
        <v>68</v>
      </c>
      <c r="B4" s="280" t="s">
        <v>69</v>
      </c>
      <c r="C4" s="347"/>
      <c r="D4" s="347"/>
      <c r="E4" s="347"/>
      <c r="F4" s="279" t="s">
        <v>70</v>
      </c>
      <c r="G4" s="280" t="s">
        <v>71</v>
      </c>
      <c r="H4" s="328"/>
      <c r="I4" s="330"/>
      <c r="J4" s="350"/>
      <c r="K4" s="273" t="s">
        <v>72</v>
      </c>
      <c r="L4" s="273" t="s">
        <v>73</v>
      </c>
      <c r="M4" s="273" t="s">
        <v>74</v>
      </c>
      <c r="N4" s="347"/>
      <c r="O4" s="347"/>
      <c r="P4" s="279" t="s">
        <v>75</v>
      </c>
      <c r="Q4" s="279" t="s">
        <v>70</v>
      </c>
      <c r="R4" s="280" t="s">
        <v>76</v>
      </c>
      <c r="S4" s="347"/>
      <c r="T4" s="347"/>
      <c r="U4" s="347"/>
      <c r="V4" s="347"/>
      <c r="W4" s="347"/>
      <c r="X4" s="273" t="s">
        <v>77</v>
      </c>
      <c r="Y4" s="350"/>
    </row>
    <row r="5" spans="1:25" s="275" customFormat="1" ht="30" customHeight="1" x14ac:dyDescent="0.25">
      <c r="A5" s="337" t="s">
        <v>236</v>
      </c>
      <c r="B5" s="338" t="s">
        <v>237</v>
      </c>
      <c r="C5" s="337" t="s">
        <v>79</v>
      </c>
      <c r="D5" s="337" t="s">
        <v>80</v>
      </c>
      <c r="E5" s="339">
        <v>7764</v>
      </c>
      <c r="F5" s="340" t="s">
        <v>81</v>
      </c>
      <c r="G5" s="338" t="s">
        <v>132</v>
      </c>
      <c r="H5" s="342" t="s">
        <v>238</v>
      </c>
      <c r="I5" s="261" t="s">
        <v>83</v>
      </c>
      <c r="J5" s="255" t="s">
        <v>239</v>
      </c>
      <c r="K5" s="255" t="s">
        <v>240</v>
      </c>
      <c r="L5" s="255" t="s">
        <v>241</v>
      </c>
      <c r="M5" s="274" t="s">
        <v>242</v>
      </c>
      <c r="N5" s="337" t="s">
        <v>88</v>
      </c>
      <c r="O5" s="337" t="s">
        <v>89</v>
      </c>
      <c r="P5" s="337" t="s">
        <v>90</v>
      </c>
      <c r="Q5" s="337" t="s">
        <v>81</v>
      </c>
      <c r="R5" s="337" t="s">
        <v>243</v>
      </c>
      <c r="S5" s="397">
        <v>695783</v>
      </c>
      <c r="T5" s="337" t="s">
        <v>123</v>
      </c>
      <c r="U5" s="401">
        <v>18783821</v>
      </c>
      <c r="V5" s="372" t="s">
        <v>196</v>
      </c>
      <c r="W5" s="422" t="s">
        <v>28673</v>
      </c>
      <c r="X5" s="389" t="s">
        <v>94</v>
      </c>
      <c r="Y5" s="359" t="s">
        <v>244</v>
      </c>
    </row>
    <row r="6" spans="1:25" s="275" customFormat="1" ht="65.25" customHeight="1" x14ac:dyDescent="0.25">
      <c r="A6" s="324"/>
      <c r="B6" s="323"/>
      <c r="C6" s="324"/>
      <c r="D6" s="324"/>
      <c r="E6" s="325"/>
      <c r="F6" s="341"/>
      <c r="G6" s="323"/>
      <c r="H6" s="343"/>
      <c r="I6" s="260" t="s">
        <v>96</v>
      </c>
      <c r="J6" s="252" t="s">
        <v>1861</v>
      </c>
      <c r="K6" s="252" t="s">
        <v>245</v>
      </c>
      <c r="L6" s="252" t="s">
        <v>246</v>
      </c>
      <c r="M6" s="6" t="s">
        <v>247</v>
      </c>
      <c r="N6" s="324"/>
      <c r="O6" s="324"/>
      <c r="P6" s="324"/>
      <c r="Q6" s="324"/>
      <c r="R6" s="324"/>
      <c r="S6" s="355"/>
      <c r="T6" s="324"/>
      <c r="U6" s="351"/>
      <c r="V6" s="363"/>
      <c r="W6" s="365"/>
      <c r="X6" s="357"/>
      <c r="Y6" s="354"/>
    </row>
    <row r="7" spans="1:25" s="275" customFormat="1" ht="30" customHeight="1" x14ac:dyDescent="0.25">
      <c r="A7" s="322" t="s">
        <v>1445</v>
      </c>
      <c r="B7" s="323" t="s">
        <v>78</v>
      </c>
      <c r="C7" s="324" t="s">
        <v>79</v>
      </c>
      <c r="D7" s="324" t="s">
        <v>80</v>
      </c>
      <c r="E7" s="325">
        <v>587</v>
      </c>
      <c r="F7" s="341" t="s">
        <v>81</v>
      </c>
      <c r="G7" s="323" t="s">
        <v>82</v>
      </c>
      <c r="H7" s="343" t="s">
        <v>1994</v>
      </c>
      <c r="I7" s="260" t="s">
        <v>83</v>
      </c>
      <c r="J7" s="252" t="s">
        <v>84</v>
      </c>
      <c r="K7" s="252" t="s">
        <v>85</v>
      </c>
      <c r="L7" s="252" t="s">
        <v>86</v>
      </c>
      <c r="M7" s="269" t="s">
        <v>94</v>
      </c>
      <c r="N7" s="324" t="s">
        <v>88</v>
      </c>
      <c r="O7" s="324" t="s">
        <v>89</v>
      </c>
      <c r="P7" s="324" t="s">
        <v>90</v>
      </c>
      <c r="Q7" s="324" t="s">
        <v>81</v>
      </c>
      <c r="R7" s="324" t="s">
        <v>91</v>
      </c>
      <c r="S7" s="355">
        <v>683891</v>
      </c>
      <c r="T7" s="324" t="s">
        <v>92</v>
      </c>
      <c r="U7" s="402">
        <v>11579618</v>
      </c>
      <c r="V7" s="324" t="s">
        <v>93</v>
      </c>
      <c r="W7" s="361" t="s">
        <v>28682</v>
      </c>
      <c r="X7" s="357" t="s">
        <v>94</v>
      </c>
      <c r="Y7" s="354" t="s">
        <v>95</v>
      </c>
    </row>
    <row r="8" spans="1:25" s="275" customFormat="1" ht="30" x14ac:dyDescent="0.25">
      <c r="A8" s="322"/>
      <c r="B8" s="323"/>
      <c r="C8" s="324"/>
      <c r="D8" s="324"/>
      <c r="E8" s="325"/>
      <c r="F8" s="341"/>
      <c r="G8" s="323"/>
      <c r="H8" s="343"/>
      <c r="I8" s="260" t="s">
        <v>96</v>
      </c>
      <c r="J8" s="252" t="s">
        <v>97</v>
      </c>
      <c r="K8" s="252" t="s">
        <v>98</v>
      </c>
      <c r="L8" s="252" t="s">
        <v>99</v>
      </c>
      <c r="M8" s="6" t="s">
        <v>100</v>
      </c>
      <c r="N8" s="324"/>
      <c r="O8" s="324"/>
      <c r="P8" s="324"/>
      <c r="Q8" s="324"/>
      <c r="R8" s="324"/>
      <c r="S8" s="355"/>
      <c r="T8" s="324"/>
      <c r="U8" s="402"/>
      <c r="V8" s="324"/>
      <c r="W8" s="337"/>
      <c r="X8" s="357"/>
      <c r="Y8" s="354"/>
    </row>
    <row r="9" spans="1:25" s="275" customFormat="1" ht="30" customHeight="1" x14ac:dyDescent="0.25">
      <c r="A9" s="324" t="s">
        <v>1446</v>
      </c>
      <c r="B9" s="323" t="s">
        <v>78</v>
      </c>
      <c r="C9" s="324" t="s">
        <v>79</v>
      </c>
      <c r="D9" s="324" t="s">
        <v>80</v>
      </c>
      <c r="E9" s="325">
        <v>1902</v>
      </c>
      <c r="F9" s="341" t="s">
        <v>101</v>
      </c>
      <c r="G9" s="323" t="s">
        <v>102</v>
      </c>
      <c r="H9" s="343" t="s">
        <v>1994</v>
      </c>
      <c r="I9" s="260" t="s">
        <v>83</v>
      </c>
      <c r="J9" s="252" t="s">
        <v>103</v>
      </c>
      <c r="K9" s="252" t="s">
        <v>104</v>
      </c>
      <c r="L9" s="252" t="s">
        <v>105</v>
      </c>
      <c r="M9" s="269" t="s">
        <v>94</v>
      </c>
      <c r="N9" s="324" t="s">
        <v>106</v>
      </c>
      <c r="O9" s="324" t="s">
        <v>107</v>
      </c>
      <c r="P9" s="324" t="s">
        <v>90</v>
      </c>
      <c r="Q9" s="324" t="s">
        <v>81</v>
      </c>
      <c r="R9" s="324" t="s">
        <v>1896</v>
      </c>
      <c r="S9" s="355">
        <v>845969</v>
      </c>
      <c r="T9" s="324" t="s">
        <v>92</v>
      </c>
      <c r="U9" s="351">
        <v>11579618</v>
      </c>
      <c r="V9" s="324" t="s">
        <v>93</v>
      </c>
      <c r="W9" s="361" t="s">
        <v>28675</v>
      </c>
      <c r="X9" s="357" t="s">
        <v>94</v>
      </c>
      <c r="Y9" s="354" t="s">
        <v>95</v>
      </c>
    </row>
    <row r="10" spans="1:25" s="275" customFormat="1" ht="30" x14ac:dyDescent="0.25">
      <c r="A10" s="324"/>
      <c r="B10" s="323"/>
      <c r="C10" s="324"/>
      <c r="D10" s="324"/>
      <c r="E10" s="325"/>
      <c r="F10" s="341"/>
      <c r="G10" s="323"/>
      <c r="H10" s="343"/>
      <c r="I10" s="260" t="s">
        <v>96</v>
      </c>
      <c r="J10" s="252" t="s">
        <v>108</v>
      </c>
      <c r="K10" s="252" t="s">
        <v>109</v>
      </c>
      <c r="L10" s="252" t="s">
        <v>110</v>
      </c>
      <c r="M10" s="6" t="s">
        <v>111</v>
      </c>
      <c r="N10" s="324"/>
      <c r="O10" s="324"/>
      <c r="P10" s="324"/>
      <c r="Q10" s="324"/>
      <c r="R10" s="324"/>
      <c r="S10" s="355"/>
      <c r="T10" s="324"/>
      <c r="U10" s="351"/>
      <c r="V10" s="324"/>
      <c r="W10" s="337"/>
      <c r="X10" s="357"/>
      <c r="Y10" s="354"/>
    </row>
    <row r="11" spans="1:25" s="275" customFormat="1" ht="30" customHeight="1" x14ac:dyDescent="0.25">
      <c r="A11" s="361" t="s">
        <v>248</v>
      </c>
      <c r="B11" s="395" t="s">
        <v>249</v>
      </c>
      <c r="C11" s="361" t="s">
        <v>79</v>
      </c>
      <c r="D11" s="361" t="s">
        <v>80</v>
      </c>
      <c r="E11" s="396">
        <v>90298</v>
      </c>
      <c r="F11" s="403" t="s">
        <v>250</v>
      </c>
      <c r="G11" s="395" t="s">
        <v>251</v>
      </c>
      <c r="H11" s="404" t="s">
        <v>1995</v>
      </c>
      <c r="I11" s="260" t="s">
        <v>83</v>
      </c>
      <c r="J11" s="252" t="s">
        <v>1862</v>
      </c>
      <c r="K11" s="252" t="s">
        <v>252</v>
      </c>
      <c r="L11" s="252" t="s">
        <v>253</v>
      </c>
      <c r="M11" s="269" t="s">
        <v>94</v>
      </c>
      <c r="N11" s="361" t="s">
        <v>254</v>
      </c>
      <c r="O11" s="361" t="s">
        <v>107</v>
      </c>
      <c r="P11" s="361" t="s">
        <v>255</v>
      </c>
      <c r="Q11" s="361" t="s">
        <v>256</v>
      </c>
      <c r="R11" s="361" t="s">
        <v>257</v>
      </c>
      <c r="S11" s="390">
        <v>699107</v>
      </c>
      <c r="T11" s="361" t="s">
        <v>258</v>
      </c>
      <c r="U11" s="391">
        <v>13888396</v>
      </c>
      <c r="V11" s="361" t="s">
        <v>196</v>
      </c>
      <c r="W11" s="361" t="s">
        <v>28671</v>
      </c>
      <c r="X11" s="388" t="s">
        <v>94</v>
      </c>
      <c r="Y11" s="358" t="s">
        <v>259</v>
      </c>
    </row>
    <row r="12" spans="1:25" s="275" customFormat="1" ht="30" x14ac:dyDescent="0.25">
      <c r="A12" s="337"/>
      <c r="B12" s="338"/>
      <c r="C12" s="337"/>
      <c r="D12" s="337"/>
      <c r="E12" s="339"/>
      <c r="F12" s="340"/>
      <c r="G12" s="338"/>
      <c r="H12" s="405"/>
      <c r="I12" s="261" t="s">
        <v>96</v>
      </c>
      <c r="J12" s="255" t="s">
        <v>260</v>
      </c>
      <c r="K12" s="255" t="s">
        <v>261</v>
      </c>
      <c r="L12" s="255" t="s">
        <v>262</v>
      </c>
      <c r="M12" s="269" t="s">
        <v>94</v>
      </c>
      <c r="N12" s="406"/>
      <c r="O12" s="337"/>
      <c r="P12" s="337"/>
      <c r="Q12" s="337"/>
      <c r="R12" s="337"/>
      <c r="S12" s="397"/>
      <c r="T12" s="337"/>
      <c r="U12" s="398"/>
      <c r="V12" s="337"/>
      <c r="W12" s="337"/>
      <c r="X12" s="389"/>
      <c r="Y12" s="359"/>
    </row>
    <row r="13" spans="1:25" s="275" customFormat="1" ht="30" x14ac:dyDescent="0.25">
      <c r="A13" s="324" t="s">
        <v>161</v>
      </c>
      <c r="B13" s="323" t="s">
        <v>162</v>
      </c>
      <c r="C13" s="324" t="s">
        <v>163</v>
      </c>
      <c r="D13" s="324" t="s">
        <v>80</v>
      </c>
      <c r="E13" s="325">
        <v>1376</v>
      </c>
      <c r="F13" s="341" t="s">
        <v>81</v>
      </c>
      <c r="G13" s="323" t="s">
        <v>164</v>
      </c>
      <c r="H13" s="412" t="s">
        <v>1996</v>
      </c>
      <c r="I13" s="262" t="s">
        <v>83</v>
      </c>
      <c r="J13" s="252" t="s">
        <v>165</v>
      </c>
      <c r="K13" s="252" t="s">
        <v>166</v>
      </c>
      <c r="L13" s="252" t="s">
        <v>167</v>
      </c>
      <c r="M13" s="269" t="s">
        <v>94</v>
      </c>
      <c r="N13" s="324" t="s">
        <v>168</v>
      </c>
      <c r="O13" s="324" t="s">
        <v>107</v>
      </c>
      <c r="P13" s="324" t="s">
        <v>90</v>
      </c>
      <c r="Q13" s="324" t="s">
        <v>81</v>
      </c>
      <c r="R13" s="324" t="s">
        <v>1893</v>
      </c>
      <c r="S13" s="355">
        <v>309768</v>
      </c>
      <c r="T13" s="324" t="s">
        <v>123</v>
      </c>
      <c r="U13" s="351">
        <v>14795760</v>
      </c>
      <c r="V13" s="324" t="s">
        <v>169</v>
      </c>
      <c r="W13" s="361" t="s">
        <v>28677</v>
      </c>
      <c r="X13" s="357" t="s">
        <v>170</v>
      </c>
      <c r="Y13" s="354" t="s">
        <v>171</v>
      </c>
    </row>
    <row r="14" spans="1:25" s="275" customFormat="1" ht="30" x14ac:dyDescent="0.25">
      <c r="A14" s="357"/>
      <c r="B14" s="356"/>
      <c r="C14" s="324"/>
      <c r="D14" s="357"/>
      <c r="E14" s="411"/>
      <c r="F14" s="356"/>
      <c r="G14" s="324"/>
      <c r="H14" s="337"/>
      <c r="I14" s="262" t="s">
        <v>96</v>
      </c>
      <c r="J14" s="253" t="s">
        <v>172</v>
      </c>
      <c r="K14" s="6" t="s">
        <v>173</v>
      </c>
      <c r="L14" s="6" t="s">
        <v>174</v>
      </c>
      <c r="M14" s="6" t="s">
        <v>175</v>
      </c>
      <c r="N14" s="357"/>
      <c r="O14" s="357"/>
      <c r="P14" s="356"/>
      <c r="Q14" s="356"/>
      <c r="R14" s="356"/>
      <c r="S14" s="356"/>
      <c r="T14" s="324"/>
      <c r="U14" s="413"/>
      <c r="V14" s="356"/>
      <c r="W14" s="337"/>
      <c r="X14" s="357"/>
      <c r="Y14" s="354"/>
    </row>
    <row r="15" spans="1:25" s="275" customFormat="1" ht="30" customHeight="1" x14ac:dyDescent="0.25">
      <c r="A15" s="324" t="s">
        <v>112</v>
      </c>
      <c r="B15" s="323" t="s">
        <v>113</v>
      </c>
      <c r="C15" s="324" t="s">
        <v>114</v>
      </c>
      <c r="D15" s="324" t="s">
        <v>80</v>
      </c>
      <c r="E15" s="325">
        <v>2097</v>
      </c>
      <c r="F15" s="341" t="s">
        <v>81</v>
      </c>
      <c r="G15" s="323" t="s">
        <v>115</v>
      </c>
      <c r="H15" s="343" t="s">
        <v>116</v>
      </c>
      <c r="I15" s="260" t="s">
        <v>83</v>
      </c>
      <c r="J15" s="252" t="s">
        <v>117</v>
      </c>
      <c r="K15" s="252" t="s">
        <v>118</v>
      </c>
      <c r="L15" s="252" t="s">
        <v>119</v>
      </c>
      <c r="M15" s="269" t="s">
        <v>94</v>
      </c>
      <c r="N15" s="324" t="s">
        <v>120</v>
      </c>
      <c r="O15" s="324" t="s">
        <v>121</v>
      </c>
      <c r="P15" s="324" t="s">
        <v>90</v>
      </c>
      <c r="Q15" s="324" t="s">
        <v>81</v>
      </c>
      <c r="R15" s="324" t="s">
        <v>122</v>
      </c>
      <c r="S15" s="355">
        <v>389878</v>
      </c>
      <c r="T15" s="324" t="s">
        <v>123</v>
      </c>
      <c r="U15" s="351">
        <v>11887445</v>
      </c>
      <c r="V15" s="324" t="s">
        <v>93</v>
      </c>
      <c r="W15" s="361" t="s">
        <v>28680</v>
      </c>
      <c r="X15" s="357" t="s">
        <v>94</v>
      </c>
      <c r="Y15" s="354" t="s">
        <v>124</v>
      </c>
    </row>
    <row r="16" spans="1:25" s="275" customFormat="1" ht="30" x14ac:dyDescent="0.25">
      <c r="A16" s="324"/>
      <c r="B16" s="323"/>
      <c r="C16" s="324"/>
      <c r="D16" s="324"/>
      <c r="E16" s="325"/>
      <c r="F16" s="341"/>
      <c r="G16" s="323"/>
      <c r="H16" s="343"/>
      <c r="I16" s="260" t="s">
        <v>96</v>
      </c>
      <c r="J16" s="252" t="s">
        <v>125</v>
      </c>
      <c r="K16" s="252" t="s">
        <v>126</v>
      </c>
      <c r="L16" s="252" t="s">
        <v>127</v>
      </c>
      <c r="M16" s="6" t="s">
        <v>128</v>
      </c>
      <c r="N16" s="324"/>
      <c r="O16" s="324"/>
      <c r="P16" s="324"/>
      <c r="Q16" s="324"/>
      <c r="R16" s="324"/>
      <c r="S16" s="355"/>
      <c r="T16" s="324"/>
      <c r="U16" s="351"/>
      <c r="V16" s="324"/>
      <c r="W16" s="337"/>
      <c r="X16" s="357"/>
      <c r="Y16" s="354"/>
    </row>
    <row r="17" spans="1:25" s="275" customFormat="1" ht="30" customHeight="1" x14ac:dyDescent="0.25">
      <c r="A17" s="362" t="s">
        <v>188</v>
      </c>
      <c r="B17" s="363" t="s">
        <v>189</v>
      </c>
      <c r="C17" s="362" t="s">
        <v>79</v>
      </c>
      <c r="D17" s="362" t="s">
        <v>80</v>
      </c>
      <c r="E17" s="410">
        <v>1848</v>
      </c>
      <c r="F17" s="341" t="s">
        <v>81</v>
      </c>
      <c r="G17" s="367" t="s">
        <v>1891</v>
      </c>
      <c r="H17" s="363" t="s">
        <v>1997</v>
      </c>
      <c r="I17" s="264" t="s">
        <v>83</v>
      </c>
      <c r="J17" s="267" t="s">
        <v>190</v>
      </c>
      <c r="K17" s="267" t="s">
        <v>191</v>
      </c>
      <c r="L17" s="267" t="s">
        <v>192</v>
      </c>
      <c r="M17" s="267" t="s">
        <v>94</v>
      </c>
      <c r="N17" s="362" t="s">
        <v>193</v>
      </c>
      <c r="O17" s="362" t="s">
        <v>107</v>
      </c>
      <c r="P17" s="363" t="s">
        <v>194</v>
      </c>
      <c r="Q17" s="367" t="s">
        <v>1892</v>
      </c>
      <c r="R17" s="324" t="s">
        <v>122</v>
      </c>
      <c r="S17" s="366">
        <v>309751</v>
      </c>
      <c r="T17" s="363" t="s">
        <v>195</v>
      </c>
      <c r="U17" s="360">
        <v>13681846</v>
      </c>
      <c r="V17" s="363" t="s">
        <v>196</v>
      </c>
      <c r="W17" s="364" t="s">
        <v>28671</v>
      </c>
      <c r="X17" s="362" t="s">
        <v>94</v>
      </c>
      <c r="Y17" s="407" t="s">
        <v>197</v>
      </c>
    </row>
    <row r="18" spans="1:25" s="275" customFormat="1" ht="30" x14ac:dyDescent="0.25">
      <c r="A18" s="364"/>
      <c r="B18" s="371"/>
      <c r="C18" s="364"/>
      <c r="D18" s="364"/>
      <c r="E18" s="375"/>
      <c r="F18" s="341"/>
      <c r="G18" s="368"/>
      <c r="H18" s="371"/>
      <c r="I18" s="264" t="s">
        <v>96</v>
      </c>
      <c r="J18" s="267" t="s">
        <v>198</v>
      </c>
      <c r="K18" s="267" t="s">
        <v>199</v>
      </c>
      <c r="L18" s="267" t="s">
        <v>200</v>
      </c>
      <c r="M18" s="267" t="s">
        <v>94</v>
      </c>
      <c r="N18" s="362"/>
      <c r="O18" s="362"/>
      <c r="P18" s="363"/>
      <c r="Q18" s="377"/>
      <c r="R18" s="324"/>
      <c r="S18" s="366"/>
      <c r="T18" s="363"/>
      <c r="U18" s="360"/>
      <c r="V18" s="363"/>
      <c r="W18" s="365"/>
      <c r="X18" s="362"/>
      <c r="Y18" s="407"/>
    </row>
    <row r="19" spans="1:25" s="275" customFormat="1" ht="30" customHeight="1" x14ac:dyDescent="0.25">
      <c r="A19" s="373" t="s">
        <v>201</v>
      </c>
      <c r="B19" s="371" t="s">
        <v>189</v>
      </c>
      <c r="C19" s="364" t="s">
        <v>79</v>
      </c>
      <c r="D19" s="364" t="s">
        <v>80</v>
      </c>
      <c r="E19" s="375">
        <v>6402</v>
      </c>
      <c r="F19" s="341" t="s">
        <v>81</v>
      </c>
      <c r="G19" s="367" t="s">
        <v>1891</v>
      </c>
      <c r="H19" s="363" t="s">
        <v>1997</v>
      </c>
      <c r="I19" s="264" t="s">
        <v>83</v>
      </c>
      <c r="J19" s="267" t="s">
        <v>202</v>
      </c>
      <c r="K19" s="267" t="s">
        <v>203</v>
      </c>
      <c r="L19" s="267" t="s">
        <v>204</v>
      </c>
      <c r="M19" s="267" t="s">
        <v>94</v>
      </c>
      <c r="N19" s="393" t="s">
        <v>205</v>
      </c>
      <c r="O19" s="393" t="s">
        <v>107</v>
      </c>
      <c r="P19" s="379" t="s">
        <v>194</v>
      </c>
      <c r="Q19" s="377" t="s">
        <v>1892</v>
      </c>
      <c r="R19" s="324" t="s">
        <v>122</v>
      </c>
      <c r="S19" s="380">
        <v>626806</v>
      </c>
      <c r="T19" s="379" t="s">
        <v>195</v>
      </c>
      <c r="U19" s="360">
        <v>15193807</v>
      </c>
      <c r="V19" s="379" t="s">
        <v>196</v>
      </c>
      <c r="W19" s="364" t="s">
        <v>28671</v>
      </c>
      <c r="X19" s="393" t="s">
        <v>94</v>
      </c>
      <c r="Y19" s="408" t="s">
        <v>197</v>
      </c>
    </row>
    <row r="20" spans="1:25" s="275" customFormat="1" ht="30" x14ac:dyDescent="0.25">
      <c r="A20" s="374"/>
      <c r="B20" s="372"/>
      <c r="C20" s="365"/>
      <c r="D20" s="365"/>
      <c r="E20" s="376"/>
      <c r="F20" s="341"/>
      <c r="G20" s="368"/>
      <c r="H20" s="371"/>
      <c r="I20" s="264" t="s">
        <v>96</v>
      </c>
      <c r="J20" s="267" t="s">
        <v>1863</v>
      </c>
      <c r="K20" s="267" t="s">
        <v>206</v>
      </c>
      <c r="L20" s="267" t="s">
        <v>207</v>
      </c>
      <c r="M20" s="267" t="s">
        <v>94</v>
      </c>
      <c r="N20" s="365"/>
      <c r="O20" s="365"/>
      <c r="P20" s="372"/>
      <c r="Q20" s="368"/>
      <c r="R20" s="324"/>
      <c r="S20" s="383"/>
      <c r="T20" s="372"/>
      <c r="U20" s="360"/>
      <c r="V20" s="372"/>
      <c r="W20" s="365"/>
      <c r="X20" s="365"/>
      <c r="Y20" s="409"/>
    </row>
    <row r="21" spans="1:25" s="275" customFormat="1" ht="30" x14ac:dyDescent="0.25">
      <c r="A21" s="362" t="s">
        <v>1790</v>
      </c>
      <c r="B21" s="363" t="s">
        <v>1790</v>
      </c>
      <c r="C21" s="362" t="s">
        <v>230</v>
      </c>
      <c r="D21" s="362" t="s">
        <v>80</v>
      </c>
      <c r="E21" s="410">
        <v>9292</v>
      </c>
      <c r="F21" s="363" t="s">
        <v>231</v>
      </c>
      <c r="G21" s="362" t="s">
        <v>210</v>
      </c>
      <c r="H21" s="414" t="s">
        <v>1998</v>
      </c>
      <c r="I21" s="265" t="s">
        <v>83</v>
      </c>
      <c r="J21" s="268" t="s">
        <v>1864</v>
      </c>
      <c r="K21" s="268" t="s">
        <v>94</v>
      </c>
      <c r="L21" s="268" t="s">
        <v>232</v>
      </c>
      <c r="M21" s="268" t="s">
        <v>94</v>
      </c>
      <c r="N21" s="362" t="s">
        <v>233</v>
      </c>
      <c r="O21" s="362" t="s">
        <v>107</v>
      </c>
      <c r="P21" s="363" t="s">
        <v>194</v>
      </c>
      <c r="Q21" s="363" t="s">
        <v>215</v>
      </c>
      <c r="R21" s="364" t="s">
        <v>1894</v>
      </c>
      <c r="S21" s="366">
        <v>541471</v>
      </c>
      <c r="T21" s="363" t="s">
        <v>195</v>
      </c>
      <c r="U21" s="360">
        <v>19565257</v>
      </c>
      <c r="V21" s="363" t="s">
        <v>196</v>
      </c>
      <c r="W21" s="364" t="s">
        <v>28672</v>
      </c>
      <c r="X21" s="362" t="s">
        <v>94</v>
      </c>
      <c r="Y21" s="416" t="s">
        <v>234</v>
      </c>
    </row>
    <row r="22" spans="1:25" s="275" customFormat="1" ht="30" x14ac:dyDescent="0.25">
      <c r="A22" s="362"/>
      <c r="B22" s="363"/>
      <c r="C22" s="362"/>
      <c r="D22" s="362"/>
      <c r="E22" s="410"/>
      <c r="F22" s="363"/>
      <c r="G22" s="362"/>
      <c r="H22" s="415"/>
      <c r="I22" s="264" t="s">
        <v>96</v>
      </c>
      <c r="J22" s="267" t="s">
        <v>1865</v>
      </c>
      <c r="K22" s="267" t="s">
        <v>94</v>
      </c>
      <c r="L22" s="267" t="s">
        <v>235</v>
      </c>
      <c r="M22" s="267" t="s">
        <v>94</v>
      </c>
      <c r="N22" s="362"/>
      <c r="O22" s="362"/>
      <c r="P22" s="363"/>
      <c r="Q22" s="363"/>
      <c r="R22" s="365"/>
      <c r="S22" s="366"/>
      <c r="T22" s="363"/>
      <c r="U22" s="360"/>
      <c r="V22" s="363"/>
      <c r="W22" s="365"/>
      <c r="X22" s="362"/>
      <c r="Y22" s="416"/>
    </row>
    <row r="23" spans="1:25" s="275" customFormat="1" ht="30" x14ac:dyDescent="0.25">
      <c r="A23" s="324" t="s">
        <v>145</v>
      </c>
      <c r="B23" s="323" t="s">
        <v>146</v>
      </c>
      <c r="C23" s="324" t="s">
        <v>147</v>
      </c>
      <c r="D23" s="324" t="s">
        <v>148</v>
      </c>
      <c r="E23" s="325">
        <v>8333</v>
      </c>
      <c r="F23" s="341" t="s">
        <v>140</v>
      </c>
      <c r="G23" s="323" t="s">
        <v>149</v>
      </c>
      <c r="H23" s="361" t="s">
        <v>1999</v>
      </c>
      <c r="I23" s="260" t="s">
        <v>83</v>
      </c>
      <c r="J23" s="252" t="s">
        <v>150</v>
      </c>
      <c r="K23" s="272" t="s">
        <v>151</v>
      </c>
      <c r="L23" s="272" t="s">
        <v>152</v>
      </c>
      <c r="M23" s="7" t="s">
        <v>153</v>
      </c>
      <c r="N23" s="324" t="s">
        <v>154</v>
      </c>
      <c r="O23" s="324" t="s">
        <v>121</v>
      </c>
      <c r="P23" s="324" t="s">
        <v>90</v>
      </c>
      <c r="Q23" s="324" t="s">
        <v>81</v>
      </c>
      <c r="R23" s="324" t="s">
        <v>122</v>
      </c>
      <c r="S23" s="355">
        <v>412053</v>
      </c>
      <c r="T23" s="324" t="s">
        <v>155</v>
      </c>
      <c r="U23" s="351">
        <v>10629016</v>
      </c>
      <c r="V23" s="324" t="s">
        <v>156</v>
      </c>
      <c r="W23" s="361" t="s">
        <v>28674</v>
      </c>
      <c r="X23" s="357" t="s">
        <v>94</v>
      </c>
      <c r="Y23" s="354" t="s">
        <v>157</v>
      </c>
    </row>
    <row r="24" spans="1:25" s="275" customFormat="1" ht="30" x14ac:dyDescent="0.25">
      <c r="A24" s="324"/>
      <c r="B24" s="323"/>
      <c r="C24" s="324"/>
      <c r="D24" s="324"/>
      <c r="E24" s="325"/>
      <c r="F24" s="341"/>
      <c r="G24" s="323"/>
      <c r="H24" s="337"/>
      <c r="I24" s="260" t="s">
        <v>96</v>
      </c>
      <c r="J24" s="252" t="s">
        <v>1866</v>
      </c>
      <c r="K24" s="272" t="s">
        <v>158</v>
      </c>
      <c r="L24" s="272" t="s">
        <v>159</v>
      </c>
      <c r="M24" s="6" t="s">
        <v>160</v>
      </c>
      <c r="N24" s="324"/>
      <c r="O24" s="324"/>
      <c r="P24" s="324"/>
      <c r="Q24" s="324"/>
      <c r="R24" s="324"/>
      <c r="S24" s="355"/>
      <c r="T24" s="361"/>
      <c r="U24" s="351"/>
      <c r="V24" s="324"/>
      <c r="W24" s="337"/>
      <c r="X24" s="357"/>
      <c r="Y24" s="354"/>
    </row>
    <row r="25" spans="1:25" s="275" customFormat="1" ht="31.5" x14ac:dyDescent="0.25">
      <c r="A25" s="399" t="s">
        <v>1420</v>
      </c>
      <c r="B25" s="395" t="s">
        <v>1425</v>
      </c>
      <c r="C25" s="399" t="s">
        <v>163</v>
      </c>
      <c r="D25" s="399" t="s">
        <v>80</v>
      </c>
      <c r="E25" s="396">
        <v>2335</v>
      </c>
      <c r="F25" s="403" t="s">
        <v>1426</v>
      </c>
      <c r="G25" s="395" t="s">
        <v>1427</v>
      </c>
      <c r="H25" s="361" t="s">
        <v>2000</v>
      </c>
      <c r="I25" s="260" t="s">
        <v>83</v>
      </c>
      <c r="J25" s="195" t="s">
        <v>1428</v>
      </c>
      <c r="K25" s="195" t="s">
        <v>1875</v>
      </c>
      <c r="L25" s="195" t="s">
        <v>1877</v>
      </c>
      <c r="M25" s="195" t="s">
        <v>1882</v>
      </c>
      <c r="N25" s="399" t="s">
        <v>1429</v>
      </c>
      <c r="O25" s="399" t="s">
        <v>107</v>
      </c>
      <c r="P25" s="399" t="s">
        <v>255</v>
      </c>
      <c r="Q25" s="399" t="s">
        <v>256</v>
      </c>
      <c r="R25" s="399" t="s">
        <v>257</v>
      </c>
      <c r="S25" s="417">
        <v>306552</v>
      </c>
      <c r="T25" s="399" t="s">
        <v>1430</v>
      </c>
      <c r="U25" s="418">
        <v>10529139</v>
      </c>
      <c r="V25" s="399" t="s">
        <v>1431</v>
      </c>
      <c r="W25" s="399"/>
      <c r="X25" s="399" t="s">
        <v>1432</v>
      </c>
      <c r="Y25" s="420"/>
    </row>
    <row r="26" spans="1:25" s="275" customFormat="1" ht="31.5" x14ac:dyDescent="0.25">
      <c r="A26" s="400"/>
      <c r="B26" s="338"/>
      <c r="C26" s="400"/>
      <c r="D26" s="400"/>
      <c r="E26" s="339"/>
      <c r="F26" s="340"/>
      <c r="G26" s="338"/>
      <c r="H26" s="337"/>
      <c r="I26" s="261" t="s">
        <v>96</v>
      </c>
      <c r="J26" s="194" t="s">
        <v>1433</v>
      </c>
      <c r="K26" s="194" t="s">
        <v>1876</v>
      </c>
      <c r="L26" s="194" t="s">
        <v>1878</v>
      </c>
      <c r="M26" s="194" t="s">
        <v>1883</v>
      </c>
      <c r="N26" s="400"/>
      <c r="O26" s="400"/>
      <c r="P26" s="400"/>
      <c r="Q26" s="400"/>
      <c r="R26" s="400"/>
      <c r="S26" s="400"/>
      <c r="T26" s="400"/>
      <c r="U26" s="419"/>
      <c r="V26" s="400"/>
      <c r="W26" s="400"/>
      <c r="X26" s="400"/>
      <c r="Y26" s="421"/>
    </row>
    <row r="27" spans="1:25" s="275" customFormat="1" ht="30" customHeight="1" x14ac:dyDescent="0.25">
      <c r="A27" s="324" t="s">
        <v>129</v>
      </c>
      <c r="B27" s="323" t="s">
        <v>130</v>
      </c>
      <c r="C27" s="324" t="s">
        <v>131</v>
      </c>
      <c r="D27" s="324" t="s">
        <v>80</v>
      </c>
      <c r="E27" s="325">
        <v>5941</v>
      </c>
      <c r="F27" s="341" t="s">
        <v>101</v>
      </c>
      <c r="G27" s="323" t="s">
        <v>132</v>
      </c>
      <c r="H27" s="343" t="s">
        <v>2001</v>
      </c>
      <c r="I27" s="260" t="s">
        <v>83</v>
      </c>
      <c r="J27" s="252" t="s">
        <v>1867</v>
      </c>
      <c r="K27" s="252" t="s">
        <v>1879</v>
      </c>
      <c r="L27" s="252" t="s">
        <v>133</v>
      </c>
      <c r="M27" s="269" t="s">
        <v>94</v>
      </c>
      <c r="N27" s="324" t="s">
        <v>134</v>
      </c>
      <c r="O27" s="324" t="s">
        <v>135</v>
      </c>
      <c r="P27" s="324" t="s">
        <v>90</v>
      </c>
      <c r="Q27" s="324" t="s">
        <v>136</v>
      </c>
      <c r="R27" s="324" t="s">
        <v>122</v>
      </c>
      <c r="S27" s="355">
        <v>688587</v>
      </c>
      <c r="T27" s="337" t="s">
        <v>123</v>
      </c>
      <c r="U27" s="351">
        <v>10839616</v>
      </c>
      <c r="V27" s="324" t="s">
        <v>93</v>
      </c>
      <c r="W27" s="361" t="s">
        <v>28676</v>
      </c>
      <c r="X27" s="357" t="s">
        <v>137</v>
      </c>
      <c r="Y27" s="354" t="s">
        <v>138</v>
      </c>
    </row>
    <row r="28" spans="1:25" s="275" customFormat="1" x14ac:dyDescent="0.25">
      <c r="A28" s="324"/>
      <c r="B28" s="323"/>
      <c r="C28" s="324"/>
      <c r="D28" s="324"/>
      <c r="E28" s="325"/>
      <c r="F28" s="341"/>
      <c r="G28" s="323"/>
      <c r="H28" s="343"/>
      <c r="I28" s="260" t="s">
        <v>96</v>
      </c>
      <c r="J28" s="252" t="s">
        <v>1868</v>
      </c>
      <c r="K28" s="269" t="s">
        <v>94</v>
      </c>
      <c r="L28" s="269" t="s">
        <v>94</v>
      </c>
      <c r="M28" s="269" t="s">
        <v>94</v>
      </c>
      <c r="N28" s="324"/>
      <c r="O28" s="324"/>
      <c r="P28" s="324"/>
      <c r="Q28" s="324"/>
      <c r="R28" s="324"/>
      <c r="S28" s="355"/>
      <c r="T28" s="324"/>
      <c r="U28" s="351"/>
      <c r="V28" s="324"/>
      <c r="W28" s="337"/>
      <c r="X28" s="357"/>
      <c r="Y28" s="354"/>
    </row>
    <row r="29" spans="1:25" s="275" customFormat="1" ht="30" customHeight="1" x14ac:dyDescent="0.25">
      <c r="A29" s="324" t="s">
        <v>144</v>
      </c>
      <c r="B29" s="323" t="s">
        <v>1869</v>
      </c>
      <c r="C29" s="324" t="s">
        <v>79</v>
      </c>
      <c r="D29" s="324" t="s">
        <v>80</v>
      </c>
      <c r="E29" s="325">
        <v>2422</v>
      </c>
      <c r="F29" s="341" t="s">
        <v>140</v>
      </c>
      <c r="G29" s="323" t="s">
        <v>132</v>
      </c>
      <c r="H29" s="361" t="s">
        <v>2002</v>
      </c>
      <c r="I29" s="260" t="s">
        <v>83</v>
      </c>
      <c r="J29" s="271" t="s">
        <v>1870</v>
      </c>
      <c r="K29" s="252" t="s">
        <v>1880</v>
      </c>
      <c r="L29" s="252" t="s">
        <v>1881</v>
      </c>
      <c r="M29" s="269" t="s">
        <v>94</v>
      </c>
      <c r="N29" s="324" t="s">
        <v>141</v>
      </c>
      <c r="O29" s="324" t="s">
        <v>107</v>
      </c>
      <c r="P29" s="324" t="s">
        <v>90</v>
      </c>
      <c r="Q29" s="324" t="s">
        <v>140</v>
      </c>
      <c r="R29" s="324" t="s">
        <v>122</v>
      </c>
      <c r="S29" s="355">
        <v>607569</v>
      </c>
      <c r="T29" s="324" t="s">
        <v>142</v>
      </c>
      <c r="U29" s="351">
        <v>13203821</v>
      </c>
      <c r="V29" s="324" t="s">
        <v>93</v>
      </c>
      <c r="W29" s="361"/>
      <c r="X29" s="357" t="s">
        <v>94</v>
      </c>
      <c r="Y29" s="354" t="s">
        <v>143</v>
      </c>
    </row>
    <row r="30" spans="1:25" s="275" customFormat="1" ht="78.75" customHeight="1" x14ac:dyDescent="0.25">
      <c r="A30" s="324"/>
      <c r="B30" s="323"/>
      <c r="C30" s="324"/>
      <c r="D30" s="324"/>
      <c r="E30" s="325"/>
      <c r="F30" s="341"/>
      <c r="G30" s="323"/>
      <c r="H30" s="337"/>
      <c r="I30" s="260" t="s">
        <v>96</v>
      </c>
      <c r="J30" s="271" t="s">
        <v>1871</v>
      </c>
      <c r="K30" s="252" t="s">
        <v>1884</v>
      </c>
      <c r="L30" s="6" t="s">
        <v>1885</v>
      </c>
      <c r="M30" s="269" t="s">
        <v>94</v>
      </c>
      <c r="N30" s="324"/>
      <c r="O30" s="324"/>
      <c r="P30" s="324"/>
      <c r="Q30" s="324"/>
      <c r="R30" s="324"/>
      <c r="S30" s="355"/>
      <c r="T30" s="324"/>
      <c r="U30" s="351"/>
      <c r="V30" s="324"/>
      <c r="W30" s="337"/>
      <c r="X30" s="357"/>
      <c r="Y30" s="354"/>
    </row>
    <row r="31" spans="1:25" s="275" customFormat="1" ht="30" customHeight="1" x14ac:dyDescent="0.25">
      <c r="A31" s="324" t="s">
        <v>176</v>
      </c>
      <c r="B31" s="323" t="s">
        <v>177</v>
      </c>
      <c r="C31" s="324" t="s">
        <v>79</v>
      </c>
      <c r="D31" s="324" t="s">
        <v>80</v>
      </c>
      <c r="E31" s="325">
        <v>1898</v>
      </c>
      <c r="F31" s="341" t="s">
        <v>81</v>
      </c>
      <c r="G31" s="323" t="s">
        <v>178</v>
      </c>
      <c r="H31" s="361" t="s">
        <v>2003</v>
      </c>
      <c r="I31" s="260" t="s">
        <v>83</v>
      </c>
      <c r="J31" s="252" t="s">
        <v>179</v>
      </c>
      <c r="K31" s="252" t="s">
        <v>180</v>
      </c>
      <c r="L31" s="252" t="s">
        <v>181</v>
      </c>
      <c r="M31" s="7" t="s">
        <v>94</v>
      </c>
      <c r="N31" s="324" t="s">
        <v>182</v>
      </c>
      <c r="O31" s="324" t="s">
        <v>121</v>
      </c>
      <c r="P31" s="324" t="s">
        <v>90</v>
      </c>
      <c r="Q31" s="324" t="s">
        <v>183</v>
      </c>
      <c r="R31" s="324" t="s">
        <v>122</v>
      </c>
      <c r="S31" s="355">
        <v>379392</v>
      </c>
      <c r="T31" s="324" t="s">
        <v>92</v>
      </c>
      <c r="U31" s="360">
        <v>14905632</v>
      </c>
      <c r="V31" s="324" t="s">
        <v>93</v>
      </c>
      <c r="W31" s="361" t="s">
        <v>28671</v>
      </c>
      <c r="X31" s="357" t="s">
        <v>94</v>
      </c>
      <c r="Y31" s="354" t="s">
        <v>184</v>
      </c>
    </row>
    <row r="32" spans="1:25" s="275" customFormat="1" ht="30" x14ac:dyDescent="0.25">
      <c r="A32" s="324"/>
      <c r="B32" s="323"/>
      <c r="C32" s="324"/>
      <c r="D32" s="324"/>
      <c r="E32" s="325"/>
      <c r="F32" s="341"/>
      <c r="G32" s="323"/>
      <c r="H32" s="337"/>
      <c r="I32" s="260" t="s">
        <v>96</v>
      </c>
      <c r="J32" s="252" t="s">
        <v>185</v>
      </c>
      <c r="K32" s="252" t="s">
        <v>186</v>
      </c>
      <c r="L32" s="252" t="s">
        <v>187</v>
      </c>
      <c r="M32" s="7" t="s">
        <v>94</v>
      </c>
      <c r="N32" s="324"/>
      <c r="O32" s="324"/>
      <c r="P32" s="324"/>
      <c r="Q32" s="324"/>
      <c r="R32" s="324"/>
      <c r="S32" s="355"/>
      <c r="T32" s="324"/>
      <c r="U32" s="360"/>
      <c r="V32" s="324"/>
      <c r="W32" s="337"/>
      <c r="X32" s="357"/>
      <c r="Y32" s="354"/>
    </row>
    <row r="33" spans="1:25" s="275" customFormat="1" ht="30" customHeight="1" x14ac:dyDescent="0.25">
      <c r="A33" s="324" t="s">
        <v>139</v>
      </c>
      <c r="B33" s="323" t="s">
        <v>1872</v>
      </c>
      <c r="C33" s="324" t="s">
        <v>79</v>
      </c>
      <c r="D33" s="324" t="s">
        <v>80</v>
      </c>
      <c r="E33" s="325">
        <v>3221</v>
      </c>
      <c r="F33" s="341" t="s">
        <v>140</v>
      </c>
      <c r="G33" s="323" t="s">
        <v>132</v>
      </c>
      <c r="H33" s="361" t="s">
        <v>2002</v>
      </c>
      <c r="I33" s="260" t="s">
        <v>83</v>
      </c>
      <c r="J33" s="271" t="s">
        <v>1873</v>
      </c>
      <c r="K33" s="252" t="s">
        <v>1886</v>
      </c>
      <c r="L33" s="252" t="s">
        <v>1888</v>
      </c>
      <c r="M33" s="269" t="s">
        <v>94</v>
      </c>
      <c r="N33" s="324" t="s">
        <v>141</v>
      </c>
      <c r="O33" s="324" t="s">
        <v>107</v>
      </c>
      <c r="P33" s="324" t="s">
        <v>90</v>
      </c>
      <c r="Q33" s="324" t="s">
        <v>140</v>
      </c>
      <c r="R33" s="324" t="s">
        <v>122</v>
      </c>
      <c r="S33" s="355">
        <v>606626</v>
      </c>
      <c r="T33" s="324" t="s">
        <v>142</v>
      </c>
      <c r="U33" s="351">
        <v>13400350</v>
      </c>
      <c r="V33" s="324" t="s">
        <v>93</v>
      </c>
      <c r="W33" s="361"/>
      <c r="X33" s="357" t="s">
        <v>94</v>
      </c>
      <c r="Y33" s="354" t="s">
        <v>143</v>
      </c>
    </row>
    <row r="34" spans="1:25" s="275" customFormat="1" ht="81" customHeight="1" x14ac:dyDescent="0.25">
      <c r="A34" s="324"/>
      <c r="B34" s="323"/>
      <c r="C34" s="324"/>
      <c r="D34" s="324"/>
      <c r="E34" s="325"/>
      <c r="F34" s="341"/>
      <c r="G34" s="323"/>
      <c r="H34" s="337"/>
      <c r="I34" s="260" t="s">
        <v>96</v>
      </c>
      <c r="J34" s="271" t="s">
        <v>1874</v>
      </c>
      <c r="K34" s="252" t="s">
        <v>1887</v>
      </c>
      <c r="L34" s="252" t="s">
        <v>1889</v>
      </c>
      <c r="M34" s="269" t="s">
        <v>94</v>
      </c>
      <c r="N34" s="324"/>
      <c r="O34" s="324"/>
      <c r="P34" s="324"/>
      <c r="Q34" s="324"/>
      <c r="R34" s="324"/>
      <c r="S34" s="355"/>
      <c r="T34" s="324"/>
      <c r="U34" s="351"/>
      <c r="V34" s="324"/>
      <c r="W34" s="337"/>
      <c r="X34" s="357"/>
      <c r="Y34" s="354"/>
    </row>
    <row r="35" spans="1:25" s="275" customFormat="1" ht="30" customHeight="1" x14ac:dyDescent="0.25">
      <c r="A35" s="373" t="s">
        <v>208</v>
      </c>
      <c r="B35" s="371" t="s">
        <v>209</v>
      </c>
      <c r="C35" s="364" t="s">
        <v>79</v>
      </c>
      <c r="D35" s="364" t="s">
        <v>80</v>
      </c>
      <c r="E35" s="375">
        <v>949</v>
      </c>
      <c r="F35" s="341" t="s">
        <v>81</v>
      </c>
      <c r="G35" s="367" t="s">
        <v>210</v>
      </c>
      <c r="H35" s="384" t="s">
        <v>2004</v>
      </c>
      <c r="I35" s="264" t="s">
        <v>83</v>
      </c>
      <c r="J35" s="269" t="s">
        <v>211</v>
      </c>
      <c r="K35" s="269" t="s">
        <v>212</v>
      </c>
      <c r="L35" s="269" t="s">
        <v>213</v>
      </c>
      <c r="M35" s="269" t="s">
        <v>94</v>
      </c>
      <c r="N35" s="367" t="s">
        <v>214</v>
      </c>
      <c r="O35" s="367" t="s">
        <v>107</v>
      </c>
      <c r="P35" s="369" t="s">
        <v>194</v>
      </c>
      <c r="Q35" s="371" t="s">
        <v>215</v>
      </c>
      <c r="R35" s="324" t="s">
        <v>122</v>
      </c>
      <c r="S35" s="382">
        <v>738583</v>
      </c>
      <c r="T35" s="324" t="s">
        <v>123</v>
      </c>
      <c r="U35" s="360">
        <v>12510695</v>
      </c>
      <c r="V35" s="371" t="s">
        <v>196</v>
      </c>
      <c r="W35" s="364" t="s">
        <v>28679</v>
      </c>
      <c r="X35" s="364" t="s">
        <v>94</v>
      </c>
      <c r="Y35" s="381" t="s">
        <v>216</v>
      </c>
    </row>
    <row r="36" spans="1:25" s="275" customFormat="1" ht="30" x14ac:dyDescent="0.25">
      <c r="A36" s="374"/>
      <c r="B36" s="372"/>
      <c r="C36" s="365"/>
      <c r="D36" s="365"/>
      <c r="E36" s="376"/>
      <c r="F36" s="341"/>
      <c r="G36" s="368"/>
      <c r="H36" s="385"/>
      <c r="I36" s="264" t="s">
        <v>96</v>
      </c>
      <c r="J36" s="269" t="s">
        <v>217</v>
      </c>
      <c r="K36" s="269" t="s">
        <v>218</v>
      </c>
      <c r="L36" s="269" t="s">
        <v>219</v>
      </c>
      <c r="M36" s="269" t="s">
        <v>94</v>
      </c>
      <c r="N36" s="368"/>
      <c r="O36" s="368"/>
      <c r="P36" s="370"/>
      <c r="Q36" s="372"/>
      <c r="R36" s="324"/>
      <c r="S36" s="383"/>
      <c r="T36" s="324"/>
      <c r="U36" s="360"/>
      <c r="V36" s="372"/>
      <c r="W36" s="365"/>
      <c r="X36" s="365"/>
      <c r="Y36" s="381"/>
    </row>
    <row r="37" spans="1:25" s="275" customFormat="1" ht="30" customHeight="1" x14ac:dyDescent="0.25">
      <c r="A37" s="361" t="s">
        <v>947</v>
      </c>
      <c r="B37" s="361" t="s">
        <v>948</v>
      </c>
      <c r="C37" s="361" t="s">
        <v>79</v>
      </c>
      <c r="D37" s="361" t="s">
        <v>80</v>
      </c>
      <c r="E37" s="386">
        <v>5873</v>
      </c>
      <c r="F37" s="361" t="s">
        <v>949</v>
      </c>
      <c r="G37" s="361" t="s">
        <v>950</v>
      </c>
      <c r="H37" s="361" t="s">
        <v>2005</v>
      </c>
      <c r="I37" s="263" t="s">
        <v>83</v>
      </c>
      <c r="J37" s="254" t="s">
        <v>951</v>
      </c>
      <c r="K37" s="254" t="s">
        <v>952</v>
      </c>
      <c r="L37" s="254" t="s">
        <v>953</v>
      </c>
      <c r="M37" s="254" t="s">
        <v>94</v>
      </c>
      <c r="N37" s="361" t="s">
        <v>954</v>
      </c>
      <c r="O37" s="361" t="s">
        <v>955</v>
      </c>
      <c r="P37" s="361" t="s">
        <v>255</v>
      </c>
      <c r="Q37" s="361" t="s">
        <v>949</v>
      </c>
      <c r="R37" s="361" t="s">
        <v>257</v>
      </c>
      <c r="S37" s="390">
        <v>507807</v>
      </c>
      <c r="T37" s="361" t="s">
        <v>956</v>
      </c>
      <c r="U37" s="391">
        <v>12956519</v>
      </c>
      <c r="V37" s="361" t="s">
        <v>957</v>
      </c>
      <c r="W37" s="361"/>
      <c r="X37" s="361" t="s">
        <v>94</v>
      </c>
      <c r="Y37" s="358" t="s">
        <v>958</v>
      </c>
    </row>
    <row r="38" spans="1:25" s="275" customFormat="1" ht="30" x14ac:dyDescent="0.25">
      <c r="A38" s="337"/>
      <c r="B38" s="337"/>
      <c r="C38" s="337"/>
      <c r="D38" s="337"/>
      <c r="E38" s="387"/>
      <c r="F38" s="337"/>
      <c r="G38" s="337"/>
      <c r="H38" s="337"/>
      <c r="I38" s="264" t="s">
        <v>96</v>
      </c>
      <c r="J38" s="252" t="s">
        <v>1860</v>
      </c>
      <c r="K38" s="252" t="s">
        <v>959</v>
      </c>
      <c r="L38" s="252" t="s">
        <v>960</v>
      </c>
      <c r="M38" s="252" t="s">
        <v>94</v>
      </c>
      <c r="N38" s="337"/>
      <c r="O38" s="337"/>
      <c r="P38" s="337"/>
      <c r="Q38" s="337"/>
      <c r="R38" s="337"/>
      <c r="S38" s="337"/>
      <c r="T38" s="337"/>
      <c r="U38" s="392"/>
      <c r="V38" s="337"/>
      <c r="W38" s="337"/>
      <c r="X38" s="337"/>
      <c r="Y38" s="359"/>
    </row>
    <row r="39" spans="1:25" s="281" customFormat="1" ht="30" customHeight="1" x14ac:dyDescent="0.25">
      <c r="A39" s="373" t="s">
        <v>220</v>
      </c>
      <c r="B39" s="371" t="s">
        <v>221</v>
      </c>
      <c r="C39" s="364" t="s">
        <v>79</v>
      </c>
      <c r="D39" s="364" t="s">
        <v>80</v>
      </c>
      <c r="E39" s="375">
        <v>1119</v>
      </c>
      <c r="F39" s="341" t="s">
        <v>81</v>
      </c>
      <c r="G39" s="367" t="s">
        <v>210</v>
      </c>
      <c r="H39" s="367" t="s">
        <v>2006</v>
      </c>
      <c r="I39" s="266" t="s">
        <v>83</v>
      </c>
      <c r="J39" s="270" t="s">
        <v>222</v>
      </c>
      <c r="K39" s="270" t="s">
        <v>223</v>
      </c>
      <c r="L39" s="270" t="s">
        <v>224</v>
      </c>
      <c r="M39" s="270" t="s">
        <v>94</v>
      </c>
      <c r="N39" s="377" t="s">
        <v>225</v>
      </c>
      <c r="O39" s="377" t="s">
        <v>107</v>
      </c>
      <c r="P39" s="378" t="s">
        <v>194</v>
      </c>
      <c r="Q39" s="379" t="s">
        <v>215</v>
      </c>
      <c r="R39" s="324" t="s">
        <v>122</v>
      </c>
      <c r="S39" s="380">
        <v>1621481</v>
      </c>
      <c r="T39" s="379" t="s">
        <v>195</v>
      </c>
      <c r="U39" s="360">
        <v>12809094</v>
      </c>
      <c r="V39" s="379" t="s">
        <v>196</v>
      </c>
      <c r="W39" s="364" t="s">
        <v>28678</v>
      </c>
      <c r="X39" s="393" t="s">
        <v>94</v>
      </c>
      <c r="Y39" s="381" t="s">
        <v>226</v>
      </c>
    </row>
    <row r="40" spans="1:25" s="275" customFormat="1" ht="30" x14ac:dyDescent="0.25">
      <c r="A40" s="374"/>
      <c r="B40" s="372"/>
      <c r="C40" s="365"/>
      <c r="D40" s="365"/>
      <c r="E40" s="376"/>
      <c r="F40" s="341"/>
      <c r="G40" s="368"/>
      <c r="H40" s="368"/>
      <c r="I40" s="264" t="s">
        <v>96</v>
      </c>
      <c r="J40" s="267" t="s">
        <v>227</v>
      </c>
      <c r="K40" s="267" t="s">
        <v>228</v>
      </c>
      <c r="L40" s="267" t="s">
        <v>229</v>
      </c>
      <c r="M40" s="267" t="s">
        <v>94</v>
      </c>
      <c r="N40" s="377"/>
      <c r="O40" s="377"/>
      <c r="P40" s="378"/>
      <c r="Q40" s="379"/>
      <c r="R40" s="324"/>
      <c r="S40" s="380"/>
      <c r="T40" s="379"/>
      <c r="U40" s="360"/>
      <c r="V40" s="379"/>
      <c r="W40" s="365"/>
      <c r="X40" s="393"/>
      <c r="Y40" s="394"/>
    </row>
    <row r="41" spans="1:25" s="275" customFormat="1" ht="15" customHeight="1" x14ac:dyDescent="0.25">
      <c r="A41" s="361" t="s">
        <v>1421</v>
      </c>
      <c r="B41" s="395" t="s">
        <v>1439</v>
      </c>
      <c r="C41" s="361" t="s">
        <v>79</v>
      </c>
      <c r="D41" s="361" t="s">
        <v>80</v>
      </c>
      <c r="E41" s="396">
        <f>1924+2938</f>
        <v>4862</v>
      </c>
      <c r="F41" s="341" t="s">
        <v>250</v>
      </c>
      <c r="G41" s="395" t="s">
        <v>950</v>
      </c>
      <c r="H41" s="361" t="s">
        <v>2007</v>
      </c>
      <c r="I41" s="263" t="s">
        <v>83</v>
      </c>
      <c r="J41" s="254" t="s">
        <v>1434</v>
      </c>
      <c r="K41" s="254" t="s">
        <v>1436</v>
      </c>
      <c r="L41" s="254" t="s">
        <v>1437</v>
      </c>
      <c r="M41" s="399" t="s">
        <v>94</v>
      </c>
      <c r="N41" s="361" t="s">
        <v>1438</v>
      </c>
      <c r="O41" s="361" t="s">
        <v>1443</v>
      </c>
      <c r="P41" s="361" t="s">
        <v>255</v>
      </c>
      <c r="Q41" s="361" t="s">
        <v>1441</v>
      </c>
      <c r="R41" s="361" t="s">
        <v>1895</v>
      </c>
      <c r="S41" s="390">
        <f>393142+8204</f>
        <v>401346</v>
      </c>
      <c r="T41" s="361" t="s">
        <v>195</v>
      </c>
      <c r="U41" s="391">
        <v>15169748</v>
      </c>
      <c r="V41" s="363" t="s">
        <v>196</v>
      </c>
      <c r="W41" s="364"/>
      <c r="X41" s="388" t="s">
        <v>1440</v>
      </c>
      <c r="Y41" s="358"/>
    </row>
    <row r="42" spans="1:25" s="275" customFormat="1" ht="42" customHeight="1" x14ac:dyDescent="0.25">
      <c r="A42" s="337"/>
      <c r="B42" s="338"/>
      <c r="C42" s="337"/>
      <c r="D42" s="337"/>
      <c r="E42" s="339"/>
      <c r="F42" s="341"/>
      <c r="G42" s="338"/>
      <c r="H42" s="337"/>
      <c r="I42" s="264" t="s">
        <v>96</v>
      </c>
      <c r="J42" s="256" t="s">
        <v>1435</v>
      </c>
      <c r="K42" s="256" t="s">
        <v>94</v>
      </c>
      <c r="L42" s="256" t="s">
        <v>94</v>
      </c>
      <c r="M42" s="400"/>
      <c r="N42" s="337"/>
      <c r="O42" s="337"/>
      <c r="P42" s="337"/>
      <c r="Q42" s="337"/>
      <c r="R42" s="337"/>
      <c r="S42" s="397"/>
      <c r="T42" s="337"/>
      <c r="U42" s="398"/>
      <c r="V42" s="363"/>
      <c r="W42" s="365"/>
      <c r="X42" s="389"/>
      <c r="Y42" s="359"/>
    </row>
    <row r="44" spans="1:25" x14ac:dyDescent="0.25">
      <c r="A44" s="193" t="s">
        <v>1444</v>
      </c>
    </row>
    <row r="45" spans="1:25" x14ac:dyDescent="0.25">
      <c r="A45" s="121" t="s">
        <v>1447</v>
      </c>
    </row>
    <row r="46" spans="1:25" x14ac:dyDescent="0.25">
      <c r="A46" t="s">
        <v>1890</v>
      </c>
    </row>
  </sheetData>
  <mergeCells count="403">
    <mergeCell ref="W29:W30"/>
    <mergeCell ref="W31:W32"/>
    <mergeCell ref="W33:W34"/>
    <mergeCell ref="W3:W4"/>
    <mergeCell ref="W35:W36"/>
    <mergeCell ref="W37:W38"/>
    <mergeCell ref="W39:W40"/>
    <mergeCell ref="W41:W42"/>
    <mergeCell ref="W5:W6"/>
    <mergeCell ref="W7:W8"/>
    <mergeCell ref="W11:W12"/>
    <mergeCell ref="W9:W10"/>
    <mergeCell ref="W13:W14"/>
    <mergeCell ref="W15:W16"/>
    <mergeCell ref="W17:W18"/>
    <mergeCell ref="W21:W22"/>
    <mergeCell ref="W23:W24"/>
    <mergeCell ref="W25:W26"/>
    <mergeCell ref="W27:W28"/>
    <mergeCell ref="W19:W20"/>
    <mergeCell ref="Y21:Y22"/>
    <mergeCell ref="B25:B26"/>
    <mergeCell ref="C25:C26"/>
    <mergeCell ref="D25:D26"/>
    <mergeCell ref="E25:E26"/>
    <mergeCell ref="F25:F26"/>
    <mergeCell ref="G25:G26"/>
    <mergeCell ref="H25:H26"/>
    <mergeCell ref="N25:N26"/>
    <mergeCell ref="O25:O26"/>
    <mergeCell ref="P25:P26"/>
    <mergeCell ref="Q25:Q26"/>
    <mergeCell ref="R25:R26"/>
    <mergeCell ref="S25:S26"/>
    <mergeCell ref="T25:T26"/>
    <mergeCell ref="U25:U26"/>
    <mergeCell ref="V25:V26"/>
    <mergeCell ref="X25:X26"/>
    <mergeCell ref="Y25:Y26"/>
    <mergeCell ref="U23:U24"/>
    <mergeCell ref="V23:V24"/>
    <mergeCell ref="X23:X24"/>
    <mergeCell ref="U21:U22"/>
    <mergeCell ref="Y23:Y24"/>
    <mergeCell ref="A21:A22"/>
    <mergeCell ref="B21:B22"/>
    <mergeCell ref="C21:C22"/>
    <mergeCell ref="D21:D22"/>
    <mergeCell ref="E21:E22"/>
    <mergeCell ref="F21:F22"/>
    <mergeCell ref="G21:G22"/>
    <mergeCell ref="H21:H22"/>
    <mergeCell ref="N21:N22"/>
    <mergeCell ref="U29:U30"/>
    <mergeCell ref="V29:V30"/>
    <mergeCell ref="X29:X30"/>
    <mergeCell ref="Y29:Y30"/>
    <mergeCell ref="F33:F34"/>
    <mergeCell ref="G33:G34"/>
    <mergeCell ref="Q33:Q34"/>
    <mergeCell ref="R33:R34"/>
    <mergeCell ref="A13:A14"/>
    <mergeCell ref="B13:B14"/>
    <mergeCell ref="C13:C14"/>
    <mergeCell ref="D13:D14"/>
    <mergeCell ref="E13:E14"/>
    <mergeCell ref="F13:F14"/>
    <mergeCell ref="G13:G14"/>
    <mergeCell ref="H13:H14"/>
    <mergeCell ref="N13:N14"/>
    <mergeCell ref="O13:O14"/>
    <mergeCell ref="P13:P14"/>
    <mergeCell ref="Q13:Q14"/>
    <mergeCell ref="R13:R14"/>
    <mergeCell ref="S13:S14"/>
    <mergeCell ref="T13:T14"/>
    <mergeCell ref="U13:U14"/>
    <mergeCell ref="A29:A30"/>
    <mergeCell ref="B29:B30"/>
    <mergeCell ref="C29:C30"/>
    <mergeCell ref="D29:D30"/>
    <mergeCell ref="E29:E30"/>
    <mergeCell ref="F29:F30"/>
    <mergeCell ref="G29:G30"/>
    <mergeCell ref="H29:H30"/>
    <mergeCell ref="N29:N30"/>
    <mergeCell ref="U27:U28"/>
    <mergeCell ref="V27:V28"/>
    <mergeCell ref="X27:X28"/>
    <mergeCell ref="A27:A28"/>
    <mergeCell ref="B27:B28"/>
    <mergeCell ref="C27:C28"/>
    <mergeCell ref="D27:D28"/>
    <mergeCell ref="E27:E28"/>
    <mergeCell ref="F27:F28"/>
    <mergeCell ref="G27:G28"/>
    <mergeCell ref="H27:H28"/>
    <mergeCell ref="N27:N28"/>
    <mergeCell ref="Y27:Y28"/>
    <mergeCell ref="A25:A26"/>
    <mergeCell ref="A23:A24"/>
    <mergeCell ref="B23:B24"/>
    <mergeCell ref="C23:C24"/>
    <mergeCell ref="U17:U18"/>
    <mergeCell ref="V17:V18"/>
    <mergeCell ref="X17:X18"/>
    <mergeCell ref="P17:P18"/>
    <mergeCell ref="S17:S18"/>
    <mergeCell ref="T17:T18"/>
    <mergeCell ref="O23:O24"/>
    <mergeCell ref="P23:P24"/>
    <mergeCell ref="Q23:Q24"/>
    <mergeCell ref="R23:R24"/>
    <mergeCell ref="S23:S24"/>
    <mergeCell ref="T23:T24"/>
    <mergeCell ref="V21:V22"/>
    <mergeCell ref="X21:X22"/>
    <mergeCell ref="Q17:Q18"/>
    <mergeCell ref="Q19:Q20"/>
    <mergeCell ref="R17:R18"/>
    <mergeCell ref="R19:R20"/>
    <mergeCell ref="E17:E18"/>
    <mergeCell ref="H17:H18"/>
    <mergeCell ref="N17:N18"/>
    <mergeCell ref="O17:O18"/>
    <mergeCell ref="D23:D24"/>
    <mergeCell ref="E23:E24"/>
    <mergeCell ref="F23:F24"/>
    <mergeCell ref="G23:G24"/>
    <mergeCell ref="H23:H24"/>
    <mergeCell ref="N23:N24"/>
    <mergeCell ref="F17:F18"/>
    <mergeCell ref="F19:F20"/>
    <mergeCell ref="G17:G18"/>
    <mergeCell ref="G19:G20"/>
    <mergeCell ref="O5:O6"/>
    <mergeCell ref="P5:P6"/>
    <mergeCell ref="Q5:Q6"/>
    <mergeCell ref="R5:R6"/>
    <mergeCell ref="Y17:Y18"/>
    <mergeCell ref="A19:A20"/>
    <mergeCell ref="B19:B20"/>
    <mergeCell ref="C19:C20"/>
    <mergeCell ref="D19:D20"/>
    <mergeCell ref="E19:E20"/>
    <mergeCell ref="H19:H20"/>
    <mergeCell ref="N19:N20"/>
    <mergeCell ref="O19:O20"/>
    <mergeCell ref="P19:P20"/>
    <mergeCell ref="S19:S20"/>
    <mergeCell ref="T19:T20"/>
    <mergeCell ref="U19:U20"/>
    <mergeCell ref="V19:V20"/>
    <mergeCell ref="X19:X20"/>
    <mergeCell ref="Y19:Y20"/>
    <mergeCell ref="A17:A18"/>
    <mergeCell ref="B17:B18"/>
    <mergeCell ref="C17:C18"/>
    <mergeCell ref="D17:D18"/>
    <mergeCell ref="O11:O12"/>
    <mergeCell ref="P11:P12"/>
    <mergeCell ref="Q11:Q12"/>
    <mergeCell ref="R11:R12"/>
    <mergeCell ref="S11:S12"/>
    <mergeCell ref="T11:T12"/>
    <mergeCell ref="U11:U12"/>
    <mergeCell ref="V11:V12"/>
    <mergeCell ref="X11:X12"/>
    <mergeCell ref="A11:A12"/>
    <mergeCell ref="B11:B12"/>
    <mergeCell ref="C11:C12"/>
    <mergeCell ref="D11:D12"/>
    <mergeCell ref="E11:E12"/>
    <mergeCell ref="F11:F12"/>
    <mergeCell ref="G11:G12"/>
    <mergeCell ref="H11:H12"/>
    <mergeCell ref="N11:N12"/>
    <mergeCell ref="S5:S6"/>
    <mergeCell ref="T5:T6"/>
    <mergeCell ref="U5:U6"/>
    <mergeCell ref="V5:V6"/>
    <mergeCell ref="Y9:Y10"/>
    <mergeCell ref="X7:X8"/>
    <mergeCell ref="Y7:Y8"/>
    <mergeCell ref="Q7:Q8"/>
    <mergeCell ref="R7:R8"/>
    <mergeCell ref="S7:S8"/>
    <mergeCell ref="T7:T8"/>
    <mergeCell ref="U7:U8"/>
    <mergeCell ref="V7:V8"/>
    <mergeCell ref="X5:X6"/>
    <mergeCell ref="Y5:Y6"/>
    <mergeCell ref="A41:A42"/>
    <mergeCell ref="C41:C42"/>
    <mergeCell ref="N41:N42"/>
    <mergeCell ref="O41:O42"/>
    <mergeCell ref="B41:B42"/>
    <mergeCell ref="E41:E42"/>
    <mergeCell ref="F41:F42"/>
    <mergeCell ref="V41:V42"/>
    <mergeCell ref="G41:G42"/>
    <mergeCell ref="P41:P42"/>
    <mergeCell ref="Q41:Q42"/>
    <mergeCell ref="R41:R42"/>
    <mergeCell ref="S41:S42"/>
    <mergeCell ref="U41:U42"/>
    <mergeCell ref="M41:M42"/>
    <mergeCell ref="T41:T42"/>
    <mergeCell ref="H41:H42"/>
    <mergeCell ref="D41:D42"/>
    <mergeCell ref="X41:X42"/>
    <mergeCell ref="Y41:Y42"/>
    <mergeCell ref="Y37:Y38"/>
    <mergeCell ref="R37:R38"/>
    <mergeCell ref="S37:S38"/>
    <mergeCell ref="T37:T38"/>
    <mergeCell ref="U37:U38"/>
    <mergeCell ref="V37:V38"/>
    <mergeCell ref="X37:X38"/>
    <mergeCell ref="U39:U40"/>
    <mergeCell ref="V39:V40"/>
    <mergeCell ref="X39:X40"/>
    <mergeCell ref="Y39:Y40"/>
    <mergeCell ref="G37:G38"/>
    <mergeCell ref="H37:H38"/>
    <mergeCell ref="N37:N38"/>
    <mergeCell ref="O37:O38"/>
    <mergeCell ref="P37:P38"/>
    <mergeCell ref="Q37:Q38"/>
    <mergeCell ref="A37:A38"/>
    <mergeCell ref="B37:B38"/>
    <mergeCell ref="C37:C38"/>
    <mergeCell ref="D37:D38"/>
    <mergeCell ref="E37:E38"/>
    <mergeCell ref="F37:F38"/>
    <mergeCell ref="O39:O40"/>
    <mergeCell ref="P39:P40"/>
    <mergeCell ref="Q39:Q40"/>
    <mergeCell ref="R39:R40"/>
    <mergeCell ref="S39:S40"/>
    <mergeCell ref="T39:T40"/>
    <mergeCell ref="Y35:Y36"/>
    <mergeCell ref="A39:A40"/>
    <mergeCell ref="B39:B40"/>
    <mergeCell ref="C39:C40"/>
    <mergeCell ref="D39:D40"/>
    <mergeCell ref="E39:E40"/>
    <mergeCell ref="F39:F40"/>
    <mergeCell ref="G39:G40"/>
    <mergeCell ref="H39:H40"/>
    <mergeCell ref="N39:N40"/>
    <mergeCell ref="R35:R36"/>
    <mergeCell ref="S35:S36"/>
    <mergeCell ref="T35:T36"/>
    <mergeCell ref="U35:U36"/>
    <mergeCell ref="V35:V36"/>
    <mergeCell ref="X35:X36"/>
    <mergeCell ref="G35:G36"/>
    <mergeCell ref="H35:H36"/>
    <mergeCell ref="N35:N36"/>
    <mergeCell ref="O35:O36"/>
    <mergeCell ref="P35:P36"/>
    <mergeCell ref="Q35:Q36"/>
    <mergeCell ref="A35:A36"/>
    <mergeCell ref="B35:B36"/>
    <mergeCell ref="C35:C36"/>
    <mergeCell ref="D35:D36"/>
    <mergeCell ref="E35:E36"/>
    <mergeCell ref="F35:F36"/>
    <mergeCell ref="Y33:Y34"/>
    <mergeCell ref="P33:P34"/>
    <mergeCell ref="S33:S34"/>
    <mergeCell ref="T33:T34"/>
    <mergeCell ref="U33:U34"/>
    <mergeCell ref="V33:V34"/>
    <mergeCell ref="X33:X34"/>
    <mergeCell ref="A33:A34"/>
    <mergeCell ref="B33:B34"/>
    <mergeCell ref="C33:C34"/>
    <mergeCell ref="D33:D34"/>
    <mergeCell ref="E33:E34"/>
    <mergeCell ref="H33:H34"/>
    <mergeCell ref="N33:N34"/>
    <mergeCell ref="O33:O34"/>
    <mergeCell ref="O29:O30"/>
    <mergeCell ref="P29:P30"/>
    <mergeCell ref="Q29:Q30"/>
    <mergeCell ref="R29:R30"/>
    <mergeCell ref="S29:S30"/>
    <mergeCell ref="T29:T30"/>
    <mergeCell ref="O21:O22"/>
    <mergeCell ref="P21:P22"/>
    <mergeCell ref="Q21:Q22"/>
    <mergeCell ref="R21:R22"/>
    <mergeCell ref="S21:S22"/>
    <mergeCell ref="T21:T22"/>
    <mergeCell ref="O27:O28"/>
    <mergeCell ref="P27:P28"/>
    <mergeCell ref="Q27:Q28"/>
    <mergeCell ref="R27:R28"/>
    <mergeCell ref="S27:S28"/>
    <mergeCell ref="T27:T28"/>
    <mergeCell ref="A31:A32"/>
    <mergeCell ref="B31:B32"/>
    <mergeCell ref="C31:C32"/>
    <mergeCell ref="D31:D32"/>
    <mergeCell ref="E31:E32"/>
    <mergeCell ref="X31:X32"/>
    <mergeCell ref="Y31:Y32"/>
    <mergeCell ref="R31:R32"/>
    <mergeCell ref="S31:S32"/>
    <mergeCell ref="T31:T32"/>
    <mergeCell ref="U31:U32"/>
    <mergeCell ref="V31:V32"/>
    <mergeCell ref="Q31:Q32"/>
    <mergeCell ref="F31:F32"/>
    <mergeCell ref="G31:G32"/>
    <mergeCell ref="H31:H32"/>
    <mergeCell ref="N31:N32"/>
    <mergeCell ref="O31:O32"/>
    <mergeCell ref="P31:P32"/>
    <mergeCell ref="A15:A16"/>
    <mergeCell ref="B15:B16"/>
    <mergeCell ref="C15:C16"/>
    <mergeCell ref="D15:D16"/>
    <mergeCell ref="E15:E16"/>
    <mergeCell ref="N9:N10"/>
    <mergeCell ref="O9:O10"/>
    <mergeCell ref="P9:P10"/>
    <mergeCell ref="Q9:Q10"/>
    <mergeCell ref="A9:A10"/>
    <mergeCell ref="B9:B10"/>
    <mergeCell ref="C9:C10"/>
    <mergeCell ref="D9:D10"/>
    <mergeCell ref="E9:E10"/>
    <mergeCell ref="F9:F10"/>
    <mergeCell ref="G9:G10"/>
    <mergeCell ref="H9:H10"/>
    <mergeCell ref="Q15:Q16"/>
    <mergeCell ref="F15:F16"/>
    <mergeCell ref="G15:G16"/>
    <mergeCell ref="H15:H16"/>
    <mergeCell ref="N15:N16"/>
    <mergeCell ref="O15:O16"/>
    <mergeCell ref="P15:P16"/>
    <mergeCell ref="N7:N8"/>
    <mergeCell ref="O7:O8"/>
    <mergeCell ref="P7:P8"/>
    <mergeCell ref="T9:T10"/>
    <mergeCell ref="U9:U10"/>
    <mergeCell ref="N2:S2"/>
    <mergeCell ref="T2:T4"/>
    <mergeCell ref="U2:V2"/>
    <mergeCell ref="Y15:Y16"/>
    <mergeCell ref="R15:R16"/>
    <mergeCell ref="S15:S16"/>
    <mergeCell ref="T15:T16"/>
    <mergeCell ref="U15:U16"/>
    <mergeCell ref="V15:V16"/>
    <mergeCell ref="V13:V14"/>
    <mergeCell ref="X13:X14"/>
    <mergeCell ref="Y13:Y14"/>
    <mergeCell ref="V9:V10"/>
    <mergeCell ref="X9:X10"/>
    <mergeCell ref="R9:R10"/>
    <mergeCell ref="S9:S10"/>
    <mergeCell ref="X15:X16"/>
    <mergeCell ref="Y11:Y12"/>
    <mergeCell ref="N5:N6"/>
    <mergeCell ref="X2:Y2"/>
    <mergeCell ref="A3:B3"/>
    <mergeCell ref="C3:C4"/>
    <mergeCell ref="D3:D4"/>
    <mergeCell ref="E3:E4"/>
    <mergeCell ref="P3:R3"/>
    <mergeCell ref="S3:S4"/>
    <mergeCell ref="U3:U4"/>
    <mergeCell ref="V3:V4"/>
    <mergeCell ref="Y3:Y4"/>
    <mergeCell ref="J3:J4"/>
    <mergeCell ref="N3:N4"/>
    <mergeCell ref="O3:O4"/>
    <mergeCell ref="A7:A8"/>
    <mergeCell ref="B7:B8"/>
    <mergeCell ref="C7:C8"/>
    <mergeCell ref="D7:D8"/>
    <mergeCell ref="E7:E8"/>
    <mergeCell ref="F3:G3"/>
    <mergeCell ref="H3:H4"/>
    <mergeCell ref="I3:I4"/>
    <mergeCell ref="A2:H2"/>
    <mergeCell ref="I2:M2"/>
    <mergeCell ref="A5:A6"/>
    <mergeCell ref="B5:B6"/>
    <mergeCell ref="C5:C6"/>
    <mergeCell ref="D5:D6"/>
    <mergeCell ref="E5:E6"/>
    <mergeCell ref="F5:F6"/>
    <mergeCell ref="G5:G6"/>
    <mergeCell ref="H5:H6"/>
    <mergeCell ref="F7:F8"/>
    <mergeCell ref="G7:G8"/>
    <mergeCell ref="H7:H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494"/>
  <sheetViews>
    <sheetView workbookViewId="0"/>
  </sheetViews>
  <sheetFormatPr defaultRowHeight="15" x14ac:dyDescent="0.25"/>
  <cols>
    <col min="1" max="1" width="22.85546875" customWidth="1"/>
    <col min="2" max="2" width="18" customWidth="1"/>
    <col min="3" max="3" width="13.85546875" customWidth="1"/>
    <col min="4" max="4" width="11.5703125" customWidth="1"/>
    <col min="5" max="5" width="12" customWidth="1"/>
  </cols>
  <sheetData>
    <row r="1" spans="1:5" x14ac:dyDescent="0.25">
      <c r="A1" s="2" t="s">
        <v>28667</v>
      </c>
    </row>
    <row r="2" spans="1:5" x14ac:dyDescent="0.25">
      <c r="A2" s="121" t="s">
        <v>2008</v>
      </c>
      <c r="B2" s="121" t="s">
        <v>2009</v>
      </c>
      <c r="C2" s="121" t="s">
        <v>2010</v>
      </c>
      <c r="D2" s="121" t="s">
        <v>2011</v>
      </c>
      <c r="E2" s="121" t="s">
        <v>2012</v>
      </c>
    </row>
    <row r="3" spans="1:5" x14ac:dyDescent="0.25">
      <c r="A3" s="121" t="s">
        <v>474</v>
      </c>
      <c r="B3" s="121" t="s">
        <v>474</v>
      </c>
      <c r="C3" s="121">
        <v>0.25851227999999998</v>
      </c>
      <c r="D3" s="308">
        <v>7.5099999999999999E-7</v>
      </c>
      <c r="E3" s="121">
        <v>73</v>
      </c>
    </row>
    <row r="4" spans="1:5" x14ac:dyDescent="0.25">
      <c r="A4" s="121" t="s">
        <v>474</v>
      </c>
      <c r="B4" s="121" t="s">
        <v>2013</v>
      </c>
      <c r="C4" s="121">
        <v>0.18401503999999999</v>
      </c>
      <c r="D4" s="308">
        <v>1.0699999999999999E-6</v>
      </c>
      <c r="E4" s="121">
        <v>73</v>
      </c>
    </row>
    <row r="5" spans="1:5" x14ac:dyDescent="0.25">
      <c r="A5" s="121" t="s">
        <v>474</v>
      </c>
      <c r="B5" s="121" t="s">
        <v>2014</v>
      </c>
      <c r="C5" s="121">
        <v>6.2921060000000001E-2</v>
      </c>
      <c r="D5" s="308">
        <v>3.6100000000000002E-6</v>
      </c>
      <c r="E5" s="121">
        <v>73</v>
      </c>
    </row>
    <row r="6" spans="1:5" x14ac:dyDescent="0.25">
      <c r="A6" s="121" t="s">
        <v>474</v>
      </c>
      <c r="B6" s="121" t="s">
        <v>2015</v>
      </c>
      <c r="C6" s="121">
        <v>3.1936430000000002E-2</v>
      </c>
      <c r="D6" s="308">
        <v>6.9700000000000002E-6</v>
      </c>
      <c r="E6" s="121">
        <v>73</v>
      </c>
    </row>
    <row r="7" spans="1:5" x14ac:dyDescent="0.25">
      <c r="A7" s="121" t="s">
        <v>474</v>
      </c>
      <c r="B7" s="121" t="s">
        <v>2016</v>
      </c>
      <c r="C7" s="121">
        <v>2.8254040000000001E-2</v>
      </c>
      <c r="D7" s="308">
        <v>8.5799999999999992E-6</v>
      </c>
      <c r="E7" s="121">
        <v>73</v>
      </c>
    </row>
    <row r="8" spans="1:5" x14ac:dyDescent="0.25">
      <c r="A8" s="121" t="s">
        <v>474</v>
      </c>
      <c r="B8" s="121" t="s">
        <v>1057</v>
      </c>
      <c r="C8" s="121">
        <v>1.9272170000000002E-2</v>
      </c>
      <c r="D8" s="308">
        <v>8.7299999999999994E-6</v>
      </c>
      <c r="E8" s="121">
        <v>73</v>
      </c>
    </row>
    <row r="9" spans="1:5" x14ac:dyDescent="0.25">
      <c r="A9" s="121" t="s">
        <v>474</v>
      </c>
      <c r="B9" s="121" t="s">
        <v>2017</v>
      </c>
      <c r="C9" s="121">
        <v>1.8276609999999999E-2</v>
      </c>
      <c r="D9" s="308">
        <v>9.3700000000000001E-6</v>
      </c>
      <c r="E9" s="121">
        <v>73</v>
      </c>
    </row>
    <row r="10" spans="1:5" x14ac:dyDescent="0.25">
      <c r="A10" s="121" t="s">
        <v>474</v>
      </c>
      <c r="B10" s="121" t="s">
        <v>2018</v>
      </c>
      <c r="C10" s="121">
        <v>1.499924E-2</v>
      </c>
      <c r="D10" s="121">
        <v>1.113E-5</v>
      </c>
      <c r="E10" s="121">
        <v>73</v>
      </c>
    </row>
    <row r="11" spans="1:5" x14ac:dyDescent="0.25">
      <c r="A11" s="121" t="s">
        <v>474</v>
      </c>
      <c r="B11" s="121" t="s">
        <v>2019</v>
      </c>
      <c r="C11" s="121">
        <v>1.40029E-2</v>
      </c>
      <c r="D11" s="121">
        <v>1.255E-5</v>
      </c>
      <c r="E11" s="121">
        <v>73</v>
      </c>
    </row>
    <row r="12" spans="1:5" x14ac:dyDescent="0.25">
      <c r="A12" s="121" t="s">
        <v>474</v>
      </c>
      <c r="B12" s="121" t="s">
        <v>2020</v>
      </c>
      <c r="C12" s="121">
        <v>1.344004E-2</v>
      </c>
      <c r="D12" s="121">
        <v>1.234E-5</v>
      </c>
      <c r="E12" s="121">
        <v>73</v>
      </c>
    </row>
    <row r="13" spans="1:5" x14ac:dyDescent="0.25">
      <c r="A13" s="121" t="s">
        <v>474</v>
      </c>
      <c r="B13" s="121" t="s">
        <v>2021</v>
      </c>
      <c r="C13" s="121">
        <v>1.3351719999999999E-2</v>
      </c>
      <c r="D13" s="121">
        <v>1.7010000000000001E-5</v>
      </c>
      <c r="E13" s="121">
        <v>73</v>
      </c>
    </row>
    <row r="14" spans="1:5" x14ac:dyDescent="0.25">
      <c r="A14" s="121" t="s">
        <v>474</v>
      </c>
      <c r="B14" s="121" t="s">
        <v>2022</v>
      </c>
      <c r="C14" s="121">
        <v>1.1826939999999999E-2</v>
      </c>
      <c r="D14" s="121">
        <v>1.6500000000000001E-5</v>
      </c>
      <c r="E14" s="121">
        <v>73</v>
      </c>
    </row>
    <row r="15" spans="1:5" x14ac:dyDescent="0.25">
      <c r="A15" s="121" t="s">
        <v>474</v>
      </c>
      <c r="B15" s="121" t="s">
        <v>2023</v>
      </c>
      <c r="C15" s="121">
        <v>1.1740459999999999E-2</v>
      </c>
      <c r="D15" s="121">
        <v>1.43E-5</v>
      </c>
      <c r="E15" s="121">
        <v>73</v>
      </c>
    </row>
    <row r="16" spans="1:5" x14ac:dyDescent="0.25">
      <c r="A16" s="121" t="s">
        <v>474</v>
      </c>
      <c r="B16" s="121" t="s">
        <v>2024</v>
      </c>
      <c r="C16" s="121">
        <v>1.1465690000000001E-2</v>
      </c>
      <c r="D16" s="121">
        <v>2.3050000000000001E-5</v>
      </c>
      <c r="E16" s="121">
        <v>73</v>
      </c>
    </row>
    <row r="17" spans="1:5" x14ac:dyDescent="0.25">
      <c r="A17" s="121" t="s">
        <v>474</v>
      </c>
      <c r="B17" s="121" t="s">
        <v>2025</v>
      </c>
      <c r="C17" s="121">
        <v>1.038995E-2</v>
      </c>
      <c r="D17" s="121">
        <v>1.6160000000000001E-5</v>
      </c>
      <c r="E17" s="121">
        <v>73</v>
      </c>
    </row>
    <row r="18" spans="1:5" x14ac:dyDescent="0.25">
      <c r="A18" s="121" t="s">
        <v>474</v>
      </c>
      <c r="B18" s="121" t="s">
        <v>2026</v>
      </c>
      <c r="C18" s="121">
        <v>1.027691E-2</v>
      </c>
      <c r="D18" s="121">
        <v>1.8479999999999999E-5</v>
      </c>
      <c r="E18" s="121">
        <v>73</v>
      </c>
    </row>
    <row r="19" spans="1:5" x14ac:dyDescent="0.25">
      <c r="A19" s="121" t="s">
        <v>474</v>
      </c>
      <c r="B19" s="121" t="s">
        <v>2027</v>
      </c>
      <c r="C19" s="121">
        <v>9.8879999999999992E-3</v>
      </c>
      <c r="D19" s="121">
        <v>1.6560000000000001E-5</v>
      </c>
      <c r="E19" s="121">
        <v>73</v>
      </c>
    </row>
    <row r="20" spans="1:5" x14ac:dyDescent="0.25">
      <c r="A20" s="121" t="s">
        <v>474</v>
      </c>
      <c r="B20" s="121" t="s">
        <v>2028</v>
      </c>
      <c r="C20" s="121">
        <v>9.6593100000000008E-3</v>
      </c>
      <c r="D20" s="121">
        <v>1.7419999999999999E-5</v>
      </c>
      <c r="E20" s="121">
        <v>73</v>
      </c>
    </row>
    <row r="21" spans="1:5" x14ac:dyDescent="0.25">
      <c r="A21" s="121" t="s">
        <v>474</v>
      </c>
      <c r="B21" s="121" t="s">
        <v>2029</v>
      </c>
      <c r="C21" s="121">
        <v>9.4361900000000005E-3</v>
      </c>
      <c r="D21" s="121">
        <v>1.7560000000000001E-5</v>
      </c>
      <c r="E21" s="121">
        <v>73</v>
      </c>
    </row>
    <row r="22" spans="1:5" x14ac:dyDescent="0.25">
      <c r="A22" s="121" t="s">
        <v>474</v>
      </c>
      <c r="B22" s="121" t="s">
        <v>2030</v>
      </c>
      <c r="C22" s="121">
        <v>9.2362799999999995E-3</v>
      </c>
      <c r="D22" s="121">
        <v>1.7940000000000001E-5</v>
      </c>
      <c r="E22" s="121">
        <v>73</v>
      </c>
    </row>
    <row r="23" spans="1:5" x14ac:dyDescent="0.25">
      <c r="A23" s="121" t="s">
        <v>474</v>
      </c>
      <c r="B23" s="121" t="s">
        <v>2031</v>
      </c>
      <c r="C23" s="121">
        <v>8.6096599999999999E-3</v>
      </c>
      <c r="D23" s="121">
        <v>1.9340000000000001E-5</v>
      </c>
      <c r="E23" s="121">
        <v>73</v>
      </c>
    </row>
    <row r="24" spans="1:5" x14ac:dyDescent="0.25">
      <c r="A24" s="121" t="s">
        <v>474</v>
      </c>
      <c r="B24" s="121" t="s">
        <v>2032</v>
      </c>
      <c r="C24" s="121">
        <v>7.8987699999999994E-3</v>
      </c>
      <c r="D24" s="121">
        <v>2.3580000000000001E-5</v>
      </c>
      <c r="E24" s="121">
        <v>73</v>
      </c>
    </row>
    <row r="25" spans="1:5" x14ac:dyDescent="0.25">
      <c r="A25" s="121" t="s">
        <v>474</v>
      </c>
      <c r="B25" s="121" t="s">
        <v>2033</v>
      </c>
      <c r="C25" s="121">
        <v>7.66294E-3</v>
      </c>
      <c r="D25" s="121">
        <v>2.1460000000000001E-5</v>
      </c>
      <c r="E25" s="121">
        <v>73</v>
      </c>
    </row>
    <row r="26" spans="1:5" x14ac:dyDescent="0.25">
      <c r="A26" s="121" t="s">
        <v>474</v>
      </c>
      <c r="B26" s="121" t="s">
        <v>2034</v>
      </c>
      <c r="C26" s="121">
        <v>7.4771200000000003E-3</v>
      </c>
      <c r="D26" s="121">
        <v>2.2589999999999999E-5</v>
      </c>
      <c r="E26" s="121">
        <v>73</v>
      </c>
    </row>
    <row r="27" spans="1:5" x14ac:dyDescent="0.25">
      <c r="A27" s="121" t="s">
        <v>474</v>
      </c>
      <c r="B27" s="121" t="s">
        <v>2035</v>
      </c>
      <c r="C27" s="121">
        <v>7.2784900000000003E-3</v>
      </c>
      <c r="D27" s="121">
        <v>2.6380000000000002E-5</v>
      </c>
      <c r="E27" s="121">
        <v>73</v>
      </c>
    </row>
    <row r="28" spans="1:5" x14ac:dyDescent="0.25">
      <c r="A28" s="121" t="s">
        <v>474</v>
      </c>
      <c r="B28" s="121" t="s">
        <v>2036</v>
      </c>
      <c r="C28" s="121">
        <v>6.98702E-3</v>
      </c>
      <c r="D28" s="121">
        <v>2.4340000000000001E-5</v>
      </c>
      <c r="E28" s="121">
        <v>73</v>
      </c>
    </row>
    <row r="29" spans="1:5" x14ac:dyDescent="0.25">
      <c r="A29" s="121" t="s">
        <v>474</v>
      </c>
      <c r="B29" s="121" t="s">
        <v>2037</v>
      </c>
      <c r="C29" s="121">
        <v>6.9849200000000004E-3</v>
      </c>
      <c r="D29" s="121">
        <v>2.6040000000000001E-5</v>
      </c>
      <c r="E29" s="121">
        <v>73</v>
      </c>
    </row>
    <row r="30" spans="1:5" x14ac:dyDescent="0.25">
      <c r="A30" s="121" t="s">
        <v>474</v>
      </c>
      <c r="B30" s="121" t="s">
        <v>2038</v>
      </c>
      <c r="C30" s="121">
        <v>6.8225500000000001E-3</v>
      </c>
      <c r="D30" s="121">
        <v>2.6639999999999999E-5</v>
      </c>
      <c r="E30" s="121">
        <v>73</v>
      </c>
    </row>
    <row r="31" spans="1:5" x14ac:dyDescent="0.25">
      <c r="A31" s="121" t="s">
        <v>474</v>
      </c>
      <c r="B31" s="121" t="s">
        <v>2039</v>
      </c>
      <c r="C31" s="121">
        <v>6.6701299999999998E-3</v>
      </c>
      <c r="D31" s="121">
        <v>2.4850000000000001E-5</v>
      </c>
      <c r="E31" s="121">
        <v>73</v>
      </c>
    </row>
    <row r="32" spans="1:5" x14ac:dyDescent="0.25">
      <c r="A32" s="121" t="s">
        <v>474</v>
      </c>
      <c r="B32" s="121" t="s">
        <v>2040</v>
      </c>
      <c r="C32" s="121">
        <v>6.5159900000000001E-3</v>
      </c>
      <c r="D32" s="121">
        <v>2.7350000000000001E-5</v>
      </c>
      <c r="E32" s="121">
        <v>73</v>
      </c>
    </row>
    <row r="33" spans="1:5" x14ac:dyDescent="0.25">
      <c r="A33" s="121" t="s">
        <v>474</v>
      </c>
      <c r="B33" s="121" t="s">
        <v>2041</v>
      </c>
      <c r="C33" s="121">
        <v>6.3958900000000004E-3</v>
      </c>
      <c r="D33" s="121">
        <v>2.845E-5</v>
      </c>
      <c r="E33" s="121">
        <v>73</v>
      </c>
    </row>
    <row r="34" spans="1:5" x14ac:dyDescent="0.25">
      <c r="A34" s="121" t="s">
        <v>474</v>
      </c>
      <c r="B34" s="121" t="s">
        <v>2042</v>
      </c>
      <c r="C34" s="121">
        <v>6.1234999999999996E-3</v>
      </c>
      <c r="D34" s="121">
        <v>3.061E-5</v>
      </c>
      <c r="E34" s="121">
        <v>73</v>
      </c>
    </row>
    <row r="35" spans="1:5" x14ac:dyDescent="0.25">
      <c r="A35" s="121" t="s">
        <v>474</v>
      </c>
      <c r="B35" s="121" t="s">
        <v>2043</v>
      </c>
      <c r="C35" s="121">
        <v>5.7411800000000002E-3</v>
      </c>
      <c r="D35" s="121">
        <v>3.2849999999999999E-5</v>
      </c>
      <c r="E35" s="121">
        <v>73</v>
      </c>
    </row>
    <row r="36" spans="1:5" x14ac:dyDescent="0.25">
      <c r="A36" s="121" t="s">
        <v>474</v>
      </c>
      <c r="B36" s="121" t="s">
        <v>2044</v>
      </c>
      <c r="C36" s="121">
        <v>5.61942E-3</v>
      </c>
      <c r="D36" s="121">
        <v>3.3370000000000001E-5</v>
      </c>
      <c r="E36" s="121">
        <v>73</v>
      </c>
    </row>
    <row r="37" spans="1:5" x14ac:dyDescent="0.25">
      <c r="A37" s="121" t="s">
        <v>474</v>
      </c>
      <c r="B37" s="121" t="s">
        <v>2045</v>
      </c>
      <c r="C37" s="121">
        <v>5.4210700000000001E-3</v>
      </c>
      <c r="D37" s="121">
        <v>3.3980000000000003E-5</v>
      </c>
      <c r="E37" s="121">
        <v>73</v>
      </c>
    </row>
    <row r="38" spans="1:5" x14ac:dyDescent="0.25">
      <c r="A38" s="121" t="s">
        <v>474</v>
      </c>
      <c r="B38" s="121" t="s">
        <v>2046</v>
      </c>
      <c r="C38" s="121">
        <v>5.0588899999999999E-3</v>
      </c>
      <c r="D38" s="121">
        <v>3.6380000000000001E-5</v>
      </c>
      <c r="E38" s="121">
        <v>73</v>
      </c>
    </row>
    <row r="39" spans="1:5" x14ac:dyDescent="0.25">
      <c r="A39" s="121" t="s">
        <v>474</v>
      </c>
      <c r="B39" s="121" t="s">
        <v>2047</v>
      </c>
      <c r="C39" s="121">
        <v>5.0503199999999996E-3</v>
      </c>
      <c r="D39" s="121">
        <v>3.8220000000000003E-5</v>
      </c>
      <c r="E39" s="121">
        <v>73</v>
      </c>
    </row>
    <row r="40" spans="1:5" x14ac:dyDescent="0.25">
      <c r="A40" s="121" t="s">
        <v>474</v>
      </c>
      <c r="B40" s="121" t="s">
        <v>2048</v>
      </c>
      <c r="C40" s="121">
        <v>5.0503199999999996E-3</v>
      </c>
      <c r="D40" s="121">
        <v>3.8220000000000003E-5</v>
      </c>
      <c r="E40" s="121">
        <v>73</v>
      </c>
    </row>
    <row r="41" spans="1:5" x14ac:dyDescent="0.25">
      <c r="A41" s="121" t="s">
        <v>474</v>
      </c>
      <c r="B41" s="121" t="s">
        <v>2049</v>
      </c>
      <c r="C41" s="121">
        <v>5.0503199999999996E-3</v>
      </c>
      <c r="D41" s="121">
        <v>3.82E-5</v>
      </c>
      <c r="E41" s="121">
        <v>73</v>
      </c>
    </row>
    <row r="42" spans="1:5" x14ac:dyDescent="0.25">
      <c r="A42" s="121" t="s">
        <v>474</v>
      </c>
      <c r="B42" s="121" t="s">
        <v>2050</v>
      </c>
      <c r="C42" s="121">
        <v>4.9562399999999998E-3</v>
      </c>
      <c r="D42" s="121">
        <v>3.413E-5</v>
      </c>
      <c r="E42" s="121">
        <v>73</v>
      </c>
    </row>
    <row r="43" spans="1:5" x14ac:dyDescent="0.25">
      <c r="A43" s="121" t="s">
        <v>474</v>
      </c>
      <c r="B43" s="121" t="s">
        <v>2051</v>
      </c>
      <c r="C43" s="121">
        <v>4.9440100000000004E-3</v>
      </c>
      <c r="D43" s="121">
        <v>3.7610000000000001E-5</v>
      </c>
      <c r="E43" s="121">
        <v>73</v>
      </c>
    </row>
    <row r="44" spans="1:5" x14ac:dyDescent="0.25">
      <c r="A44" s="121" t="s">
        <v>474</v>
      </c>
      <c r="B44" s="121" t="s">
        <v>2052</v>
      </c>
      <c r="C44" s="121">
        <v>4.8400700000000001E-3</v>
      </c>
      <c r="D44" s="121">
        <v>3.82E-5</v>
      </c>
      <c r="E44" s="121">
        <v>73</v>
      </c>
    </row>
    <row r="45" spans="1:5" x14ac:dyDescent="0.25">
      <c r="A45" s="121" t="s">
        <v>474</v>
      </c>
      <c r="B45" s="121" t="s">
        <v>2053</v>
      </c>
      <c r="C45" s="121">
        <v>4.73844E-3</v>
      </c>
      <c r="D45" s="121">
        <v>3.96E-5</v>
      </c>
      <c r="E45" s="121">
        <v>73</v>
      </c>
    </row>
    <row r="46" spans="1:5" x14ac:dyDescent="0.25">
      <c r="A46" s="121" t="s">
        <v>474</v>
      </c>
      <c r="B46" s="121" t="s">
        <v>2054</v>
      </c>
      <c r="C46" s="121">
        <v>4.55223E-3</v>
      </c>
      <c r="D46" s="121">
        <v>4.2570000000000001E-5</v>
      </c>
      <c r="E46" s="121">
        <v>73</v>
      </c>
    </row>
    <row r="47" spans="1:5" x14ac:dyDescent="0.25">
      <c r="A47" s="121" t="s">
        <v>474</v>
      </c>
      <c r="B47" s="121" t="s">
        <v>2055</v>
      </c>
      <c r="C47" s="121">
        <v>4.5419099999999997E-3</v>
      </c>
      <c r="D47" s="121">
        <v>4.1459999999999999E-5</v>
      </c>
      <c r="E47" s="121">
        <v>73</v>
      </c>
    </row>
    <row r="48" spans="1:5" x14ac:dyDescent="0.25">
      <c r="A48" s="121" t="s">
        <v>474</v>
      </c>
      <c r="B48" s="121" t="s">
        <v>2056</v>
      </c>
      <c r="C48" s="121">
        <v>4.5315599999999996E-3</v>
      </c>
      <c r="D48" s="121">
        <v>4.0899999999999998E-5</v>
      </c>
      <c r="E48" s="121">
        <v>73</v>
      </c>
    </row>
    <row r="49" spans="1:5" x14ac:dyDescent="0.25">
      <c r="A49" s="121" t="s">
        <v>474</v>
      </c>
      <c r="B49" s="121" t="s">
        <v>2057</v>
      </c>
      <c r="C49" s="121">
        <v>4.34308E-3</v>
      </c>
      <c r="D49" s="121">
        <v>4.197E-5</v>
      </c>
      <c r="E49" s="121">
        <v>73</v>
      </c>
    </row>
    <row r="50" spans="1:5" x14ac:dyDescent="0.25">
      <c r="A50" s="121" t="s">
        <v>474</v>
      </c>
      <c r="B50" s="121" t="s">
        <v>2058</v>
      </c>
      <c r="C50" s="121">
        <v>4.2631400000000003E-3</v>
      </c>
      <c r="D50" s="121">
        <v>4.3040000000000001E-5</v>
      </c>
      <c r="E50" s="121">
        <v>73</v>
      </c>
    </row>
    <row r="51" spans="1:5" x14ac:dyDescent="0.25">
      <c r="A51" s="121" t="s">
        <v>474</v>
      </c>
      <c r="B51" s="121" t="s">
        <v>2059</v>
      </c>
      <c r="C51" s="121">
        <v>4.1106299999999997E-3</v>
      </c>
      <c r="D51" s="121">
        <v>4.4350000000000001E-5</v>
      </c>
      <c r="E51" s="121">
        <v>73</v>
      </c>
    </row>
    <row r="52" spans="1:5" x14ac:dyDescent="0.25">
      <c r="A52" s="121" t="s">
        <v>474</v>
      </c>
      <c r="B52" s="121" t="s">
        <v>2060</v>
      </c>
      <c r="C52" s="121">
        <v>4.03565E-3</v>
      </c>
      <c r="D52" s="121">
        <v>4.587E-5</v>
      </c>
      <c r="E52" s="121">
        <v>73</v>
      </c>
    </row>
    <row r="53" spans="1:5" x14ac:dyDescent="0.25">
      <c r="A53" s="121" t="s">
        <v>474</v>
      </c>
      <c r="B53" s="121" t="s">
        <v>2061</v>
      </c>
      <c r="C53" s="121">
        <v>3.9697400000000002E-3</v>
      </c>
      <c r="D53" s="121">
        <v>4.5420000000000002E-5</v>
      </c>
      <c r="E53" s="121">
        <v>73</v>
      </c>
    </row>
    <row r="54" spans="1:5" x14ac:dyDescent="0.25">
      <c r="A54" s="121" t="s">
        <v>474</v>
      </c>
      <c r="B54" s="121" t="s">
        <v>2062</v>
      </c>
      <c r="C54" s="121">
        <v>3.85828E-3</v>
      </c>
      <c r="D54" s="121">
        <v>4.8380000000000001E-5</v>
      </c>
      <c r="E54" s="121">
        <v>73</v>
      </c>
    </row>
    <row r="55" spans="1:5" x14ac:dyDescent="0.25">
      <c r="A55" s="121" t="s">
        <v>474</v>
      </c>
      <c r="B55" s="121" t="s">
        <v>2063</v>
      </c>
      <c r="C55" s="121">
        <v>3.79744E-3</v>
      </c>
      <c r="D55" s="121">
        <v>4.7880000000000002E-5</v>
      </c>
      <c r="E55" s="121">
        <v>73</v>
      </c>
    </row>
    <row r="56" spans="1:5" x14ac:dyDescent="0.25">
      <c r="A56" s="121" t="s">
        <v>474</v>
      </c>
      <c r="B56" s="121" t="s">
        <v>2064</v>
      </c>
      <c r="C56" s="121">
        <v>3.7462099999999998E-3</v>
      </c>
      <c r="D56" s="121">
        <v>4.9100000000000001E-5</v>
      </c>
      <c r="E56" s="121">
        <v>73</v>
      </c>
    </row>
    <row r="57" spans="1:5" x14ac:dyDescent="0.25">
      <c r="A57" s="121" t="s">
        <v>474</v>
      </c>
      <c r="B57" s="121" t="s">
        <v>2065</v>
      </c>
      <c r="C57" s="121">
        <v>3.6330500000000001E-3</v>
      </c>
      <c r="D57" s="121">
        <v>5.0859999999999998E-5</v>
      </c>
      <c r="E57" s="121">
        <v>73</v>
      </c>
    </row>
    <row r="58" spans="1:5" x14ac:dyDescent="0.25">
      <c r="A58" s="121" t="s">
        <v>474</v>
      </c>
      <c r="B58" s="121" t="s">
        <v>2066</v>
      </c>
      <c r="C58" s="121">
        <v>3.6203199999999998E-3</v>
      </c>
      <c r="D58" s="121">
        <v>5.0880000000000001E-5</v>
      </c>
      <c r="E58" s="121">
        <v>73</v>
      </c>
    </row>
    <row r="59" spans="1:5" x14ac:dyDescent="0.25">
      <c r="A59" s="121" t="s">
        <v>474</v>
      </c>
      <c r="B59" s="121" t="s">
        <v>2067</v>
      </c>
      <c r="C59" s="121">
        <v>3.6048500000000002E-3</v>
      </c>
      <c r="D59" s="121">
        <v>5.0609999999999998E-5</v>
      </c>
      <c r="E59" s="121">
        <v>73</v>
      </c>
    </row>
    <row r="60" spans="1:5" x14ac:dyDescent="0.25">
      <c r="A60" s="121" t="s">
        <v>474</v>
      </c>
      <c r="B60" s="121" t="s">
        <v>2068</v>
      </c>
      <c r="C60" s="121">
        <v>3.18366E-3</v>
      </c>
      <c r="D60" s="121">
        <v>5.5220000000000003E-5</v>
      </c>
      <c r="E60" s="121">
        <v>73</v>
      </c>
    </row>
    <row r="61" spans="1:5" x14ac:dyDescent="0.25">
      <c r="A61" s="121" t="s">
        <v>474</v>
      </c>
      <c r="B61" s="121" t="s">
        <v>2069</v>
      </c>
      <c r="C61" s="121">
        <v>3.1796200000000002E-3</v>
      </c>
      <c r="D61" s="121">
        <v>7.6589999999999997E-5</v>
      </c>
      <c r="E61" s="121">
        <v>73</v>
      </c>
    </row>
    <row r="62" spans="1:5" x14ac:dyDescent="0.25">
      <c r="A62" s="121" t="s">
        <v>474</v>
      </c>
      <c r="B62" s="121" t="s">
        <v>2070</v>
      </c>
      <c r="C62" s="121">
        <v>3.1689999999999999E-3</v>
      </c>
      <c r="D62" s="121">
        <v>5.9410000000000002E-5</v>
      </c>
      <c r="E62" s="121">
        <v>73</v>
      </c>
    </row>
    <row r="63" spans="1:5" x14ac:dyDescent="0.25">
      <c r="A63" s="121" t="s">
        <v>474</v>
      </c>
      <c r="B63" s="121" t="s">
        <v>2071</v>
      </c>
      <c r="C63" s="121">
        <v>3.0225500000000001E-3</v>
      </c>
      <c r="D63" s="121">
        <v>6.2589999999999995E-5</v>
      </c>
      <c r="E63" s="121">
        <v>73</v>
      </c>
    </row>
    <row r="64" spans="1:5" x14ac:dyDescent="0.25">
      <c r="A64" s="121" t="s">
        <v>474</v>
      </c>
      <c r="B64" s="121" t="s">
        <v>2072</v>
      </c>
      <c r="C64" s="121">
        <v>2.9161399999999998E-3</v>
      </c>
      <c r="D64" s="121">
        <v>6.8170000000000006E-5</v>
      </c>
      <c r="E64" s="121">
        <v>73</v>
      </c>
    </row>
    <row r="65" spans="1:5" x14ac:dyDescent="0.25">
      <c r="A65" s="121" t="s">
        <v>474</v>
      </c>
      <c r="B65" s="121" t="s">
        <v>2073</v>
      </c>
      <c r="C65" s="121">
        <v>2.9161399999999998E-3</v>
      </c>
      <c r="D65" s="121">
        <v>6.8200000000000004E-5</v>
      </c>
      <c r="E65" s="121">
        <v>73</v>
      </c>
    </row>
    <row r="66" spans="1:5" x14ac:dyDescent="0.25">
      <c r="A66" s="121" t="s">
        <v>474</v>
      </c>
      <c r="B66" s="121" t="s">
        <v>2074</v>
      </c>
      <c r="C66" s="121">
        <v>2.8314999999999998E-3</v>
      </c>
      <c r="D66" s="121">
        <v>7.7750000000000006E-5</v>
      </c>
      <c r="E66" s="121">
        <v>73</v>
      </c>
    </row>
    <row r="67" spans="1:5" x14ac:dyDescent="0.25">
      <c r="A67" s="121" t="s">
        <v>474</v>
      </c>
      <c r="B67" s="121" t="s">
        <v>2075</v>
      </c>
      <c r="C67" s="121">
        <v>2.57719E-3</v>
      </c>
      <c r="D67" s="121">
        <v>7.8709999999999997E-5</v>
      </c>
      <c r="E67" s="121">
        <v>73</v>
      </c>
    </row>
    <row r="68" spans="1:5" x14ac:dyDescent="0.25">
      <c r="A68" s="121" t="s">
        <v>474</v>
      </c>
      <c r="B68" s="121" t="s">
        <v>2076</v>
      </c>
      <c r="C68" s="121">
        <v>2.4736200000000002E-3</v>
      </c>
      <c r="D68" s="121">
        <v>8.2750000000000006E-5</v>
      </c>
      <c r="E68" s="121">
        <v>73</v>
      </c>
    </row>
    <row r="69" spans="1:5" x14ac:dyDescent="0.25">
      <c r="A69" s="121" t="s">
        <v>474</v>
      </c>
      <c r="B69" s="121" t="s">
        <v>2077</v>
      </c>
      <c r="C69" s="121">
        <v>2.4736200000000002E-3</v>
      </c>
      <c r="D69" s="121">
        <v>8.1769999999999998E-5</v>
      </c>
      <c r="E69" s="121">
        <v>73</v>
      </c>
    </row>
    <row r="70" spans="1:5" x14ac:dyDescent="0.25">
      <c r="A70" s="121" t="s">
        <v>474</v>
      </c>
      <c r="B70" s="121" t="s">
        <v>2078</v>
      </c>
      <c r="C70" s="121">
        <v>2.3334100000000002E-3</v>
      </c>
      <c r="D70" s="121">
        <v>8.6710000000000002E-5</v>
      </c>
      <c r="E70" s="121">
        <v>73</v>
      </c>
    </row>
    <row r="71" spans="1:5" x14ac:dyDescent="0.25">
      <c r="A71" s="121" t="s">
        <v>474</v>
      </c>
      <c r="B71" s="121" t="s">
        <v>2079</v>
      </c>
      <c r="C71" s="121">
        <v>2.10539E-3</v>
      </c>
      <c r="D71" s="121">
        <v>1.2449999999999999E-4</v>
      </c>
      <c r="E71" s="121">
        <v>73</v>
      </c>
    </row>
    <row r="72" spans="1:5" x14ac:dyDescent="0.25">
      <c r="A72" s="121" t="s">
        <v>474</v>
      </c>
      <c r="B72" s="121" t="s">
        <v>2080</v>
      </c>
      <c r="C72" s="121">
        <v>1.92398E-3</v>
      </c>
      <c r="D72" s="121">
        <v>1.448E-4</v>
      </c>
      <c r="E72" s="121">
        <v>73</v>
      </c>
    </row>
    <row r="73" spans="1:5" x14ac:dyDescent="0.25">
      <c r="A73" s="121" t="s">
        <v>474</v>
      </c>
      <c r="B73" s="121" t="s">
        <v>2081</v>
      </c>
      <c r="C73" s="121">
        <v>1.6417000000000001E-3</v>
      </c>
      <c r="D73" s="121">
        <v>1.188E-4</v>
      </c>
      <c r="E73" s="121">
        <v>73</v>
      </c>
    </row>
    <row r="74" spans="1:5" x14ac:dyDescent="0.25">
      <c r="A74" s="121" t="s">
        <v>474</v>
      </c>
      <c r="B74" s="121" t="s">
        <v>2082</v>
      </c>
      <c r="C74" s="121">
        <v>1.36141E-3</v>
      </c>
      <c r="D74" s="121">
        <v>1.473E-4</v>
      </c>
      <c r="E74" s="121">
        <v>73</v>
      </c>
    </row>
    <row r="75" spans="1:5" x14ac:dyDescent="0.25">
      <c r="A75" s="121" t="s">
        <v>474</v>
      </c>
      <c r="B75" s="121" t="s">
        <v>2083</v>
      </c>
      <c r="C75" s="121">
        <v>1.1673199999999999E-3</v>
      </c>
      <c r="D75" s="121">
        <v>1.8819999999999999E-4</v>
      </c>
      <c r="E75" s="121">
        <v>73</v>
      </c>
    </row>
    <row r="76" spans="1:5" x14ac:dyDescent="0.25">
      <c r="A76" s="121" t="s">
        <v>477</v>
      </c>
      <c r="B76" s="121" t="s">
        <v>477</v>
      </c>
      <c r="C76" s="121">
        <v>0.34191719999999998</v>
      </c>
      <c r="D76" s="308">
        <v>3.3799999999999998E-8</v>
      </c>
      <c r="E76" s="121">
        <v>21</v>
      </c>
    </row>
    <row r="77" spans="1:5" x14ac:dyDescent="0.25">
      <c r="A77" s="121" t="s">
        <v>477</v>
      </c>
      <c r="B77" s="121" t="s">
        <v>2084</v>
      </c>
      <c r="C77" s="121">
        <v>9.4952460000000002E-2</v>
      </c>
      <c r="D77" s="308">
        <v>1.3300000000000001E-7</v>
      </c>
      <c r="E77" s="121">
        <v>21</v>
      </c>
    </row>
    <row r="78" spans="1:5" x14ac:dyDescent="0.25">
      <c r="A78" s="121" t="s">
        <v>477</v>
      </c>
      <c r="B78" s="121" t="s">
        <v>2085</v>
      </c>
      <c r="C78" s="121">
        <v>8.1504289999999993E-2</v>
      </c>
      <c r="D78" s="308">
        <v>1.3799999999999999E-7</v>
      </c>
      <c r="E78" s="121">
        <v>21</v>
      </c>
    </row>
    <row r="79" spans="1:5" x14ac:dyDescent="0.25">
      <c r="A79" s="121" t="s">
        <v>477</v>
      </c>
      <c r="B79" s="121" t="s">
        <v>2086</v>
      </c>
      <c r="C79" s="121">
        <v>8.0864069999999996E-2</v>
      </c>
      <c r="D79" s="308">
        <v>1.3799999999999999E-7</v>
      </c>
      <c r="E79" s="121">
        <v>21</v>
      </c>
    </row>
    <row r="80" spans="1:5" x14ac:dyDescent="0.25">
      <c r="A80" s="121" t="s">
        <v>477</v>
      </c>
      <c r="B80" s="121" t="s">
        <v>2087</v>
      </c>
      <c r="C80" s="121">
        <v>7.7229790000000006E-2</v>
      </c>
      <c r="D80" s="308">
        <v>1.3799999999999999E-7</v>
      </c>
      <c r="E80" s="121">
        <v>21</v>
      </c>
    </row>
    <row r="81" spans="1:5" x14ac:dyDescent="0.25">
      <c r="A81" s="121" t="s">
        <v>477</v>
      </c>
      <c r="B81" s="121" t="s">
        <v>2088</v>
      </c>
      <c r="C81" s="121">
        <v>7.6259480000000004E-2</v>
      </c>
      <c r="D81" s="308">
        <v>1.5699999999999999E-7</v>
      </c>
      <c r="E81" s="121">
        <v>21</v>
      </c>
    </row>
    <row r="82" spans="1:5" x14ac:dyDescent="0.25">
      <c r="A82" s="121" t="s">
        <v>477</v>
      </c>
      <c r="B82" s="121" t="s">
        <v>2089</v>
      </c>
      <c r="C82" s="121">
        <v>7.426874E-2</v>
      </c>
      <c r="D82" s="308">
        <v>1.72E-7</v>
      </c>
      <c r="E82" s="121">
        <v>21</v>
      </c>
    </row>
    <row r="83" spans="1:5" x14ac:dyDescent="0.25">
      <c r="A83" s="121" t="s">
        <v>477</v>
      </c>
      <c r="B83" s="121" t="s">
        <v>2090</v>
      </c>
      <c r="C83" s="121">
        <v>3.992652E-2</v>
      </c>
      <c r="D83" s="308">
        <v>3.46E-7</v>
      </c>
      <c r="E83" s="121">
        <v>21</v>
      </c>
    </row>
    <row r="84" spans="1:5" x14ac:dyDescent="0.25">
      <c r="A84" s="121" t="s">
        <v>477</v>
      </c>
      <c r="B84" s="121" t="s">
        <v>2091</v>
      </c>
      <c r="C84" s="121">
        <v>3.1926570000000001E-2</v>
      </c>
      <c r="D84" s="308">
        <v>3.7800000000000002E-7</v>
      </c>
      <c r="E84" s="121">
        <v>21</v>
      </c>
    </row>
    <row r="85" spans="1:5" x14ac:dyDescent="0.25">
      <c r="A85" s="121" t="s">
        <v>477</v>
      </c>
      <c r="B85" s="121" t="s">
        <v>2092</v>
      </c>
      <c r="C85" s="121">
        <v>1.7886429999999998E-2</v>
      </c>
      <c r="D85" s="308">
        <v>6.61E-7</v>
      </c>
      <c r="E85" s="121">
        <v>21</v>
      </c>
    </row>
    <row r="86" spans="1:5" x14ac:dyDescent="0.25">
      <c r="A86" s="121" t="s">
        <v>477</v>
      </c>
      <c r="B86" s="121" t="s">
        <v>2093</v>
      </c>
      <c r="C86" s="121">
        <v>1.535219E-2</v>
      </c>
      <c r="D86" s="308">
        <v>7.6599999999999995E-7</v>
      </c>
      <c r="E86" s="121">
        <v>21</v>
      </c>
    </row>
    <row r="87" spans="1:5" x14ac:dyDescent="0.25">
      <c r="A87" s="121" t="s">
        <v>477</v>
      </c>
      <c r="B87" s="121" t="s">
        <v>2094</v>
      </c>
      <c r="C87" s="121">
        <v>1.202726E-2</v>
      </c>
      <c r="D87" s="308">
        <v>1.0899999999999999E-6</v>
      </c>
      <c r="E87" s="121">
        <v>21</v>
      </c>
    </row>
    <row r="88" spans="1:5" x14ac:dyDescent="0.25">
      <c r="A88" s="121" t="s">
        <v>477</v>
      </c>
      <c r="B88" s="121" t="s">
        <v>2095</v>
      </c>
      <c r="C88" s="121">
        <v>9.8877400000000008E-3</v>
      </c>
      <c r="D88" s="308">
        <v>1.57E-6</v>
      </c>
      <c r="E88" s="121">
        <v>21</v>
      </c>
    </row>
    <row r="89" spans="1:5" x14ac:dyDescent="0.25">
      <c r="A89" s="121" t="s">
        <v>477</v>
      </c>
      <c r="B89" s="121" t="s">
        <v>2096</v>
      </c>
      <c r="C89" s="121">
        <v>7.4596999999999997E-3</v>
      </c>
      <c r="D89" s="308">
        <v>1.7E-6</v>
      </c>
      <c r="E89" s="121">
        <v>21</v>
      </c>
    </row>
    <row r="90" spans="1:5" x14ac:dyDescent="0.25">
      <c r="A90" s="121" t="s">
        <v>477</v>
      </c>
      <c r="B90" s="121" t="s">
        <v>2097</v>
      </c>
      <c r="C90" s="121">
        <v>6.1609400000000002E-3</v>
      </c>
      <c r="D90" s="308">
        <v>1.9700000000000002E-6</v>
      </c>
      <c r="E90" s="121">
        <v>21</v>
      </c>
    </row>
    <row r="91" spans="1:5" x14ac:dyDescent="0.25">
      <c r="A91" s="121" t="s">
        <v>477</v>
      </c>
      <c r="B91" s="121" t="s">
        <v>2098</v>
      </c>
      <c r="C91" s="121">
        <v>5.3982300000000004E-3</v>
      </c>
      <c r="D91" s="308">
        <v>2.4700000000000001E-6</v>
      </c>
      <c r="E91" s="121">
        <v>21</v>
      </c>
    </row>
    <row r="92" spans="1:5" x14ac:dyDescent="0.25">
      <c r="A92" s="121" t="s">
        <v>477</v>
      </c>
      <c r="B92" s="121" t="s">
        <v>2099</v>
      </c>
      <c r="C92" s="121">
        <v>4.7406000000000002E-3</v>
      </c>
      <c r="D92" s="308">
        <v>2.7300000000000001E-6</v>
      </c>
      <c r="E92" s="121">
        <v>21</v>
      </c>
    </row>
    <row r="93" spans="1:5" x14ac:dyDescent="0.25">
      <c r="A93" s="121" t="s">
        <v>477</v>
      </c>
      <c r="B93" s="121" t="s">
        <v>2100</v>
      </c>
      <c r="C93" s="121">
        <v>4.7406000000000002E-3</v>
      </c>
      <c r="D93" s="308">
        <v>2.74E-6</v>
      </c>
      <c r="E93" s="121">
        <v>21</v>
      </c>
    </row>
    <row r="94" spans="1:5" x14ac:dyDescent="0.25">
      <c r="A94" s="121" t="s">
        <v>477</v>
      </c>
      <c r="B94" s="121" t="s">
        <v>2101</v>
      </c>
      <c r="C94" s="121">
        <v>4.39333E-3</v>
      </c>
      <c r="D94" s="308">
        <v>3.0299999999999998E-6</v>
      </c>
      <c r="E94" s="121">
        <v>21</v>
      </c>
    </row>
    <row r="95" spans="1:5" x14ac:dyDescent="0.25">
      <c r="A95" s="121" t="s">
        <v>477</v>
      </c>
      <c r="B95" s="121" t="s">
        <v>2102</v>
      </c>
      <c r="C95" s="121">
        <v>2.17023E-3</v>
      </c>
      <c r="D95" s="308">
        <v>6.2700000000000001E-6</v>
      </c>
      <c r="E95" s="121">
        <v>21</v>
      </c>
    </row>
    <row r="96" spans="1:5" x14ac:dyDescent="0.25">
      <c r="A96" s="121" t="s">
        <v>477</v>
      </c>
      <c r="B96" s="121" t="s">
        <v>2103</v>
      </c>
      <c r="C96" s="121">
        <v>1.9210200000000001E-3</v>
      </c>
      <c r="D96" s="308">
        <v>6.4099999999999996E-6</v>
      </c>
      <c r="E96" s="121">
        <v>21</v>
      </c>
    </row>
    <row r="97" spans="1:5" x14ac:dyDescent="0.25">
      <c r="A97" s="121" t="s">
        <v>2104</v>
      </c>
      <c r="B97" s="121" t="s">
        <v>1078</v>
      </c>
      <c r="C97" s="121">
        <v>4.2820379999999998E-2</v>
      </c>
      <c r="D97" s="308">
        <v>8.1100000000000005E-7</v>
      </c>
      <c r="E97" s="121">
        <v>251</v>
      </c>
    </row>
    <row r="98" spans="1:5" x14ac:dyDescent="0.25">
      <c r="A98" s="121" t="s">
        <v>2104</v>
      </c>
      <c r="B98" s="121" t="s">
        <v>1079</v>
      </c>
      <c r="C98" s="121">
        <v>1.6634909999999999E-2</v>
      </c>
      <c r="D98" s="308">
        <v>2.17E-6</v>
      </c>
      <c r="E98" s="121">
        <v>251</v>
      </c>
    </row>
    <row r="99" spans="1:5" x14ac:dyDescent="0.25">
      <c r="A99" s="121" t="s">
        <v>2104</v>
      </c>
      <c r="B99" s="121" t="s">
        <v>2105</v>
      </c>
      <c r="C99" s="121">
        <v>1.610404E-2</v>
      </c>
      <c r="D99" s="308">
        <v>2.3199999999999998E-6</v>
      </c>
      <c r="E99" s="121">
        <v>251</v>
      </c>
    </row>
    <row r="100" spans="1:5" x14ac:dyDescent="0.25">
      <c r="A100" s="121" t="s">
        <v>2104</v>
      </c>
      <c r="B100" s="121" t="s">
        <v>2106</v>
      </c>
      <c r="C100" s="121">
        <v>1.4615080000000001E-2</v>
      </c>
      <c r="D100" s="308">
        <v>2.7499999999999999E-6</v>
      </c>
      <c r="E100" s="121">
        <v>251</v>
      </c>
    </row>
    <row r="101" spans="1:5" x14ac:dyDescent="0.25">
      <c r="A101" s="121" t="s">
        <v>2104</v>
      </c>
      <c r="B101" s="121" t="s">
        <v>2107</v>
      </c>
      <c r="C101" s="121">
        <v>1.4615080000000001E-2</v>
      </c>
      <c r="D101" s="308">
        <v>2.7E-6</v>
      </c>
      <c r="E101" s="121">
        <v>251</v>
      </c>
    </row>
    <row r="102" spans="1:5" x14ac:dyDescent="0.25">
      <c r="A102" s="121" t="s">
        <v>2104</v>
      </c>
      <c r="B102" s="121" t="s">
        <v>2108</v>
      </c>
      <c r="C102" s="121">
        <v>1.4376089999999999E-2</v>
      </c>
      <c r="D102" s="308">
        <v>2.48E-6</v>
      </c>
      <c r="E102" s="121">
        <v>251</v>
      </c>
    </row>
    <row r="103" spans="1:5" x14ac:dyDescent="0.25">
      <c r="A103" s="121" t="s">
        <v>2104</v>
      </c>
      <c r="B103" s="121" t="s">
        <v>2109</v>
      </c>
      <c r="C103" s="121">
        <v>1.415135E-2</v>
      </c>
      <c r="D103" s="308">
        <v>2.8200000000000001E-6</v>
      </c>
      <c r="E103" s="121">
        <v>251</v>
      </c>
    </row>
    <row r="104" spans="1:5" x14ac:dyDescent="0.25">
      <c r="A104" s="121" t="s">
        <v>2104</v>
      </c>
      <c r="B104" s="121" t="s">
        <v>2110</v>
      </c>
      <c r="C104" s="121">
        <v>1.415135E-2</v>
      </c>
      <c r="D104" s="308">
        <v>2.7800000000000001E-6</v>
      </c>
      <c r="E104" s="121">
        <v>251</v>
      </c>
    </row>
    <row r="105" spans="1:5" x14ac:dyDescent="0.25">
      <c r="A105" s="121" t="s">
        <v>2104</v>
      </c>
      <c r="B105" s="121" t="s">
        <v>2111</v>
      </c>
      <c r="C105" s="121">
        <v>1.415135E-2</v>
      </c>
      <c r="D105" s="308">
        <v>2.7999999999999999E-6</v>
      </c>
      <c r="E105" s="121">
        <v>251</v>
      </c>
    </row>
    <row r="106" spans="1:5" x14ac:dyDescent="0.25">
      <c r="A106" s="121" t="s">
        <v>2104</v>
      </c>
      <c r="B106" s="121" t="s">
        <v>2112</v>
      </c>
      <c r="C106" s="121">
        <v>1.415135E-2</v>
      </c>
      <c r="D106" s="308">
        <v>2.7999999999999999E-6</v>
      </c>
      <c r="E106" s="121">
        <v>251</v>
      </c>
    </row>
    <row r="107" spans="1:5" x14ac:dyDescent="0.25">
      <c r="A107" s="121" t="s">
        <v>2104</v>
      </c>
      <c r="B107" s="121" t="s">
        <v>2113</v>
      </c>
      <c r="C107" s="121">
        <v>1.415135E-2</v>
      </c>
      <c r="D107" s="308">
        <v>2.79E-6</v>
      </c>
      <c r="E107" s="121">
        <v>251</v>
      </c>
    </row>
    <row r="108" spans="1:5" x14ac:dyDescent="0.25">
      <c r="A108" s="121" t="s">
        <v>2104</v>
      </c>
      <c r="B108" s="121" t="s">
        <v>2114</v>
      </c>
      <c r="C108" s="121">
        <v>1.415135E-2</v>
      </c>
      <c r="D108" s="308">
        <v>2.7999999999999999E-6</v>
      </c>
      <c r="E108" s="121">
        <v>251</v>
      </c>
    </row>
    <row r="109" spans="1:5" x14ac:dyDescent="0.25">
      <c r="A109" s="121" t="s">
        <v>2104</v>
      </c>
      <c r="B109" s="121" t="s">
        <v>2115</v>
      </c>
      <c r="C109" s="121">
        <v>1.39235E-2</v>
      </c>
      <c r="D109" s="308">
        <v>2.6299999999999998E-6</v>
      </c>
      <c r="E109" s="121">
        <v>251</v>
      </c>
    </row>
    <row r="110" spans="1:5" x14ac:dyDescent="0.25">
      <c r="A110" s="121" t="s">
        <v>2104</v>
      </c>
      <c r="B110" s="121" t="s">
        <v>2116</v>
      </c>
      <c r="C110" s="121">
        <v>1.370298E-2</v>
      </c>
      <c r="D110" s="308">
        <v>2.88E-6</v>
      </c>
      <c r="E110" s="121">
        <v>251</v>
      </c>
    </row>
    <row r="111" spans="1:5" x14ac:dyDescent="0.25">
      <c r="A111" s="121" t="s">
        <v>2104</v>
      </c>
      <c r="B111" s="121" t="s">
        <v>2117</v>
      </c>
      <c r="C111" s="121">
        <v>1.326944E-2</v>
      </c>
      <c r="D111" s="308">
        <v>2.9900000000000002E-6</v>
      </c>
      <c r="E111" s="121">
        <v>251</v>
      </c>
    </row>
    <row r="112" spans="1:5" x14ac:dyDescent="0.25">
      <c r="A112" s="121" t="s">
        <v>2104</v>
      </c>
      <c r="B112" s="121" t="s">
        <v>2118</v>
      </c>
      <c r="C112" s="121">
        <v>1.326944E-2</v>
      </c>
      <c r="D112" s="308">
        <v>3.0599999999999999E-6</v>
      </c>
      <c r="E112" s="121">
        <v>251</v>
      </c>
    </row>
    <row r="113" spans="1:5" x14ac:dyDescent="0.25">
      <c r="A113" s="121" t="s">
        <v>2104</v>
      </c>
      <c r="B113" s="121" t="s">
        <v>2119</v>
      </c>
      <c r="C113" s="121">
        <v>1.323593E-2</v>
      </c>
      <c r="D113" s="308">
        <v>4.9799999999999998E-6</v>
      </c>
      <c r="E113" s="121">
        <v>251</v>
      </c>
    </row>
    <row r="114" spans="1:5" x14ac:dyDescent="0.25">
      <c r="A114" s="121" t="s">
        <v>2104</v>
      </c>
      <c r="B114" s="121" t="s">
        <v>2104</v>
      </c>
      <c r="C114" s="121">
        <v>1.2444820000000001E-2</v>
      </c>
      <c r="D114" s="308">
        <v>3.14E-6</v>
      </c>
      <c r="E114" s="121">
        <v>251</v>
      </c>
    </row>
    <row r="115" spans="1:5" x14ac:dyDescent="0.25">
      <c r="A115" s="121" t="s">
        <v>2104</v>
      </c>
      <c r="B115" s="121" t="s">
        <v>2120</v>
      </c>
      <c r="C115" s="121">
        <v>1.2444820000000001E-2</v>
      </c>
      <c r="D115" s="308">
        <v>3.2100000000000002E-6</v>
      </c>
      <c r="E115" s="121">
        <v>251</v>
      </c>
    </row>
    <row r="116" spans="1:5" x14ac:dyDescent="0.25">
      <c r="A116" s="121" t="s">
        <v>2104</v>
      </c>
      <c r="B116" s="121" t="s">
        <v>2121</v>
      </c>
      <c r="C116" s="121">
        <v>1.2444820000000001E-2</v>
      </c>
      <c r="D116" s="308">
        <v>3.1999999999999999E-6</v>
      </c>
      <c r="E116" s="121">
        <v>251</v>
      </c>
    </row>
    <row r="117" spans="1:5" x14ac:dyDescent="0.25">
      <c r="A117" s="121" t="s">
        <v>2104</v>
      </c>
      <c r="B117" s="121" t="s">
        <v>2122</v>
      </c>
      <c r="C117" s="121">
        <v>1.2256899999999999E-2</v>
      </c>
      <c r="D117" s="308">
        <v>3.0199999999999999E-6</v>
      </c>
      <c r="E117" s="121">
        <v>251</v>
      </c>
    </row>
    <row r="118" spans="1:5" x14ac:dyDescent="0.25">
      <c r="A118" s="121" t="s">
        <v>2104</v>
      </c>
      <c r="B118" s="121" t="s">
        <v>2123</v>
      </c>
      <c r="C118" s="121">
        <v>1.2052800000000001E-2</v>
      </c>
      <c r="D118" s="308">
        <v>3.2899999999999998E-6</v>
      </c>
      <c r="E118" s="121">
        <v>251</v>
      </c>
    </row>
    <row r="119" spans="1:5" x14ac:dyDescent="0.25">
      <c r="A119" s="121" t="s">
        <v>2104</v>
      </c>
      <c r="B119" s="121" t="s">
        <v>2124</v>
      </c>
      <c r="C119" s="121">
        <v>1.2052800000000001E-2</v>
      </c>
      <c r="D119" s="308">
        <v>3.3299999999999999E-6</v>
      </c>
      <c r="E119" s="121">
        <v>251</v>
      </c>
    </row>
    <row r="120" spans="1:5" x14ac:dyDescent="0.25">
      <c r="A120" s="121" t="s">
        <v>2104</v>
      </c>
      <c r="B120" s="121" t="s">
        <v>2125</v>
      </c>
      <c r="C120" s="121">
        <v>1.2052800000000001E-2</v>
      </c>
      <c r="D120" s="308">
        <v>3.3299999999999999E-6</v>
      </c>
      <c r="E120" s="121">
        <v>251</v>
      </c>
    </row>
    <row r="121" spans="1:5" x14ac:dyDescent="0.25">
      <c r="A121" s="121" t="s">
        <v>2104</v>
      </c>
      <c r="B121" s="121" t="s">
        <v>2126</v>
      </c>
      <c r="C121" s="121">
        <v>1.2052800000000001E-2</v>
      </c>
      <c r="D121" s="308">
        <v>3.3299999999999999E-6</v>
      </c>
      <c r="E121" s="121">
        <v>251</v>
      </c>
    </row>
    <row r="122" spans="1:5" x14ac:dyDescent="0.25">
      <c r="A122" s="121" t="s">
        <v>2104</v>
      </c>
      <c r="B122" s="121" t="s">
        <v>2127</v>
      </c>
      <c r="C122" s="121">
        <v>1.2052800000000001E-2</v>
      </c>
      <c r="D122" s="308">
        <v>3.32E-6</v>
      </c>
      <c r="E122" s="121">
        <v>251</v>
      </c>
    </row>
    <row r="123" spans="1:5" x14ac:dyDescent="0.25">
      <c r="A123" s="121" t="s">
        <v>2104</v>
      </c>
      <c r="B123" s="121" t="s">
        <v>2128</v>
      </c>
      <c r="C123" s="121">
        <v>1.1673680000000001E-2</v>
      </c>
      <c r="D123" s="308">
        <v>3.41E-6</v>
      </c>
      <c r="E123" s="121">
        <v>251</v>
      </c>
    </row>
    <row r="124" spans="1:5" x14ac:dyDescent="0.25">
      <c r="A124" s="121" t="s">
        <v>2104</v>
      </c>
      <c r="B124" s="121" t="s">
        <v>2129</v>
      </c>
      <c r="C124" s="121">
        <v>1.1673680000000001E-2</v>
      </c>
      <c r="D124" s="308">
        <v>3.3900000000000002E-6</v>
      </c>
      <c r="E124" s="121">
        <v>251</v>
      </c>
    </row>
    <row r="125" spans="1:5" x14ac:dyDescent="0.25">
      <c r="A125" s="121" t="s">
        <v>2104</v>
      </c>
      <c r="B125" s="121" t="s">
        <v>2130</v>
      </c>
      <c r="C125" s="121">
        <v>1.1673680000000001E-2</v>
      </c>
      <c r="D125" s="308">
        <v>3.4000000000000001E-6</v>
      </c>
      <c r="E125" s="121">
        <v>251</v>
      </c>
    </row>
    <row r="126" spans="1:5" x14ac:dyDescent="0.25">
      <c r="A126" s="121" t="s">
        <v>2104</v>
      </c>
      <c r="B126" s="121" t="s">
        <v>2131</v>
      </c>
      <c r="C126" s="121">
        <v>1.1307019999999999E-2</v>
      </c>
      <c r="D126" s="308">
        <v>3.4999999999999999E-6</v>
      </c>
      <c r="E126" s="121">
        <v>251</v>
      </c>
    </row>
    <row r="127" spans="1:5" x14ac:dyDescent="0.25">
      <c r="A127" s="121" t="s">
        <v>2104</v>
      </c>
      <c r="B127" s="121" t="s">
        <v>2132</v>
      </c>
      <c r="C127" s="121">
        <v>1.11447E-2</v>
      </c>
      <c r="D127" s="308">
        <v>3.6500000000000002E-6</v>
      </c>
      <c r="E127" s="121">
        <v>251</v>
      </c>
    </row>
    <row r="128" spans="1:5" x14ac:dyDescent="0.25">
      <c r="A128" s="121" t="s">
        <v>2104</v>
      </c>
      <c r="B128" s="121" t="s">
        <v>2133</v>
      </c>
      <c r="C128" s="121">
        <v>1.0952399999999999E-2</v>
      </c>
      <c r="D128" s="308">
        <v>3.7299999999999999E-6</v>
      </c>
      <c r="E128" s="121">
        <v>251</v>
      </c>
    </row>
    <row r="129" spans="1:5" x14ac:dyDescent="0.25">
      <c r="A129" s="121" t="s">
        <v>2104</v>
      </c>
      <c r="B129" s="121" t="s">
        <v>2134</v>
      </c>
      <c r="C129" s="121">
        <v>1.0952399999999999E-2</v>
      </c>
      <c r="D129" s="308">
        <v>3.6899999999999998E-6</v>
      </c>
      <c r="E129" s="121">
        <v>251</v>
      </c>
    </row>
    <row r="130" spans="1:5" x14ac:dyDescent="0.25">
      <c r="A130" s="121" t="s">
        <v>2104</v>
      </c>
      <c r="B130" s="121" t="s">
        <v>2135</v>
      </c>
      <c r="C130" s="121">
        <v>1.0797869999999999E-2</v>
      </c>
      <c r="D130" s="308">
        <v>3.3299999999999999E-6</v>
      </c>
      <c r="E130" s="121">
        <v>251</v>
      </c>
    </row>
    <row r="131" spans="1:5" x14ac:dyDescent="0.25">
      <c r="A131" s="121" t="s">
        <v>2104</v>
      </c>
      <c r="B131" s="121" t="s">
        <v>2136</v>
      </c>
      <c r="C131" s="121">
        <v>1.06094E-2</v>
      </c>
      <c r="D131" s="308">
        <v>3.8E-6</v>
      </c>
      <c r="E131" s="121">
        <v>251</v>
      </c>
    </row>
    <row r="132" spans="1:5" x14ac:dyDescent="0.25">
      <c r="A132" s="121" t="s">
        <v>2104</v>
      </c>
      <c r="B132" s="121" t="s">
        <v>2137</v>
      </c>
      <c r="C132" s="121">
        <v>1.013768E-2</v>
      </c>
      <c r="D132" s="308">
        <v>4.0199999999999996E-6</v>
      </c>
      <c r="E132" s="121">
        <v>251</v>
      </c>
    </row>
    <row r="133" spans="1:5" x14ac:dyDescent="0.25">
      <c r="A133" s="121" t="s">
        <v>2104</v>
      </c>
      <c r="B133" s="121" t="s">
        <v>2138</v>
      </c>
      <c r="C133" s="121">
        <v>9.8704399999999994E-3</v>
      </c>
      <c r="D133" s="308">
        <v>3.9099999999999998E-6</v>
      </c>
      <c r="E133" s="121">
        <v>251</v>
      </c>
    </row>
    <row r="134" spans="1:5" x14ac:dyDescent="0.25">
      <c r="A134" s="121" t="s">
        <v>2104</v>
      </c>
      <c r="B134" s="121" t="s">
        <v>2139</v>
      </c>
      <c r="C134" s="121">
        <v>9.6462300000000004E-3</v>
      </c>
      <c r="D134" s="308">
        <v>4.1400000000000002E-6</v>
      </c>
      <c r="E134" s="121">
        <v>251</v>
      </c>
    </row>
    <row r="135" spans="1:5" x14ac:dyDescent="0.25">
      <c r="A135" s="121" t="s">
        <v>2104</v>
      </c>
      <c r="B135" s="121" t="s">
        <v>2140</v>
      </c>
      <c r="C135" s="121">
        <v>9.6462300000000004E-3</v>
      </c>
      <c r="D135" s="308">
        <v>4.1400000000000002E-6</v>
      </c>
      <c r="E135" s="121">
        <v>251</v>
      </c>
    </row>
    <row r="136" spans="1:5" x14ac:dyDescent="0.25">
      <c r="A136" s="121" t="s">
        <v>2104</v>
      </c>
      <c r="B136" s="121" t="s">
        <v>2141</v>
      </c>
      <c r="C136" s="121">
        <v>9.5196199999999995E-3</v>
      </c>
      <c r="D136" s="308">
        <v>3.76E-6</v>
      </c>
      <c r="E136" s="121">
        <v>251</v>
      </c>
    </row>
    <row r="137" spans="1:5" x14ac:dyDescent="0.25">
      <c r="A137" s="121" t="s">
        <v>2104</v>
      </c>
      <c r="B137" s="121" t="s">
        <v>2142</v>
      </c>
      <c r="C137" s="121">
        <v>9.5196199999999995E-3</v>
      </c>
      <c r="D137" s="308">
        <v>3.76E-6</v>
      </c>
      <c r="E137" s="121">
        <v>251</v>
      </c>
    </row>
    <row r="138" spans="1:5" x14ac:dyDescent="0.25">
      <c r="A138" s="121" t="s">
        <v>2104</v>
      </c>
      <c r="B138" s="121" t="s">
        <v>2143</v>
      </c>
      <c r="C138" s="121">
        <v>9.5196199999999995E-3</v>
      </c>
      <c r="D138" s="308">
        <v>3.8E-6</v>
      </c>
      <c r="E138" s="121">
        <v>251</v>
      </c>
    </row>
    <row r="139" spans="1:5" x14ac:dyDescent="0.25">
      <c r="A139" s="121" t="s">
        <v>2104</v>
      </c>
      <c r="B139" s="121" t="s">
        <v>2144</v>
      </c>
      <c r="C139" s="121">
        <v>9.3459100000000007E-3</v>
      </c>
      <c r="D139" s="308">
        <v>4.3200000000000001E-6</v>
      </c>
      <c r="E139" s="121">
        <v>251</v>
      </c>
    </row>
    <row r="140" spans="1:5" x14ac:dyDescent="0.25">
      <c r="A140" s="121" t="s">
        <v>2104</v>
      </c>
      <c r="B140" s="121" t="s">
        <v>2145</v>
      </c>
      <c r="C140" s="121">
        <v>9.3459100000000007E-3</v>
      </c>
      <c r="D140" s="308">
        <v>3.9299999999999996E-6</v>
      </c>
      <c r="E140" s="121">
        <v>251</v>
      </c>
    </row>
    <row r="141" spans="1:5" x14ac:dyDescent="0.25">
      <c r="A141" s="121" t="s">
        <v>2104</v>
      </c>
      <c r="B141" s="121" t="s">
        <v>2146</v>
      </c>
      <c r="C141" s="121">
        <v>9.3459100000000007E-3</v>
      </c>
      <c r="D141" s="308">
        <v>4.33E-6</v>
      </c>
      <c r="E141" s="121">
        <v>251</v>
      </c>
    </row>
    <row r="142" spans="1:5" x14ac:dyDescent="0.25">
      <c r="A142" s="121" t="s">
        <v>2104</v>
      </c>
      <c r="B142" s="121" t="s">
        <v>2147</v>
      </c>
      <c r="C142" s="121">
        <v>9.3459100000000007E-3</v>
      </c>
      <c r="D142" s="308">
        <v>4.3900000000000003E-6</v>
      </c>
      <c r="E142" s="121">
        <v>251</v>
      </c>
    </row>
    <row r="143" spans="1:5" x14ac:dyDescent="0.25">
      <c r="A143" s="121" t="s">
        <v>2104</v>
      </c>
      <c r="B143" s="121" t="s">
        <v>2148</v>
      </c>
      <c r="C143" s="121">
        <v>9.2255199999999992E-3</v>
      </c>
      <c r="D143" s="308">
        <v>3.9500000000000003E-6</v>
      </c>
      <c r="E143" s="121">
        <v>251</v>
      </c>
    </row>
    <row r="144" spans="1:5" x14ac:dyDescent="0.25">
      <c r="A144" s="121" t="s">
        <v>2104</v>
      </c>
      <c r="B144" s="121" t="s">
        <v>2149</v>
      </c>
      <c r="C144" s="121">
        <v>9.2255199999999992E-3</v>
      </c>
      <c r="D144" s="308">
        <v>3.9099999999999998E-6</v>
      </c>
      <c r="E144" s="121">
        <v>251</v>
      </c>
    </row>
    <row r="145" spans="1:5" x14ac:dyDescent="0.25">
      <c r="A145" s="121" t="s">
        <v>2104</v>
      </c>
      <c r="B145" s="121" t="s">
        <v>2150</v>
      </c>
      <c r="C145" s="121">
        <v>8.4574899999999998E-3</v>
      </c>
      <c r="D145" s="308">
        <v>4.4299999999999999E-6</v>
      </c>
      <c r="E145" s="121">
        <v>251</v>
      </c>
    </row>
    <row r="146" spans="1:5" x14ac:dyDescent="0.25">
      <c r="A146" s="121" t="s">
        <v>2104</v>
      </c>
      <c r="B146" s="121" t="s">
        <v>2151</v>
      </c>
      <c r="C146" s="121">
        <v>8.2391400000000007E-3</v>
      </c>
      <c r="D146" s="308">
        <v>4.8999999999999997E-6</v>
      </c>
      <c r="E146" s="121">
        <v>251</v>
      </c>
    </row>
    <row r="147" spans="1:5" x14ac:dyDescent="0.25">
      <c r="A147" s="121" t="s">
        <v>2104</v>
      </c>
      <c r="B147" s="121" t="s">
        <v>2152</v>
      </c>
      <c r="C147" s="121">
        <v>7.7381100000000003E-3</v>
      </c>
      <c r="D147" s="308">
        <v>5.4299999999999997E-6</v>
      </c>
      <c r="E147" s="121">
        <v>251</v>
      </c>
    </row>
    <row r="148" spans="1:5" x14ac:dyDescent="0.25">
      <c r="A148" s="121" t="s">
        <v>2104</v>
      </c>
      <c r="B148" s="121" t="s">
        <v>2153</v>
      </c>
      <c r="C148" s="121">
        <v>7.64966E-3</v>
      </c>
      <c r="D148" s="308">
        <v>4.9899999999999997E-6</v>
      </c>
      <c r="E148" s="121">
        <v>251</v>
      </c>
    </row>
    <row r="149" spans="1:5" x14ac:dyDescent="0.25">
      <c r="A149" s="121" t="s">
        <v>2104</v>
      </c>
      <c r="B149" s="121" t="s">
        <v>2154</v>
      </c>
      <c r="C149" s="121">
        <v>7.4157499999999996E-3</v>
      </c>
      <c r="D149" s="308">
        <v>5.0699999999999997E-6</v>
      </c>
      <c r="E149" s="121">
        <v>251</v>
      </c>
    </row>
    <row r="150" spans="1:5" x14ac:dyDescent="0.25">
      <c r="A150" s="121" t="s">
        <v>2104</v>
      </c>
      <c r="B150" s="121" t="s">
        <v>2155</v>
      </c>
      <c r="C150" s="121">
        <v>7.4157499999999996E-3</v>
      </c>
      <c r="D150" s="308">
        <v>5.1000000000000003E-6</v>
      </c>
      <c r="E150" s="121">
        <v>251</v>
      </c>
    </row>
    <row r="151" spans="1:5" x14ac:dyDescent="0.25">
      <c r="A151" s="121" t="s">
        <v>2104</v>
      </c>
      <c r="B151" s="121" t="s">
        <v>2156</v>
      </c>
      <c r="C151" s="121">
        <v>7.4157499999999996E-3</v>
      </c>
      <c r="D151" s="308">
        <v>4.9699999999999998E-6</v>
      </c>
      <c r="E151" s="121">
        <v>251</v>
      </c>
    </row>
    <row r="152" spans="1:5" x14ac:dyDescent="0.25">
      <c r="A152" s="121" t="s">
        <v>2104</v>
      </c>
      <c r="B152" s="121" t="s">
        <v>2157</v>
      </c>
      <c r="C152" s="121">
        <v>7.4157499999999996E-3</v>
      </c>
      <c r="D152" s="308">
        <v>5.0000000000000004E-6</v>
      </c>
      <c r="E152" s="121">
        <v>251</v>
      </c>
    </row>
    <row r="153" spans="1:5" x14ac:dyDescent="0.25">
      <c r="A153" s="121" t="s">
        <v>2104</v>
      </c>
      <c r="B153" s="121" t="s">
        <v>2158</v>
      </c>
      <c r="C153" s="121">
        <v>7.1893299999999999E-3</v>
      </c>
      <c r="D153" s="308">
        <v>5.2000000000000002E-6</v>
      </c>
      <c r="E153" s="121">
        <v>251</v>
      </c>
    </row>
    <row r="154" spans="1:5" x14ac:dyDescent="0.25">
      <c r="A154" s="121" t="s">
        <v>2104</v>
      </c>
      <c r="B154" s="121" t="s">
        <v>2159</v>
      </c>
      <c r="C154" s="121">
        <v>7.0456099999999999E-3</v>
      </c>
      <c r="D154" s="308">
        <v>5.7799999999999997E-6</v>
      </c>
      <c r="E154" s="121">
        <v>251</v>
      </c>
    </row>
    <row r="155" spans="1:5" x14ac:dyDescent="0.25">
      <c r="A155" s="121" t="s">
        <v>2104</v>
      </c>
      <c r="B155" s="121" t="s">
        <v>2160</v>
      </c>
      <c r="C155" s="121">
        <v>7.0456099999999999E-3</v>
      </c>
      <c r="D155" s="308">
        <v>5.7400000000000001E-6</v>
      </c>
      <c r="E155" s="121">
        <v>251</v>
      </c>
    </row>
    <row r="156" spans="1:5" x14ac:dyDescent="0.25">
      <c r="A156" s="121" t="s">
        <v>2104</v>
      </c>
      <c r="B156" s="121" t="s">
        <v>2161</v>
      </c>
      <c r="C156" s="121">
        <v>7.0456099999999999E-3</v>
      </c>
      <c r="D156" s="308">
        <v>5.8799999999999996E-6</v>
      </c>
      <c r="E156" s="121">
        <v>251</v>
      </c>
    </row>
    <row r="157" spans="1:5" x14ac:dyDescent="0.25">
      <c r="A157" s="121" t="s">
        <v>2104</v>
      </c>
      <c r="B157" s="121" t="s">
        <v>2162</v>
      </c>
      <c r="C157" s="121">
        <v>7.0456099999999999E-3</v>
      </c>
      <c r="D157" s="308">
        <v>5.7599999999999999E-6</v>
      </c>
      <c r="E157" s="121">
        <v>251</v>
      </c>
    </row>
    <row r="158" spans="1:5" x14ac:dyDescent="0.25">
      <c r="A158" s="121" t="s">
        <v>2104</v>
      </c>
      <c r="B158" s="121" t="s">
        <v>2163</v>
      </c>
      <c r="C158" s="121">
        <v>7.0456099999999999E-3</v>
      </c>
      <c r="D158" s="308">
        <v>5.7799999999999997E-6</v>
      </c>
      <c r="E158" s="121">
        <v>251</v>
      </c>
    </row>
    <row r="159" spans="1:5" x14ac:dyDescent="0.25">
      <c r="A159" s="121" t="s">
        <v>2104</v>
      </c>
      <c r="B159" s="121" t="s">
        <v>2164</v>
      </c>
      <c r="C159" s="121">
        <v>6.9701399999999997E-3</v>
      </c>
      <c r="D159" s="308">
        <v>5.2100000000000001E-6</v>
      </c>
      <c r="E159" s="121">
        <v>251</v>
      </c>
    </row>
    <row r="160" spans="1:5" x14ac:dyDescent="0.25">
      <c r="A160" s="121" t="s">
        <v>2104</v>
      </c>
      <c r="B160" s="121" t="s">
        <v>2165</v>
      </c>
      <c r="C160" s="121">
        <v>6.6203E-3</v>
      </c>
      <c r="D160" s="308">
        <v>6.2500000000000003E-6</v>
      </c>
      <c r="E160" s="121">
        <v>251</v>
      </c>
    </row>
    <row r="161" spans="1:5" x14ac:dyDescent="0.25">
      <c r="A161" s="121" t="s">
        <v>2104</v>
      </c>
      <c r="B161" s="121" t="s">
        <v>2166</v>
      </c>
      <c r="C161" s="121">
        <v>6.5525399999999999E-3</v>
      </c>
      <c r="D161" s="308">
        <v>5.48E-6</v>
      </c>
      <c r="E161" s="121">
        <v>251</v>
      </c>
    </row>
    <row r="162" spans="1:5" x14ac:dyDescent="0.25">
      <c r="A162" s="121" t="s">
        <v>2104</v>
      </c>
      <c r="B162" s="121" t="s">
        <v>2167</v>
      </c>
      <c r="C162" s="121">
        <v>6.5525399999999999E-3</v>
      </c>
      <c r="D162" s="308">
        <v>5.9699999999999996E-6</v>
      </c>
      <c r="E162" s="121">
        <v>251</v>
      </c>
    </row>
    <row r="163" spans="1:5" x14ac:dyDescent="0.25">
      <c r="A163" s="121" t="s">
        <v>2104</v>
      </c>
      <c r="B163" s="121" t="s">
        <v>2168</v>
      </c>
      <c r="C163" s="121">
        <v>6.2218400000000002E-3</v>
      </c>
      <c r="D163" s="308">
        <v>6.6200000000000001E-6</v>
      </c>
      <c r="E163" s="121">
        <v>251</v>
      </c>
    </row>
    <row r="164" spans="1:5" x14ac:dyDescent="0.25">
      <c r="A164" s="121" t="s">
        <v>2104</v>
      </c>
      <c r="B164" s="121" t="s">
        <v>2169</v>
      </c>
      <c r="C164" s="121">
        <v>6.2218400000000002E-3</v>
      </c>
      <c r="D164" s="308">
        <v>6.6699999999999997E-6</v>
      </c>
      <c r="E164" s="121">
        <v>251</v>
      </c>
    </row>
    <row r="165" spans="1:5" x14ac:dyDescent="0.25">
      <c r="A165" s="121" t="s">
        <v>2104</v>
      </c>
      <c r="B165" s="121" t="s">
        <v>2170</v>
      </c>
      <c r="C165" s="121">
        <v>6.1716200000000001E-3</v>
      </c>
      <c r="D165" s="308">
        <v>6.99E-6</v>
      </c>
      <c r="E165" s="121">
        <v>251</v>
      </c>
    </row>
    <row r="166" spans="1:5" x14ac:dyDescent="0.25">
      <c r="A166" s="121" t="s">
        <v>2104</v>
      </c>
      <c r="B166" s="121" t="s">
        <v>2171</v>
      </c>
      <c r="C166" s="121">
        <v>6.0321200000000002E-3</v>
      </c>
      <c r="D166" s="308">
        <v>6.8900000000000001E-6</v>
      </c>
      <c r="E166" s="121">
        <v>251</v>
      </c>
    </row>
    <row r="167" spans="1:5" x14ac:dyDescent="0.25">
      <c r="A167" s="121" t="s">
        <v>2104</v>
      </c>
      <c r="B167" s="121" t="s">
        <v>2172</v>
      </c>
      <c r="C167" s="121">
        <v>5.8484599999999998E-3</v>
      </c>
      <c r="D167" s="308">
        <v>7.0700000000000001E-6</v>
      </c>
      <c r="E167" s="121">
        <v>251</v>
      </c>
    </row>
    <row r="168" spans="1:5" x14ac:dyDescent="0.25">
      <c r="A168" s="121" t="s">
        <v>2104</v>
      </c>
      <c r="B168" s="121" t="s">
        <v>2173</v>
      </c>
      <c r="C168" s="121">
        <v>5.6898799999999996E-3</v>
      </c>
      <c r="D168" s="308">
        <v>7.3799999999999996E-6</v>
      </c>
      <c r="E168" s="121">
        <v>251</v>
      </c>
    </row>
    <row r="169" spans="1:5" x14ac:dyDescent="0.25">
      <c r="A169" s="121" t="s">
        <v>2104</v>
      </c>
      <c r="B169" s="121" t="s">
        <v>2174</v>
      </c>
      <c r="C169" s="121">
        <v>5.6706600000000001E-3</v>
      </c>
      <c r="D169" s="308">
        <v>7.2699999999999999E-6</v>
      </c>
      <c r="E169" s="121">
        <v>251</v>
      </c>
    </row>
    <row r="170" spans="1:5" x14ac:dyDescent="0.25">
      <c r="A170" s="121" t="s">
        <v>2104</v>
      </c>
      <c r="B170" s="121" t="s">
        <v>2175</v>
      </c>
      <c r="C170" s="121">
        <v>5.6706600000000001E-3</v>
      </c>
      <c r="D170" s="308">
        <v>7.2799999999999998E-6</v>
      </c>
      <c r="E170" s="121">
        <v>251</v>
      </c>
    </row>
    <row r="171" spans="1:5" x14ac:dyDescent="0.25">
      <c r="A171" s="121" t="s">
        <v>2104</v>
      </c>
      <c r="B171" s="121" t="s">
        <v>2176</v>
      </c>
      <c r="C171" s="121">
        <v>5.4985299999999997E-3</v>
      </c>
      <c r="D171" s="308">
        <v>7.4800000000000004E-6</v>
      </c>
      <c r="E171" s="121">
        <v>251</v>
      </c>
    </row>
    <row r="172" spans="1:5" x14ac:dyDescent="0.25">
      <c r="A172" s="121" t="s">
        <v>2104</v>
      </c>
      <c r="B172" s="121" t="s">
        <v>2177</v>
      </c>
      <c r="C172" s="121">
        <v>5.2861000000000002E-3</v>
      </c>
      <c r="D172" s="308">
        <v>7.1099999999999997E-6</v>
      </c>
      <c r="E172" s="121">
        <v>251</v>
      </c>
    </row>
    <row r="173" spans="1:5" x14ac:dyDescent="0.25">
      <c r="A173" s="121" t="s">
        <v>2104</v>
      </c>
      <c r="B173" s="121" t="s">
        <v>2178</v>
      </c>
      <c r="C173" s="121">
        <v>5.2861000000000002E-3</v>
      </c>
      <c r="D173" s="308">
        <v>7.1099999999999997E-6</v>
      </c>
      <c r="E173" s="121">
        <v>251</v>
      </c>
    </row>
    <row r="174" spans="1:5" x14ac:dyDescent="0.25">
      <c r="A174" s="121" t="s">
        <v>2104</v>
      </c>
      <c r="B174" s="121" t="s">
        <v>2179</v>
      </c>
      <c r="C174" s="121">
        <v>5.2861000000000002E-3</v>
      </c>
      <c r="D174" s="308">
        <v>6.99E-6</v>
      </c>
      <c r="E174" s="121">
        <v>251</v>
      </c>
    </row>
    <row r="175" spans="1:5" x14ac:dyDescent="0.25">
      <c r="A175" s="121" t="s">
        <v>2104</v>
      </c>
      <c r="B175" s="121" t="s">
        <v>2180</v>
      </c>
      <c r="C175" s="121">
        <v>5.22785E-3</v>
      </c>
      <c r="D175" s="308">
        <v>9.2399999999999996E-6</v>
      </c>
      <c r="E175" s="121">
        <v>251</v>
      </c>
    </row>
    <row r="176" spans="1:5" x14ac:dyDescent="0.25">
      <c r="A176" s="121" t="s">
        <v>2104</v>
      </c>
      <c r="B176" s="121" t="s">
        <v>2181</v>
      </c>
      <c r="C176" s="121">
        <v>5.1705199999999996E-3</v>
      </c>
      <c r="D176" s="308">
        <v>8.1699999999999997E-6</v>
      </c>
      <c r="E176" s="121">
        <v>251</v>
      </c>
    </row>
    <row r="177" spans="1:5" x14ac:dyDescent="0.25">
      <c r="A177" s="121" t="s">
        <v>2104</v>
      </c>
      <c r="B177" s="121" t="s">
        <v>2182</v>
      </c>
      <c r="C177" s="121">
        <v>4.9846600000000001E-3</v>
      </c>
      <c r="D177" s="308">
        <v>7.4000000000000003E-6</v>
      </c>
      <c r="E177" s="121">
        <v>251</v>
      </c>
    </row>
    <row r="178" spans="1:5" x14ac:dyDescent="0.25">
      <c r="A178" s="121" t="s">
        <v>2104</v>
      </c>
      <c r="B178" s="121" t="s">
        <v>2183</v>
      </c>
      <c r="C178" s="121">
        <v>4.8246299999999999E-3</v>
      </c>
      <c r="D178" s="308">
        <v>8.1799999999999996E-6</v>
      </c>
      <c r="E178" s="121">
        <v>251</v>
      </c>
    </row>
    <row r="179" spans="1:5" x14ac:dyDescent="0.25">
      <c r="A179" s="121" t="s">
        <v>2104</v>
      </c>
      <c r="B179" s="121" t="s">
        <v>2184</v>
      </c>
      <c r="C179" s="121">
        <v>4.7165000000000002E-3</v>
      </c>
      <c r="D179" s="308">
        <v>8.3000000000000002E-6</v>
      </c>
      <c r="E179" s="121">
        <v>251</v>
      </c>
    </row>
    <row r="180" spans="1:5" x14ac:dyDescent="0.25">
      <c r="A180" s="121" t="s">
        <v>2104</v>
      </c>
      <c r="B180" s="121" t="s">
        <v>2185</v>
      </c>
      <c r="C180" s="121">
        <v>4.6810300000000001E-3</v>
      </c>
      <c r="D180" s="308">
        <v>8.2099999999999993E-6</v>
      </c>
      <c r="E180" s="121">
        <v>251</v>
      </c>
    </row>
    <row r="181" spans="1:5" x14ac:dyDescent="0.25">
      <c r="A181" s="121" t="s">
        <v>2104</v>
      </c>
      <c r="B181" s="121" t="s">
        <v>2186</v>
      </c>
      <c r="C181" s="121">
        <v>4.6803799999999996E-3</v>
      </c>
      <c r="D181" s="308">
        <v>8.6799999999999999E-6</v>
      </c>
      <c r="E181" s="121">
        <v>251</v>
      </c>
    </row>
    <row r="182" spans="1:5" x14ac:dyDescent="0.25">
      <c r="A182" s="121" t="s">
        <v>2104</v>
      </c>
      <c r="B182" s="121" t="s">
        <v>2187</v>
      </c>
      <c r="C182" s="121">
        <v>4.40531E-3</v>
      </c>
      <c r="D182" s="308">
        <v>8.4500000000000004E-6</v>
      </c>
      <c r="E182" s="121">
        <v>251</v>
      </c>
    </row>
    <row r="183" spans="1:5" x14ac:dyDescent="0.25">
      <c r="A183" s="121" t="s">
        <v>2104</v>
      </c>
      <c r="B183" s="121" t="s">
        <v>2188</v>
      </c>
      <c r="C183" s="121">
        <v>3.5493999999999999E-3</v>
      </c>
      <c r="D183" s="121">
        <v>1.1919999999999999E-5</v>
      </c>
      <c r="E183" s="121">
        <v>251</v>
      </c>
    </row>
    <row r="184" spans="1:5" x14ac:dyDescent="0.25">
      <c r="A184" s="121" t="s">
        <v>2104</v>
      </c>
      <c r="B184" s="121" t="s">
        <v>2189</v>
      </c>
      <c r="C184" s="121">
        <v>3.52163E-3</v>
      </c>
      <c r="D184" s="121">
        <v>1.173E-5</v>
      </c>
      <c r="E184" s="121">
        <v>251</v>
      </c>
    </row>
    <row r="185" spans="1:5" x14ac:dyDescent="0.25">
      <c r="A185" s="121" t="s">
        <v>2104</v>
      </c>
      <c r="B185" s="121" t="s">
        <v>2190</v>
      </c>
      <c r="C185" s="121">
        <v>3.4936300000000002E-3</v>
      </c>
      <c r="D185" s="121">
        <v>1.1559999999999999E-5</v>
      </c>
      <c r="E185" s="121">
        <v>251</v>
      </c>
    </row>
    <row r="186" spans="1:5" x14ac:dyDescent="0.25">
      <c r="A186" s="121" t="s">
        <v>2104</v>
      </c>
      <c r="B186" s="121" t="s">
        <v>2191</v>
      </c>
      <c r="C186" s="121">
        <v>3.3620500000000001E-3</v>
      </c>
      <c r="D186" s="121">
        <v>1.169E-5</v>
      </c>
      <c r="E186" s="121">
        <v>251</v>
      </c>
    </row>
    <row r="187" spans="1:5" x14ac:dyDescent="0.25">
      <c r="A187" s="121" t="s">
        <v>2104</v>
      </c>
      <c r="B187" s="121" t="s">
        <v>2192</v>
      </c>
      <c r="C187" s="121">
        <v>3.2633599999999999E-3</v>
      </c>
      <c r="D187" s="121">
        <v>1.2819999999999999E-5</v>
      </c>
      <c r="E187" s="121">
        <v>251</v>
      </c>
    </row>
    <row r="188" spans="1:5" x14ac:dyDescent="0.25">
      <c r="A188" s="121" t="s">
        <v>2104</v>
      </c>
      <c r="B188" s="121" t="s">
        <v>2193</v>
      </c>
      <c r="C188" s="121">
        <v>2.9373799999999999E-3</v>
      </c>
      <c r="D188" s="121">
        <v>1.435E-5</v>
      </c>
      <c r="E188" s="121">
        <v>251</v>
      </c>
    </row>
    <row r="189" spans="1:5" x14ac:dyDescent="0.25">
      <c r="A189" s="121" t="s">
        <v>2104</v>
      </c>
      <c r="B189" s="121" t="s">
        <v>2194</v>
      </c>
      <c r="C189" s="121">
        <v>2.8541399999999998E-3</v>
      </c>
      <c r="D189" s="121">
        <v>1.393E-5</v>
      </c>
      <c r="E189" s="121">
        <v>251</v>
      </c>
    </row>
    <row r="190" spans="1:5" x14ac:dyDescent="0.25">
      <c r="A190" s="121" t="s">
        <v>2104</v>
      </c>
      <c r="B190" s="121" t="s">
        <v>2195</v>
      </c>
      <c r="C190" s="121">
        <v>2.8469200000000002E-3</v>
      </c>
      <c r="D190" s="121">
        <v>1.309E-5</v>
      </c>
      <c r="E190" s="121">
        <v>251</v>
      </c>
    </row>
    <row r="191" spans="1:5" x14ac:dyDescent="0.25">
      <c r="A191" s="121" t="s">
        <v>2104</v>
      </c>
      <c r="B191" s="121" t="s">
        <v>2196</v>
      </c>
      <c r="C191" s="121">
        <v>2.8469200000000002E-3</v>
      </c>
      <c r="D191" s="121">
        <v>1.482E-5</v>
      </c>
      <c r="E191" s="121">
        <v>251</v>
      </c>
    </row>
    <row r="192" spans="1:5" x14ac:dyDescent="0.25">
      <c r="A192" s="121" t="s">
        <v>2104</v>
      </c>
      <c r="B192" s="121" t="s">
        <v>2197</v>
      </c>
      <c r="C192" s="121">
        <v>2.60079E-3</v>
      </c>
      <c r="D192" s="121">
        <v>1.6330000000000001E-5</v>
      </c>
      <c r="E192" s="121">
        <v>251</v>
      </c>
    </row>
    <row r="193" spans="1:5" x14ac:dyDescent="0.25">
      <c r="A193" s="121" t="s">
        <v>2104</v>
      </c>
      <c r="B193" s="121" t="s">
        <v>2198</v>
      </c>
      <c r="C193" s="121">
        <v>2.5676599999999998E-3</v>
      </c>
      <c r="D193" s="121">
        <v>1.5529999999999999E-5</v>
      </c>
      <c r="E193" s="121">
        <v>251</v>
      </c>
    </row>
    <row r="194" spans="1:5" x14ac:dyDescent="0.25">
      <c r="A194" s="121" t="s">
        <v>2104</v>
      </c>
      <c r="B194" s="121" t="s">
        <v>2199</v>
      </c>
      <c r="C194" s="121">
        <v>2.4421999999999998E-3</v>
      </c>
      <c r="D194" s="121">
        <v>1.588E-5</v>
      </c>
      <c r="E194" s="121">
        <v>251</v>
      </c>
    </row>
    <row r="195" spans="1:5" x14ac:dyDescent="0.25">
      <c r="A195" s="121" t="s">
        <v>2104</v>
      </c>
      <c r="B195" s="121" t="s">
        <v>2200</v>
      </c>
      <c r="C195" s="121">
        <v>2.4421999999999998E-3</v>
      </c>
      <c r="D195" s="121">
        <v>1.5809999999999999E-5</v>
      </c>
      <c r="E195" s="121">
        <v>251</v>
      </c>
    </row>
    <row r="196" spans="1:5" x14ac:dyDescent="0.25">
      <c r="A196" s="121" t="s">
        <v>2104</v>
      </c>
      <c r="B196" s="121" t="s">
        <v>2201</v>
      </c>
      <c r="C196" s="121">
        <v>2.37068E-3</v>
      </c>
      <c r="D196" s="121">
        <v>1.6500000000000001E-5</v>
      </c>
      <c r="E196" s="121">
        <v>251</v>
      </c>
    </row>
    <row r="197" spans="1:5" x14ac:dyDescent="0.25">
      <c r="A197" s="121" t="s">
        <v>2104</v>
      </c>
      <c r="B197" s="121" t="s">
        <v>2202</v>
      </c>
      <c r="C197" s="121">
        <v>2.3586499999999999E-3</v>
      </c>
      <c r="D197" s="121">
        <v>1.6390000000000001E-5</v>
      </c>
      <c r="E197" s="121">
        <v>251</v>
      </c>
    </row>
    <row r="198" spans="1:5" x14ac:dyDescent="0.25">
      <c r="A198" s="121" t="s">
        <v>2104</v>
      </c>
      <c r="B198" s="121" t="s">
        <v>2203</v>
      </c>
      <c r="C198" s="121">
        <v>2.3473600000000002E-3</v>
      </c>
      <c r="D198" s="121">
        <v>1.7329999999999998E-5</v>
      </c>
      <c r="E198" s="121">
        <v>251</v>
      </c>
    </row>
    <row r="199" spans="1:5" x14ac:dyDescent="0.25">
      <c r="A199" s="121" t="s">
        <v>2104</v>
      </c>
      <c r="B199" s="121" t="s">
        <v>2204</v>
      </c>
      <c r="C199" s="121">
        <v>2.23419E-3</v>
      </c>
      <c r="D199" s="121">
        <v>1.7569999999999999E-5</v>
      </c>
      <c r="E199" s="121">
        <v>251</v>
      </c>
    </row>
    <row r="200" spans="1:5" x14ac:dyDescent="0.25">
      <c r="A200" s="121" t="s">
        <v>2104</v>
      </c>
      <c r="B200" s="121" t="s">
        <v>2205</v>
      </c>
      <c r="C200" s="121">
        <v>2.0283499999999999E-3</v>
      </c>
      <c r="D200" s="121">
        <v>2.23E-5</v>
      </c>
      <c r="E200" s="121">
        <v>251</v>
      </c>
    </row>
    <row r="201" spans="1:5" x14ac:dyDescent="0.25">
      <c r="A201" s="121" t="s">
        <v>2104</v>
      </c>
      <c r="B201" s="121" t="s">
        <v>2206</v>
      </c>
      <c r="C201" s="121">
        <v>1.9719999999999998E-3</v>
      </c>
      <c r="D201" s="121">
        <v>2.2900000000000001E-5</v>
      </c>
      <c r="E201" s="121">
        <v>251</v>
      </c>
    </row>
    <row r="202" spans="1:5" x14ac:dyDescent="0.25">
      <c r="A202" s="121" t="s">
        <v>2104</v>
      </c>
      <c r="B202" s="121" t="s">
        <v>2207</v>
      </c>
      <c r="C202" s="121">
        <v>1.8738800000000001E-3</v>
      </c>
      <c r="D202" s="121">
        <v>2.1549999999999999E-5</v>
      </c>
      <c r="E202" s="121">
        <v>251</v>
      </c>
    </row>
    <row r="203" spans="1:5" x14ac:dyDescent="0.25">
      <c r="A203" s="121" t="s">
        <v>2104</v>
      </c>
      <c r="B203" s="121" t="s">
        <v>2208</v>
      </c>
      <c r="C203" s="121">
        <v>1.81419E-3</v>
      </c>
      <c r="D203" s="121">
        <v>2.3459999999999999E-5</v>
      </c>
      <c r="E203" s="121">
        <v>251</v>
      </c>
    </row>
    <row r="204" spans="1:5" x14ac:dyDescent="0.25">
      <c r="A204" s="121" t="s">
        <v>2104</v>
      </c>
      <c r="B204" s="121" t="s">
        <v>2209</v>
      </c>
      <c r="C204" s="121">
        <v>1.6659800000000001E-3</v>
      </c>
      <c r="D204" s="121">
        <v>2.5809999999999999E-5</v>
      </c>
      <c r="E204" s="121">
        <v>251</v>
      </c>
    </row>
    <row r="205" spans="1:5" x14ac:dyDescent="0.25">
      <c r="A205" s="121" t="s">
        <v>2104</v>
      </c>
      <c r="B205" s="121" t="s">
        <v>2210</v>
      </c>
      <c r="C205" s="121">
        <v>1.6659800000000001E-3</v>
      </c>
      <c r="D205" s="121">
        <v>2.567E-5</v>
      </c>
      <c r="E205" s="121">
        <v>251</v>
      </c>
    </row>
    <row r="206" spans="1:5" x14ac:dyDescent="0.25">
      <c r="A206" s="121" t="s">
        <v>2104</v>
      </c>
      <c r="B206" s="121" t="s">
        <v>2211</v>
      </c>
      <c r="C206" s="121">
        <v>1.6658300000000001E-3</v>
      </c>
      <c r="D206" s="121">
        <v>2.315E-5</v>
      </c>
      <c r="E206" s="121">
        <v>251</v>
      </c>
    </row>
    <row r="207" spans="1:5" x14ac:dyDescent="0.25">
      <c r="A207" s="121" t="s">
        <v>2104</v>
      </c>
      <c r="B207" s="121" t="s">
        <v>2212</v>
      </c>
      <c r="C207" s="121">
        <v>1.6658300000000001E-3</v>
      </c>
      <c r="D207" s="121">
        <v>2.5829999999999998E-5</v>
      </c>
      <c r="E207" s="121">
        <v>251</v>
      </c>
    </row>
    <row r="208" spans="1:5" x14ac:dyDescent="0.25">
      <c r="A208" s="121" t="s">
        <v>2104</v>
      </c>
      <c r="B208" s="121" t="s">
        <v>2213</v>
      </c>
      <c r="C208" s="121">
        <v>1.6657200000000001E-3</v>
      </c>
      <c r="D208" s="121">
        <v>2.582E-5</v>
      </c>
      <c r="E208" s="121">
        <v>251</v>
      </c>
    </row>
    <row r="209" spans="1:5" x14ac:dyDescent="0.25">
      <c r="A209" s="121" t="s">
        <v>2104</v>
      </c>
      <c r="B209" s="121" t="s">
        <v>2214</v>
      </c>
      <c r="C209" s="121">
        <v>1.61981E-3</v>
      </c>
      <c r="D209" s="121">
        <v>2.758E-5</v>
      </c>
      <c r="E209" s="121">
        <v>251</v>
      </c>
    </row>
    <row r="210" spans="1:5" x14ac:dyDescent="0.25">
      <c r="A210" s="121" t="s">
        <v>2104</v>
      </c>
      <c r="B210" s="121" t="s">
        <v>2215</v>
      </c>
      <c r="C210" s="121">
        <v>1.61762E-3</v>
      </c>
      <c r="D210" s="121">
        <v>2.44E-5</v>
      </c>
      <c r="E210" s="121">
        <v>251</v>
      </c>
    </row>
    <row r="211" spans="1:5" x14ac:dyDescent="0.25">
      <c r="A211" s="121" t="s">
        <v>2104</v>
      </c>
      <c r="B211" s="121" t="s">
        <v>2216</v>
      </c>
      <c r="C211" s="121">
        <v>1.61735E-3</v>
      </c>
      <c r="D211" s="121">
        <v>2.4130000000000001E-5</v>
      </c>
      <c r="E211" s="121">
        <v>251</v>
      </c>
    </row>
    <row r="212" spans="1:5" x14ac:dyDescent="0.25">
      <c r="A212" s="121" t="s">
        <v>2104</v>
      </c>
      <c r="B212" s="121" t="s">
        <v>2217</v>
      </c>
      <c r="C212" s="121">
        <v>1.57037E-3</v>
      </c>
      <c r="D212" s="121">
        <v>2.423E-5</v>
      </c>
      <c r="E212" s="121">
        <v>251</v>
      </c>
    </row>
    <row r="213" spans="1:5" x14ac:dyDescent="0.25">
      <c r="A213" s="121" t="s">
        <v>2104</v>
      </c>
      <c r="B213" s="121" t="s">
        <v>2218</v>
      </c>
      <c r="C213" s="121">
        <v>1.57037E-3</v>
      </c>
      <c r="D213" s="121">
        <v>2.7319999999999999E-5</v>
      </c>
      <c r="E213" s="121">
        <v>251</v>
      </c>
    </row>
    <row r="214" spans="1:5" x14ac:dyDescent="0.25">
      <c r="A214" s="121" t="s">
        <v>2104</v>
      </c>
      <c r="B214" s="121" t="s">
        <v>2219</v>
      </c>
      <c r="C214" s="121">
        <v>1.50249E-3</v>
      </c>
      <c r="D214" s="121">
        <v>2.8609999999999999E-5</v>
      </c>
      <c r="E214" s="121">
        <v>251</v>
      </c>
    </row>
    <row r="215" spans="1:5" x14ac:dyDescent="0.25">
      <c r="A215" s="121" t="s">
        <v>2104</v>
      </c>
      <c r="B215" s="121" t="s">
        <v>2220</v>
      </c>
      <c r="C215" s="121">
        <v>1.4489800000000001E-3</v>
      </c>
      <c r="D215" s="121">
        <v>2.8629999999999999E-5</v>
      </c>
      <c r="E215" s="121">
        <v>251</v>
      </c>
    </row>
    <row r="216" spans="1:5" x14ac:dyDescent="0.25">
      <c r="A216" s="121" t="s">
        <v>2104</v>
      </c>
      <c r="B216" s="121" t="s">
        <v>2221</v>
      </c>
      <c r="C216" s="121">
        <v>1.4393400000000001E-3</v>
      </c>
      <c r="D216" s="121">
        <v>2.8549999999999999E-5</v>
      </c>
      <c r="E216" s="121">
        <v>251</v>
      </c>
    </row>
    <row r="217" spans="1:5" x14ac:dyDescent="0.25">
      <c r="A217" s="121" t="s">
        <v>2104</v>
      </c>
      <c r="B217" s="121" t="s">
        <v>2222</v>
      </c>
      <c r="C217" s="121">
        <v>1.4054E-3</v>
      </c>
      <c r="D217" s="121">
        <v>3.2589999999999998E-5</v>
      </c>
      <c r="E217" s="121">
        <v>251</v>
      </c>
    </row>
    <row r="218" spans="1:5" x14ac:dyDescent="0.25">
      <c r="A218" s="121" t="s">
        <v>2104</v>
      </c>
      <c r="B218" s="121" t="s">
        <v>2223</v>
      </c>
      <c r="C218" s="121">
        <v>1.3807800000000001E-3</v>
      </c>
      <c r="D218" s="121">
        <v>2.8649999999999998E-5</v>
      </c>
      <c r="E218" s="121">
        <v>251</v>
      </c>
    </row>
    <row r="219" spans="1:5" x14ac:dyDescent="0.25">
      <c r="A219" s="121" t="s">
        <v>2104</v>
      </c>
      <c r="B219" s="121" t="s">
        <v>2224</v>
      </c>
      <c r="C219" s="121">
        <v>1.3561199999999999E-3</v>
      </c>
      <c r="D219" s="121">
        <v>3.0309999999999999E-5</v>
      </c>
      <c r="E219" s="121">
        <v>251</v>
      </c>
    </row>
    <row r="220" spans="1:5" x14ac:dyDescent="0.25">
      <c r="A220" s="121" t="s">
        <v>2104</v>
      </c>
      <c r="B220" s="121" t="s">
        <v>2225</v>
      </c>
      <c r="C220" s="121">
        <v>1.3541600000000001E-3</v>
      </c>
      <c r="D220" s="121">
        <v>3.205E-5</v>
      </c>
      <c r="E220" s="121">
        <v>251</v>
      </c>
    </row>
    <row r="221" spans="1:5" x14ac:dyDescent="0.25">
      <c r="A221" s="121" t="s">
        <v>2104</v>
      </c>
      <c r="B221" s="121" t="s">
        <v>2226</v>
      </c>
      <c r="C221" s="121">
        <v>1.2972299999999999E-3</v>
      </c>
      <c r="D221" s="121">
        <v>3.6810000000000002E-5</v>
      </c>
      <c r="E221" s="121">
        <v>251</v>
      </c>
    </row>
    <row r="222" spans="1:5" x14ac:dyDescent="0.25">
      <c r="A222" s="121" t="s">
        <v>2104</v>
      </c>
      <c r="B222" s="121" t="s">
        <v>2227</v>
      </c>
      <c r="C222" s="121">
        <v>1.22711E-3</v>
      </c>
      <c r="D222" s="121">
        <v>3.9860000000000001E-5</v>
      </c>
      <c r="E222" s="121">
        <v>251</v>
      </c>
    </row>
    <row r="223" spans="1:5" x14ac:dyDescent="0.25">
      <c r="A223" s="121" t="s">
        <v>2104</v>
      </c>
      <c r="B223" s="121" t="s">
        <v>2228</v>
      </c>
      <c r="C223" s="121">
        <v>1.20426E-3</v>
      </c>
      <c r="D223" s="121">
        <v>3.6770000000000002E-5</v>
      </c>
      <c r="E223" s="121">
        <v>251</v>
      </c>
    </row>
    <row r="224" spans="1:5" x14ac:dyDescent="0.25">
      <c r="A224" s="121" t="s">
        <v>2104</v>
      </c>
      <c r="B224" s="121" t="s">
        <v>2229</v>
      </c>
      <c r="C224" s="121">
        <v>1.1875099999999999E-3</v>
      </c>
      <c r="D224" s="121">
        <v>3.6239999999999999E-5</v>
      </c>
      <c r="E224" s="121">
        <v>251</v>
      </c>
    </row>
    <row r="225" spans="1:5" x14ac:dyDescent="0.25">
      <c r="A225" s="121" t="s">
        <v>2104</v>
      </c>
      <c r="B225" s="121" t="s">
        <v>2230</v>
      </c>
      <c r="C225" s="121">
        <v>1.05148E-3</v>
      </c>
      <c r="D225" s="121">
        <v>3.663E-5</v>
      </c>
      <c r="E225" s="121">
        <v>251</v>
      </c>
    </row>
    <row r="226" spans="1:5" x14ac:dyDescent="0.25">
      <c r="A226" s="121" t="s">
        <v>2104</v>
      </c>
      <c r="B226" s="121" t="s">
        <v>2231</v>
      </c>
      <c r="C226" s="121">
        <v>1.0042899999999999E-3</v>
      </c>
      <c r="D226" s="121">
        <v>4.7049999999999998E-5</v>
      </c>
      <c r="E226" s="121">
        <v>251</v>
      </c>
    </row>
    <row r="227" spans="1:5" x14ac:dyDescent="0.25">
      <c r="A227" s="121" t="s">
        <v>2104</v>
      </c>
      <c r="B227" s="121" t="s">
        <v>2232</v>
      </c>
      <c r="C227" s="121">
        <v>9.7872999999999992E-4</v>
      </c>
      <c r="D227" s="121">
        <v>4.1999999999999998E-5</v>
      </c>
      <c r="E227" s="121">
        <v>251</v>
      </c>
    </row>
    <row r="228" spans="1:5" x14ac:dyDescent="0.25">
      <c r="A228" s="121" t="s">
        <v>2104</v>
      </c>
      <c r="B228" s="121" t="s">
        <v>2233</v>
      </c>
      <c r="C228" s="121">
        <v>9.7384000000000001E-4</v>
      </c>
      <c r="D228" s="121">
        <v>4.6480000000000002E-5</v>
      </c>
      <c r="E228" s="121">
        <v>251</v>
      </c>
    </row>
    <row r="229" spans="1:5" x14ac:dyDescent="0.25">
      <c r="A229" s="121" t="s">
        <v>2104</v>
      </c>
      <c r="B229" s="121" t="s">
        <v>2234</v>
      </c>
      <c r="C229" s="121">
        <v>9.1726000000000004E-4</v>
      </c>
      <c r="D229" s="121">
        <v>4.6629999999999999E-5</v>
      </c>
      <c r="E229" s="121">
        <v>251</v>
      </c>
    </row>
    <row r="230" spans="1:5" x14ac:dyDescent="0.25">
      <c r="A230" s="121" t="s">
        <v>2104</v>
      </c>
      <c r="B230" s="121" t="s">
        <v>2235</v>
      </c>
      <c r="C230" s="121">
        <v>8.8323999999999998E-4</v>
      </c>
      <c r="D230" s="121">
        <v>9.5299999999999999E-5</v>
      </c>
      <c r="E230" s="121">
        <v>251</v>
      </c>
    </row>
    <row r="231" spans="1:5" x14ac:dyDescent="0.25">
      <c r="A231" s="121" t="s">
        <v>2104</v>
      </c>
      <c r="B231" s="121" t="s">
        <v>2236</v>
      </c>
      <c r="C231" s="121">
        <v>8.7982999999999996E-4</v>
      </c>
      <c r="D231" s="121">
        <v>4.7809999999999998E-5</v>
      </c>
      <c r="E231" s="121">
        <v>251</v>
      </c>
    </row>
    <row r="232" spans="1:5" x14ac:dyDescent="0.25">
      <c r="A232" s="121" t="s">
        <v>2104</v>
      </c>
      <c r="B232" s="121" t="s">
        <v>2237</v>
      </c>
      <c r="C232" s="121">
        <v>8.7573999999999996E-4</v>
      </c>
      <c r="D232" s="121">
        <v>5.1650000000000002E-5</v>
      </c>
      <c r="E232" s="121">
        <v>251</v>
      </c>
    </row>
    <row r="233" spans="1:5" x14ac:dyDescent="0.25">
      <c r="A233" s="121" t="s">
        <v>2104</v>
      </c>
      <c r="B233" s="121" t="s">
        <v>2238</v>
      </c>
      <c r="C233" s="121">
        <v>8.2704999999999996E-4</v>
      </c>
      <c r="D233" s="121">
        <v>5.0819999999999998E-5</v>
      </c>
      <c r="E233" s="121">
        <v>251</v>
      </c>
    </row>
    <row r="234" spans="1:5" x14ac:dyDescent="0.25">
      <c r="A234" s="121" t="s">
        <v>2104</v>
      </c>
      <c r="B234" s="121" t="s">
        <v>2239</v>
      </c>
      <c r="C234" s="121">
        <v>7.9754999999999995E-4</v>
      </c>
      <c r="D234" s="121">
        <v>5.2179999999999998E-5</v>
      </c>
      <c r="E234" s="121">
        <v>251</v>
      </c>
    </row>
    <row r="235" spans="1:5" x14ac:dyDescent="0.25">
      <c r="A235" s="121" t="s">
        <v>2104</v>
      </c>
      <c r="B235" s="121" t="s">
        <v>2240</v>
      </c>
      <c r="C235" s="121">
        <v>7.8118000000000003E-4</v>
      </c>
      <c r="D235" s="121">
        <v>5.3159999999999999E-5</v>
      </c>
      <c r="E235" s="121">
        <v>251</v>
      </c>
    </row>
    <row r="236" spans="1:5" x14ac:dyDescent="0.25">
      <c r="A236" s="121" t="s">
        <v>2104</v>
      </c>
      <c r="B236" s="121" t="s">
        <v>2241</v>
      </c>
      <c r="C236" s="121">
        <v>7.6822000000000001E-4</v>
      </c>
      <c r="D236" s="121">
        <v>5.4929999999999998E-5</v>
      </c>
      <c r="E236" s="121">
        <v>251</v>
      </c>
    </row>
    <row r="237" spans="1:5" x14ac:dyDescent="0.25">
      <c r="A237" s="121" t="s">
        <v>2104</v>
      </c>
      <c r="B237" s="121" t="s">
        <v>2242</v>
      </c>
      <c r="C237" s="121">
        <v>7.3718999999999998E-4</v>
      </c>
      <c r="D237" s="121">
        <v>6.4880000000000002E-5</v>
      </c>
      <c r="E237" s="121">
        <v>251</v>
      </c>
    </row>
    <row r="238" spans="1:5" x14ac:dyDescent="0.25">
      <c r="A238" s="121" t="s">
        <v>2104</v>
      </c>
      <c r="B238" s="121" t="s">
        <v>2243</v>
      </c>
      <c r="C238" s="121">
        <v>7.3479000000000003E-4</v>
      </c>
      <c r="D238" s="121">
        <v>6.1439999999999995E-5</v>
      </c>
      <c r="E238" s="121">
        <v>251</v>
      </c>
    </row>
    <row r="239" spans="1:5" x14ac:dyDescent="0.25">
      <c r="A239" s="121" t="s">
        <v>2104</v>
      </c>
      <c r="B239" s="121" t="s">
        <v>2244</v>
      </c>
      <c r="C239" s="121">
        <v>7.3479000000000003E-4</v>
      </c>
      <c r="D239" s="121">
        <v>5.7269999999999999E-5</v>
      </c>
      <c r="E239" s="121">
        <v>251</v>
      </c>
    </row>
    <row r="240" spans="1:5" x14ac:dyDescent="0.25">
      <c r="A240" s="121" t="s">
        <v>2104</v>
      </c>
      <c r="B240" s="121" t="s">
        <v>2245</v>
      </c>
      <c r="C240" s="121">
        <v>6.8459E-4</v>
      </c>
      <c r="D240" s="121">
        <v>7.0530000000000004E-5</v>
      </c>
      <c r="E240" s="121">
        <v>251</v>
      </c>
    </row>
    <row r="241" spans="1:5" x14ac:dyDescent="0.25">
      <c r="A241" s="121" t="s">
        <v>2104</v>
      </c>
      <c r="B241" s="121" t="s">
        <v>2246</v>
      </c>
      <c r="C241" s="121">
        <v>6.8104999999999999E-4</v>
      </c>
      <c r="D241" s="121">
        <v>6.6680000000000005E-5</v>
      </c>
      <c r="E241" s="121">
        <v>251</v>
      </c>
    </row>
    <row r="242" spans="1:5" x14ac:dyDescent="0.25">
      <c r="A242" s="121" t="s">
        <v>2104</v>
      </c>
      <c r="B242" s="121" t="s">
        <v>2247</v>
      </c>
      <c r="C242" s="121">
        <v>6.6735999999999998E-4</v>
      </c>
      <c r="D242" s="121">
        <v>7.3460000000000005E-5</v>
      </c>
      <c r="E242" s="121">
        <v>251</v>
      </c>
    </row>
    <row r="243" spans="1:5" x14ac:dyDescent="0.25">
      <c r="A243" s="121" t="s">
        <v>2104</v>
      </c>
      <c r="B243" s="121" t="s">
        <v>2248</v>
      </c>
      <c r="C243" s="121">
        <v>6.5751000000000004E-4</v>
      </c>
      <c r="D243" s="121">
        <v>6.0959999999999999E-5</v>
      </c>
      <c r="E243" s="121">
        <v>251</v>
      </c>
    </row>
    <row r="244" spans="1:5" x14ac:dyDescent="0.25">
      <c r="A244" s="121" t="s">
        <v>2104</v>
      </c>
      <c r="B244" s="121" t="s">
        <v>2249</v>
      </c>
      <c r="C244" s="121">
        <v>6.5751000000000004E-4</v>
      </c>
      <c r="D244" s="121">
        <v>6.2089999999999997E-5</v>
      </c>
      <c r="E244" s="121">
        <v>251</v>
      </c>
    </row>
    <row r="245" spans="1:5" x14ac:dyDescent="0.25">
      <c r="A245" s="121" t="s">
        <v>2104</v>
      </c>
      <c r="B245" s="121" t="s">
        <v>2250</v>
      </c>
      <c r="C245" s="121">
        <v>6.4942999999999999E-4</v>
      </c>
      <c r="D245" s="121">
        <v>7.1489999999999995E-5</v>
      </c>
      <c r="E245" s="121">
        <v>251</v>
      </c>
    </row>
    <row r="246" spans="1:5" x14ac:dyDescent="0.25">
      <c r="A246" s="121" t="s">
        <v>2104</v>
      </c>
      <c r="B246" s="121" t="s">
        <v>2251</v>
      </c>
      <c r="C246" s="121">
        <v>6.3511000000000004E-4</v>
      </c>
      <c r="D246" s="121">
        <v>7.7750000000000006E-5</v>
      </c>
      <c r="E246" s="121">
        <v>251</v>
      </c>
    </row>
    <row r="247" spans="1:5" x14ac:dyDescent="0.25">
      <c r="A247" s="121" t="s">
        <v>2104</v>
      </c>
      <c r="B247" s="121" t="s">
        <v>2252</v>
      </c>
      <c r="C247" s="121">
        <v>6.0667000000000002E-4</v>
      </c>
      <c r="D247" s="121">
        <v>7.5489999999999997E-5</v>
      </c>
      <c r="E247" s="121">
        <v>251</v>
      </c>
    </row>
    <row r="248" spans="1:5" x14ac:dyDescent="0.25">
      <c r="A248" s="121" t="s">
        <v>2104</v>
      </c>
      <c r="B248" s="121" t="s">
        <v>2253</v>
      </c>
      <c r="C248" s="121">
        <v>6.0667000000000002E-4</v>
      </c>
      <c r="D248" s="121">
        <v>7.4789999999999994E-5</v>
      </c>
      <c r="E248" s="121">
        <v>251</v>
      </c>
    </row>
    <row r="249" spans="1:5" x14ac:dyDescent="0.25">
      <c r="A249" s="121" t="s">
        <v>2104</v>
      </c>
      <c r="B249" s="121" t="s">
        <v>2254</v>
      </c>
      <c r="C249" s="121">
        <v>5.8803000000000002E-4</v>
      </c>
      <c r="D249" s="121">
        <v>7.3620000000000003E-5</v>
      </c>
      <c r="E249" s="121">
        <v>251</v>
      </c>
    </row>
    <row r="250" spans="1:5" x14ac:dyDescent="0.25">
      <c r="A250" s="121" t="s">
        <v>2104</v>
      </c>
      <c r="B250" s="121" t="s">
        <v>2255</v>
      </c>
      <c r="C250" s="121">
        <v>5.7132000000000005E-4</v>
      </c>
      <c r="D250" s="121">
        <v>7.8590000000000005E-5</v>
      </c>
      <c r="E250" s="121">
        <v>251</v>
      </c>
    </row>
    <row r="251" spans="1:5" x14ac:dyDescent="0.25">
      <c r="A251" s="121" t="s">
        <v>2104</v>
      </c>
      <c r="B251" s="121" t="s">
        <v>2256</v>
      </c>
      <c r="C251" s="121">
        <v>5.6247999999999997E-4</v>
      </c>
      <c r="D251" s="121">
        <v>1.5899999999999999E-4</v>
      </c>
      <c r="E251" s="121">
        <v>251</v>
      </c>
    </row>
    <row r="252" spans="1:5" x14ac:dyDescent="0.25">
      <c r="A252" s="121" t="s">
        <v>2104</v>
      </c>
      <c r="B252" s="121" t="s">
        <v>2257</v>
      </c>
      <c r="C252" s="121">
        <v>5.5955999999999996E-4</v>
      </c>
      <c r="D252" s="121">
        <v>7.5320000000000004E-5</v>
      </c>
      <c r="E252" s="121">
        <v>251</v>
      </c>
    </row>
    <row r="253" spans="1:5" x14ac:dyDescent="0.25">
      <c r="A253" s="121" t="s">
        <v>2104</v>
      </c>
      <c r="B253" s="121" t="s">
        <v>2258</v>
      </c>
      <c r="C253" s="121">
        <v>5.5924000000000002E-4</v>
      </c>
      <c r="D253" s="121">
        <v>8.3090000000000006E-5</v>
      </c>
      <c r="E253" s="121">
        <v>251</v>
      </c>
    </row>
    <row r="254" spans="1:5" x14ac:dyDescent="0.25">
      <c r="A254" s="121" t="s">
        <v>2104</v>
      </c>
      <c r="B254" s="121" t="s">
        <v>2259</v>
      </c>
      <c r="C254" s="121">
        <v>5.4900999999999995E-4</v>
      </c>
      <c r="D254" s="121">
        <v>7.4430000000000004E-5</v>
      </c>
      <c r="E254" s="121">
        <v>251</v>
      </c>
    </row>
    <row r="255" spans="1:5" x14ac:dyDescent="0.25">
      <c r="A255" s="121" t="s">
        <v>2104</v>
      </c>
      <c r="B255" s="121" t="s">
        <v>2260</v>
      </c>
      <c r="C255" s="121">
        <v>5.4900999999999995E-4</v>
      </c>
      <c r="D255" s="121">
        <v>7.5290000000000006E-5</v>
      </c>
      <c r="E255" s="121">
        <v>251</v>
      </c>
    </row>
    <row r="256" spans="1:5" x14ac:dyDescent="0.25">
      <c r="A256" s="121" t="s">
        <v>2104</v>
      </c>
      <c r="B256" s="121" t="s">
        <v>2261</v>
      </c>
      <c r="C256" s="121">
        <v>5.4900999999999995E-4</v>
      </c>
      <c r="D256" s="121">
        <v>7.4480000000000005E-5</v>
      </c>
      <c r="E256" s="121">
        <v>251</v>
      </c>
    </row>
    <row r="257" spans="1:5" x14ac:dyDescent="0.25">
      <c r="A257" s="121" t="s">
        <v>2104</v>
      </c>
      <c r="B257" s="121" t="s">
        <v>2262</v>
      </c>
      <c r="C257" s="121">
        <v>5.4900999999999995E-4</v>
      </c>
      <c r="D257" s="121">
        <v>7.4220000000000004E-5</v>
      </c>
      <c r="E257" s="121">
        <v>251</v>
      </c>
    </row>
    <row r="258" spans="1:5" x14ac:dyDescent="0.25">
      <c r="A258" s="121" t="s">
        <v>2104</v>
      </c>
      <c r="B258" s="121" t="s">
        <v>2263</v>
      </c>
      <c r="C258" s="121">
        <v>5.4432000000000005E-4</v>
      </c>
      <c r="D258" s="121">
        <v>8.5140000000000001E-5</v>
      </c>
      <c r="E258" s="121">
        <v>251</v>
      </c>
    </row>
    <row r="259" spans="1:5" x14ac:dyDescent="0.25">
      <c r="A259" s="121" t="s">
        <v>2104</v>
      </c>
      <c r="B259" s="121" t="s">
        <v>2264</v>
      </c>
      <c r="C259" s="121">
        <v>5.3941000000000004E-4</v>
      </c>
      <c r="D259" s="121">
        <v>8.2509999999999994E-5</v>
      </c>
      <c r="E259" s="121">
        <v>251</v>
      </c>
    </row>
    <row r="260" spans="1:5" x14ac:dyDescent="0.25">
      <c r="A260" s="121" t="s">
        <v>2104</v>
      </c>
      <c r="B260" s="121" t="s">
        <v>2265</v>
      </c>
      <c r="C260" s="121">
        <v>5.3286000000000002E-4</v>
      </c>
      <c r="D260" s="121">
        <v>7.8910000000000002E-5</v>
      </c>
      <c r="E260" s="121">
        <v>251</v>
      </c>
    </row>
    <row r="261" spans="1:5" x14ac:dyDescent="0.25">
      <c r="A261" s="121" t="s">
        <v>2104</v>
      </c>
      <c r="B261" s="121" t="s">
        <v>2266</v>
      </c>
      <c r="C261" s="121">
        <v>5.3286000000000002E-4</v>
      </c>
      <c r="D261" s="121">
        <v>7.7940000000000003E-5</v>
      </c>
      <c r="E261" s="121">
        <v>251</v>
      </c>
    </row>
    <row r="262" spans="1:5" x14ac:dyDescent="0.25">
      <c r="A262" s="121" t="s">
        <v>2104</v>
      </c>
      <c r="B262" s="121" t="s">
        <v>2267</v>
      </c>
      <c r="C262" s="121">
        <v>5.1721000000000004E-4</v>
      </c>
      <c r="D262" s="121">
        <v>8.0539999999999998E-5</v>
      </c>
      <c r="E262" s="121">
        <v>251</v>
      </c>
    </row>
    <row r="263" spans="1:5" x14ac:dyDescent="0.25">
      <c r="A263" s="121" t="s">
        <v>2104</v>
      </c>
      <c r="B263" s="121" t="s">
        <v>2268</v>
      </c>
      <c r="C263" s="121">
        <v>5.1721000000000004E-4</v>
      </c>
      <c r="D263" s="121">
        <v>7.8560000000000007E-5</v>
      </c>
      <c r="E263" s="121">
        <v>251</v>
      </c>
    </row>
    <row r="264" spans="1:5" x14ac:dyDescent="0.25">
      <c r="A264" s="121" t="s">
        <v>2104</v>
      </c>
      <c r="B264" s="121" t="s">
        <v>2269</v>
      </c>
      <c r="C264" s="121">
        <v>5.1721000000000004E-4</v>
      </c>
      <c r="D264" s="121">
        <v>8.1730000000000005E-5</v>
      </c>
      <c r="E264" s="121">
        <v>251</v>
      </c>
    </row>
    <row r="265" spans="1:5" x14ac:dyDescent="0.25">
      <c r="A265" s="121" t="s">
        <v>2104</v>
      </c>
      <c r="B265" s="121" t="s">
        <v>2270</v>
      </c>
      <c r="C265" s="121">
        <v>5.0648999999999996E-4</v>
      </c>
      <c r="D265" s="121">
        <v>8.5779999999999995E-5</v>
      </c>
      <c r="E265" s="121">
        <v>251</v>
      </c>
    </row>
    <row r="266" spans="1:5" x14ac:dyDescent="0.25">
      <c r="A266" s="121" t="s">
        <v>2104</v>
      </c>
      <c r="B266" s="121" t="s">
        <v>2271</v>
      </c>
      <c r="C266" s="121">
        <v>5.0633999999999998E-4</v>
      </c>
      <c r="D266" s="121">
        <v>8.4909999999999998E-5</v>
      </c>
      <c r="E266" s="121">
        <v>251</v>
      </c>
    </row>
    <row r="267" spans="1:5" x14ac:dyDescent="0.25">
      <c r="A267" s="121" t="s">
        <v>2104</v>
      </c>
      <c r="B267" s="121" t="s">
        <v>2272</v>
      </c>
      <c r="C267" s="121">
        <v>5.0206000000000003E-4</v>
      </c>
      <c r="D267" s="121">
        <v>8.3510000000000005E-5</v>
      </c>
      <c r="E267" s="121">
        <v>251</v>
      </c>
    </row>
    <row r="268" spans="1:5" x14ac:dyDescent="0.25">
      <c r="A268" s="121" t="s">
        <v>2104</v>
      </c>
      <c r="B268" s="121" t="s">
        <v>2273</v>
      </c>
      <c r="C268" s="121">
        <v>4.9777000000000003E-4</v>
      </c>
      <c r="D268" s="121">
        <v>8.9040000000000001E-5</v>
      </c>
      <c r="E268" s="121">
        <v>251</v>
      </c>
    </row>
    <row r="269" spans="1:5" x14ac:dyDescent="0.25">
      <c r="A269" s="121" t="s">
        <v>2104</v>
      </c>
      <c r="B269" s="121" t="s">
        <v>2274</v>
      </c>
      <c r="C269" s="121">
        <v>4.9697000000000001E-4</v>
      </c>
      <c r="D269" s="121">
        <v>1.048E-4</v>
      </c>
      <c r="E269" s="121">
        <v>251</v>
      </c>
    </row>
    <row r="270" spans="1:5" x14ac:dyDescent="0.25">
      <c r="A270" s="121" t="s">
        <v>2104</v>
      </c>
      <c r="B270" s="121" t="s">
        <v>2275</v>
      </c>
      <c r="C270" s="121">
        <v>4.8736999999999999E-4</v>
      </c>
      <c r="D270" s="121">
        <v>8.5669999999999998E-5</v>
      </c>
      <c r="E270" s="121">
        <v>251</v>
      </c>
    </row>
    <row r="271" spans="1:5" x14ac:dyDescent="0.25">
      <c r="A271" s="121" t="s">
        <v>2104</v>
      </c>
      <c r="B271" s="121" t="s">
        <v>2276</v>
      </c>
      <c r="C271" s="121">
        <v>4.8686999999999998E-4</v>
      </c>
      <c r="D271" s="121">
        <v>1.8320000000000001E-4</v>
      </c>
      <c r="E271" s="121">
        <v>251</v>
      </c>
    </row>
    <row r="272" spans="1:5" x14ac:dyDescent="0.25">
      <c r="A272" s="121" t="s">
        <v>2104</v>
      </c>
      <c r="B272" s="121" t="s">
        <v>2277</v>
      </c>
      <c r="C272" s="121">
        <v>4.7752999999999999E-4</v>
      </c>
      <c r="D272" s="121">
        <v>9.1739999999999999E-5</v>
      </c>
      <c r="E272" s="121">
        <v>251</v>
      </c>
    </row>
    <row r="273" spans="1:5" x14ac:dyDescent="0.25">
      <c r="A273" s="121" t="s">
        <v>2104</v>
      </c>
      <c r="B273" s="121" t="s">
        <v>2278</v>
      </c>
      <c r="C273" s="121">
        <v>4.7313999999999999E-4</v>
      </c>
      <c r="D273" s="121">
        <v>8.5149999999999996E-5</v>
      </c>
      <c r="E273" s="121">
        <v>251</v>
      </c>
    </row>
    <row r="274" spans="1:5" x14ac:dyDescent="0.25">
      <c r="A274" s="121" t="s">
        <v>2104</v>
      </c>
      <c r="B274" s="121" t="s">
        <v>2279</v>
      </c>
      <c r="C274" s="121">
        <v>4.7313999999999999E-4</v>
      </c>
      <c r="D274" s="121">
        <v>8.6420000000000003E-5</v>
      </c>
      <c r="E274" s="121">
        <v>251</v>
      </c>
    </row>
    <row r="275" spans="1:5" x14ac:dyDescent="0.25">
      <c r="A275" s="121" t="s">
        <v>2104</v>
      </c>
      <c r="B275" s="121" t="s">
        <v>2280</v>
      </c>
      <c r="C275" s="121">
        <v>4.7195000000000001E-4</v>
      </c>
      <c r="D275" s="121">
        <v>9.0299999999999999E-5</v>
      </c>
      <c r="E275" s="121">
        <v>251</v>
      </c>
    </row>
    <row r="276" spans="1:5" x14ac:dyDescent="0.25">
      <c r="A276" s="121" t="s">
        <v>2104</v>
      </c>
      <c r="B276" s="121" t="s">
        <v>2281</v>
      </c>
      <c r="C276" s="121">
        <v>4.7167999999999998E-4</v>
      </c>
      <c r="D276" s="121">
        <v>9.4640000000000002E-5</v>
      </c>
      <c r="E276" s="121">
        <v>251</v>
      </c>
    </row>
    <row r="277" spans="1:5" x14ac:dyDescent="0.25">
      <c r="A277" s="121" t="s">
        <v>2104</v>
      </c>
      <c r="B277" s="121" t="s">
        <v>2282</v>
      </c>
      <c r="C277" s="121">
        <v>4.6371999999999999E-4</v>
      </c>
      <c r="D277" s="121">
        <v>8.4640000000000003E-5</v>
      </c>
      <c r="E277" s="121">
        <v>251</v>
      </c>
    </row>
    <row r="278" spans="1:5" x14ac:dyDescent="0.25">
      <c r="A278" s="121" t="s">
        <v>2104</v>
      </c>
      <c r="B278" s="121" t="s">
        <v>2283</v>
      </c>
      <c r="C278" s="121">
        <v>4.6371999999999999E-4</v>
      </c>
      <c r="D278" s="121">
        <v>8.4580000000000007E-5</v>
      </c>
      <c r="E278" s="121">
        <v>251</v>
      </c>
    </row>
    <row r="279" spans="1:5" x14ac:dyDescent="0.25">
      <c r="A279" s="121" t="s">
        <v>2104</v>
      </c>
      <c r="B279" s="121" t="s">
        <v>2284</v>
      </c>
      <c r="C279" s="121">
        <v>4.5032999999999998E-4</v>
      </c>
      <c r="D279" s="121">
        <v>8.708E-5</v>
      </c>
      <c r="E279" s="121">
        <v>251</v>
      </c>
    </row>
    <row r="280" spans="1:5" x14ac:dyDescent="0.25">
      <c r="A280" s="121" t="s">
        <v>2104</v>
      </c>
      <c r="B280" s="121" t="s">
        <v>2285</v>
      </c>
      <c r="C280" s="121">
        <v>4.3304999999999998E-4</v>
      </c>
      <c r="D280" s="121">
        <v>9.5060000000000001E-5</v>
      </c>
      <c r="E280" s="121">
        <v>251</v>
      </c>
    </row>
    <row r="281" spans="1:5" x14ac:dyDescent="0.25">
      <c r="A281" s="121" t="s">
        <v>2104</v>
      </c>
      <c r="B281" s="121" t="s">
        <v>2286</v>
      </c>
      <c r="C281" s="121">
        <v>4.3304999999999998E-4</v>
      </c>
      <c r="D281" s="121">
        <v>9.6100000000000005E-5</v>
      </c>
      <c r="E281" s="121">
        <v>251</v>
      </c>
    </row>
    <row r="282" spans="1:5" x14ac:dyDescent="0.25">
      <c r="A282" s="121" t="s">
        <v>2104</v>
      </c>
      <c r="B282" s="121" t="s">
        <v>2287</v>
      </c>
      <c r="C282" s="121">
        <v>4.3304999999999998E-4</v>
      </c>
      <c r="D282" s="121">
        <v>9.5959999999999996E-5</v>
      </c>
      <c r="E282" s="121">
        <v>251</v>
      </c>
    </row>
    <row r="283" spans="1:5" x14ac:dyDescent="0.25">
      <c r="A283" s="121" t="s">
        <v>2104</v>
      </c>
      <c r="B283" s="121" t="s">
        <v>2288</v>
      </c>
      <c r="C283" s="121">
        <v>4.2868000000000002E-4</v>
      </c>
      <c r="D283" s="121">
        <v>1.0730000000000001E-4</v>
      </c>
      <c r="E283" s="121">
        <v>251</v>
      </c>
    </row>
    <row r="284" spans="1:5" x14ac:dyDescent="0.25">
      <c r="A284" s="121" t="s">
        <v>2104</v>
      </c>
      <c r="B284" s="121" t="s">
        <v>2289</v>
      </c>
      <c r="C284" s="121">
        <v>4.2527999999999999E-4</v>
      </c>
      <c r="D284" s="121">
        <v>1.008E-4</v>
      </c>
      <c r="E284" s="121">
        <v>251</v>
      </c>
    </row>
    <row r="285" spans="1:5" x14ac:dyDescent="0.25">
      <c r="A285" s="121" t="s">
        <v>2104</v>
      </c>
      <c r="B285" s="121" t="s">
        <v>2290</v>
      </c>
      <c r="C285" s="121">
        <v>4.2049999999999998E-4</v>
      </c>
      <c r="D285" s="121">
        <v>9.7009999999999994E-5</v>
      </c>
      <c r="E285" s="121">
        <v>251</v>
      </c>
    </row>
    <row r="286" spans="1:5" x14ac:dyDescent="0.25">
      <c r="A286" s="121" t="s">
        <v>2104</v>
      </c>
      <c r="B286" s="121" t="s">
        <v>2291</v>
      </c>
      <c r="C286" s="121">
        <v>4.2049999999999998E-4</v>
      </c>
      <c r="D286" s="121">
        <v>1.009E-4</v>
      </c>
      <c r="E286" s="121">
        <v>251</v>
      </c>
    </row>
    <row r="287" spans="1:5" x14ac:dyDescent="0.25">
      <c r="A287" s="121" t="s">
        <v>2104</v>
      </c>
      <c r="B287" s="121" t="s">
        <v>2292</v>
      </c>
      <c r="C287" s="121">
        <v>4.2049999999999998E-4</v>
      </c>
      <c r="D287" s="121">
        <v>9.8250000000000003E-5</v>
      </c>
      <c r="E287" s="121">
        <v>251</v>
      </c>
    </row>
    <row r="288" spans="1:5" x14ac:dyDescent="0.25">
      <c r="A288" s="121" t="s">
        <v>2104</v>
      </c>
      <c r="B288" s="121" t="s">
        <v>2293</v>
      </c>
      <c r="C288" s="121">
        <v>4.2049999999999998E-4</v>
      </c>
      <c r="D288" s="121">
        <v>9.9060000000000004E-5</v>
      </c>
      <c r="E288" s="121">
        <v>251</v>
      </c>
    </row>
    <row r="289" spans="1:5" x14ac:dyDescent="0.25">
      <c r="A289" s="121" t="s">
        <v>2104</v>
      </c>
      <c r="B289" s="121" t="s">
        <v>2294</v>
      </c>
      <c r="C289" s="121">
        <v>4.2049999999999998E-4</v>
      </c>
      <c r="D289" s="121">
        <v>1.0009999999999999E-4</v>
      </c>
      <c r="E289" s="121">
        <v>251</v>
      </c>
    </row>
    <row r="290" spans="1:5" x14ac:dyDescent="0.25">
      <c r="A290" s="121" t="s">
        <v>2104</v>
      </c>
      <c r="B290" s="121" t="s">
        <v>2295</v>
      </c>
      <c r="C290" s="121">
        <v>4.2049999999999998E-4</v>
      </c>
      <c r="D290" s="121">
        <v>9.8350000000000005E-5</v>
      </c>
      <c r="E290" s="121">
        <v>251</v>
      </c>
    </row>
    <row r="291" spans="1:5" x14ac:dyDescent="0.25">
      <c r="A291" s="121" t="s">
        <v>2104</v>
      </c>
      <c r="B291" s="121" t="s">
        <v>2296</v>
      </c>
      <c r="C291" s="121">
        <v>4.1681999999999998E-4</v>
      </c>
      <c r="D291" s="121">
        <v>1.063E-4</v>
      </c>
      <c r="E291" s="121">
        <v>251</v>
      </c>
    </row>
    <row r="292" spans="1:5" x14ac:dyDescent="0.25">
      <c r="A292" s="121" t="s">
        <v>2104</v>
      </c>
      <c r="B292" s="121" t="s">
        <v>2297</v>
      </c>
      <c r="C292" s="121">
        <v>4.1258000000000001E-4</v>
      </c>
      <c r="D292" s="121">
        <v>9.8919999999999995E-5</v>
      </c>
      <c r="E292" s="121">
        <v>251</v>
      </c>
    </row>
    <row r="293" spans="1:5" x14ac:dyDescent="0.25">
      <c r="A293" s="121" t="s">
        <v>2104</v>
      </c>
      <c r="B293" s="121" t="s">
        <v>2298</v>
      </c>
      <c r="C293" s="121">
        <v>4.0957999999999999E-4</v>
      </c>
      <c r="D293" s="121">
        <v>1.225E-4</v>
      </c>
      <c r="E293" s="121">
        <v>251</v>
      </c>
    </row>
    <row r="294" spans="1:5" x14ac:dyDescent="0.25">
      <c r="A294" s="121" t="s">
        <v>2104</v>
      </c>
      <c r="B294" s="121" t="s">
        <v>2299</v>
      </c>
      <c r="C294" s="121">
        <v>4.0410000000000001E-4</v>
      </c>
      <c r="D294" s="121">
        <v>9.8770000000000005E-5</v>
      </c>
      <c r="E294" s="121">
        <v>251</v>
      </c>
    </row>
    <row r="295" spans="1:5" x14ac:dyDescent="0.25">
      <c r="A295" s="121" t="s">
        <v>2104</v>
      </c>
      <c r="B295" s="121" t="s">
        <v>2300</v>
      </c>
      <c r="C295" s="121">
        <v>4.0410000000000001E-4</v>
      </c>
      <c r="D295" s="121">
        <v>9.9350000000000003E-5</v>
      </c>
      <c r="E295" s="121">
        <v>251</v>
      </c>
    </row>
    <row r="296" spans="1:5" x14ac:dyDescent="0.25">
      <c r="A296" s="121" t="s">
        <v>2104</v>
      </c>
      <c r="B296" s="121" t="s">
        <v>2301</v>
      </c>
      <c r="C296" s="121">
        <v>3.9880999999999998E-4</v>
      </c>
      <c r="D296" s="121">
        <v>1.042E-4</v>
      </c>
      <c r="E296" s="121">
        <v>251</v>
      </c>
    </row>
    <row r="297" spans="1:5" x14ac:dyDescent="0.25">
      <c r="A297" s="121" t="s">
        <v>2104</v>
      </c>
      <c r="B297" s="121" t="s">
        <v>2302</v>
      </c>
      <c r="C297" s="121">
        <v>3.9656000000000001E-4</v>
      </c>
      <c r="D297" s="121">
        <v>1.0670000000000001E-4</v>
      </c>
      <c r="E297" s="121">
        <v>251</v>
      </c>
    </row>
    <row r="298" spans="1:5" x14ac:dyDescent="0.25">
      <c r="A298" s="121" t="s">
        <v>2104</v>
      </c>
      <c r="B298" s="121" t="s">
        <v>2303</v>
      </c>
      <c r="C298" s="121">
        <v>3.9656000000000001E-4</v>
      </c>
      <c r="D298" s="121">
        <v>1.07E-4</v>
      </c>
      <c r="E298" s="121">
        <v>251</v>
      </c>
    </row>
    <row r="299" spans="1:5" x14ac:dyDescent="0.25">
      <c r="A299" s="121" t="s">
        <v>2104</v>
      </c>
      <c r="B299" s="121" t="s">
        <v>2304</v>
      </c>
      <c r="C299" s="121">
        <v>3.9656000000000001E-4</v>
      </c>
      <c r="D299" s="121">
        <v>1.042E-4</v>
      </c>
      <c r="E299" s="121">
        <v>251</v>
      </c>
    </row>
    <row r="300" spans="1:5" x14ac:dyDescent="0.25">
      <c r="A300" s="121" t="s">
        <v>2104</v>
      </c>
      <c r="B300" s="121" t="s">
        <v>2305</v>
      </c>
      <c r="C300" s="121">
        <v>3.9236000000000002E-4</v>
      </c>
      <c r="D300" s="121">
        <v>1.114E-4</v>
      </c>
      <c r="E300" s="121">
        <v>251</v>
      </c>
    </row>
    <row r="301" spans="1:5" x14ac:dyDescent="0.25">
      <c r="A301" s="121" t="s">
        <v>2104</v>
      </c>
      <c r="B301" s="121" t="s">
        <v>2306</v>
      </c>
      <c r="C301" s="121">
        <v>3.8929999999999998E-4</v>
      </c>
      <c r="D301" s="121">
        <v>1.043E-4</v>
      </c>
      <c r="E301" s="121">
        <v>251</v>
      </c>
    </row>
    <row r="302" spans="1:5" x14ac:dyDescent="0.25">
      <c r="A302" s="121" t="s">
        <v>2104</v>
      </c>
      <c r="B302" s="121" t="s">
        <v>2307</v>
      </c>
      <c r="C302" s="121">
        <v>3.8514000000000002E-4</v>
      </c>
      <c r="D302" s="121">
        <v>1.121E-4</v>
      </c>
      <c r="E302" s="121">
        <v>251</v>
      </c>
    </row>
    <row r="303" spans="1:5" x14ac:dyDescent="0.25">
      <c r="A303" s="121" t="s">
        <v>2104</v>
      </c>
      <c r="B303" s="121" t="s">
        <v>2308</v>
      </c>
      <c r="C303" s="121">
        <v>3.8514000000000002E-4</v>
      </c>
      <c r="D303" s="121">
        <v>1.109E-4</v>
      </c>
      <c r="E303" s="121">
        <v>251</v>
      </c>
    </row>
    <row r="304" spans="1:5" x14ac:dyDescent="0.25">
      <c r="A304" s="121" t="s">
        <v>2104</v>
      </c>
      <c r="B304" s="121" t="s">
        <v>2309</v>
      </c>
      <c r="C304" s="121">
        <v>3.8514000000000002E-4</v>
      </c>
      <c r="D304" s="121">
        <v>1.014E-4</v>
      </c>
      <c r="E304" s="121">
        <v>251</v>
      </c>
    </row>
    <row r="305" spans="1:5" x14ac:dyDescent="0.25">
      <c r="A305" s="121" t="s">
        <v>2104</v>
      </c>
      <c r="B305" s="121" t="s">
        <v>2310</v>
      </c>
      <c r="C305" s="121">
        <v>3.8514000000000002E-4</v>
      </c>
      <c r="D305" s="121">
        <v>1.081E-4</v>
      </c>
      <c r="E305" s="121">
        <v>251</v>
      </c>
    </row>
    <row r="306" spans="1:5" x14ac:dyDescent="0.25">
      <c r="A306" s="121" t="s">
        <v>2104</v>
      </c>
      <c r="B306" s="121" t="s">
        <v>2311</v>
      </c>
      <c r="C306" s="121">
        <v>3.8376000000000003E-4</v>
      </c>
      <c r="D306" s="121">
        <v>1.17E-4</v>
      </c>
      <c r="E306" s="121">
        <v>251</v>
      </c>
    </row>
    <row r="307" spans="1:5" x14ac:dyDescent="0.25">
      <c r="A307" s="121" t="s">
        <v>2104</v>
      </c>
      <c r="B307" s="121" t="s">
        <v>2312</v>
      </c>
      <c r="C307" s="121">
        <v>3.7818999999999998E-4</v>
      </c>
      <c r="D307" s="121">
        <v>1.0730000000000001E-4</v>
      </c>
      <c r="E307" s="121">
        <v>251</v>
      </c>
    </row>
    <row r="308" spans="1:5" x14ac:dyDescent="0.25">
      <c r="A308" s="121" t="s">
        <v>2104</v>
      </c>
      <c r="B308" s="121" t="s">
        <v>2313</v>
      </c>
      <c r="C308" s="121">
        <v>3.7406000000000001E-4</v>
      </c>
      <c r="D308" s="121">
        <v>1.136E-4</v>
      </c>
      <c r="E308" s="121">
        <v>251</v>
      </c>
    </row>
    <row r="309" spans="1:5" x14ac:dyDescent="0.25">
      <c r="A309" s="121" t="s">
        <v>2104</v>
      </c>
      <c r="B309" s="121" t="s">
        <v>2314</v>
      </c>
      <c r="C309" s="121">
        <v>3.7406000000000001E-4</v>
      </c>
      <c r="D309" s="121">
        <v>1.102E-4</v>
      </c>
      <c r="E309" s="121">
        <v>251</v>
      </c>
    </row>
    <row r="310" spans="1:5" x14ac:dyDescent="0.25">
      <c r="A310" s="121" t="s">
        <v>2104</v>
      </c>
      <c r="B310" s="121" t="s">
        <v>2315</v>
      </c>
      <c r="C310" s="121">
        <v>3.7406000000000001E-4</v>
      </c>
      <c r="D310" s="121">
        <v>1.142E-4</v>
      </c>
      <c r="E310" s="121">
        <v>251</v>
      </c>
    </row>
    <row r="311" spans="1:5" x14ac:dyDescent="0.25">
      <c r="A311" s="121" t="s">
        <v>2104</v>
      </c>
      <c r="B311" s="121" t="s">
        <v>2316</v>
      </c>
      <c r="C311" s="121">
        <v>3.6332999999999998E-4</v>
      </c>
      <c r="D311" s="121">
        <v>1.183E-4</v>
      </c>
      <c r="E311" s="121">
        <v>251</v>
      </c>
    </row>
    <row r="312" spans="1:5" x14ac:dyDescent="0.25">
      <c r="A312" s="121" t="s">
        <v>2104</v>
      </c>
      <c r="B312" s="121" t="s">
        <v>2317</v>
      </c>
      <c r="C312" s="121">
        <v>3.6100999999999999E-4</v>
      </c>
      <c r="D312" s="121">
        <v>1.137E-4</v>
      </c>
      <c r="E312" s="121">
        <v>251</v>
      </c>
    </row>
    <row r="313" spans="1:5" x14ac:dyDescent="0.25">
      <c r="A313" s="121" t="s">
        <v>2104</v>
      </c>
      <c r="B313" s="121" t="s">
        <v>2318</v>
      </c>
      <c r="C313" s="121">
        <v>3.5923999999999998E-4</v>
      </c>
      <c r="D313" s="121">
        <v>1.1010000000000001E-4</v>
      </c>
      <c r="E313" s="121">
        <v>251</v>
      </c>
    </row>
    <row r="314" spans="1:5" x14ac:dyDescent="0.25">
      <c r="A314" s="121" t="s">
        <v>2104</v>
      </c>
      <c r="B314" s="121" t="s">
        <v>2319</v>
      </c>
      <c r="C314" s="121">
        <v>3.5683999999999998E-4</v>
      </c>
      <c r="D314" s="121">
        <v>1.169E-4</v>
      </c>
      <c r="E314" s="121">
        <v>251</v>
      </c>
    </row>
    <row r="315" spans="1:5" x14ac:dyDescent="0.25">
      <c r="A315" s="121" t="s">
        <v>2104</v>
      </c>
      <c r="B315" s="121" t="s">
        <v>2320</v>
      </c>
      <c r="C315" s="121">
        <v>3.5683999999999998E-4</v>
      </c>
      <c r="D315" s="121">
        <v>1.1569999999999999E-4</v>
      </c>
      <c r="E315" s="121">
        <v>251</v>
      </c>
    </row>
    <row r="316" spans="1:5" x14ac:dyDescent="0.25">
      <c r="A316" s="121" t="s">
        <v>2104</v>
      </c>
      <c r="B316" s="121" t="s">
        <v>2321</v>
      </c>
      <c r="C316" s="121">
        <v>3.5292E-4</v>
      </c>
      <c r="D316" s="121">
        <v>1.1239999999999999E-4</v>
      </c>
      <c r="E316" s="121">
        <v>251</v>
      </c>
    </row>
    <row r="317" spans="1:5" x14ac:dyDescent="0.25">
      <c r="A317" s="121" t="s">
        <v>2104</v>
      </c>
      <c r="B317" s="121" t="s">
        <v>2322</v>
      </c>
      <c r="C317" s="121">
        <v>3.4887999999999998E-4</v>
      </c>
      <c r="D317" s="121">
        <v>1.239E-4</v>
      </c>
      <c r="E317" s="121">
        <v>251</v>
      </c>
    </row>
    <row r="318" spans="1:5" x14ac:dyDescent="0.25">
      <c r="A318" s="121" t="s">
        <v>2104</v>
      </c>
      <c r="B318" s="121" t="s">
        <v>2323</v>
      </c>
      <c r="C318" s="121">
        <v>3.4887999999999998E-4</v>
      </c>
      <c r="D318" s="121">
        <v>1.2579999999999999E-4</v>
      </c>
      <c r="E318" s="121">
        <v>251</v>
      </c>
    </row>
    <row r="319" spans="1:5" x14ac:dyDescent="0.25">
      <c r="A319" s="121" t="s">
        <v>2104</v>
      </c>
      <c r="B319" s="121" t="s">
        <v>2324</v>
      </c>
      <c r="C319" s="121">
        <v>3.4472000000000002E-4</v>
      </c>
      <c r="D319" s="121">
        <v>1.527E-4</v>
      </c>
      <c r="E319" s="121">
        <v>251</v>
      </c>
    </row>
    <row r="320" spans="1:5" x14ac:dyDescent="0.25">
      <c r="A320" s="121" t="s">
        <v>2104</v>
      </c>
      <c r="B320" s="121" t="s">
        <v>2325</v>
      </c>
      <c r="C320" s="121">
        <v>3.4284000000000002E-4</v>
      </c>
      <c r="D320" s="121">
        <v>1.236E-4</v>
      </c>
      <c r="E320" s="121">
        <v>251</v>
      </c>
    </row>
    <row r="321" spans="1:5" x14ac:dyDescent="0.25">
      <c r="A321" s="121" t="s">
        <v>2104</v>
      </c>
      <c r="B321" s="121" t="s">
        <v>2326</v>
      </c>
      <c r="C321" s="121">
        <v>3.4284000000000002E-4</v>
      </c>
      <c r="D321" s="121">
        <v>1.2239999999999999E-4</v>
      </c>
      <c r="E321" s="121">
        <v>251</v>
      </c>
    </row>
    <row r="322" spans="1:5" x14ac:dyDescent="0.25">
      <c r="A322" s="121" t="s">
        <v>2104</v>
      </c>
      <c r="B322" s="121" t="s">
        <v>2327</v>
      </c>
      <c r="C322" s="121">
        <v>3.3701E-4</v>
      </c>
      <c r="D322" s="121">
        <v>1.282E-4</v>
      </c>
      <c r="E322" s="121">
        <v>251</v>
      </c>
    </row>
    <row r="323" spans="1:5" x14ac:dyDescent="0.25">
      <c r="A323" s="121" t="s">
        <v>2104</v>
      </c>
      <c r="B323" s="121" t="s">
        <v>2328</v>
      </c>
      <c r="C323" s="121">
        <v>3.3305999999999999E-4</v>
      </c>
      <c r="D323" s="121">
        <v>1.2530000000000001E-4</v>
      </c>
      <c r="E323" s="121">
        <v>251</v>
      </c>
    </row>
    <row r="324" spans="1:5" x14ac:dyDescent="0.25">
      <c r="A324" s="121" t="s">
        <v>2104</v>
      </c>
      <c r="B324" s="121" t="s">
        <v>2329</v>
      </c>
      <c r="C324" s="121">
        <v>3.3305999999999999E-4</v>
      </c>
      <c r="D324" s="121">
        <v>1.2439999999999999E-4</v>
      </c>
      <c r="E324" s="121">
        <v>251</v>
      </c>
    </row>
    <row r="325" spans="1:5" x14ac:dyDescent="0.25">
      <c r="A325" s="121" t="s">
        <v>2104</v>
      </c>
      <c r="B325" s="121" t="s">
        <v>2330</v>
      </c>
      <c r="C325" s="121">
        <v>3.3305999999999999E-4</v>
      </c>
      <c r="D325" s="121">
        <v>1.237E-4</v>
      </c>
      <c r="E325" s="121">
        <v>251</v>
      </c>
    </row>
    <row r="326" spans="1:5" x14ac:dyDescent="0.25">
      <c r="A326" s="121" t="s">
        <v>2104</v>
      </c>
      <c r="B326" s="121" t="s">
        <v>2331</v>
      </c>
      <c r="C326" s="121">
        <v>3.2909999999999998E-4</v>
      </c>
      <c r="D326" s="121">
        <v>1.3329999999999999E-4</v>
      </c>
      <c r="E326" s="121">
        <v>251</v>
      </c>
    </row>
    <row r="327" spans="1:5" x14ac:dyDescent="0.25">
      <c r="A327" s="121" t="s">
        <v>2104</v>
      </c>
      <c r="B327" s="121" t="s">
        <v>2332</v>
      </c>
      <c r="C327" s="121">
        <v>3.2357000000000002E-4</v>
      </c>
      <c r="D327" s="121">
        <v>1.3320000000000001E-4</v>
      </c>
      <c r="E327" s="121">
        <v>251</v>
      </c>
    </row>
    <row r="328" spans="1:5" x14ac:dyDescent="0.25">
      <c r="A328" s="121" t="s">
        <v>2104</v>
      </c>
      <c r="B328" s="121" t="s">
        <v>2333</v>
      </c>
      <c r="C328" s="121">
        <v>3.1954999999999999E-4</v>
      </c>
      <c r="D328" s="121">
        <v>1.437E-4</v>
      </c>
      <c r="E328" s="121">
        <v>251</v>
      </c>
    </row>
    <row r="329" spans="1:5" x14ac:dyDescent="0.25">
      <c r="A329" s="121" t="s">
        <v>2104</v>
      </c>
      <c r="B329" s="121" t="s">
        <v>2334</v>
      </c>
      <c r="C329" s="121">
        <v>3.1479000000000001E-4</v>
      </c>
      <c r="D329" s="121">
        <v>1.5559999999999999E-4</v>
      </c>
      <c r="E329" s="121">
        <v>251</v>
      </c>
    </row>
    <row r="330" spans="1:5" x14ac:dyDescent="0.25">
      <c r="A330" s="121" t="s">
        <v>2104</v>
      </c>
      <c r="B330" s="121" t="s">
        <v>2335</v>
      </c>
      <c r="C330" s="121">
        <v>3.1438000000000001E-4</v>
      </c>
      <c r="D330" s="121">
        <v>1.3300000000000001E-4</v>
      </c>
      <c r="E330" s="121">
        <v>251</v>
      </c>
    </row>
    <row r="331" spans="1:5" x14ac:dyDescent="0.25">
      <c r="A331" s="121" t="s">
        <v>2104</v>
      </c>
      <c r="B331" s="121" t="s">
        <v>2336</v>
      </c>
      <c r="C331" s="121">
        <v>3.1438000000000001E-4</v>
      </c>
      <c r="D331" s="121">
        <v>1.3999999999999999E-4</v>
      </c>
      <c r="E331" s="121">
        <v>251</v>
      </c>
    </row>
    <row r="332" spans="1:5" x14ac:dyDescent="0.25">
      <c r="A332" s="121" t="s">
        <v>2104</v>
      </c>
      <c r="B332" s="121" t="s">
        <v>2337</v>
      </c>
      <c r="C332" s="121">
        <v>3.0927999999999999E-4</v>
      </c>
      <c r="D332" s="121">
        <v>1.448E-4</v>
      </c>
      <c r="E332" s="121">
        <v>251</v>
      </c>
    </row>
    <row r="333" spans="1:5" x14ac:dyDescent="0.25">
      <c r="A333" s="121" t="s">
        <v>2104</v>
      </c>
      <c r="B333" s="121" t="s">
        <v>2338</v>
      </c>
      <c r="C333" s="121">
        <v>3.0904000000000001E-4</v>
      </c>
      <c r="D333" s="121">
        <v>1.4080000000000001E-4</v>
      </c>
      <c r="E333" s="121">
        <v>251</v>
      </c>
    </row>
    <row r="334" spans="1:5" x14ac:dyDescent="0.25">
      <c r="A334" s="121" t="s">
        <v>2104</v>
      </c>
      <c r="B334" s="121" t="s">
        <v>2339</v>
      </c>
      <c r="C334" s="121">
        <v>3.0713000000000002E-4</v>
      </c>
      <c r="D334" s="121">
        <v>1.494E-4</v>
      </c>
      <c r="E334" s="121">
        <v>251</v>
      </c>
    </row>
    <row r="335" spans="1:5" x14ac:dyDescent="0.25">
      <c r="A335" s="121" t="s">
        <v>2104</v>
      </c>
      <c r="B335" s="121" t="s">
        <v>2340</v>
      </c>
      <c r="C335" s="121">
        <v>3.0363999999999999E-4</v>
      </c>
      <c r="D335" s="121">
        <v>1.662E-4</v>
      </c>
      <c r="E335" s="121">
        <v>251</v>
      </c>
    </row>
    <row r="336" spans="1:5" x14ac:dyDescent="0.25">
      <c r="A336" s="121" t="s">
        <v>2104</v>
      </c>
      <c r="B336" s="121" t="s">
        <v>2341</v>
      </c>
      <c r="C336" s="121">
        <v>3.0027E-4</v>
      </c>
      <c r="D336" s="121">
        <v>1.4669999999999999E-4</v>
      </c>
      <c r="E336" s="121">
        <v>251</v>
      </c>
    </row>
    <row r="337" spans="1:5" x14ac:dyDescent="0.25">
      <c r="A337" s="121" t="s">
        <v>2104</v>
      </c>
      <c r="B337" s="121" t="s">
        <v>2342</v>
      </c>
      <c r="C337" s="121">
        <v>2.9681E-4</v>
      </c>
      <c r="D337" s="121">
        <v>1.47E-4</v>
      </c>
      <c r="E337" s="121">
        <v>251</v>
      </c>
    </row>
    <row r="338" spans="1:5" x14ac:dyDescent="0.25">
      <c r="A338" s="121" t="s">
        <v>2104</v>
      </c>
      <c r="B338" s="121" t="s">
        <v>2343</v>
      </c>
      <c r="C338" s="121">
        <v>2.9681E-4</v>
      </c>
      <c r="D338" s="121">
        <v>1.4899999999999999E-4</v>
      </c>
      <c r="E338" s="121">
        <v>251</v>
      </c>
    </row>
    <row r="339" spans="1:5" x14ac:dyDescent="0.25">
      <c r="A339" s="121" t="s">
        <v>2104</v>
      </c>
      <c r="B339" s="121" t="s">
        <v>2344</v>
      </c>
      <c r="C339" s="121">
        <v>2.9216000000000002E-4</v>
      </c>
      <c r="D339" s="121">
        <v>1.4640000000000001E-4</v>
      </c>
      <c r="E339" s="121">
        <v>251</v>
      </c>
    </row>
    <row r="340" spans="1:5" x14ac:dyDescent="0.25">
      <c r="A340" s="121" t="s">
        <v>2104</v>
      </c>
      <c r="B340" s="121" t="s">
        <v>2345</v>
      </c>
      <c r="C340" s="121">
        <v>2.9216000000000002E-4</v>
      </c>
      <c r="D340" s="121">
        <v>1.47E-4</v>
      </c>
      <c r="E340" s="121">
        <v>251</v>
      </c>
    </row>
    <row r="341" spans="1:5" x14ac:dyDescent="0.25">
      <c r="A341" s="121" t="s">
        <v>2104</v>
      </c>
      <c r="B341" s="121" t="s">
        <v>2346</v>
      </c>
      <c r="C341" s="121">
        <v>2.8843E-4</v>
      </c>
      <c r="D341" s="121">
        <v>1.5679999999999999E-4</v>
      </c>
      <c r="E341" s="121">
        <v>251</v>
      </c>
    </row>
    <row r="342" spans="1:5" x14ac:dyDescent="0.25">
      <c r="A342" s="121" t="s">
        <v>2104</v>
      </c>
      <c r="B342" s="121" t="s">
        <v>2347</v>
      </c>
      <c r="C342" s="121">
        <v>2.8029999999999998E-4</v>
      </c>
      <c r="D342" s="121">
        <v>1.4990000000000001E-4</v>
      </c>
      <c r="E342" s="121">
        <v>251</v>
      </c>
    </row>
    <row r="343" spans="1:5" x14ac:dyDescent="0.25">
      <c r="A343" s="121" t="s">
        <v>2104</v>
      </c>
      <c r="B343" s="121" t="s">
        <v>2348</v>
      </c>
      <c r="C343" s="121">
        <v>2.7869E-4</v>
      </c>
      <c r="D343" s="121">
        <v>1.5430000000000001E-4</v>
      </c>
      <c r="E343" s="121">
        <v>251</v>
      </c>
    </row>
    <row r="344" spans="1:5" x14ac:dyDescent="0.25">
      <c r="A344" s="121" t="s">
        <v>2104</v>
      </c>
      <c r="B344" s="121" t="s">
        <v>2349</v>
      </c>
      <c r="C344" s="121">
        <v>2.7120999999999997E-4</v>
      </c>
      <c r="D344" s="121">
        <v>1.5650000000000001E-4</v>
      </c>
      <c r="E344" s="121">
        <v>251</v>
      </c>
    </row>
    <row r="345" spans="1:5" x14ac:dyDescent="0.25">
      <c r="A345" s="121" t="s">
        <v>2104</v>
      </c>
      <c r="B345" s="121" t="s">
        <v>2350</v>
      </c>
      <c r="C345" s="121">
        <v>2.7033999999999999E-4</v>
      </c>
      <c r="D345" s="121">
        <v>1.9029999999999999E-4</v>
      </c>
      <c r="E345" s="121">
        <v>251</v>
      </c>
    </row>
    <row r="346" spans="1:5" x14ac:dyDescent="0.25">
      <c r="A346" s="121" t="s">
        <v>2104</v>
      </c>
      <c r="B346" s="121" t="s">
        <v>2351</v>
      </c>
      <c r="C346" s="121">
        <v>2.6476000000000001E-4</v>
      </c>
      <c r="D346" s="121">
        <v>1.6349999999999999E-4</v>
      </c>
      <c r="E346" s="121">
        <v>251</v>
      </c>
    </row>
    <row r="347" spans="1:5" x14ac:dyDescent="0.25">
      <c r="A347" s="121" t="s">
        <v>2104</v>
      </c>
      <c r="B347" s="121" t="s">
        <v>2352</v>
      </c>
      <c r="C347" s="121">
        <v>2.6476000000000001E-4</v>
      </c>
      <c r="D347" s="121">
        <v>1.662E-4</v>
      </c>
      <c r="E347" s="121">
        <v>251</v>
      </c>
    </row>
    <row r="348" spans="1:5" x14ac:dyDescent="0.25">
      <c r="A348" s="121" t="s">
        <v>471</v>
      </c>
      <c r="B348" s="121" t="s">
        <v>471</v>
      </c>
      <c r="C348" s="121">
        <v>4.0056340000000003E-2</v>
      </c>
      <c r="D348" s="121">
        <v>3.7660000000000002E-5</v>
      </c>
      <c r="E348" s="121">
        <v>1903</v>
      </c>
    </row>
    <row r="349" spans="1:5" x14ac:dyDescent="0.25">
      <c r="A349" s="121" t="s">
        <v>471</v>
      </c>
      <c r="B349" s="121" t="s">
        <v>2353</v>
      </c>
      <c r="C349" s="121">
        <v>7.9065999999999997E-3</v>
      </c>
      <c r="D349" s="121">
        <v>3.7520000000000001E-4</v>
      </c>
      <c r="E349" s="121">
        <v>1903</v>
      </c>
    </row>
    <row r="350" spans="1:5" x14ac:dyDescent="0.25">
      <c r="A350" s="121" t="s">
        <v>471</v>
      </c>
      <c r="B350" s="121" t="s">
        <v>2354</v>
      </c>
      <c r="C350" s="121">
        <v>7.7790799999999998E-3</v>
      </c>
      <c r="D350" s="121">
        <v>3.7740000000000001E-4</v>
      </c>
      <c r="E350" s="121">
        <v>1903</v>
      </c>
    </row>
    <row r="351" spans="1:5" x14ac:dyDescent="0.25">
      <c r="A351" s="121" t="s">
        <v>471</v>
      </c>
      <c r="B351" s="121" t="s">
        <v>2355</v>
      </c>
      <c r="C351" s="121">
        <v>5.0523599999999997E-3</v>
      </c>
      <c r="D351" s="121">
        <v>6.0579999999999998E-4</v>
      </c>
      <c r="E351" s="121">
        <v>1903</v>
      </c>
    </row>
    <row r="352" spans="1:5" x14ac:dyDescent="0.25">
      <c r="A352" s="121" t="s">
        <v>471</v>
      </c>
      <c r="B352" s="121" t="s">
        <v>2356</v>
      </c>
      <c r="C352" s="121">
        <v>4.6568299999999998E-3</v>
      </c>
      <c r="D352" s="121">
        <v>6.378E-4</v>
      </c>
      <c r="E352" s="121">
        <v>1903</v>
      </c>
    </row>
    <row r="353" spans="1:5" x14ac:dyDescent="0.25">
      <c r="A353" s="121" t="s">
        <v>471</v>
      </c>
      <c r="B353" s="121" t="s">
        <v>2357</v>
      </c>
      <c r="C353" s="121">
        <v>4.5830899999999997E-3</v>
      </c>
      <c r="D353" s="121">
        <v>6.8119999999999997E-4</v>
      </c>
      <c r="E353" s="121">
        <v>1903</v>
      </c>
    </row>
    <row r="354" spans="1:5" x14ac:dyDescent="0.25">
      <c r="A354" s="121" t="s">
        <v>471</v>
      </c>
      <c r="B354" s="121" t="s">
        <v>2358</v>
      </c>
      <c r="C354" s="121">
        <v>4.30059E-3</v>
      </c>
      <c r="D354" s="121">
        <v>7.2780000000000002E-4</v>
      </c>
      <c r="E354" s="121">
        <v>1903</v>
      </c>
    </row>
    <row r="355" spans="1:5" x14ac:dyDescent="0.25">
      <c r="A355" s="121" t="s">
        <v>471</v>
      </c>
      <c r="B355" s="121" t="s">
        <v>2359</v>
      </c>
      <c r="C355" s="121">
        <v>4.30059E-3</v>
      </c>
      <c r="D355" s="121">
        <v>7.2849999999999998E-4</v>
      </c>
      <c r="E355" s="121">
        <v>1903</v>
      </c>
    </row>
    <row r="356" spans="1:5" x14ac:dyDescent="0.25">
      <c r="A356" s="121" t="s">
        <v>471</v>
      </c>
      <c r="B356" s="121" t="s">
        <v>2360</v>
      </c>
      <c r="C356" s="121">
        <v>4.30059E-3</v>
      </c>
      <c r="D356" s="121">
        <v>7.2639999999999998E-4</v>
      </c>
      <c r="E356" s="121">
        <v>1903</v>
      </c>
    </row>
    <row r="357" spans="1:5" x14ac:dyDescent="0.25">
      <c r="A357" s="121" t="s">
        <v>471</v>
      </c>
      <c r="B357" s="121" t="s">
        <v>2361</v>
      </c>
      <c r="C357" s="121">
        <v>4.2797800000000004E-3</v>
      </c>
      <c r="D357" s="121">
        <v>7.5009999999999996E-4</v>
      </c>
      <c r="E357" s="121">
        <v>1903</v>
      </c>
    </row>
    <row r="358" spans="1:5" x14ac:dyDescent="0.25">
      <c r="A358" s="121" t="s">
        <v>471</v>
      </c>
      <c r="B358" s="121" t="s">
        <v>2362</v>
      </c>
      <c r="C358" s="121">
        <v>4.23296E-3</v>
      </c>
      <c r="D358" s="121">
        <v>7.337E-4</v>
      </c>
      <c r="E358" s="121">
        <v>1903</v>
      </c>
    </row>
    <row r="359" spans="1:5" x14ac:dyDescent="0.25">
      <c r="A359" s="121" t="s">
        <v>471</v>
      </c>
      <c r="B359" s="121" t="s">
        <v>1095</v>
      </c>
      <c r="C359" s="121">
        <v>4.1309199999999997E-3</v>
      </c>
      <c r="D359" s="121">
        <v>7.5670000000000002E-4</v>
      </c>
      <c r="E359" s="121">
        <v>1903</v>
      </c>
    </row>
    <row r="360" spans="1:5" x14ac:dyDescent="0.25">
      <c r="A360" s="121" t="s">
        <v>471</v>
      </c>
      <c r="B360" s="121" t="s">
        <v>2363</v>
      </c>
      <c r="C360" s="121">
        <v>4.0369400000000001E-3</v>
      </c>
      <c r="D360" s="121">
        <v>7.6940000000000005E-4</v>
      </c>
      <c r="E360" s="121">
        <v>1903</v>
      </c>
    </row>
    <row r="361" spans="1:5" x14ac:dyDescent="0.25">
      <c r="A361" s="121" t="s">
        <v>471</v>
      </c>
      <c r="B361" s="121" t="s">
        <v>2364</v>
      </c>
      <c r="C361" s="121">
        <v>3.99315E-3</v>
      </c>
      <c r="D361" s="121">
        <v>7.8450000000000004E-4</v>
      </c>
      <c r="E361" s="121">
        <v>1903</v>
      </c>
    </row>
    <row r="362" spans="1:5" x14ac:dyDescent="0.25">
      <c r="A362" s="121" t="s">
        <v>471</v>
      </c>
      <c r="B362" s="121" t="s">
        <v>2365</v>
      </c>
      <c r="C362" s="121">
        <v>3.8507599999999999E-3</v>
      </c>
      <c r="D362" s="121">
        <v>8.3040000000000002E-4</v>
      </c>
      <c r="E362" s="121">
        <v>1903</v>
      </c>
    </row>
    <row r="363" spans="1:5" x14ac:dyDescent="0.25">
      <c r="A363" s="121" t="s">
        <v>471</v>
      </c>
      <c r="B363" s="121" t="s">
        <v>2366</v>
      </c>
      <c r="C363" s="121">
        <v>3.8454299999999999E-3</v>
      </c>
      <c r="D363" s="121">
        <v>7.9960000000000003E-4</v>
      </c>
      <c r="E363" s="121">
        <v>1903</v>
      </c>
    </row>
    <row r="364" spans="1:5" x14ac:dyDescent="0.25">
      <c r="A364" s="121" t="s">
        <v>471</v>
      </c>
      <c r="B364" s="121" t="s">
        <v>2367</v>
      </c>
      <c r="C364" s="121">
        <v>3.8253200000000001E-3</v>
      </c>
      <c r="D364" s="121">
        <v>8.3750000000000003E-4</v>
      </c>
      <c r="E364" s="121">
        <v>1903</v>
      </c>
    </row>
    <row r="365" spans="1:5" x14ac:dyDescent="0.25">
      <c r="A365" s="121" t="s">
        <v>471</v>
      </c>
      <c r="B365" s="121" t="s">
        <v>2368</v>
      </c>
      <c r="C365" s="121">
        <v>3.7958499999999999E-3</v>
      </c>
      <c r="D365" s="121">
        <v>8.2490000000000005E-4</v>
      </c>
      <c r="E365" s="121">
        <v>1903</v>
      </c>
    </row>
    <row r="366" spans="1:5" x14ac:dyDescent="0.25">
      <c r="A366" s="121" t="s">
        <v>471</v>
      </c>
      <c r="B366" s="121" t="s">
        <v>2369</v>
      </c>
      <c r="C366" s="121">
        <v>3.7858700000000002E-3</v>
      </c>
      <c r="D366" s="121">
        <v>8.3310000000000003E-4</v>
      </c>
      <c r="E366" s="121">
        <v>1903</v>
      </c>
    </row>
    <row r="367" spans="1:5" x14ac:dyDescent="0.25">
      <c r="A367" s="121" t="s">
        <v>471</v>
      </c>
      <c r="B367" s="121" t="s">
        <v>2370</v>
      </c>
      <c r="C367" s="121">
        <v>3.7318500000000001E-3</v>
      </c>
      <c r="D367" s="121">
        <v>8.3069999999999997E-4</v>
      </c>
      <c r="E367" s="121">
        <v>1903</v>
      </c>
    </row>
    <row r="368" spans="1:5" x14ac:dyDescent="0.25">
      <c r="A368" s="121" t="s">
        <v>471</v>
      </c>
      <c r="B368" s="121" t="s">
        <v>2371</v>
      </c>
      <c r="C368" s="121">
        <v>3.7318500000000001E-3</v>
      </c>
      <c r="D368" s="121">
        <v>8.2359999999999996E-4</v>
      </c>
      <c r="E368" s="121">
        <v>1903</v>
      </c>
    </row>
    <row r="369" spans="1:5" x14ac:dyDescent="0.25">
      <c r="A369" s="121" t="s">
        <v>471</v>
      </c>
      <c r="B369" s="121" t="s">
        <v>2372</v>
      </c>
      <c r="C369" s="121">
        <v>3.7273100000000002E-3</v>
      </c>
      <c r="D369" s="121">
        <v>8.4000000000000003E-4</v>
      </c>
      <c r="E369" s="121">
        <v>1903</v>
      </c>
    </row>
    <row r="370" spans="1:5" x14ac:dyDescent="0.25">
      <c r="A370" s="121" t="s">
        <v>471</v>
      </c>
      <c r="B370" s="121" t="s">
        <v>2373</v>
      </c>
      <c r="C370" s="121">
        <v>3.6916900000000001E-3</v>
      </c>
      <c r="D370" s="121">
        <v>8.3639999999999995E-4</v>
      </c>
      <c r="E370" s="121">
        <v>1903</v>
      </c>
    </row>
    <row r="371" spans="1:5" x14ac:dyDescent="0.25">
      <c r="A371" s="121" t="s">
        <v>471</v>
      </c>
      <c r="B371" s="121" t="s">
        <v>2374</v>
      </c>
      <c r="C371" s="121">
        <v>3.6781800000000001E-3</v>
      </c>
      <c r="D371" s="121">
        <v>8.6189999999999997E-4</v>
      </c>
      <c r="E371" s="121">
        <v>1903</v>
      </c>
    </row>
    <row r="372" spans="1:5" x14ac:dyDescent="0.25">
      <c r="A372" s="121" t="s">
        <v>471</v>
      </c>
      <c r="B372" s="121" t="s">
        <v>2375</v>
      </c>
      <c r="C372" s="121">
        <v>3.6169399999999999E-3</v>
      </c>
      <c r="D372" s="121">
        <v>8.5689999999999996E-4</v>
      </c>
      <c r="E372" s="121">
        <v>1903</v>
      </c>
    </row>
    <row r="373" spans="1:5" x14ac:dyDescent="0.25">
      <c r="A373" s="121" t="s">
        <v>471</v>
      </c>
      <c r="B373" s="121" t="s">
        <v>2376</v>
      </c>
      <c r="C373" s="121">
        <v>3.55412E-3</v>
      </c>
      <c r="D373" s="121">
        <v>9.1149999999999998E-4</v>
      </c>
      <c r="E373" s="121">
        <v>1903</v>
      </c>
    </row>
    <row r="374" spans="1:5" x14ac:dyDescent="0.25">
      <c r="A374" s="121" t="s">
        <v>471</v>
      </c>
      <c r="B374" s="121" t="s">
        <v>2377</v>
      </c>
      <c r="C374" s="121">
        <v>3.5090799999999999E-3</v>
      </c>
      <c r="D374" s="121">
        <v>9.1830000000000004E-4</v>
      </c>
      <c r="E374" s="121">
        <v>1903</v>
      </c>
    </row>
    <row r="375" spans="1:5" x14ac:dyDescent="0.25">
      <c r="A375" s="121" t="s">
        <v>471</v>
      </c>
      <c r="B375" s="121" t="s">
        <v>2378</v>
      </c>
      <c r="C375" s="121">
        <v>3.5090799999999999E-3</v>
      </c>
      <c r="D375" s="121">
        <v>9.1200000000000005E-4</v>
      </c>
      <c r="E375" s="121">
        <v>1903</v>
      </c>
    </row>
    <row r="376" spans="1:5" x14ac:dyDescent="0.25">
      <c r="A376" s="121" t="s">
        <v>471</v>
      </c>
      <c r="B376" s="121" t="s">
        <v>2379</v>
      </c>
      <c r="C376" s="121">
        <v>3.5090799999999999E-3</v>
      </c>
      <c r="D376" s="121">
        <v>9.1540000000000002E-4</v>
      </c>
      <c r="E376" s="121">
        <v>1903</v>
      </c>
    </row>
    <row r="377" spans="1:5" x14ac:dyDescent="0.25">
      <c r="A377" s="121" t="s">
        <v>471</v>
      </c>
      <c r="B377" s="121" t="s">
        <v>2380</v>
      </c>
      <c r="C377" s="121">
        <v>3.5090799999999999E-3</v>
      </c>
      <c r="D377" s="121">
        <v>8.9550000000000003E-4</v>
      </c>
      <c r="E377" s="121">
        <v>1903</v>
      </c>
    </row>
    <row r="378" spans="1:5" x14ac:dyDescent="0.25">
      <c r="A378" s="121" t="s">
        <v>471</v>
      </c>
      <c r="B378" s="121" t="s">
        <v>2381</v>
      </c>
      <c r="C378" s="121">
        <v>3.5058699999999999E-3</v>
      </c>
      <c r="D378" s="121">
        <v>8.7140000000000004E-4</v>
      </c>
      <c r="E378" s="121">
        <v>1903</v>
      </c>
    </row>
    <row r="379" spans="1:5" x14ac:dyDescent="0.25">
      <c r="A379" s="121" t="s">
        <v>471</v>
      </c>
      <c r="B379" s="121" t="s">
        <v>2382</v>
      </c>
      <c r="C379" s="121">
        <v>3.4606200000000002E-3</v>
      </c>
      <c r="D379" s="121">
        <v>8.8380000000000002E-4</v>
      </c>
      <c r="E379" s="121">
        <v>1903</v>
      </c>
    </row>
    <row r="380" spans="1:5" x14ac:dyDescent="0.25">
      <c r="A380" s="121" t="s">
        <v>471</v>
      </c>
      <c r="B380" s="121" t="s">
        <v>2383</v>
      </c>
      <c r="C380" s="121">
        <v>3.4546099999999999E-3</v>
      </c>
      <c r="D380" s="121">
        <v>9.2199999999999997E-4</v>
      </c>
      <c r="E380" s="121">
        <v>1903</v>
      </c>
    </row>
    <row r="381" spans="1:5" x14ac:dyDescent="0.25">
      <c r="A381" s="121" t="s">
        <v>471</v>
      </c>
      <c r="B381" s="121" t="s">
        <v>2384</v>
      </c>
      <c r="C381" s="121">
        <v>3.4546099999999999E-3</v>
      </c>
      <c r="D381" s="121">
        <v>9.209E-4</v>
      </c>
      <c r="E381" s="121">
        <v>1903</v>
      </c>
    </row>
    <row r="382" spans="1:5" x14ac:dyDescent="0.25">
      <c r="A382" s="121" t="s">
        <v>471</v>
      </c>
      <c r="B382" s="121" t="s">
        <v>2385</v>
      </c>
      <c r="C382" s="121">
        <v>3.4546099999999999E-3</v>
      </c>
      <c r="D382" s="121">
        <v>9.2509999999999999E-4</v>
      </c>
      <c r="E382" s="121">
        <v>1903</v>
      </c>
    </row>
    <row r="383" spans="1:5" x14ac:dyDescent="0.25">
      <c r="A383" s="121" t="s">
        <v>471</v>
      </c>
      <c r="B383" s="121" t="s">
        <v>2386</v>
      </c>
      <c r="C383" s="121">
        <v>3.4546099999999999E-3</v>
      </c>
      <c r="D383" s="121">
        <v>8.8520000000000005E-4</v>
      </c>
      <c r="E383" s="121">
        <v>1903</v>
      </c>
    </row>
    <row r="384" spans="1:5" x14ac:dyDescent="0.25">
      <c r="A384" s="121" t="s">
        <v>471</v>
      </c>
      <c r="B384" s="121" t="s">
        <v>2387</v>
      </c>
      <c r="C384" s="121">
        <v>3.4546099999999999E-3</v>
      </c>
      <c r="D384" s="121">
        <v>9.2100000000000005E-4</v>
      </c>
      <c r="E384" s="121">
        <v>1903</v>
      </c>
    </row>
    <row r="385" spans="1:5" x14ac:dyDescent="0.25">
      <c r="A385" s="121" t="s">
        <v>471</v>
      </c>
      <c r="B385" s="121" t="s">
        <v>2388</v>
      </c>
      <c r="C385" s="121">
        <v>3.4546099999999999E-3</v>
      </c>
      <c r="D385" s="121">
        <v>9.0910000000000003E-4</v>
      </c>
      <c r="E385" s="121">
        <v>1903</v>
      </c>
    </row>
    <row r="386" spans="1:5" x14ac:dyDescent="0.25">
      <c r="A386" s="121" t="s">
        <v>471</v>
      </c>
      <c r="B386" s="121" t="s">
        <v>2389</v>
      </c>
      <c r="C386" s="121">
        <v>3.40369E-3</v>
      </c>
      <c r="D386" s="121">
        <v>8.8679999999999998E-4</v>
      </c>
      <c r="E386" s="121">
        <v>1903</v>
      </c>
    </row>
    <row r="387" spans="1:5" x14ac:dyDescent="0.25">
      <c r="A387" s="121" t="s">
        <v>471</v>
      </c>
      <c r="B387" s="121" t="s">
        <v>2390</v>
      </c>
      <c r="C387" s="121">
        <v>3.40106E-3</v>
      </c>
      <c r="D387" s="121">
        <v>9.4240000000000003E-4</v>
      </c>
      <c r="E387" s="121">
        <v>1903</v>
      </c>
    </row>
    <row r="388" spans="1:5" x14ac:dyDescent="0.25">
      <c r="A388" s="121" t="s">
        <v>471</v>
      </c>
      <c r="B388" s="121" t="s">
        <v>2391</v>
      </c>
      <c r="C388" s="121">
        <v>3.40106E-3</v>
      </c>
      <c r="D388" s="121">
        <v>9.4589999999999995E-4</v>
      </c>
      <c r="E388" s="121">
        <v>1903</v>
      </c>
    </row>
    <row r="389" spans="1:5" x14ac:dyDescent="0.25">
      <c r="A389" s="121" t="s">
        <v>471</v>
      </c>
      <c r="B389" s="121" t="s">
        <v>2392</v>
      </c>
      <c r="C389" s="121">
        <v>3.40106E-3</v>
      </c>
      <c r="D389" s="121">
        <v>9.412E-4</v>
      </c>
      <c r="E389" s="121">
        <v>1903</v>
      </c>
    </row>
    <row r="390" spans="1:5" x14ac:dyDescent="0.25">
      <c r="A390" s="121" t="s">
        <v>471</v>
      </c>
      <c r="B390" s="121" t="s">
        <v>2393</v>
      </c>
      <c r="C390" s="121">
        <v>3.40106E-3</v>
      </c>
      <c r="D390" s="121">
        <v>9.4890000000000003E-4</v>
      </c>
      <c r="E390" s="121">
        <v>1903</v>
      </c>
    </row>
    <row r="391" spans="1:5" x14ac:dyDescent="0.25">
      <c r="A391" s="121" t="s">
        <v>471</v>
      </c>
      <c r="B391" s="121" t="s">
        <v>2394</v>
      </c>
      <c r="C391" s="121">
        <v>3.3960599999999998E-3</v>
      </c>
      <c r="D391" s="121">
        <v>9.4660000000000002E-4</v>
      </c>
      <c r="E391" s="121">
        <v>1903</v>
      </c>
    </row>
    <row r="392" spans="1:5" x14ac:dyDescent="0.25">
      <c r="A392" s="121" t="s">
        <v>471</v>
      </c>
      <c r="B392" s="121" t="s">
        <v>2395</v>
      </c>
      <c r="C392" s="121">
        <v>3.3870100000000002E-3</v>
      </c>
      <c r="D392" s="121">
        <v>9.4510000000000004E-4</v>
      </c>
      <c r="E392" s="121">
        <v>1903</v>
      </c>
    </row>
    <row r="393" spans="1:5" x14ac:dyDescent="0.25">
      <c r="A393" s="121" t="s">
        <v>471</v>
      </c>
      <c r="B393" s="121" t="s">
        <v>2396</v>
      </c>
      <c r="C393" s="121">
        <v>3.3507300000000001E-3</v>
      </c>
      <c r="D393" s="121">
        <v>9.1129999999999998E-4</v>
      </c>
      <c r="E393" s="121">
        <v>1903</v>
      </c>
    </row>
    <row r="394" spans="1:5" x14ac:dyDescent="0.25">
      <c r="A394" s="121" t="s">
        <v>471</v>
      </c>
      <c r="B394" s="121" t="s">
        <v>2397</v>
      </c>
      <c r="C394" s="121">
        <v>3.34842E-3</v>
      </c>
      <c r="D394" s="121">
        <v>9.4689999999999998E-4</v>
      </c>
      <c r="E394" s="121">
        <v>1903</v>
      </c>
    </row>
    <row r="395" spans="1:5" x14ac:dyDescent="0.25">
      <c r="A395" s="121" t="s">
        <v>471</v>
      </c>
      <c r="B395" s="121" t="s">
        <v>2398</v>
      </c>
      <c r="C395" s="121">
        <v>3.34842E-3</v>
      </c>
      <c r="D395" s="121">
        <v>9.5109999999999997E-4</v>
      </c>
      <c r="E395" s="121">
        <v>1903</v>
      </c>
    </row>
    <row r="396" spans="1:5" x14ac:dyDescent="0.25">
      <c r="A396" s="121" t="s">
        <v>471</v>
      </c>
      <c r="B396" s="121" t="s">
        <v>2399</v>
      </c>
      <c r="C396" s="121">
        <v>3.3461900000000002E-3</v>
      </c>
      <c r="D396" s="121">
        <v>9.2849999999999996E-4</v>
      </c>
      <c r="E396" s="121">
        <v>1903</v>
      </c>
    </row>
    <row r="397" spans="1:5" x14ac:dyDescent="0.25">
      <c r="A397" s="121" t="s">
        <v>471</v>
      </c>
      <c r="B397" s="121" t="s">
        <v>2400</v>
      </c>
      <c r="C397" s="121">
        <v>3.3440399999999999E-3</v>
      </c>
      <c r="D397" s="121">
        <v>9.4780000000000005E-4</v>
      </c>
      <c r="E397" s="121">
        <v>1903</v>
      </c>
    </row>
    <row r="398" spans="1:5" x14ac:dyDescent="0.25">
      <c r="A398" s="121" t="s">
        <v>471</v>
      </c>
      <c r="B398" s="121" t="s">
        <v>2401</v>
      </c>
      <c r="C398" s="121">
        <v>3.3399699999999998E-3</v>
      </c>
      <c r="D398" s="121">
        <v>9.7349999999999997E-4</v>
      </c>
      <c r="E398" s="121">
        <v>1903</v>
      </c>
    </row>
    <row r="399" spans="1:5" x14ac:dyDescent="0.25">
      <c r="A399" s="121" t="s">
        <v>471</v>
      </c>
      <c r="B399" s="121" t="s">
        <v>2402</v>
      </c>
      <c r="C399" s="121">
        <v>3.2986600000000001E-3</v>
      </c>
      <c r="D399" s="121">
        <v>9.2049999999999999E-4</v>
      </c>
      <c r="E399" s="121">
        <v>1903</v>
      </c>
    </row>
    <row r="400" spans="1:5" x14ac:dyDescent="0.25">
      <c r="A400" s="121" t="s">
        <v>471</v>
      </c>
      <c r="B400" s="121" t="s">
        <v>2403</v>
      </c>
      <c r="C400" s="121">
        <v>3.2966699999999998E-3</v>
      </c>
      <c r="D400" s="121">
        <v>9.4950000000000004E-4</v>
      </c>
      <c r="E400" s="121">
        <v>1903</v>
      </c>
    </row>
    <row r="401" spans="1:5" x14ac:dyDescent="0.25">
      <c r="A401" s="121" t="s">
        <v>471</v>
      </c>
      <c r="B401" s="121" t="s">
        <v>2404</v>
      </c>
      <c r="C401" s="121">
        <v>3.2966699999999998E-3</v>
      </c>
      <c r="D401" s="121">
        <v>9.6889999999999997E-4</v>
      </c>
      <c r="E401" s="121">
        <v>1903</v>
      </c>
    </row>
    <row r="402" spans="1:5" x14ac:dyDescent="0.25">
      <c r="A402" s="121" t="s">
        <v>471</v>
      </c>
      <c r="B402" s="121" t="s">
        <v>2405</v>
      </c>
      <c r="C402" s="121">
        <v>3.2966699999999998E-3</v>
      </c>
      <c r="D402" s="121">
        <v>9.6290000000000004E-4</v>
      </c>
      <c r="E402" s="121">
        <v>1903</v>
      </c>
    </row>
    <row r="403" spans="1:5" x14ac:dyDescent="0.25">
      <c r="A403" s="121" t="s">
        <v>471</v>
      </c>
      <c r="B403" s="121" t="s">
        <v>2406</v>
      </c>
      <c r="C403" s="121">
        <v>3.2966699999999998E-3</v>
      </c>
      <c r="D403" s="121">
        <v>9.6440000000000002E-4</v>
      </c>
      <c r="E403" s="121">
        <v>1903</v>
      </c>
    </row>
    <row r="404" spans="1:5" x14ac:dyDescent="0.25">
      <c r="A404" s="121" t="s">
        <v>471</v>
      </c>
      <c r="B404" s="121" t="s">
        <v>2407</v>
      </c>
      <c r="C404" s="121">
        <v>3.2966699999999998E-3</v>
      </c>
      <c r="D404" s="121">
        <v>9.2739999999999999E-4</v>
      </c>
      <c r="E404" s="121">
        <v>1903</v>
      </c>
    </row>
    <row r="405" spans="1:5" x14ac:dyDescent="0.25">
      <c r="A405" s="121" t="s">
        <v>471</v>
      </c>
      <c r="B405" s="121" t="s">
        <v>2408</v>
      </c>
      <c r="C405" s="121">
        <v>3.2862099999999999E-3</v>
      </c>
      <c r="D405" s="121">
        <v>9.5549999999999997E-4</v>
      </c>
      <c r="E405" s="121">
        <v>1903</v>
      </c>
    </row>
    <row r="406" spans="1:5" x14ac:dyDescent="0.25">
      <c r="A406" s="121" t="s">
        <v>471</v>
      </c>
      <c r="B406" s="121" t="s">
        <v>2409</v>
      </c>
      <c r="C406" s="121">
        <v>3.2457900000000001E-3</v>
      </c>
      <c r="D406" s="121">
        <v>9.8839999999999996E-4</v>
      </c>
      <c r="E406" s="121">
        <v>1903</v>
      </c>
    </row>
    <row r="407" spans="1:5" x14ac:dyDescent="0.25">
      <c r="A407" s="121" t="s">
        <v>471</v>
      </c>
      <c r="B407" s="121" t="s">
        <v>2410</v>
      </c>
      <c r="C407" s="121">
        <v>3.2457900000000001E-3</v>
      </c>
      <c r="D407" s="121">
        <v>9.4859999999999996E-4</v>
      </c>
      <c r="E407" s="121">
        <v>1903</v>
      </c>
    </row>
    <row r="408" spans="1:5" x14ac:dyDescent="0.25">
      <c r="A408" s="121" t="s">
        <v>471</v>
      </c>
      <c r="B408" s="121" t="s">
        <v>2411</v>
      </c>
      <c r="C408" s="121">
        <v>3.2457900000000001E-3</v>
      </c>
      <c r="D408" s="121">
        <v>9.8459999999999997E-4</v>
      </c>
      <c r="E408" s="121">
        <v>1903</v>
      </c>
    </row>
    <row r="409" spans="1:5" x14ac:dyDescent="0.25">
      <c r="A409" s="121" t="s">
        <v>471</v>
      </c>
      <c r="B409" s="121" t="s">
        <v>2412</v>
      </c>
      <c r="C409" s="121">
        <v>3.2441599999999998E-3</v>
      </c>
      <c r="D409" s="121">
        <v>9.5750000000000002E-4</v>
      </c>
      <c r="E409" s="121">
        <v>1903</v>
      </c>
    </row>
    <row r="410" spans="1:5" x14ac:dyDescent="0.25">
      <c r="A410" s="121" t="s">
        <v>471</v>
      </c>
      <c r="B410" s="121" t="s">
        <v>2413</v>
      </c>
      <c r="C410" s="121">
        <v>3.2396899999999999E-3</v>
      </c>
      <c r="D410" s="121">
        <v>9.6679999999999997E-4</v>
      </c>
      <c r="E410" s="121">
        <v>1903</v>
      </c>
    </row>
    <row r="411" spans="1:5" x14ac:dyDescent="0.25">
      <c r="A411" s="121" t="s">
        <v>471</v>
      </c>
      <c r="B411" s="121" t="s">
        <v>2414</v>
      </c>
      <c r="C411" s="121">
        <v>3.19717E-3</v>
      </c>
      <c r="D411" s="121">
        <v>9.6429999999999997E-4</v>
      </c>
      <c r="E411" s="121">
        <v>1903</v>
      </c>
    </row>
    <row r="412" spans="1:5" x14ac:dyDescent="0.25">
      <c r="A412" s="121" t="s">
        <v>471</v>
      </c>
      <c r="B412" s="121" t="s">
        <v>2415</v>
      </c>
      <c r="C412" s="121">
        <v>3.19717E-3</v>
      </c>
      <c r="D412" s="121">
        <v>1.0039999999999999E-3</v>
      </c>
      <c r="E412" s="121">
        <v>1903</v>
      </c>
    </row>
    <row r="413" spans="1:5" x14ac:dyDescent="0.25">
      <c r="A413" s="121" t="s">
        <v>471</v>
      </c>
      <c r="B413" s="121" t="s">
        <v>2416</v>
      </c>
      <c r="C413" s="121">
        <v>3.1957600000000002E-3</v>
      </c>
      <c r="D413" s="121">
        <v>9.7999999999999997E-4</v>
      </c>
      <c r="E413" s="121">
        <v>1903</v>
      </c>
    </row>
    <row r="414" spans="1:5" x14ac:dyDescent="0.25">
      <c r="A414" s="121" t="s">
        <v>471</v>
      </c>
      <c r="B414" s="121" t="s">
        <v>2417</v>
      </c>
      <c r="C414" s="121">
        <v>3.1957600000000002E-3</v>
      </c>
      <c r="D414" s="121">
        <v>9.7900000000000005E-4</v>
      </c>
      <c r="E414" s="121">
        <v>1903</v>
      </c>
    </row>
    <row r="415" spans="1:5" x14ac:dyDescent="0.25">
      <c r="A415" s="121" t="s">
        <v>471</v>
      </c>
      <c r="B415" s="121" t="s">
        <v>2418</v>
      </c>
      <c r="C415" s="121">
        <v>3.1944199999999999E-3</v>
      </c>
      <c r="D415" s="121">
        <v>9.6150000000000001E-4</v>
      </c>
      <c r="E415" s="121">
        <v>1903</v>
      </c>
    </row>
    <row r="416" spans="1:5" x14ac:dyDescent="0.25">
      <c r="A416" s="121" t="s">
        <v>471</v>
      </c>
      <c r="B416" s="121" t="s">
        <v>2419</v>
      </c>
      <c r="C416" s="121">
        <v>3.1931500000000001E-3</v>
      </c>
      <c r="D416" s="121">
        <v>9.7559999999999997E-4</v>
      </c>
      <c r="E416" s="121">
        <v>1903</v>
      </c>
    </row>
    <row r="417" spans="1:5" x14ac:dyDescent="0.25">
      <c r="A417" s="121" t="s">
        <v>471</v>
      </c>
      <c r="B417" s="121" t="s">
        <v>2420</v>
      </c>
      <c r="C417" s="121">
        <v>3.1919399999999999E-3</v>
      </c>
      <c r="D417" s="121">
        <v>9.6889999999999997E-4</v>
      </c>
      <c r="E417" s="121">
        <v>1903</v>
      </c>
    </row>
    <row r="418" spans="1:5" x14ac:dyDescent="0.25">
      <c r="A418" s="121" t="s">
        <v>471</v>
      </c>
      <c r="B418" s="121" t="s">
        <v>2421</v>
      </c>
      <c r="C418" s="121">
        <v>3.1877300000000002E-3</v>
      </c>
      <c r="D418" s="121">
        <v>1.052E-3</v>
      </c>
      <c r="E418" s="121">
        <v>1903</v>
      </c>
    </row>
    <row r="419" spans="1:5" x14ac:dyDescent="0.25">
      <c r="A419" s="121" t="s">
        <v>471</v>
      </c>
      <c r="B419" s="121" t="s">
        <v>2422</v>
      </c>
      <c r="C419" s="121">
        <v>3.1465799999999999E-3</v>
      </c>
      <c r="D419" s="121">
        <v>1.0219999999999999E-3</v>
      </c>
      <c r="E419" s="121">
        <v>1903</v>
      </c>
    </row>
    <row r="420" spans="1:5" x14ac:dyDescent="0.25">
      <c r="A420" s="121" t="s">
        <v>471</v>
      </c>
      <c r="B420" s="121" t="s">
        <v>2423</v>
      </c>
      <c r="C420" s="121">
        <v>3.1455200000000002E-3</v>
      </c>
      <c r="D420" s="121">
        <v>9.8400000000000007E-4</v>
      </c>
      <c r="E420" s="121">
        <v>1903</v>
      </c>
    </row>
    <row r="421" spans="1:5" x14ac:dyDescent="0.25">
      <c r="A421" s="121" t="s">
        <v>471</v>
      </c>
      <c r="B421" s="121" t="s">
        <v>2424</v>
      </c>
      <c r="C421" s="121">
        <v>3.1455200000000002E-3</v>
      </c>
      <c r="D421" s="121">
        <v>9.858E-4</v>
      </c>
      <c r="E421" s="121">
        <v>1903</v>
      </c>
    </row>
    <row r="422" spans="1:5" x14ac:dyDescent="0.25">
      <c r="A422" s="121" t="s">
        <v>471</v>
      </c>
      <c r="B422" s="121" t="s">
        <v>2425</v>
      </c>
      <c r="C422" s="121">
        <v>3.1455200000000002E-3</v>
      </c>
      <c r="D422" s="121">
        <v>9.8510000000000004E-4</v>
      </c>
      <c r="E422" s="121">
        <v>1903</v>
      </c>
    </row>
    <row r="423" spans="1:5" x14ac:dyDescent="0.25">
      <c r="A423" s="121" t="s">
        <v>471</v>
      </c>
      <c r="B423" s="121" t="s">
        <v>2426</v>
      </c>
      <c r="C423" s="121">
        <v>3.0990800000000002E-3</v>
      </c>
      <c r="D423" s="121">
        <v>1.021E-3</v>
      </c>
      <c r="E423" s="121">
        <v>1903</v>
      </c>
    </row>
    <row r="424" spans="1:5" x14ac:dyDescent="0.25">
      <c r="A424" s="121" t="s">
        <v>471</v>
      </c>
      <c r="B424" s="121" t="s">
        <v>2427</v>
      </c>
      <c r="C424" s="121">
        <v>3.09823E-3</v>
      </c>
      <c r="D424" s="121">
        <v>1.0510000000000001E-3</v>
      </c>
      <c r="E424" s="121">
        <v>1903</v>
      </c>
    </row>
    <row r="425" spans="1:5" x14ac:dyDescent="0.25">
      <c r="A425" s="121" t="s">
        <v>471</v>
      </c>
      <c r="B425" s="121" t="s">
        <v>2428</v>
      </c>
      <c r="C425" s="121">
        <v>3.09823E-3</v>
      </c>
      <c r="D425" s="121">
        <v>1.023E-3</v>
      </c>
      <c r="E425" s="121">
        <v>1903</v>
      </c>
    </row>
    <row r="426" spans="1:5" x14ac:dyDescent="0.25">
      <c r="A426" s="121" t="s">
        <v>471</v>
      </c>
      <c r="B426" s="121" t="s">
        <v>2429</v>
      </c>
      <c r="C426" s="121">
        <v>3.09823E-3</v>
      </c>
      <c r="D426" s="121">
        <v>9.9810000000000003E-4</v>
      </c>
      <c r="E426" s="121">
        <v>1903</v>
      </c>
    </row>
    <row r="427" spans="1:5" x14ac:dyDescent="0.25">
      <c r="A427" s="121" t="s">
        <v>471</v>
      </c>
      <c r="B427" s="121" t="s">
        <v>2430</v>
      </c>
      <c r="C427" s="121">
        <v>3.09823E-3</v>
      </c>
      <c r="D427" s="121">
        <v>1.0369999999999999E-3</v>
      </c>
      <c r="E427" s="121">
        <v>1903</v>
      </c>
    </row>
    <row r="428" spans="1:5" x14ac:dyDescent="0.25">
      <c r="A428" s="121" t="s">
        <v>471</v>
      </c>
      <c r="B428" s="121" t="s">
        <v>2431</v>
      </c>
      <c r="C428" s="121">
        <v>3.09823E-3</v>
      </c>
      <c r="D428" s="121">
        <v>1.0039999999999999E-3</v>
      </c>
      <c r="E428" s="121">
        <v>1903</v>
      </c>
    </row>
    <row r="429" spans="1:5" x14ac:dyDescent="0.25">
      <c r="A429" s="121" t="s">
        <v>471</v>
      </c>
      <c r="B429" s="121" t="s">
        <v>2432</v>
      </c>
      <c r="C429" s="121">
        <v>3.09823E-3</v>
      </c>
      <c r="D429" s="121">
        <v>1.042E-3</v>
      </c>
      <c r="E429" s="121">
        <v>1903</v>
      </c>
    </row>
    <row r="430" spans="1:5" x14ac:dyDescent="0.25">
      <c r="A430" s="121" t="s">
        <v>471</v>
      </c>
      <c r="B430" s="121" t="s">
        <v>2433</v>
      </c>
      <c r="C430" s="121">
        <v>3.09743E-3</v>
      </c>
      <c r="D430" s="121">
        <v>1.01E-3</v>
      </c>
      <c r="E430" s="121">
        <v>1903</v>
      </c>
    </row>
    <row r="431" spans="1:5" x14ac:dyDescent="0.25">
      <c r="A431" s="121" t="s">
        <v>471</v>
      </c>
      <c r="B431" s="121" t="s">
        <v>2434</v>
      </c>
      <c r="C431" s="121">
        <v>3.09743E-3</v>
      </c>
      <c r="D431" s="121">
        <v>1.008E-3</v>
      </c>
      <c r="E431" s="121">
        <v>1903</v>
      </c>
    </row>
    <row r="432" spans="1:5" x14ac:dyDescent="0.25">
      <c r="A432" s="121" t="s">
        <v>471</v>
      </c>
      <c r="B432" s="121" t="s">
        <v>2435</v>
      </c>
      <c r="C432" s="121">
        <v>3.0948299999999998E-3</v>
      </c>
      <c r="D432" s="121">
        <v>1.0169999999999999E-3</v>
      </c>
      <c r="E432" s="121">
        <v>1903</v>
      </c>
    </row>
    <row r="433" spans="1:5" x14ac:dyDescent="0.25">
      <c r="A433" s="121" t="s">
        <v>471</v>
      </c>
      <c r="B433" s="121" t="s">
        <v>2436</v>
      </c>
      <c r="C433" s="121">
        <v>3.0506800000000001E-3</v>
      </c>
      <c r="D433" s="121">
        <v>1.0449999999999999E-3</v>
      </c>
      <c r="E433" s="121">
        <v>1903</v>
      </c>
    </row>
    <row r="434" spans="1:5" x14ac:dyDescent="0.25">
      <c r="A434" s="121" t="s">
        <v>471</v>
      </c>
      <c r="B434" s="121" t="s">
        <v>2437</v>
      </c>
      <c r="C434" s="121">
        <v>3.0506800000000001E-3</v>
      </c>
      <c r="D434" s="121">
        <v>1.0139999999999999E-3</v>
      </c>
      <c r="E434" s="121">
        <v>1903</v>
      </c>
    </row>
    <row r="435" spans="1:5" x14ac:dyDescent="0.25">
      <c r="A435" s="121" t="s">
        <v>471</v>
      </c>
      <c r="B435" s="121" t="s">
        <v>2438</v>
      </c>
      <c r="C435" s="121">
        <v>3.0506800000000001E-3</v>
      </c>
      <c r="D435" s="121">
        <v>1.0449999999999999E-3</v>
      </c>
      <c r="E435" s="121">
        <v>1903</v>
      </c>
    </row>
    <row r="436" spans="1:5" x14ac:dyDescent="0.25">
      <c r="A436" s="121" t="s">
        <v>471</v>
      </c>
      <c r="B436" s="121" t="s">
        <v>2439</v>
      </c>
      <c r="C436" s="121">
        <v>3.0506800000000001E-3</v>
      </c>
      <c r="D436" s="121">
        <v>1.0549999999999999E-3</v>
      </c>
      <c r="E436" s="121">
        <v>1903</v>
      </c>
    </row>
    <row r="437" spans="1:5" x14ac:dyDescent="0.25">
      <c r="A437" s="121" t="s">
        <v>471</v>
      </c>
      <c r="B437" s="121" t="s">
        <v>2440</v>
      </c>
      <c r="C437" s="121">
        <v>3.0506800000000001E-3</v>
      </c>
      <c r="D437" s="121">
        <v>1.0430000000000001E-3</v>
      </c>
      <c r="E437" s="121">
        <v>1903</v>
      </c>
    </row>
    <row r="438" spans="1:5" x14ac:dyDescent="0.25">
      <c r="A438" s="121" t="s">
        <v>471</v>
      </c>
      <c r="B438" s="121" t="s">
        <v>2441</v>
      </c>
      <c r="C438" s="121">
        <v>3.0506800000000001E-3</v>
      </c>
      <c r="D438" s="121">
        <v>1.047E-3</v>
      </c>
      <c r="E438" s="121">
        <v>1903</v>
      </c>
    </row>
    <row r="439" spans="1:5" x14ac:dyDescent="0.25">
      <c r="A439" s="121" t="s">
        <v>471</v>
      </c>
      <c r="B439" s="121" t="s">
        <v>2442</v>
      </c>
      <c r="C439" s="121">
        <v>3.0501500000000002E-3</v>
      </c>
      <c r="D439" s="121">
        <v>1.026E-3</v>
      </c>
      <c r="E439" s="121">
        <v>1903</v>
      </c>
    </row>
    <row r="440" spans="1:5" x14ac:dyDescent="0.25">
      <c r="A440" s="121" t="s">
        <v>471</v>
      </c>
      <c r="B440" s="121" t="s">
        <v>2443</v>
      </c>
      <c r="C440" s="121">
        <v>3.0501500000000002E-3</v>
      </c>
      <c r="D440" s="121">
        <v>1.0380000000000001E-3</v>
      </c>
      <c r="E440" s="121">
        <v>1903</v>
      </c>
    </row>
    <row r="441" spans="1:5" x14ac:dyDescent="0.25">
      <c r="A441" s="121" t="s">
        <v>471</v>
      </c>
      <c r="B441" s="121" t="s">
        <v>2444</v>
      </c>
      <c r="C441" s="121">
        <v>3.0501500000000002E-3</v>
      </c>
      <c r="D441" s="121">
        <v>1.0200000000000001E-3</v>
      </c>
      <c r="E441" s="121">
        <v>1903</v>
      </c>
    </row>
    <row r="442" spans="1:5" x14ac:dyDescent="0.25">
      <c r="A442" s="121" t="s">
        <v>471</v>
      </c>
      <c r="B442" s="121" t="s">
        <v>2445</v>
      </c>
      <c r="C442" s="121">
        <v>3.0492399999999999E-3</v>
      </c>
      <c r="D442" s="121">
        <v>1.036E-3</v>
      </c>
      <c r="E442" s="121">
        <v>1903</v>
      </c>
    </row>
    <row r="443" spans="1:5" x14ac:dyDescent="0.25">
      <c r="A443" s="121" t="s">
        <v>471</v>
      </c>
      <c r="B443" s="121" t="s">
        <v>2446</v>
      </c>
      <c r="C443" s="121">
        <v>3.04887E-3</v>
      </c>
      <c r="D443" s="121">
        <v>1.0200000000000001E-3</v>
      </c>
      <c r="E443" s="121">
        <v>1903</v>
      </c>
    </row>
    <row r="444" spans="1:5" x14ac:dyDescent="0.25">
      <c r="A444" s="121" t="s">
        <v>471</v>
      </c>
      <c r="B444" s="121" t="s">
        <v>2447</v>
      </c>
      <c r="C444" s="121">
        <v>3.0039400000000001E-3</v>
      </c>
      <c r="D444" s="121">
        <v>1.0759999999999999E-3</v>
      </c>
      <c r="E444" s="121">
        <v>1903</v>
      </c>
    </row>
    <row r="445" spans="1:5" x14ac:dyDescent="0.25">
      <c r="A445" s="121" t="s">
        <v>471</v>
      </c>
      <c r="B445" s="121" t="s">
        <v>2448</v>
      </c>
      <c r="C445" s="121">
        <v>3.0039400000000001E-3</v>
      </c>
      <c r="D445" s="121">
        <v>1.0740000000000001E-3</v>
      </c>
      <c r="E445" s="121">
        <v>1903</v>
      </c>
    </row>
    <row r="446" spans="1:5" x14ac:dyDescent="0.25">
      <c r="A446" s="121" t="s">
        <v>471</v>
      </c>
      <c r="B446" s="121" t="s">
        <v>2449</v>
      </c>
      <c r="C446" s="121">
        <v>3.0039400000000001E-3</v>
      </c>
      <c r="D446" s="121">
        <v>1.08E-3</v>
      </c>
      <c r="E446" s="121">
        <v>1903</v>
      </c>
    </row>
    <row r="447" spans="1:5" x14ac:dyDescent="0.25">
      <c r="A447" s="121" t="s">
        <v>471</v>
      </c>
      <c r="B447" s="121" t="s">
        <v>2450</v>
      </c>
      <c r="C447" s="121">
        <v>3.0039400000000001E-3</v>
      </c>
      <c r="D447" s="121">
        <v>1.0690000000000001E-3</v>
      </c>
      <c r="E447" s="121">
        <v>1903</v>
      </c>
    </row>
    <row r="448" spans="1:5" x14ac:dyDescent="0.25">
      <c r="A448" s="121" t="s">
        <v>471</v>
      </c>
      <c r="B448" s="121" t="s">
        <v>2451</v>
      </c>
      <c r="C448" s="121">
        <v>3.0039400000000001E-3</v>
      </c>
      <c r="D448" s="121">
        <v>1.0330000000000001E-3</v>
      </c>
      <c r="E448" s="121">
        <v>1903</v>
      </c>
    </row>
    <row r="449" spans="1:5" x14ac:dyDescent="0.25">
      <c r="A449" s="121" t="s">
        <v>471</v>
      </c>
      <c r="B449" s="121" t="s">
        <v>2452</v>
      </c>
      <c r="C449" s="121">
        <v>3.0036500000000001E-3</v>
      </c>
      <c r="D449" s="121">
        <v>1.042E-3</v>
      </c>
      <c r="E449" s="121">
        <v>1903</v>
      </c>
    </row>
    <row r="450" spans="1:5" x14ac:dyDescent="0.25">
      <c r="A450" s="121" t="s">
        <v>471</v>
      </c>
      <c r="B450" s="121" t="s">
        <v>2453</v>
      </c>
      <c r="C450" s="121">
        <v>3.0036500000000001E-3</v>
      </c>
      <c r="D450" s="121">
        <v>1.0399999999999999E-3</v>
      </c>
      <c r="E450" s="121">
        <v>1903</v>
      </c>
    </row>
    <row r="451" spans="1:5" x14ac:dyDescent="0.25">
      <c r="A451" s="121" t="s">
        <v>471</v>
      </c>
      <c r="B451" s="121" t="s">
        <v>2454</v>
      </c>
      <c r="C451" s="121">
        <v>3.0036500000000001E-3</v>
      </c>
      <c r="D451" s="121">
        <v>1.024E-3</v>
      </c>
      <c r="E451" s="121">
        <v>1903</v>
      </c>
    </row>
    <row r="452" spans="1:5" x14ac:dyDescent="0.25">
      <c r="A452" s="121" t="s">
        <v>471</v>
      </c>
      <c r="B452" s="121" t="s">
        <v>2455</v>
      </c>
      <c r="C452" s="121">
        <v>3.0036500000000001E-3</v>
      </c>
      <c r="D452" s="121">
        <v>1.039E-3</v>
      </c>
      <c r="E452" s="121">
        <v>1903</v>
      </c>
    </row>
    <row r="453" spans="1:5" x14ac:dyDescent="0.25">
      <c r="A453" s="121" t="s">
        <v>471</v>
      </c>
      <c r="B453" s="121" t="s">
        <v>2456</v>
      </c>
      <c r="C453" s="121">
        <v>3.0034200000000001E-3</v>
      </c>
      <c r="D453" s="121">
        <v>1.093E-3</v>
      </c>
      <c r="E453" s="121">
        <v>1903</v>
      </c>
    </row>
    <row r="454" spans="1:5" x14ac:dyDescent="0.25">
      <c r="A454" s="121" t="s">
        <v>471</v>
      </c>
      <c r="B454" s="121" t="s">
        <v>2457</v>
      </c>
      <c r="C454" s="121">
        <v>3.0029900000000001E-3</v>
      </c>
      <c r="D454" s="121">
        <v>1.106E-3</v>
      </c>
      <c r="E454" s="121">
        <v>1903</v>
      </c>
    </row>
    <row r="455" spans="1:5" x14ac:dyDescent="0.25">
      <c r="A455" s="121" t="s">
        <v>471</v>
      </c>
      <c r="B455" s="121" t="s">
        <v>2458</v>
      </c>
      <c r="C455" s="121">
        <v>2.9580600000000002E-3</v>
      </c>
      <c r="D455" s="121">
        <v>1.0460000000000001E-3</v>
      </c>
      <c r="E455" s="121">
        <v>1903</v>
      </c>
    </row>
    <row r="456" spans="1:5" x14ac:dyDescent="0.25">
      <c r="A456" s="121" t="s">
        <v>471</v>
      </c>
      <c r="B456" s="121" t="s">
        <v>2459</v>
      </c>
      <c r="C456" s="121">
        <v>2.9579699999999999E-3</v>
      </c>
      <c r="D456" s="121">
        <v>1.0549999999999999E-3</v>
      </c>
      <c r="E456" s="121">
        <v>1903</v>
      </c>
    </row>
    <row r="457" spans="1:5" x14ac:dyDescent="0.25">
      <c r="A457" s="121" t="s">
        <v>471</v>
      </c>
      <c r="B457" s="121" t="s">
        <v>2460</v>
      </c>
      <c r="C457" s="121">
        <v>2.9579699999999999E-3</v>
      </c>
      <c r="D457" s="121">
        <v>1.0510000000000001E-3</v>
      </c>
      <c r="E457" s="121">
        <v>1903</v>
      </c>
    </row>
    <row r="458" spans="1:5" x14ac:dyDescent="0.25">
      <c r="A458" s="121" t="s">
        <v>471</v>
      </c>
      <c r="B458" s="121" t="s">
        <v>2461</v>
      </c>
      <c r="C458" s="121">
        <v>2.9579699999999999E-3</v>
      </c>
      <c r="D458" s="121">
        <v>1.0640000000000001E-3</v>
      </c>
      <c r="E458" s="121">
        <v>1903</v>
      </c>
    </row>
    <row r="459" spans="1:5" x14ac:dyDescent="0.25">
      <c r="A459" s="121" t="s">
        <v>471</v>
      </c>
      <c r="B459" s="121" t="s">
        <v>2462</v>
      </c>
      <c r="C459" s="121">
        <v>2.9579699999999999E-3</v>
      </c>
      <c r="D459" s="121">
        <v>1.0839999999999999E-3</v>
      </c>
      <c r="E459" s="121">
        <v>1903</v>
      </c>
    </row>
    <row r="460" spans="1:5" x14ac:dyDescent="0.25">
      <c r="A460" s="121" t="s">
        <v>471</v>
      </c>
      <c r="B460" s="121" t="s">
        <v>2463</v>
      </c>
      <c r="C460" s="121">
        <v>2.95794E-3</v>
      </c>
      <c r="D460" s="121">
        <v>1.078E-3</v>
      </c>
      <c r="E460" s="121">
        <v>1903</v>
      </c>
    </row>
    <row r="461" spans="1:5" x14ac:dyDescent="0.25">
      <c r="A461" s="121" t="s">
        <v>471</v>
      </c>
      <c r="B461" s="121" t="s">
        <v>2464</v>
      </c>
      <c r="C461" s="121">
        <v>2.9579300000000001E-3</v>
      </c>
      <c r="D461" s="121">
        <v>1.0460000000000001E-3</v>
      </c>
      <c r="E461" s="121">
        <v>1903</v>
      </c>
    </row>
    <row r="462" spans="1:5" x14ac:dyDescent="0.25">
      <c r="A462" s="121" t="s">
        <v>471</v>
      </c>
      <c r="B462" s="121" t="s">
        <v>2465</v>
      </c>
      <c r="C462" s="121">
        <v>2.9579300000000001E-3</v>
      </c>
      <c r="D462" s="121">
        <v>1.075E-3</v>
      </c>
      <c r="E462" s="121">
        <v>1903</v>
      </c>
    </row>
    <row r="463" spans="1:5" x14ac:dyDescent="0.25">
      <c r="A463" s="121" t="s">
        <v>471</v>
      </c>
      <c r="B463" s="121" t="s">
        <v>2466</v>
      </c>
      <c r="C463" s="121">
        <v>2.9579300000000001E-3</v>
      </c>
      <c r="D463" s="121">
        <v>1.0449999999999999E-3</v>
      </c>
      <c r="E463" s="121">
        <v>1903</v>
      </c>
    </row>
    <row r="464" spans="1:5" x14ac:dyDescent="0.25">
      <c r="A464" s="121" t="s">
        <v>471</v>
      </c>
      <c r="B464" s="121" t="s">
        <v>2467</v>
      </c>
      <c r="C464" s="121">
        <v>2.9579300000000001E-3</v>
      </c>
      <c r="D464" s="121">
        <v>1.0529999999999999E-3</v>
      </c>
      <c r="E464" s="121">
        <v>1903</v>
      </c>
    </row>
    <row r="465" spans="1:5" x14ac:dyDescent="0.25">
      <c r="A465" s="121" t="s">
        <v>471</v>
      </c>
      <c r="B465" s="121" t="s">
        <v>2468</v>
      </c>
      <c r="C465" s="121">
        <v>2.91297E-3</v>
      </c>
      <c r="D465" s="121">
        <v>1.07E-3</v>
      </c>
      <c r="E465" s="121">
        <v>1903</v>
      </c>
    </row>
    <row r="466" spans="1:5" x14ac:dyDescent="0.25">
      <c r="A466" s="121" t="s">
        <v>471</v>
      </c>
      <c r="B466" s="121" t="s">
        <v>2469</v>
      </c>
      <c r="C466" s="121">
        <v>2.91297E-3</v>
      </c>
      <c r="D466" s="121">
        <v>1.077E-3</v>
      </c>
      <c r="E466" s="121">
        <v>1903</v>
      </c>
    </row>
    <row r="467" spans="1:5" x14ac:dyDescent="0.25">
      <c r="A467" s="121" t="s">
        <v>471</v>
      </c>
      <c r="B467" s="121" t="s">
        <v>2470</v>
      </c>
      <c r="C467" s="121">
        <v>2.91297E-3</v>
      </c>
      <c r="D467" s="121">
        <v>1.0690000000000001E-3</v>
      </c>
      <c r="E467" s="121">
        <v>1903</v>
      </c>
    </row>
    <row r="468" spans="1:5" x14ac:dyDescent="0.25">
      <c r="A468" s="121" t="s">
        <v>471</v>
      </c>
      <c r="B468" s="121" t="s">
        <v>2471</v>
      </c>
      <c r="C468" s="121">
        <v>2.91297E-3</v>
      </c>
      <c r="D468" s="121">
        <v>1.065E-3</v>
      </c>
      <c r="E468" s="121">
        <v>1903</v>
      </c>
    </row>
    <row r="469" spans="1:5" x14ac:dyDescent="0.25">
      <c r="A469" s="121" t="s">
        <v>471</v>
      </c>
      <c r="B469" s="121" t="s">
        <v>2472</v>
      </c>
      <c r="C469" s="121">
        <v>2.91297E-3</v>
      </c>
      <c r="D469" s="121">
        <v>1.0660000000000001E-3</v>
      </c>
      <c r="E469" s="121">
        <v>1903</v>
      </c>
    </row>
    <row r="470" spans="1:5" x14ac:dyDescent="0.25">
      <c r="A470" s="121" t="s">
        <v>471</v>
      </c>
      <c r="B470" s="121" t="s">
        <v>2473</v>
      </c>
      <c r="C470" s="121">
        <v>2.9127799999999998E-3</v>
      </c>
      <c r="D470" s="121">
        <v>1.1039999999999999E-3</v>
      </c>
      <c r="E470" s="121">
        <v>1903</v>
      </c>
    </row>
    <row r="471" spans="1:5" x14ac:dyDescent="0.25">
      <c r="A471" s="121" t="s">
        <v>471</v>
      </c>
      <c r="B471" s="121" t="s">
        <v>2474</v>
      </c>
      <c r="C471" s="121">
        <v>2.9127799999999998E-3</v>
      </c>
      <c r="D471" s="121">
        <v>1.111E-3</v>
      </c>
      <c r="E471" s="121">
        <v>1903</v>
      </c>
    </row>
    <row r="472" spans="1:5" x14ac:dyDescent="0.25">
      <c r="A472" s="121" t="s">
        <v>471</v>
      </c>
      <c r="B472" s="121" t="s">
        <v>2475</v>
      </c>
      <c r="C472" s="121">
        <v>2.9127799999999998E-3</v>
      </c>
      <c r="D472" s="121">
        <v>1.121E-3</v>
      </c>
      <c r="E472" s="121">
        <v>1903</v>
      </c>
    </row>
    <row r="473" spans="1:5" x14ac:dyDescent="0.25">
      <c r="A473" s="121" t="s">
        <v>471</v>
      </c>
      <c r="B473" s="121" t="s">
        <v>2476</v>
      </c>
      <c r="C473" s="121">
        <v>2.9127799999999998E-3</v>
      </c>
      <c r="D473" s="121">
        <v>1.077E-3</v>
      </c>
      <c r="E473" s="121">
        <v>1903</v>
      </c>
    </row>
    <row r="474" spans="1:5" x14ac:dyDescent="0.25">
      <c r="A474" s="121" t="s">
        <v>471</v>
      </c>
      <c r="B474" s="121" t="s">
        <v>2477</v>
      </c>
      <c r="C474" s="121">
        <v>2.9126299999999998E-3</v>
      </c>
      <c r="D474" s="121">
        <v>1.1169999999999999E-3</v>
      </c>
      <c r="E474" s="121">
        <v>1903</v>
      </c>
    </row>
    <row r="475" spans="1:5" x14ac:dyDescent="0.25">
      <c r="A475" s="121" t="s">
        <v>471</v>
      </c>
      <c r="B475" s="121" t="s">
        <v>2478</v>
      </c>
      <c r="C475" s="121">
        <v>2.9126299999999998E-3</v>
      </c>
      <c r="D475" s="121">
        <v>1.078E-3</v>
      </c>
      <c r="E475" s="121">
        <v>1903</v>
      </c>
    </row>
    <row r="476" spans="1:5" x14ac:dyDescent="0.25">
      <c r="A476" s="121" t="s">
        <v>471</v>
      </c>
      <c r="B476" s="121" t="s">
        <v>2479</v>
      </c>
      <c r="C476" s="121">
        <v>2.9126299999999998E-3</v>
      </c>
      <c r="D476" s="121">
        <v>1.0579999999999999E-3</v>
      </c>
      <c r="E476" s="121">
        <v>1903</v>
      </c>
    </row>
    <row r="477" spans="1:5" x14ac:dyDescent="0.25">
      <c r="A477" s="121" t="s">
        <v>471</v>
      </c>
      <c r="B477" s="121" t="s">
        <v>2480</v>
      </c>
      <c r="C477" s="121">
        <v>2.8687600000000001E-3</v>
      </c>
      <c r="D477" s="121">
        <v>1.098E-3</v>
      </c>
      <c r="E477" s="121">
        <v>1903</v>
      </c>
    </row>
    <row r="478" spans="1:5" x14ac:dyDescent="0.25">
      <c r="A478" s="121" t="s">
        <v>471</v>
      </c>
      <c r="B478" s="121" t="s">
        <v>2481</v>
      </c>
      <c r="C478" s="121">
        <v>2.8687600000000001E-3</v>
      </c>
      <c r="D478" s="121">
        <v>1.1130000000000001E-3</v>
      </c>
      <c r="E478" s="121">
        <v>1903</v>
      </c>
    </row>
    <row r="479" spans="1:5" x14ac:dyDescent="0.25">
      <c r="A479" s="121" t="s">
        <v>471</v>
      </c>
      <c r="B479" s="121" t="s">
        <v>2482</v>
      </c>
      <c r="C479" s="121">
        <v>2.8687600000000001E-3</v>
      </c>
      <c r="D479" s="121">
        <v>1.0809999999999999E-3</v>
      </c>
      <c r="E479" s="121">
        <v>1903</v>
      </c>
    </row>
    <row r="480" spans="1:5" x14ac:dyDescent="0.25">
      <c r="A480" s="121" t="s">
        <v>471</v>
      </c>
      <c r="B480" s="121" t="s">
        <v>2483</v>
      </c>
      <c r="C480" s="121">
        <v>2.8687600000000001E-3</v>
      </c>
      <c r="D480" s="121">
        <v>1.098E-3</v>
      </c>
      <c r="E480" s="121">
        <v>1903</v>
      </c>
    </row>
    <row r="481" spans="1:5" x14ac:dyDescent="0.25">
      <c r="A481" s="121" t="s">
        <v>471</v>
      </c>
      <c r="B481" s="121" t="s">
        <v>2484</v>
      </c>
      <c r="C481" s="121">
        <v>2.8687600000000001E-3</v>
      </c>
      <c r="D481" s="121">
        <v>1.0920000000000001E-3</v>
      </c>
      <c r="E481" s="121">
        <v>1903</v>
      </c>
    </row>
    <row r="482" spans="1:5" x14ac:dyDescent="0.25">
      <c r="A482" s="121" t="s">
        <v>471</v>
      </c>
      <c r="B482" s="121" t="s">
        <v>2485</v>
      </c>
      <c r="C482" s="121">
        <v>2.8687600000000001E-3</v>
      </c>
      <c r="D482" s="121">
        <v>1.096E-3</v>
      </c>
      <c r="E482" s="121">
        <v>1903</v>
      </c>
    </row>
    <row r="483" spans="1:5" x14ac:dyDescent="0.25">
      <c r="A483" s="121" t="s">
        <v>471</v>
      </c>
      <c r="B483" s="121" t="s">
        <v>2486</v>
      </c>
      <c r="C483" s="121">
        <v>2.8687600000000001E-3</v>
      </c>
      <c r="D483" s="121">
        <v>1.0970000000000001E-3</v>
      </c>
      <c r="E483" s="121">
        <v>1903</v>
      </c>
    </row>
    <row r="484" spans="1:5" x14ac:dyDescent="0.25">
      <c r="A484" s="121" t="s">
        <v>471</v>
      </c>
      <c r="B484" s="121" t="s">
        <v>2487</v>
      </c>
      <c r="C484" s="121">
        <v>2.86834E-3</v>
      </c>
      <c r="D484" s="121">
        <v>1.106E-3</v>
      </c>
      <c r="E484" s="121">
        <v>1903</v>
      </c>
    </row>
    <row r="485" spans="1:5" x14ac:dyDescent="0.25">
      <c r="A485" s="121" t="s">
        <v>471</v>
      </c>
      <c r="B485" s="121" t="s">
        <v>2488</v>
      </c>
      <c r="C485" s="121">
        <v>2.86834E-3</v>
      </c>
      <c r="D485" s="121">
        <v>1.096E-3</v>
      </c>
      <c r="E485" s="121">
        <v>1903</v>
      </c>
    </row>
    <row r="486" spans="1:5" x14ac:dyDescent="0.25">
      <c r="A486" s="121" t="s">
        <v>471</v>
      </c>
      <c r="B486" s="121" t="s">
        <v>2489</v>
      </c>
      <c r="C486" s="121">
        <v>2.8679500000000002E-3</v>
      </c>
      <c r="D486" s="121">
        <v>1.075E-3</v>
      </c>
      <c r="E486" s="121">
        <v>1903</v>
      </c>
    </row>
    <row r="487" spans="1:5" x14ac:dyDescent="0.25">
      <c r="A487" s="121" t="s">
        <v>471</v>
      </c>
      <c r="B487" s="121" t="s">
        <v>2490</v>
      </c>
      <c r="C487" s="121">
        <v>2.8679500000000002E-3</v>
      </c>
      <c r="D487" s="121">
        <v>1.1180000000000001E-3</v>
      </c>
      <c r="E487" s="121">
        <v>1903</v>
      </c>
    </row>
    <row r="488" spans="1:5" x14ac:dyDescent="0.25">
      <c r="A488" s="121" t="s">
        <v>471</v>
      </c>
      <c r="B488" s="121" t="s">
        <v>2491</v>
      </c>
      <c r="C488" s="121">
        <v>2.8252799999999999E-3</v>
      </c>
      <c r="D488" s="121">
        <v>1.1199999999999999E-3</v>
      </c>
      <c r="E488" s="121">
        <v>1903</v>
      </c>
    </row>
    <row r="489" spans="1:5" x14ac:dyDescent="0.25">
      <c r="A489" s="121" t="s">
        <v>471</v>
      </c>
      <c r="B489" s="121" t="s">
        <v>2492</v>
      </c>
      <c r="C489" s="121">
        <v>2.8252799999999999E-3</v>
      </c>
      <c r="D489" s="121">
        <v>1.0989999999999999E-3</v>
      </c>
      <c r="E489" s="121">
        <v>1903</v>
      </c>
    </row>
    <row r="490" spans="1:5" x14ac:dyDescent="0.25">
      <c r="A490" s="121" t="s">
        <v>471</v>
      </c>
      <c r="B490" s="121" t="s">
        <v>2493</v>
      </c>
      <c r="C490" s="121">
        <v>2.8252799999999999E-3</v>
      </c>
      <c r="D490" s="121">
        <v>1.106E-3</v>
      </c>
      <c r="E490" s="121">
        <v>1903</v>
      </c>
    </row>
    <row r="491" spans="1:5" x14ac:dyDescent="0.25">
      <c r="A491" s="121" t="s">
        <v>471</v>
      </c>
      <c r="B491" s="121" t="s">
        <v>2494</v>
      </c>
      <c r="C491" s="121">
        <v>2.8252799999999999E-3</v>
      </c>
      <c r="D491" s="121">
        <v>1.106E-3</v>
      </c>
      <c r="E491" s="121">
        <v>1903</v>
      </c>
    </row>
    <row r="492" spans="1:5" x14ac:dyDescent="0.25">
      <c r="A492" s="121" t="s">
        <v>471</v>
      </c>
      <c r="B492" s="121" t="s">
        <v>2495</v>
      </c>
      <c r="C492" s="121">
        <v>2.8252799999999999E-3</v>
      </c>
      <c r="D492" s="121">
        <v>1.109E-3</v>
      </c>
      <c r="E492" s="121">
        <v>1903</v>
      </c>
    </row>
    <row r="493" spans="1:5" x14ac:dyDescent="0.25">
      <c r="A493" s="121" t="s">
        <v>471</v>
      </c>
      <c r="B493" s="121" t="s">
        <v>2496</v>
      </c>
      <c r="C493" s="121">
        <v>2.8252799999999999E-3</v>
      </c>
      <c r="D493" s="121">
        <v>1.1000000000000001E-3</v>
      </c>
      <c r="E493" s="121">
        <v>1903</v>
      </c>
    </row>
    <row r="494" spans="1:5" x14ac:dyDescent="0.25">
      <c r="A494" s="121" t="s">
        <v>471</v>
      </c>
      <c r="B494" s="121" t="s">
        <v>2497</v>
      </c>
      <c r="C494" s="121">
        <v>2.8252799999999999E-3</v>
      </c>
      <c r="D494" s="121">
        <v>1.101E-3</v>
      </c>
      <c r="E494" s="121">
        <v>1903</v>
      </c>
    </row>
    <row r="495" spans="1:5" x14ac:dyDescent="0.25">
      <c r="A495" s="121" t="s">
        <v>471</v>
      </c>
      <c r="B495" s="121" t="s">
        <v>2498</v>
      </c>
      <c r="C495" s="121">
        <v>2.8252799999999999E-3</v>
      </c>
      <c r="D495" s="121">
        <v>1.1130000000000001E-3</v>
      </c>
      <c r="E495" s="121">
        <v>1903</v>
      </c>
    </row>
    <row r="496" spans="1:5" x14ac:dyDescent="0.25">
      <c r="A496" s="121" t="s">
        <v>471</v>
      </c>
      <c r="B496" s="121" t="s">
        <v>2499</v>
      </c>
      <c r="C496" s="121">
        <v>2.8252799999999999E-3</v>
      </c>
      <c r="D496" s="121">
        <v>1.119E-3</v>
      </c>
      <c r="E496" s="121">
        <v>1903</v>
      </c>
    </row>
    <row r="497" spans="1:5" x14ac:dyDescent="0.25">
      <c r="A497" s="121" t="s">
        <v>471</v>
      </c>
      <c r="B497" s="121" t="s">
        <v>2500</v>
      </c>
      <c r="C497" s="121">
        <v>2.8246399999999998E-3</v>
      </c>
      <c r="D497" s="121">
        <v>1.111E-3</v>
      </c>
      <c r="E497" s="121">
        <v>1903</v>
      </c>
    </row>
    <row r="498" spans="1:5" x14ac:dyDescent="0.25">
      <c r="A498" s="121" t="s">
        <v>471</v>
      </c>
      <c r="B498" s="121" t="s">
        <v>2501</v>
      </c>
      <c r="C498" s="121">
        <v>2.8246399999999998E-3</v>
      </c>
      <c r="D498" s="121">
        <v>1.1180000000000001E-3</v>
      </c>
      <c r="E498" s="121">
        <v>1903</v>
      </c>
    </row>
    <row r="499" spans="1:5" x14ac:dyDescent="0.25">
      <c r="A499" s="121" t="s">
        <v>471</v>
      </c>
      <c r="B499" s="121" t="s">
        <v>2502</v>
      </c>
      <c r="C499" s="121">
        <v>2.8246399999999998E-3</v>
      </c>
      <c r="D499" s="121">
        <v>1.121E-3</v>
      </c>
      <c r="E499" s="121">
        <v>1903</v>
      </c>
    </row>
    <row r="500" spans="1:5" x14ac:dyDescent="0.25">
      <c r="A500" s="121" t="s">
        <v>471</v>
      </c>
      <c r="B500" s="121" t="s">
        <v>2503</v>
      </c>
      <c r="C500" s="121">
        <v>2.7834100000000001E-3</v>
      </c>
      <c r="D500" s="121">
        <v>1.1770000000000001E-3</v>
      </c>
      <c r="E500" s="121">
        <v>1903</v>
      </c>
    </row>
    <row r="501" spans="1:5" x14ac:dyDescent="0.25">
      <c r="A501" s="121" t="s">
        <v>471</v>
      </c>
      <c r="B501" s="121" t="s">
        <v>2504</v>
      </c>
      <c r="C501" s="121">
        <v>2.7825200000000001E-3</v>
      </c>
      <c r="D501" s="121">
        <v>1.1310000000000001E-3</v>
      </c>
      <c r="E501" s="121">
        <v>1903</v>
      </c>
    </row>
    <row r="502" spans="1:5" x14ac:dyDescent="0.25">
      <c r="A502" s="121" t="s">
        <v>471</v>
      </c>
      <c r="B502" s="121" t="s">
        <v>2505</v>
      </c>
      <c r="C502" s="121">
        <v>2.7825200000000001E-3</v>
      </c>
      <c r="D502" s="121">
        <v>1.155E-3</v>
      </c>
      <c r="E502" s="121">
        <v>1903</v>
      </c>
    </row>
    <row r="503" spans="1:5" x14ac:dyDescent="0.25">
      <c r="A503" s="121" t="s">
        <v>471</v>
      </c>
      <c r="B503" s="121" t="s">
        <v>2506</v>
      </c>
      <c r="C503" s="121">
        <v>2.7825200000000001E-3</v>
      </c>
      <c r="D503" s="121">
        <v>1.1360000000000001E-3</v>
      </c>
      <c r="E503" s="121">
        <v>1903</v>
      </c>
    </row>
    <row r="504" spans="1:5" x14ac:dyDescent="0.25">
      <c r="A504" s="121" t="s">
        <v>471</v>
      </c>
      <c r="B504" s="121" t="s">
        <v>2507</v>
      </c>
      <c r="C504" s="121">
        <v>2.7825200000000001E-3</v>
      </c>
      <c r="D504" s="121">
        <v>1.142E-3</v>
      </c>
      <c r="E504" s="121">
        <v>1903</v>
      </c>
    </row>
    <row r="505" spans="1:5" x14ac:dyDescent="0.25">
      <c r="A505" s="121" t="s">
        <v>471</v>
      </c>
      <c r="B505" s="121" t="s">
        <v>2508</v>
      </c>
      <c r="C505" s="121">
        <v>2.7825200000000001E-3</v>
      </c>
      <c r="D505" s="121">
        <v>1.129E-3</v>
      </c>
      <c r="E505" s="121">
        <v>1903</v>
      </c>
    </row>
    <row r="506" spans="1:5" x14ac:dyDescent="0.25">
      <c r="A506" s="121" t="s">
        <v>471</v>
      </c>
      <c r="B506" s="121" t="s">
        <v>2509</v>
      </c>
      <c r="C506" s="121">
        <v>2.7825200000000001E-3</v>
      </c>
      <c r="D506" s="121">
        <v>1.139E-3</v>
      </c>
      <c r="E506" s="121">
        <v>1903</v>
      </c>
    </row>
    <row r="507" spans="1:5" x14ac:dyDescent="0.25">
      <c r="A507" s="121" t="s">
        <v>471</v>
      </c>
      <c r="B507" s="121" t="s">
        <v>2510</v>
      </c>
      <c r="C507" s="121">
        <v>2.78167E-3</v>
      </c>
      <c r="D507" s="121">
        <v>1.178E-3</v>
      </c>
      <c r="E507" s="121">
        <v>1903</v>
      </c>
    </row>
    <row r="508" spans="1:5" x14ac:dyDescent="0.25">
      <c r="A508" s="121" t="s">
        <v>471</v>
      </c>
      <c r="B508" s="121" t="s">
        <v>2511</v>
      </c>
      <c r="C508" s="121">
        <v>2.78167E-3</v>
      </c>
      <c r="D508" s="121">
        <v>1.137E-3</v>
      </c>
      <c r="E508" s="121">
        <v>1903</v>
      </c>
    </row>
    <row r="509" spans="1:5" x14ac:dyDescent="0.25">
      <c r="A509" s="121" t="s">
        <v>471</v>
      </c>
      <c r="B509" s="121" t="s">
        <v>2512</v>
      </c>
      <c r="C509" s="121">
        <v>2.7415600000000001E-3</v>
      </c>
      <c r="D509" s="121">
        <v>1.1770000000000001E-3</v>
      </c>
      <c r="E509" s="121">
        <v>1903</v>
      </c>
    </row>
    <row r="510" spans="1:5" x14ac:dyDescent="0.25">
      <c r="A510" s="121" t="s">
        <v>471</v>
      </c>
      <c r="B510" s="121" t="s">
        <v>2513</v>
      </c>
      <c r="C510" s="121">
        <v>2.7404700000000001E-3</v>
      </c>
      <c r="D510" s="121">
        <v>1.137E-3</v>
      </c>
      <c r="E510" s="121">
        <v>1903</v>
      </c>
    </row>
    <row r="511" spans="1:5" x14ac:dyDescent="0.25">
      <c r="A511" s="121" t="s">
        <v>471</v>
      </c>
      <c r="B511" s="121" t="s">
        <v>2514</v>
      </c>
      <c r="C511" s="121">
        <v>2.7404700000000001E-3</v>
      </c>
      <c r="D511" s="121">
        <v>1.1379999999999999E-3</v>
      </c>
      <c r="E511" s="121">
        <v>1903</v>
      </c>
    </row>
    <row r="512" spans="1:5" x14ac:dyDescent="0.25">
      <c r="A512" s="121" t="s">
        <v>471</v>
      </c>
      <c r="B512" s="121" t="s">
        <v>2515</v>
      </c>
      <c r="C512" s="121">
        <v>2.7404700000000001E-3</v>
      </c>
      <c r="D512" s="121">
        <v>1.139E-3</v>
      </c>
      <c r="E512" s="121">
        <v>1903</v>
      </c>
    </row>
    <row r="513" spans="1:5" x14ac:dyDescent="0.25">
      <c r="A513" s="121" t="s">
        <v>471</v>
      </c>
      <c r="B513" s="121" t="s">
        <v>2516</v>
      </c>
      <c r="C513" s="121">
        <v>2.7404700000000001E-3</v>
      </c>
      <c r="D513" s="121">
        <v>1.16E-3</v>
      </c>
      <c r="E513" s="121">
        <v>1903</v>
      </c>
    </row>
    <row r="514" spans="1:5" x14ac:dyDescent="0.25">
      <c r="A514" s="121" t="s">
        <v>471</v>
      </c>
      <c r="B514" s="121" t="s">
        <v>2517</v>
      </c>
      <c r="C514" s="121">
        <v>2.7383799999999999E-3</v>
      </c>
      <c r="D514" s="121">
        <v>1.1670000000000001E-3</v>
      </c>
      <c r="E514" s="121">
        <v>1903</v>
      </c>
    </row>
    <row r="515" spans="1:5" x14ac:dyDescent="0.25">
      <c r="A515" s="121" t="s">
        <v>471</v>
      </c>
      <c r="B515" s="121" t="s">
        <v>2518</v>
      </c>
      <c r="C515" s="121">
        <v>2.6991099999999998E-3</v>
      </c>
      <c r="D515" s="121">
        <v>1.178E-3</v>
      </c>
      <c r="E515" s="121">
        <v>1903</v>
      </c>
    </row>
    <row r="516" spans="1:5" x14ac:dyDescent="0.25">
      <c r="A516" s="121" t="s">
        <v>471</v>
      </c>
      <c r="B516" s="121" t="s">
        <v>2519</v>
      </c>
      <c r="C516" s="121">
        <v>2.6991099999999998E-3</v>
      </c>
      <c r="D516" s="121">
        <v>1.1770000000000001E-3</v>
      </c>
      <c r="E516" s="121">
        <v>1903</v>
      </c>
    </row>
    <row r="517" spans="1:5" x14ac:dyDescent="0.25">
      <c r="A517" s="121" t="s">
        <v>471</v>
      </c>
      <c r="B517" s="121" t="s">
        <v>2520</v>
      </c>
      <c r="C517" s="121">
        <v>2.6978599999999998E-3</v>
      </c>
      <c r="D517" s="121">
        <v>1.1620000000000001E-3</v>
      </c>
      <c r="E517" s="121">
        <v>1903</v>
      </c>
    </row>
    <row r="518" spans="1:5" x14ac:dyDescent="0.25">
      <c r="A518" s="121" t="s">
        <v>471</v>
      </c>
      <c r="B518" s="121" t="s">
        <v>2521</v>
      </c>
      <c r="C518" s="121">
        <v>2.6978599999999998E-3</v>
      </c>
      <c r="D518" s="121">
        <v>1.189E-3</v>
      </c>
      <c r="E518" s="121">
        <v>1903</v>
      </c>
    </row>
    <row r="519" spans="1:5" x14ac:dyDescent="0.25">
      <c r="A519" s="121" t="s">
        <v>471</v>
      </c>
      <c r="B519" s="121" t="s">
        <v>2522</v>
      </c>
      <c r="C519" s="121">
        <v>2.66775E-3</v>
      </c>
      <c r="D519" s="121">
        <v>1.227E-3</v>
      </c>
      <c r="E519" s="121">
        <v>1903</v>
      </c>
    </row>
    <row r="520" spans="1:5" x14ac:dyDescent="0.25">
      <c r="A520" s="121" t="s">
        <v>471</v>
      </c>
      <c r="B520" s="121" t="s">
        <v>2523</v>
      </c>
      <c r="C520" s="121">
        <v>2.6629700000000002E-3</v>
      </c>
      <c r="D520" s="121">
        <v>1.2110000000000001E-3</v>
      </c>
      <c r="E520" s="121">
        <v>1903</v>
      </c>
    </row>
    <row r="521" spans="1:5" x14ac:dyDescent="0.25">
      <c r="A521" s="121" t="s">
        <v>471</v>
      </c>
      <c r="B521" s="121" t="s">
        <v>2524</v>
      </c>
      <c r="C521" s="121">
        <v>2.6584400000000002E-3</v>
      </c>
      <c r="D521" s="121">
        <v>1.204E-3</v>
      </c>
      <c r="E521" s="121">
        <v>1903</v>
      </c>
    </row>
    <row r="522" spans="1:5" x14ac:dyDescent="0.25">
      <c r="A522" s="121" t="s">
        <v>471</v>
      </c>
      <c r="B522" s="121" t="s">
        <v>2525</v>
      </c>
      <c r="C522" s="121">
        <v>2.6584400000000002E-3</v>
      </c>
      <c r="D522" s="121">
        <v>1.207E-3</v>
      </c>
      <c r="E522" s="121">
        <v>1903</v>
      </c>
    </row>
    <row r="523" spans="1:5" x14ac:dyDescent="0.25">
      <c r="A523" s="121" t="s">
        <v>471</v>
      </c>
      <c r="B523" s="121" t="s">
        <v>2526</v>
      </c>
      <c r="C523" s="121">
        <v>2.6584400000000002E-3</v>
      </c>
      <c r="D523" s="121">
        <v>1.222E-3</v>
      </c>
      <c r="E523" s="121">
        <v>1903</v>
      </c>
    </row>
    <row r="524" spans="1:5" x14ac:dyDescent="0.25">
      <c r="A524" s="121" t="s">
        <v>471</v>
      </c>
      <c r="B524" s="121" t="s">
        <v>2527</v>
      </c>
      <c r="C524" s="121">
        <v>2.6584400000000002E-3</v>
      </c>
      <c r="D524" s="121">
        <v>1.1739999999999999E-3</v>
      </c>
      <c r="E524" s="121">
        <v>1903</v>
      </c>
    </row>
    <row r="525" spans="1:5" x14ac:dyDescent="0.25">
      <c r="A525" s="121" t="s">
        <v>471</v>
      </c>
      <c r="B525" s="121" t="s">
        <v>2528</v>
      </c>
      <c r="C525" s="121">
        <v>2.6584400000000002E-3</v>
      </c>
      <c r="D525" s="121">
        <v>1.193E-3</v>
      </c>
      <c r="E525" s="121">
        <v>1903</v>
      </c>
    </row>
    <row r="526" spans="1:5" x14ac:dyDescent="0.25">
      <c r="A526" s="121" t="s">
        <v>471</v>
      </c>
      <c r="B526" s="121" t="s">
        <v>2529</v>
      </c>
      <c r="C526" s="121">
        <v>2.6584400000000002E-3</v>
      </c>
      <c r="D526" s="121">
        <v>1.2210000000000001E-3</v>
      </c>
      <c r="E526" s="121">
        <v>1903</v>
      </c>
    </row>
    <row r="527" spans="1:5" x14ac:dyDescent="0.25">
      <c r="A527" s="121" t="s">
        <v>471</v>
      </c>
      <c r="B527" s="121" t="s">
        <v>2530</v>
      </c>
      <c r="C527" s="121">
        <v>2.6184400000000001E-3</v>
      </c>
      <c r="D527" s="121">
        <v>1.214E-3</v>
      </c>
      <c r="E527" s="121">
        <v>1903</v>
      </c>
    </row>
    <row r="528" spans="1:5" x14ac:dyDescent="0.25">
      <c r="A528" s="121" t="s">
        <v>471</v>
      </c>
      <c r="B528" s="121" t="s">
        <v>2531</v>
      </c>
      <c r="C528" s="121">
        <v>2.6184400000000001E-3</v>
      </c>
      <c r="D528" s="121">
        <v>1.1969999999999999E-3</v>
      </c>
      <c r="E528" s="121">
        <v>1903</v>
      </c>
    </row>
    <row r="529" spans="1:5" x14ac:dyDescent="0.25">
      <c r="A529" s="121" t="s">
        <v>471</v>
      </c>
      <c r="B529" s="121" t="s">
        <v>2532</v>
      </c>
      <c r="C529" s="121">
        <v>2.6184400000000001E-3</v>
      </c>
      <c r="D529" s="121">
        <v>1.2160000000000001E-3</v>
      </c>
      <c r="E529" s="121">
        <v>1903</v>
      </c>
    </row>
    <row r="530" spans="1:5" x14ac:dyDescent="0.25">
      <c r="A530" s="121" t="s">
        <v>471</v>
      </c>
      <c r="B530" s="121" t="s">
        <v>2533</v>
      </c>
      <c r="C530" s="121">
        <v>2.6184400000000001E-3</v>
      </c>
      <c r="D530" s="121">
        <v>1.2290000000000001E-3</v>
      </c>
      <c r="E530" s="121">
        <v>1903</v>
      </c>
    </row>
    <row r="531" spans="1:5" x14ac:dyDescent="0.25">
      <c r="A531" s="121" t="s">
        <v>471</v>
      </c>
      <c r="B531" s="121" t="s">
        <v>2534</v>
      </c>
      <c r="C531" s="121">
        <v>2.6168099999999998E-3</v>
      </c>
      <c r="D531" s="121">
        <v>1.2290000000000001E-3</v>
      </c>
      <c r="E531" s="121">
        <v>1903</v>
      </c>
    </row>
    <row r="532" spans="1:5" x14ac:dyDescent="0.25">
      <c r="A532" s="121" t="s">
        <v>471</v>
      </c>
      <c r="B532" s="121" t="s">
        <v>2535</v>
      </c>
      <c r="C532" s="121">
        <v>2.5791E-3</v>
      </c>
      <c r="D532" s="121">
        <v>1.238E-3</v>
      </c>
      <c r="E532" s="121">
        <v>1903</v>
      </c>
    </row>
    <row r="533" spans="1:5" x14ac:dyDescent="0.25">
      <c r="A533" s="121" t="s">
        <v>471</v>
      </c>
      <c r="B533" s="121" t="s">
        <v>2536</v>
      </c>
      <c r="C533" s="121">
        <v>2.5791E-3</v>
      </c>
      <c r="D533" s="121">
        <v>1.24E-3</v>
      </c>
      <c r="E533" s="121">
        <v>1903</v>
      </c>
    </row>
    <row r="534" spans="1:5" x14ac:dyDescent="0.25">
      <c r="A534" s="121" t="s">
        <v>471</v>
      </c>
      <c r="B534" s="121" t="s">
        <v>2537</v>
      </c>
      <c r="C534" s="121">
        <v>2.5791E-3</v>
      </c>
      <c r="D534" s="121">
        <v>1.2589999999999999E-3</v>
      </c>
      <c r="E534" s="121">
        <v>1903</v>
      </c>
    </row>
    <row r="535" spans="1:5" x14ac:dyDescent="0.25">
      <c r="A535" s="121" t="s">
        <v>471</v>
      </c>
      <c r="B535" s="121" t="s">
        <v>2538</v>
      </c>
      <c r="C535" s="121">
        <v>2.5791E-3</v>
      </c>
      <c r="D535" s="121">
        <v>1.235E-3</v>
      </c>
      <c r="E535" s="121">
        <v>1903</v>
      </c>
    </row>
    <row r="536" spans="1:5" x14ac:dyDescent="0.25">
      <c r="A536" s="121" t="s">
        <v>471</v>
      </c>
      <c r="B536" s="121" t="s">
        <v>2539</v>
      </c>
      <c r="C536" s="121">
        <v>2.5772899999999999E-3</v>
      </c>
      <c r="D536" s="121">
        <v>1.261E-3</v>
      </c>
      <c r="E536" s="121">
        <v>1903</v>
      </c>
    </row>
    <row r="537" spans="1:5" x14ac:dyDescent="0.25">
      <c r="A537" s="121" t="s">
        <v>471</v>
      </c>
      <c r="B537" s="121" t="s">
        <v>2540</v>
      </c>
      <c r="C537" s="121">
        <v>2.5592599999999998E-3</v>
      </c>
      <c r="D537" s="121">
        <v>1.3209999999999999E-3</v>
      </c>
      <c r="E537" s="121">
        <v>1903</v>
      </c>
    </row>
    <row r="538" spans="1:5" x14ac:dyDescent="0.25">
      <c r="A538" s="121" t="s">
        <v>471</v>
      </c>
      <c r="B538" s="121" t="s">
        <v>2541</v>
      </c>
      <c r="C538" s="121">
        <v>2.5403999999999999E-3</v>
      </c>
      <c r="D538" s="121">
        <v>1.24E-3</v>
      </c>
      <c r="E538" s="121">
        <v>1903</v>
      </c>
    </row>
    <row r="539" spans="1:5" x14ac:dyDescent="0.25">
      <c r="A539" s="121" t="s">
        <v>471</v>
      </c>
      <c r="B539" s="121" t="s">
        <v>2542</v>
      </c>
      <c r="C539" s="121">
        <v>2.5403999999999999E-3</v>
      </c>
      <c r="D539" s="121">
        <v>1.2689999999999999E-3</v>
      </c>
      <c r="E539" s="121">
        <v>1903</v>
      </c>
    </row>
    <row r="540" spans="1:5" x14ac:dyDescent="0.25">
      <c r="A540" s="121" t="s">
        <v>471</v>
      </c>
      <c r="B540" s="121" t="s">
        <v>2543</v>
      </c>
      <c r="C540" s="121">
        <v>2.5403999999999999E-3</v>
      </c>
      <c r="D540" s="121">
        <v>1.2689999999999999E-3</v>
      </c>
      <c r="E540" s="121">
        <v>1903</v>
      </c>
    </row>
    <row r="541" spans="1:5" x14ac:dyDescent="0.25">
      <c r="A541" s="121" t="s">
        <v>471</v>
      </c>
      <c r="B541" s="121" t="s">
        <v>2544</v>
      </c>
      <c r="C541" s="121">
        <v>2.53842E-3</v>
      </c>
      <c r="D541" s="121">
        <v>1.2700000000000001E-3</v>
      </c>
      <c r="E541" s="121">
        <v>1903</v>
      </c>
    </row>
    <row r="542" spans="1:5" x14ac:dyDescent="0.25">
      <c r="A542" s="121" t="s">
        <v>471</v>
      </c>
      <c r="B542" s="121" t="s">
        <v>2545</v>
      </c>
      <c r="C542" s="121">
        <v>2.53842E-3</v>
      </c>
      <c r="D542" s="121">
        <v>1.2700000000000001E-3</v>
      </c>
      <c r="E542" s="121">
        <v>1903</v>
      </c>
    </row>
    <row r="543" spans="1:5" x14ac:dyDescent="0.25">
      <c r="A543" s="121" t="s">
        <v>471</v>
      </c>
      <c r="B543" s="121" t="s">
        <v>2546</v>
      </c>
      <c r="C543" s="121">
        <v>2.5134200000000002E-3</v>
      </c>
      <c r="D543" s="121">
        <v>1.3259999999999999E-3</v>
      </c>
      <c r="E543" s="121">
        <v>1903</v>
      </c>
    </row>
    <row r="544" spans="1:5" x14ac:dyDescent="0.25">
      <c r="A544" s="121" t="s">
        <v>471</v>
      </c>
      <c r="B544" s="121" t="s">
        <v>2547</v>
      </c>
      <c r="C544" s="121">
        <v>2.5045200000000001E-3</v>
      </c>
      <c r="D544" s="121">
        <v>1.2689999999999999E-3</v>
      </c>
      <c r="E544" s="121">
        <v>1903</v>
      </c>
    </row>
    <row r="545" spans="1:5" x14ac:dyDescent="0.25">
      <c r="A545" s="121" t="s">
        <v>471</v>
      </c>
      <c r="B545" s="121" t="s">
        <v>2548</v>
      </c>
      <c r="C545" s="121">
        <v>2.5045200000000001E-3</v>
      </c>
      <c r="D545" s="121">
        <v>1.273E-3</v>
      </c>
      <c r="E545" s="121">
        <v>1903</v>
      </c>
    </row>
    <row r="546" spans="1:5" x14ac:dyDescent="0.25">
      <c r="A546" s="121" t="s">
        <v>471</v>
      </c>
      <c r="B546" s="121" t="s">
        <v>2549</v>
      </c>
      <c r="C546" s="121">
        <v>2.50235E-3</v>
      </c>
      <c r="D546" s="121">
        <v>1.299E-3</v>
      </c>
      <c r="E546" s="121">
        <v>1903</v>
      </c>
    </row>
    <row r="547" spans="1:5" x14ac:dyDescent="0.25">
      <c r="A547" s="121" t="s">
        <v>471</v>
      </c>
      <c r="B547" s="121" t="s">
        <v>2550</v>
      </c>
      <c r="C547" s="121">
        <v>2.50235E-3</v>
      </c>
      <c r="D547" s="121">
        <v>1.3129999999999999E-3</v>
      </c>
      <c r="E547" s="121">
        <v>1903</v>
      </c>
    </row>
    <row r="548" spans="1:5" x14ac:dyDescent="0.25">
      <c r="A548" s="121" t="s">
        <v>471</v>
      </c>
      <c r="B548" s="121" t="s">
        <v>2551</v>
      </c>
      <c r="C548" s="121">
        <v>2.49387E-3</v>
      </c>
      <c r="D548" s="121">
        <v>1.307E-3</v>
      </c>
      <c r="E548" s="121">
        <v>1903</v>
      </c>
    </row>
    <row r="549" spans="1:5" x14ac:dyDescent="0.25">
      <c r="A549" s="121" t="s">
        <v>471</v>
      </c>
      <c r="B549" s="121" t="s">
        <v>2552</v>
      </c>
      <c r="C549" s="121">
        <v>2.4649099999999998E-3</v>
      </c>
      <c r="D549" s="121">
        <v>1.32E-3</v>
      </c>
      <c r="E549" s="121">
        <v>1903</v>
      </c>
    </row>
    <row r="550" spans="1:5" x14ac:dyDescent="0.25">
      <c r="A550" s="121" t="s">
        <v>471</v>
      </c>
      <c r="B550" s="121" t="s">
        <v>2553</v>
      </c>
      <c r="C550" s="121">
        <v>2.4649099999999998E-3</v>
      </c>
      <c r="D550" s="121">
        <v>1.302E-3</v>
      </c>
      <c r="E550" s="121">
        <v>1903</v>
      </c>
    </row>
    <row r="551" spans="1:5" x14ac:dyDescent="0.25">
      <c r="A551" s="121" t="s">
        <v>471</v>
      </c>
      <c r="B551" s="121" t="s">
        <v>2554</v>
      </c>
      <c r="C551" s="121">
        <v>2.4649099999999998E-3</v>
      </c>
      <c r="D551" s="121">
        <v>1.3159999999999999E-3</v>
      </c>
      <c r="E551" s="121">
        <v>1903</v>
      </c>
    </row>
    <row r="552" spans="1:5" x14ac:dyDescent="0.25">
      <c r="A552" s="121" t="s">
        <v>471</v>
      </c>
      <c r="B552" s="121" t="s">
        <v>2555</v>
      </c>
      <c r="C552" s="121">
        <v>2.4649099999999998E-3</v>
      </c>
      <c r="D552" s="121">
        <v>1.325E-3</v>
      </c>
      <c r="E552" s="121">
        <v>1903</v>
      </c>
    </row>
    <row r="553" spans="1:5" x14ac:dyDescent="0.25">
      <c r="A553" s="121" t="s">
        <v>471</v>
      </c>
      <c r="B553" s="121" t="s">
        <v>2556</v>
      </c>
      <c r="C553" s="121">
        <v>2.4626000000000001E-3</v>
      </c>
      <c r="D553" s="121">
        <v>1.302E-3</v>
      </c>
      <c r="E553" s="121">
        <v>1903</v>
      </c>
    </row>
    <row r="554" spans="1:5" x14ac:dyDescent="0.25">
      <c r="A554" s="121" t="s">
        <v>471</v>
      </c>
      <c r="B554" s="121" t="s">
        <v>2557</v>
      </c>
      <c r="C554" s="121">
        <v>2.4406900000000001E-3</v>
      </c>
      <c r="D554" s="121">
        <v>1.379E-3</v>
      </c>
      <c r="E554" s="121">
        <v>1903</v>
      </c>
    </row>
    <row r="555" spans="1:5" x14ac:dyDescent="0.25">
      <c r="A555" s="121" t="s">
        <v>471</v>
      </c>
      <c r="B555" s="121" t="s">
        <v>2558</v>
      </c>
      <c r="C555" s="121">
        <v>2.4356E-3</v>
      </c>
      <c r="D555" s="121">
        <v>1.3159999999999999E-3</v>
      </c>
      <c r="E555" s="121">
        <v>1903</v>
      </c>
    </row>
    <row r="556" spans="1:5" x14ac:dyDescent="0.25">
      <c r="A556" s="121" t="s">
        <v>471</v>
      </c>
      <c r="B556" s="121" t="s">
        <v>2559</v>
      </c>
      <c r="C556" s="121">
        <v>2.4280999999999999E-3</v>
      </c>
      <c r="D556" s="121">
        <v>1.346E-3</v>
      </c>
      <c r="E556" s="121">
        <v>1903</v>
      </c>
    </row>
    <row r="557" spans="1:5" x14ac:dyDescent="0.25">
      <c r="A557" s="121" t="s">
        <v>471</v>
      </c>
      <c r="B557" s="121" t="s">
        <v>2560</v>
      </c>
      <c r="C557" s="121">
        <v>2.4280999999999999E-3</v>
      </c>
      <c r="D557" s="121">
        <v>1.348E-3</v>
      </c>
      <c r="E557" s="121">
        <v>1903</v>
      </c>
    </row>
    <row r="558" spans="1:5" x14ac:dyDescent="0.25">
      <c r="A558" s="121" t="s">
        <v>471</v>
      </c>
      <c r="B558" s="121" t="s">
        <v>2561</v>
      </c>
      <c r="C558" s="121">
        <v>2.4280999999999999E-3</v>
      </c>
      <c r="D558" s="121">
        <v>1.3179999999999999E-3</v>
      </c>
      <c r="E558" s="121">
        <v>1903</v>
      </c>
    </row>
    <row r="559" spans="1:5" x14ac:dyDescent="0.25">
      <c r="A559" s="121" t="s">
        <v>471</v>
      </c>
      <c r="B559" s="121" t="s">
        <v>2562</v>
      </c>
      <c r="C559" s="121">
        <v>2.4256299999999998E-3</v>
      </c>
      <c r="D559" s="121">
        <v>1.34E-3</v>
      </c>
      <c r="E559" s="121">
        <v>1903</v>
      </c>
    </row>
    <row r="560" spans="1:5" x14ac:dyDescent="0.25">
      <c r="A560" s="121" t="s">
        <v>471</v>
      </c>
      <c r="B560" s="121" t="s">
        <v>2563</v>
      </c>
      <c r="C560" s="121">
        <v>2.3918799999999999E-3</v>
      </c>
      <c r="D560" s="121">
        <v>1.371E-3</v>
      </c>
      <c r="E560" s="121">
        <v>1903</v>
      </c>
    </row>
    <row r="561" spans="1:5" x14ac:dyDescent="0.25">
      <c r="A561" s="121" t="s">
        <v>471</v>
      </c>
      <c r="B561" s="121" t="s">
        <v>2564</v>
      </c>
      <c r="C561" s="121">
        <v>2.3562499999999998E-3</v>
      </c>
      <c r="D561" s="121">
        <v>1.3829999999999999E-3</v>
      </c>
      <c r="E561" s="121">
        <v>1903</v>
      </c>
    </row>
    <row r="562" spans="1:5" x14ac:dyDescent="0.25">
      <c r="A562" s="121" t="s">
        <v>471</v>
      </c>
      <c r="B562" s="121" t="s">
        <v>2565</v>
      </c>
      <c r="C562" s="121">
        <v>2.3562499999999998E-3</v>
      </c>
      <c r="D562" s="121">
        <v>1.3799999999999999E-3</v>
      </c>
      <c r="E562" s="121">
        <v>1903</v>
      </c>
    </row>
    <row r="563" spans="1:5" x14ac:dyDescent="0.25">
      <c r="A563" s="121" t="s">
        <v>471</v>
      </c>
      <c r="B563" s="121" t="s">
        <v>2566</v>
      </c>
      <c r="C563" s="121">
        <v>2.3562499999999998E-3</v>
      </c>
      <c r="D563" s="121">
        <v>1.3730000000000001E-3</v>
      </c>
      <c r="E563" s="121">
        <v>1903</v>
      </c>
    </row>
    <row r="564" spans="1:5" x14ac:dyDescent="0.25">
      <c r="A564" s="121" t="s">
        <v>471</v>
      </c>
      <c r="B564" s="121" t="s">
        <v>2567</v>
      </c>
      <c r="C564" s="121">
        <v>2.3535000000000001E-3</v>
      </c>
      <c r="D564" s="121">
        <v>1.3780000000000001E-3</v>
      </c>
      <c r="E564" s="121">
        <v>1903</v>
      </c>
    </row>
    <row r="565" spans="1:5" x14ac:dyDescent="0.25">
      <c r="A565" s="121" t="s">
        <v>471</v>
      </c>
      <c r="B565" s="121" t="s">
        <v>2568</v>
      </c>
      <c r="C565" s="121">
        <v>2.33993E-3</v>
      </c>
      <c r="D565" s="121">
        <v>1.366E-3</v>
      </c>
      <c r="E565" s="121">
        <v>1903</v>
      </c>
    </row>
    <row r="566" spans="1:5" x14ac:dyDescent="0.25">
      <c r="A566" s="121" t="s">
        <v>471</v>
      </c>
      <c r="B566" s="121" t="s">
        <v>2569</v>
      </c>
      <c r="C566" s="121">
        <v>2.31832E-3</v>
      </c>
      <c r="D566" s="121">
        <v>1.433E-3</v>
      </c>
      <c r="E566" s="121">
        <v>1903</v>
      </c>
    </row>
    <row r="567" spans="1:5" x14ac:dyDescent="0.25">
      <c r="A567" s="121" t="s">
        <v>471</v>
      </c>
      <c r="B567" s="121" t="s">
        <v>2570</v>
      </c>
      <c r="C567" s="121">
        <v>2.3040299999999999E-3</v>
      </c>
      <c r="D567" s="121">
        <v>1.3960000000000001E-3</v>
      </c>
      <c r="E567" s="121">
        <v>1903</v>
      </c>
    </row>
    <row r="568" spans="1:5" x14ac:dyDescent="0.25">
      <c r="A568" s="121" t="s">
        <v>471</v>
      </c>
      <c r="B568" s="121" t="s">
        <v>2571</v>
      </c>
      <c r="C568" s="121">
        <v>2.29284E-3</v>
      </c>
      <c r="D568" s="121">
        <v>1.4419999999999999E-3</v>
      </c>
      <c r="E568" s="121">
        <v>1903</v>
      </c>
    </row>
    <row r="569" spans="1:5" x14ac:dyDescent="0.25">
      <c r="A569" s="121" t="s">
        <v>471</v>
      </c>
      <c r="B569" s="121" t="s">
        <v>2572</v>
      </c>
      <c r="C569" s="121">
        <v>2.2867400000000002E-3</v>
      </c>
      <c r="D569" s="121">
        <v>1.4469999999999999E-3</v>
      </c>
      <c r="E569" s="121">
        <v>1903</v>
      </c>
    </row>
    <row r="570" spans="1:5" x14ac:dyDescent="0.25">
      <c r="A570" s="121" t="s">
        <v>471</v>
      </c>
      <c r="B570" s="121" t="s">
        <v>2573</v>
      </c>
      <c r="C570" s="121">
        <v>2.2655700000000002E-3</v>
      </c>
      <c r="D570" s="121">
        <v>1.4649999999999999E-3</v>
      </c>
      <c r="E570" s="121">
        <v>1903</v>
      </c>
    </row>
    <row r="571" spans="1:5" x14ac:dyDescent="0.25">
      <c r="A571" s="121" t="s">
        <v>471</v>
      </c>
      <c r="B571" s="121" t="s">
        <v>2574</v>
      </c>
      <c r="C571" s="121">
        <v>2.2528399999999999E-3</v>
      </c>
      <c r="D571" s="121">
        <v>1.475E-3</v>
      </c>
      <c r="E571" s="121">
        <v>1903</v>
      </c>
    </row>
    <row r="572" spans="1:5" x14ac:dyDescent="0.25">
      <c r="A572" s="121" t="s">
        <v>471</v>
      </c>
      <c r="B572" s="121" t="s">
        <v>2575</v>
      </c>
      <c r="C572" s="121">
        <v>2.20316E-3</v>
      </c>
      <c r="D572" s="121">
        <v>1.472E-3</v>
      </c>
      <c r="E572" s="121">
        <v>1903</v>
      </c>
    </row>
    <row r="573" spans="1:5" x14ac:dyDescent="0.25">
      <c r="A573" s="121" t="s">
        <v>471</v>
      </c>
      <c r="B573" s="121" t="s">
        <v>2576</v>
      </c>
      <c r="C573" s="121">
        <v>2.1774400000000001E-3</v>
      </c>
      <c r="D573" s="121">
        <v>1.5759999999999999E-3</v>
      </c>
      <c r="E573" s="121">
        <v>1903</v>
      </c>
    </row>
    <row r="574" spans="1:5" x14ac:dyDescent="0.25">
      <c r="A574" s="121" t="s">
        <v>471</v>
      </c>
      <c r="B574" s="121" t="s">
        <v>2577</v>
      </c>
      <c r="C574" s="121">
        <v>2.1756000000000002E-3</v>
      </c>
      <c r="D574" s="121">
        <v>1.539E-3</v>
      </c>
      <c r="E574" s="121">
        <v>1903</v>
      </c>
    </row>
    <row r="575" spans="1:5" x14ac:dyDescent="0.25">
      <c r="A575" s="121" t="s">
        <v>471</v>
      </c>
      <c r="B575" s="121" t="s">
        <v>2578</v>
      </c>
      <c r="C575" s="121">
        <v>2.15439E-3</v>
      </c>
      <c r="D575" s="121">
        <v>1.505E-3</v>
      </c>
      <c r="E575" s="121">
        <v>1903</v>
      </c>
    </row>
    <row r="576" spans="1:5" x14ac:dyDescent="0.25">
      <c r="A576" s="121" t="s">
        <v>471</v>
      </c>
      <c r="B576" s="121" t="s">
        <v>2579</v>
      </c>
      <c r="C576" s="121">
        <v>2.1226299999999999E-3</v>
      </c>
      <c r="D576" s="121">
        <v>1.555E-3</v>
      </c>
      <c r="E576" s="121">
        <v>1903</v>
      </c>
    </row>
    <row r="577" spans="1:5" x14ac:dyDescent="0.25">
      <c r="A577" s="121" t="s">
        <v>471</v>
      </c>
      <c r="B577" s="121" t="s">
        <v>2580</v>
      </c>
      <c r="C577" s="121">
        <v>2.1106100000000002E-3</v>
      </c>
      <c r="D577" s="121">
        <v>1.6869999999999999E-3</v>
      </c>
      <c r="E577" s="121">
        <v>1903</v>
      </c>
    </row>
    <row r="578" spans="1:5" x14ac:dyDescent="0.25">
      <c r="A578" s="121" t="s">
        <v>471</v>
      </c>
      <c r="B578" s="121" t="s">
        <v>2581</v>
      </c>
      <c r="C578" s="121">
        <v>2.0876599999999999E-3</v>
      </c>
      <c r="D578" s="121">
        <v>1.591E-3</v>
      </c>
      <c r="E578" s="121">
        <v>1903</v>
      </c>
    </row>
    <row r="579" spans="1:5" x14ac:dyDescent="0.25">
      <c r="A579" s="121" t="s">
        <v>471</v>
      </c>
      <c r="B579" s="121" t="s">
        <v>2582</v>
      </c>
      <c r="C579" s="121">
        <v>2.0876599999999999E-3</v>
      </c>
      <c r="D579" s="121">
        <v>1.5790000000000001E-3</v>
      </c>
      <c r="E579" s="121">
        <v>1903</v>
      </c>
    </row>
    <row r="580" spans="1:5" x14ac:dyDescent="0.25">
      <c r="A580" s="121" t="s">
        <v>471</v>
      </c>
      <c r="B580" s="121" t="s">
        <v>2583</v>
      </c>
      <c r="C580" s="121">
        <v>2.0606499999999998E-3</v>
      </c>
      <c r="D580" s="121">
        <v>1.609E-3</v>
      </c>
      <c r="E580" s="121">
        <v>1903</v>
      </c>
    </row>
    <row r="581" spans="1:5" x14ac:dyDescent="0.25">
      <c r="A581" s="121" t="s">
        <v>471</v>
      </c>
      <c r="B581" s="121" t="s">
        <v>2584</v>
      </c>
      <c r="C581" s="121">
        <v>2.05682E-3</v>
      </c>
      <c r="D581" s="121">
        <v>1.6180000000000001E-3</v>
      </c>
      <c r="E581" s="121">
        <v>1903</v>
      </c>
    </row>
    <row r="582" spans="1:5" x14ac:dyDescent="0.25">
      <c r="A582" s="121" t="s">
        <v>471</v>
      </c>
      <c r="B582" s="121" t="s">
        <v>2585</v>
      </c>
      <c r="C582" s="121">
        <v>2.0415400000000001E-3</v>
      </c>
      <c r="D582" s="121">
        <v>1.6080000000000001E-3</v>
      </c>
      <c r="E582" s="121">
        <v>1903</v>
      </c>
    </row>
    <row r="583" spans="1:5" x14ac:dyDescent="0.25">
      <c r="A583" s="121" t="s">
        <v>471</v>
      </c>
      <c r="B583" s="121" t="s">
        <v>2586</v>
      </c>
      <c r="C583" s="121">
        <v>2.0304099999999999E-3</v>
      </c>
      <c r="D583" s="121">
        <v>1.621E-3</v>
      </c>
      <c r="E583" s="121">
        <v>1903</v>
      </c>
    </row>
    <row r="584" spans="1:5" x14ac:dyDescent="0.25">
      <c r="A584" s="121" t="s">
        <v>471</v>
      </c>
      <c r="B584" s="121" t="s">
        <v>2587</v>
      </c>
      <c r="C584" s="121">
        <v>2.0264900000000001E-3</v>
      </c>
      <c r="D584" s="121">
        <v>1.6329999999999999E-3</v>
      </c>
      <c r="E584" s="121">
        <v>1903</v>
      </c>
    </row>
    <row r="585" spans="1:5" x14ac:dyDescent="0.25">
      <c r="A585" s="121" t="s">
        <v>471</v>
      </c>
      <c r="B585" s="121" t="s">
        <v>2588</v>
      </c>
      <c r="C585" s="121">
        <v>2.0108000000000001E-3</v>
      </c>
      <c r="D585" s="121">
        <v>1.5770000000000001E-3</v>
      </c>
      <c r="E585" s="121">
        <v>1903</v>
      </c>
    </row>
    <row r="586" spans="1:5" x14ac:dyDescent="0.25">
      <c r="A586" s="121" t="s">
        <v>471</v>
      </c>
      <c r="B586" s="121" t="s">
        <v>2589</v>
      </c>
      <c r="C586" s="121">
        <v>2.00066E-3</v>
      </c>
      <c r="D586" s="121">
        <v>1.671E-3</v>
      </c>
      <c r="E586" s="121">
        <v>1903</v>
      </c>
    </row>
    <row r="587" spans="1:5" x14ac:dyDescent="0.25">
      <c r="A587" s="121" t="s">
        <v>471</v>
      </c>
      <c r="B587" s="121" t="s">
        <v>2590</v>
      </c>
      <c r="C587" s="121">
        <v>1.99664E-3</v>
      </c>
      <c r="D587" s="121">
        <v>1.6540000000000001E-3</v>
      </c>
      <c r="E587" s="121">
        <v>1903</v>
      </c>
    </row>
    <row r="588" spans="1:5" x14ac:dyDescent="0.25">
      <c r="A588" s="121" t="s">
        <v>471</v>
      </c>
      <c r="B588" s="121" t="s">
        <v>2591</v>
      </c>
      <c r="C588" s="121">
        <v>1.9713899999999999E-3</v>
      </c>
      <c r="D588" s="121">
        <v>1.663E-3</v>
      </c>
      <c r="E588" s="121">
        <v>1903</v>
      </c>
    </row>
    <row r="589" spans="1:5" x14ac:dyDescent="0.25">
      <c r="A589" s="121" t="s">
        <v>471</v>
      </c>
      <c r="B589" s="121" t="s">
        <v>2592</v>
      </c>
      <c r="C589" s="121">
        <v>1.9713899999999999E-3</v>
      </c>
      <c r="D589" s="121">
        <v>1.683E-3</v>
      </c>
      <c r="E589" s="121">
        <v>1903</v>
      </c>
    </row>
    <row r="590" spans="1:5" x14ac:dyDescent="0.25">
      <c r="A590" s="121" t="s">
        <v>471</v>
      </c>
      <c r="B590" s="121" t="s">
        <v>2593</v>
      </c>
      <c r="C590" s="121">
        <v>1.9713899999999999E-3</v>
      </c>
      <c r="D590" s="121">
        <v>1.709E-3</v>
      </c>
      <c r="E590" s="121">
        <v>1903</v>
      </c>
    </row>
    <row r="591" spans="1:5" x14ac:dyDescent="0.25">
      <c r="A591" s="121" t="s">
        <v>471</v>
      </c>
      <c r="B591" s="121" t="s">
        <v>2594</v>
      </c>
      <c r="C591" s="121">
        <v>1.95086E-3</v>
      </c>
      <c r="D591" s="121">
        <v>1.6689999999999999E-3</v>
      </c>
      <c r="E591" s="121">
        <v>1903</v>
      </c>
    </row>
    <row r="592" spans="1:5" x14ac:dyDescent="0.25">
      <c r="A592" s="121" t="s">
        <v>471</v>
      </c>
      <c r="B592" s="121" t="s">
        <v>2595</v>
      </c>
      <c r="C592" s="121">
        <v>1.88543E-3</v>
      </c>
      <c r="D592" s="121">
        <v>1.799E-3</v>
      </c>
      <c r="E592" s="121">
        <v>1903</v>
      </c>
    </row>
    <row r="593" spans="1:5" x14ac:dyDescent="0.25">
      <c r="A593" s="121" t="s">
        <v>471</v>
      </c>
      <c r="B593" s="121" t="s">
        <v>2596</v>
      </c>
      <c r="C593" s="121">
        <v>1.8645999999999999E-3</v>
      </c>
      <c r="D593" s="121">
        <v>1.7880000000000001E-3</v>
      </c>
      <c r="E593" s="121">
        <v>1903</v>
      </c>
    </row>
    <row r="594" spans="1:5" x14ac:dyDescent="0.25">
      <c r="A594" s="121" t="s">
        <v>471</v>
      </c>
      <c r="B594" s="121" t="s">
        <v>2597</v>
      </c>
      <c r="C594" s="121">
        <v>1.7394400000000001E-3</v>
      </c>
      <c r="D594" s="121">
        <v>1.908E-3</v>
      </c>
      <c r="E594" s="121">
        <v>1903</v>
      </c>
    </row>
    <row r="595" spans="1:5" x14ac:dyDescent="0.25">
      <c r="A595" s="121" t="s">
        <v>471</v>
      </c>
      <c r="B595" s="121" t="s">
        <v>2598</v>
      </c>
      <c r="C595" s="121">
        <v>1.65934E-3</v>
      </c>
      <c r="D595" s="121">
        <v>2.0460000000000001E-3</v>
      </c>
      <c r="E595" s="121">
        <v>1903</v>
      </c>
    </row>
    <row r="596" spans="1:5" x14ac:dyDescent="0.25">
      <c r="A596" s="121" t="s">
        <v>471</v>
      </c>
      <c r="B596" s="121" t="s">
        <v>2599</v>
      </c>
      <c r="C596" s="121">
        <v>1.62506E-3</v>
      </c>
      <c r="D596" s="121">
        <v>1.977E-3</v>
      </c>
      <c r="E596" s="121">
        <v>1903</v>
      </c>
    </row>
    <row r="597" spans="1:5" x14ac:dyDescent="0.25">
      <c r="A597" s="121" t="s">
        <v>471</v>
      </c>
      <c r="B597" s="121" t="s">
        <v>2600</v>
      </c>
      <c r="C597" s="121">
        <v>1.60611E-3</v>
      </c>
      <c r="D597" s="121">
        <v>2.039E-3</v>
      </c>
      <c r="E597" s="121">
        <v>1903</v>
      </c>
    </row>
    <row r="598" spans="1:5" x14ac:dyDescent="0.25">
      <c r="A598" s="121" t="s">
        <v>471</v>
      </c>
      <c r="B598" s="121" t="s">
        <v>2601</v>
      </c>
      <c r="C598" s="121">
        <v>1.59757E-3</v>
      </c>
      <c r="D598" s="121">
        <v>2.049E-3</v>
      </c>
      <c r="E598" s="121">
        <v>1903</v>
      </c>
    </row>
    <row r="599" spans="1:5" x14ac:dyDescent="0.25">
      <c r="A599" s="121" t="s">
        <v>471</v>
      </c>
      <c r="B599" s="121" t="s">
        <v>2602</v>
      </c>
      <c r="C599" s="121">
        <v>1.5175E-3</v>
      </c>
      <c r="D599" s="121">
        <v>3.869E-3</v>
      </c>
      <c r="E599" s="121">
        <v>1903</v>
      </c>
    </row>
    <row r="600" spans="1:5" x14ac:dyDescent="0.25">
      <c r="A600" s="121" t="s">
        <v>471</v>
      </c>
      <c r="B600" s="121" t="s">
        <v>2603</v>
      </c>
      <c r="C600" s="121">
        <v>1.5022900000000001E-3</v>
      </c>
      <c r="D600" s="121">
        <v>2.2690000000000002E-3</v>
      </c>
      <c r="E600" s="121">
        <v>1903</v>
      </c>
    </row>
    <row r="601" spans="1:5" x14ac:dyDescent="0.25">
      <c r="A601" s="121" t="s">
        <v>471</v>
      </c>
      <c r="B601" s="121" t="s">
        <v>2604</v>
      </c>
      <c r="C601" s="121">
        <v>1.48015E-3</v>
      </c>
      <c r="D601" s="121">
        <v>2.313E-3</v>
      </c>
      <c r="E601" s="121">
        <v>1903</v>
      </c>
    </row>
    <row r="602" spans="1:5" x14ac:dyDescent="0.25">
      <c r="A602" s="121" t="s">
        <v>471</v>
      </c>
      <c r="B602" s="121" t="s">
        <v>2605</v>
      </c>
      <c r="C602" s="121">
        <v>1.4544499999999999E-3</v>
      </c>
      <c r="D602" s="121">
        <v>2.3509999999999998E-3</v>
      </c>
      <c r="E602" s="121">
        <v>1903</v>
      </c>
    </row>
    <row r="603" spans="1:5" x14ac:dyDescent="0.25">
      <c r="A603" s="121" t="s">
        <v>471</v>
      </c>
      <c r="B603" s="121" t="s">
        <v>2606</v>
      </c>
      <c r="C603" s="121">
        <v>1.4334700000000001E-3</v>
      </c>
      <c r="D603" s="121">
        <v>2.4320000000000001E-3</v>
      </c>
      <c r="E603" s="121">
        <v>1903</v>
      </c>
    </row>
    <row r="604" spans="1:5" x14ac:dyDescent="0.25">
      <c r="A604" s="121" t="s">
        <v>471</v>
      </c>
      <c r="B604" s="121" t="s">
        <v>2607</v>
      </c>
      <c r="C604" s="121">
        <v>1.36673E-3</v>
      </c>
      <c r="D604" s="121">
        <v>5.4970000000000001E-3</v>
      </c>
      <c r="E604" s="121">
        <v>1903</v>
      </c>
    </row>
    <row r="605" spans="1:5" x14ac:dyDescent="0.25">
      <c r="A605" s="121" t="s">
        <v>471</v>
      </c>
      <c r="B605" s="121" t="s">
        <v>2608</v>
      </c>
      <c r="C605" s="121">
        <v>1.33614E-3</v>
      </c>
      <c r="D605" s="121">
        <v>2.4520000000000002E-3</v>
      </c>
      <c r="E605" s="121">
        <v>1903</v>
      </c>
    </row>
    <row r="606" spans="1:5" x14ac:dyDescent="0.25">
      <c r="A606" s="121" t="s">
        <v>471</v>
      </c>
      <c r="B606" s="121" t="s">
        <v>2609</v>
      </c>
      <c r="C606" s="121">
        <v>1.33534E-3</v>
      </c>
      <c r="D606" s="121">
        <v>2.6289999999999998E-3</v>
      </c>
      <c r="E606" s="121">
        <v>1903</v>
      </c>
    </row>
    <row r="607" spans="1:5" x14ac:dyDescent="0.25">
      <c r="A607" s="121" t="s">
        <v>471</v>
      </c>
      <c r="B607" s="121" t="s">
        <v>2610</v>
      </c>
      <c r="C607" s="121">
        <v>1.3138E-3</v>
      </c>
      <c r="D607" s="121">
        <v>2.5850000000000001E-3</v>
      </c>
      <c r="E607" s="121">
        <v>1903</v>
      </c>
    </row>
    <row r="608" spans="1:5" x14ac:dyDescent="0.25">
      <c r="A608" s="121" t="s">
        <v>471</v>
      </c>
      <c r="B608" s="121" t="s">
        <v>2611</v>
      </c>
      <c r="C608" s="121">
        <v>1.30584E-3</v>
      </c>
      <c r="D608" s="121">
        <v>2.5990000000000002E-3</v>
      </c>
      <c r="E608" s="121">
        <v>1903</v>
      </c>
    </row>
    <row r="609" spans="1:5" x14ac:dyDescent="0.25">
      <c r="A609" s="121" t="s">
        <v>471</v>
      </c>
      <c r="B609" s="121" t="s">
        <v>2612</v>
      </c>
      <c r="C609" s="121">
        <v>1.2621900000000001E-3</v>
      </c>
      <c r="D609" s="121">
        <v>2.7690000000000002E-3</v>
      </c>
      <c r="E609" s="121">
        <v>1903</v>
      </c>
    </row>
    <row r="610" spans="1:5" x14ac:dyDescent="0.25">
      <c r="A610" s="121" t="s">
        <v>471</v>
      </c>
      <c r="B610" s="121" t="s">
        <v>2613</v>
      </c>
      <c r="C610" s="121">
        <v>1.2416899999999999E-3</v>
      </c>
      <c r="D610" s="121">
        <v>2.9629999999999999E-3</v>
      </c>
      <c r="E610" s="121">
        <v>1903</v>
      </c>
    </row>
    <row r="611" spans="1:5" x14ac:dyDescent="0.25">
      <c r="A611" s="121" t="s">
        <v>471</v>
      </c>
      <c r="B611" s="121" t="s">
        <v>2614</v>
      </c>
      <c r="C611" s="121">
        <v>1.22653E-3</v>
      </c>
      <c r="D611" s="121">
        <v>2.9069999999999999E-3</v>
      </c>
      <c r="E611" s="121">
        <v>1903</v>
      </c>
    </row>
    <row r="612" spans="1:5" x14ac:dyDescent="0.25">
      <c r="A612" s="121" t="s">
        <v>471</v>
      </c>
      <c r="B612" s="121" t="s">
        <v>2615</v>
      </c>
      <c r="C612" s="121">
        <v>1.21025E-3</v>
      </c>
      <c r="D612" s="121">
        <v>2.921E-3</v>
      </c>
      <c r="E612" s="121">
        <v>1903</v>
      </c>
    </row>
    <row r="613" spans="1:5" x14ac:dyDescent="0.25">
      <c r="A613" s="121" t="s">
        <v>471</v>
      </c>
      <c r="B613" s="121" t="s">
        <v>2616</v>
      </c>
      <c r="C613" s="121">
        <v>1.1934700000000001E-3</v>
      </c>
      <c r="D613" s="121">
        <v>2.9250000000000001E-3</v>
      </c>
      <c r="E613" s="121">
        <v>1903</v>
      </c>
    </row>
    <row r="614" spans="1:5" x14ac:dyDescent="0.25">
      <c r="A614" s="121" t="s">
        <v>471</v>
      </c>
      <c r="B614" s="121" t="s">
        <v>2617</v>
      </c>
      <c r="C614" s="121">
        <v>1.1932500000000001E-3</v>
      </c>
      <c r="D614" s="121">
        <v>2.8990000000000001E-3</v>
      </c>
      <c r="E614" s="121">
        <v>1903</v>
      </c>
    </row>
    <row r="615" spans="1:5" x14ac:dyDescent="0.25">
      <c r="A615" s="121" t="s">
        <v>471</v>
      </c>
      <c r="B615" s="121" t="s">
        <v>2618</v>
      </c>
      <c r="C615" s="121">
        <v>1.18783E-3</v>
      </c>
      <c r="D615" s="121">
        <v>2.9160000000000002E-3</v>
      </c>
      <c r="E615" s="121">
        <v>1903</v>
      </c>
    </row>
    <row r="616" spans="1:5" x14ac:dyDescent="0.25">
      <c r="A616" s="121" t="s">
        <v>471</v>
      </c>
      <c r="B616" s="121" t="s">
        <v>2619</v>
      </c>
      <c r="C616" s="121">
        <v>1.1824100000000001E-3</v>
      </c>
      <c r="D616" s="121">
        <v>2.9480000000000001E-3</v>
      </c>
      <c r="E616" s="121">
        <v>1903</v>
      </c>
    </row>
    <row r="617" spans="1:5" x14ac:dyDescent="0.25">
      <c r="A617" s="121" t="s">
        <v>471</v>
      </c>
      <c r="B617" s="121" t="s">
        <v>2620</v>
      </c>
      <c r="C617" s="121">
        <v>1.18239E-3</v>
      </c>
      <c r="D617" s="121">
        <v>3.016E-3</v>
      </c>
      <c r="E617" s="121">
        <v>1903</v>
      </c>
    </row>
    <row r="618" spans="1:5" x14ac:dyDescent="0.25">
      <c r="A618" s="121" t="s">
        <v>471</v>
      </c>
      <c r="B618" s="121" t="s">
        <v>2621</v>
      </c>
      <c r="C618" s="121">
        <v>1.1741500000000001E-3</v>
      </c>
      <c r="D618" s="121">
        <v>4.47E-3</v>
      </c>
      <c r="E618" s="121">
        <v>1903</v>
      </c>
    </row>
    <row r="619" spans="1:5" x14ac:dyDescent="0.25">
      <c r="A619" s="121" t="s">
        <v>471</v>
      </c>
      <c r="B619" s="121" t="s">
        <v>2622</v>
      </c>
      <c r="C619" s="121">
        <v>1.16613E-3</v>
      </c>
      <c r="D619" s="121">
        <v>2.9849999999999998E-3</v>
      </c>
      <c r="E619" s="121">
        <v>1903</v>
      </c>
    </row>
    <row r="620" spans="1:5" x14ac:dyDescent="0.25">
      <c r="A620" s="121" t="s">
        <v>471</v>
      </c>
      <c r="B620" s="121" t="s">
        <v>2623</v>
      </c>
      <c r="C620" s="121">
        <v>1.1552299999999999E-3</v>
      </c>
      <c r="D620" s="121">
        <v>2.977E-3</v>
      </c>
      <c r="E620" s="121">
        <v>1903</v>
      </c>
    </row>
    <row r="621" spans="1:5" x14ac:dyDescent="0.25">
      <c r="A621" s="121" t="s">
        <v>471</v>
      </c>
      <c r="B621" s="121" t="s">
        <v>2624</v>
      </c>
      <c r="C621" s="121">
        <v>1.1289E-3</v>
      </c>
      <c r="D621" s="121">
        <v>3.0439999999999998E-3</v>
      </c>
      <c r="E621" s="121">
        <v>1903</v>
      </c>
    </row>
    <row r="622" spans="1:5" x14ac:dyDescent="0.25">
      <c r="A622" s="121" t="s">
        <v>471</v>
      </c>
      <c r="B622" s="121" t="s">
        <v>2625</v>
      </c>
      <c r="C622" s="121">
        <v>1.1168199999999999E-3</v>
      </c>
      <c r="D622" s="121">
        <v>7.626E-3</v>
      </c>
      <c r="E622" s="121">
        <v>1903</v>
      </c>
    </row>
    <row r="623" spans="1:5" x14ac:dyDescent="0.25">
      <c r="A623" s="121" t="s">
        <v>471</v>
      </c>
      <c r="B623" s="121" t="s">
        <v>2626</v>
      </c>
      <c r="C623" s="121">
        <v>1.10962E-3</v>
      </c>
      <c r="D623" s="121">
        <v>7.2550000000000002E-3</v>
      </c>
      <c r="E623" s="121">
        <v>1903</v>
      </c>
    </row>
    <row r="624" spans="1:5" x14ac:dyDescent="0.25">
      <c r="A624" s="121" t="s">
        <v>471</v>
      </c>
      <c r="B624" s="121" t="s">
        <v>2627</v>
      </c>
      <c r="C624" s="121">
        <v>1.06986E-3</v>
      </c>
      <c r="D624" s="121">
        <v>3.3180000000000002E-3</v>
      </c>
      <c r="E624" s="121">
        <v>1903</v>
      </c>
    </row>
    <row r="625" spans="1:5" x14ac:dyDescent="0.25">
      <c r="A625" s="121" t="s">
        <v>471</v>
      </c>
      <c r="B625" s="121" t="s">
        <v>2628</v>
      </c>
      <c r="C625" s="121">
        <v>1.0462799999999999E-3</v>
      </c>
      <c r="D625" s="121">
        <v>3.14E-3</v>
      </c>
      <c r="E625" s="121">
        <v>1903</v>
      </c>
    </row>
    <row r="626" spans="1:5" x14ac:dyDescent="0.25">
      <c r="A626" s="121" t="s">
        <v>471</v>
      </c>
      <c r="B626" s="121" t="s">
        <v>2629</v>
      </c>
      <c r="C626" s="121">
        <v>1.01958E-3</v>
      </c>
      <c r="D626" s="121">
        <v>7.2100000000000003E-3</v>
      </c>
      <c r="E626" s="121">
        <v>1903</v>
      </c>
    </row>
    <row r="627" spans="1:5" x14ac:dyDescent="0.25">
      <c r="A627" s="121" t="s">
        <v>471</v>
      </c>
      <c r="B627" s="121" t="s">
        <v>2630</v>
      </c>
      <c r="C627" s="121">
        <v>1.0033399999999999E-3</v>
      </c>
      <c r="D627" s="121">
        <v>3.4780000000000002E-3</v>
      </c>
      <c r="E627" s="121">
        <v>1903</v>
      </c>
    </row>
    <row r="628" spans="1:5" x14ac:dyDescent="0.25">
      <c r="A628" s="121" t="s">
        <v>471</v>
      </c>
      <c r="B628" s="121" t="s">
        <v>2631</v>
      </c>
      <c r="C628" s="121">
        <v>1.00037E-3</v>
      </c>
      <c r="D628" s="121">
        <v>8.9580000000000007E-3</v>
      </c>
      <c r="E628" s="121">
        <v>1903</v>
      </c>
    </row>
    <row r="629" spans="1:5" x14ac:dyDescent="0.25">
      <c r="A629" s="121" t="s">
        <v>471</v>
      </c>
      <c r="B629" s="121" t="s">
        <v>2632</v>
      </c>
      <c r="C629" s="121">
        <v>9.6148000000000002E-4</v>
      </c>
      <c r="D629" s="121">
        <v>4.0660000000000002E-3</v>
      </c>
      <c r="E629" s="121">
        <v>1903</v>
      </c>
    </row>
    <row r="630" spans="1:5" x14ac:dyDescent="0.25">
      <c r="A630" s="121" t="s">
        <v>471</v>
      </c>
      <c r="B630" s="121" t="s">
        <v>2633</v>
      </c>
      <c r="C630" s="121">
        <v>8.9964999999999999E-4</v>
      </c>
      <c r="D630" s="121">
        <v>3.8180000000000002E-3</v>
      </c>
      <c r="E630" s="121">
        <v>1903</v>
      </c>
    </row>
    <row r="631" spans="1:5" x14ac:dyDescent="0.25">
      <c r="A631" s="121" t="s">
        <v>471</v>
      </c>
      <c r="B631" s="121" t="s">
        <v>2634</v>
      </c>
      <c r="C631" s="121">
        <v>8.2852999999999996E-4</v>
      </c>
      <c r="D631" s="121">
        <v>9.7959999999999992E-3</v>
      </c>
      <c r="E631" s="121">
        <v>1903</v>
      </c>
    </row>
    <row r="632" spans="1:5" x14ac:dyDescent="0.25">
      <c r="A632" s="121" t="s">
        <v>471</v>
      </c>
      <c r="B632" s="121" t="s">
        <v>2635</v>
      </c>
      <c r="C632" s="121">
        <v>7.8414000000000001E-4</v>
      </c>
      <c r="D632" s="121">
        <v>5.9230000000000003E-3</v>
      </c>
      <c r="E632" s="121">
        <v>1903</v>
      </c>
    </row>
    <row r="633" spans="1:5" x14ac:dyDescent="0.25">
      <c r="A633" s="121" t="s">
        <v>471</v>
      </c>
      <c r="B633" s="121" t="s">
        <v>2636</v>
      </c>
      <c r="C633" s="121">
        <v>7.5732000000000002E-4</v>
      </c>
      <c r="D633" s="121">
        <v>4.6950000000000004E-3</v>
      </c>
      <c r="E633" s="121">
        <v>1903</v>
      </c>
    </row>
    <row r="634" spans="1:5" x14ac:dyDescent="0.25">
      <c r="A634" s="121" t="s">
        <v>471</v>
      </c>
      <c r="B634" s="121" t="s">
        <v>2637</v>
      </c>
      <c r="C634" s="121">
        <v>7.4936999999999996E-4</v>
      </c>
      <c r="D634" s="121">
        <v>5.0670000000000003E-3</v>
      </c>
      <c r="E634" s="121">
        <v>1903</v>
      </c>
    </row>
    <row r="635" spans="1:5" x14ac:dyDescent="0.25">
      <c r="A635" s="121" t="s">
        <v>471</v>
      </c>
      <c r="B635" s="121" t="s">
        <v>2638</v>
      </c>
      <c r="C635" s="121">
        <v>7.0317999999999997E-4</v>
      </c>
      <c r="D635" s="121">
        <v>5.934E-3</v>
      </c>
      <c r="E635" s="121">
        <v>1903</v>
      </c>
    </row>
    <row r="636" spans="1:5" x14ac:dyDescent="0.25">
      <c r="A636" s="121" t="s">
        <v>471</v>
      </c>
      <c r="B636" s="121" t="s">
        <v>2639</v>
      </c>
      <c r="C636" s="121">
        <v>6.8718000000000002E-4</v>
      </c>
      <c r="D636" s="121">
        <v>5.5849999999999997E-3</v>
      </c>
      <c r="E636" s="121">
        <v>1903</v>
      </c>
    </row>
    <row r="637" spans="1:5" x14ac:dyDescent="0.25">
      <c r="A637" s="121" t="s">
        <v>471</v>
      </c>
      <c r="B637" s="121" t="s">
        <v>2640</v>
      </c>
      <c r="C637" s="121">
        <v>6.7803999999999998E-4</v>
      </c>
      <c r="D637" s="121">
        <v>6.1199999999999996E-3</v>
      </c>
      <c r="E637" s="121">
        <v>1903</v>
      </c>
    </row>
    <row r="638" spans="1:5" x14ac:dyDescent="0.25">
      <c r="A638" s="121" t="s">
        <v>471</v>
      </c>
      <c r="B638" s="121" t="s">
        <v>2641</v>
      </c>
      <c r="C638" s="121">
        <v>6.6383000000000002E-4</v>
      </c>
      <c r="D638" s="121">
        <v>5.5139999999999998E-3</v>
      </c>
      <c r="E638" s="121">
        <v>1903</v>
      </c>
    </row>
    <row r="639" spans="1:5" x14ac:dyDescent="0.25">
      <c r="A639" s="121" t="s">
        <v>471</v>
      </c>
      <c r="B639" s="121" t="s">
        <v>2642</v>
      </c>
      <c r="C639" s="121">
        <v>6.5702999999999996E-4</v>
      </c>
      <c r="D639" s="121">
        <v>1.4449999999999999E-2</v>
      </c>
      <c r="E639" s="121">
        <v>1903</v>
      </c>
    </row>
    <row r="640" spans="1:5" x14ac:dyDescent="0.25">
      <c r="A640" s="121" t="s">
        <v>471</v>
      </c>
      <c r="B640" s="121" t="s">
        <v>2643</v>
      </c>
      <c r="C640" s="121">
        <v>6.5521999999999998E-4</v>
      </c>
      <c r="D640" s="121">
        <v>5.7000000000000002E-3</v>
      </c>
      <c r="E640" s="121">
        <v>1903</v>
      </c>
    </row>
    <row r="641" spans="1:5" x14ac:dyDescent="0.25">
      <c r="A641" s="121" t="s">
        <v>471</v>
      </c>
      <c r="B641" s="121" t="s">
        <v>2644</v>
      </c>
      <c r="C641" s="121">
        <v>6.4753E-4</v>
      </c>
      <c r="D641" s="121">
        <v>1.172E-2</v>
      </c>
      <c r="E641" s="121">
        <v>1903</v>
      </c>
    </row>
    <row r="642" spans="1:5" x14ac:dyDescent="0.25">
      <c r="A642" s="121" t="s">
        <v>471</v>
      </c>
      <c r="B642" s="121" t="s">
        <v>2645</v>
      </c>
      <c r="C642" s="121">
        <v>6.3075999999999996E-4</v>
      </c>
      <c r="D642" s="121">
        <v>5.2310000000000004E-3</v>
      </c>
      <c r="E642" s="121">
        <v>1903</v>
      </c>
    </row>
    <row r="643" spans="1:5" x14ac:dyDescent="0.25">
      <c r="A643" s="121" t="s">
        <v>471</v>
      </c>
      <c r="B643" s="121" t="s">
        <v>2646</v>
      </c>
      <c r="C643" s="121">
        <v>6.0771999999999996E-4</v>
      </c>
      <c r="D643" s="121">
        <v>6.2589999999999998E-3</v>
      </c>
      <c r="E643" s="121">
        <v>1903</v>
      </c>
    </row>
    <row r="644" spans="1:5" x14ac:dyDescent="0.25">
      <c r="A644" s="121" t="s">
        <v>471</v>
      </c>
      <c r="B644" s="121" t="s">
        <v>2647</v>
      </c>
      <c r="C644" s="121">
        <v>5.9252000000000003E-4</v>
      </c>
      <c r="D644" s="121">
        <v>1.8319999999999999E-2</v>
      </c>
      <c r="E644" s="121">
        <v>1903</v>
      </c>
    </row>
    <row r="645" spans="1:5" x14ac:dyDescent="0.25">
      <c r="A645" s="121" t="s">
        <v>471</v>
      </c>
      <c r="B645" s="121" t="s">
        <v>2648</v>
      </c>
      <c r="C645" s="121">
        <v>5.9015999999999995E-4</v>
      </c>
      <c r="D645" s="121">
        <v>6.7089999999999997E-3</v>
      </c>
      <c r="E645" s="121">
        <v>1903</v>
      </c>
    </row>
    <row r="646" spans="1:5" x14ac:dyDescent="0.25">
      <c r="A646" s="121" t="s">
        <v>471</v>
      </c>
      <c r="B646" s="121" t="s">
        <v>2649</v>
      </c>
      <c r="C646" s="121">
        <v>5.7404000000000005E-4</v>
      </c>
      <c r="D646" s="121">
        <v>1.7729999999999999E-2</v>
      </c>
      <c r="E646" s="121">
        <v>1903</v>
      </c>
    </row>
    <row r="647" spans="1:5" x14ac:dyDescent="0.25">
      <c r="A647" s="121" t="s">
        <v>471</v>
      </c>
      <c r="B647" s="121" t="s">
        <v>2650</v>
      </c>
      <c r="C647" s="121">
        <v>5.6897000000000002E-4</v>
      </c>
      <c r="D647" s="121">
        <v>1.108E-2</v>
      </c>
      <c r="E647" s="121">
        <v>1903</v>
      </c>
    </row>
    <row r="648" spans="1:5" x14ac:dyDescent="0.25">
      <c r="A648" s="121" t="s">
        <v>471</v>
      </c>
      <c r="B648" s="121" t="s">
        <v>2651</v>
      </c>
      <c r="C648" s="121">
        <v>5.5929000000000005E-4</v>
      </c>
      <c r="D648" s="121">
        <v>1.9650000000000001E-2</v>
      </c>
      <c r="E648" s="121">
        <v>1903</v>
      </c>
    </row>
    <row r="649" spans="1:5" x14ac:dyDescent="0.25">
      <c r="A649" s="121" t="s">
        <v>471</v>
      </c>
      <c r="B649" s="121" t="s">
        <v>2652</v>
      </c>
      <c r="C649" s="121">
        <v>5.5652999999999996E-4</v>
      </c>
      <c r="D649" s="121">
        <v>1.967E-2</v>
      </c>
      <c r="E649" s="121">
        <v>1903</v>
      </c>
    </row>
    <row r="650" spans="1:5" x14ac:dyDescent="0.25">
      <c r="A650" s="121" t="s">
        <v>471</v>
      </c>
      <c r="B650" s="121" t="s">
        <v>2653</v>
      </c>
      <c r="C650" s="121">
        <v>5.4810999999999998E-4</v>
      </c>
      <c r="D650" s="121">
        <v>7.2880000000000002E-3</v>
      </c>
      <c r="E650" s="121">
        <v>1903</v>
      </c>
    </row>
    <row r="651" spans="1:5" x14ac:dyDescent="0.25">
      <c r="A651" s="121" t="s">
        <v>471</v>
      </c>
      <c r="B651" s="121" t="s">
        <v>2654</v>
      </c>
      <c r="C651" s="121">
        <v>5.4270000000000002E-4</v>
      </c>
      <c r="D651" s="121">
        <v>6.9629999999999996E-3</v>
      </c>
      <c r="E651" s="121">
        <v>1903</v>
      </c>
    </row>
    <row r="652" spans="1:5" x14ac:dyDescent="0.25">
      <c r="A652" s="121" t="s">
        <v>471</v>
      </c>
      <c r="B652" s="121" t="s">
        <v>2655</v>
      </c>
      <c r="C652" s="121">
        <v>5.3793999999999999E-4</v>
      </c>
      <c r="D652" s="121">
        <v>1.7489999999999999E-2</v>
      </c>
      <c r="E652" s="121">
        <v>1903</v>
      </c>
    </row>
    <row r="653" spans="1:5" x14ac:dyDescent="0.25">
      <c r="A653" s="121" t="s">
        <v>471</v>
      </c>
      <c r="B653" s="121" t="s">
        <v>2656</v>
      </c>
      <c r="C653" s="121">
        <v>5.3474999999999996E-4</v>
      </c>
      <c r="D653" s="121">
        <v>1.8759999999999999E-2</v>
      </c>
      <c r="E653" s="121">
        <v>1903</v>
      </c>
    </row>
    <row r="654" spans="1:5" x14ac:dyDescent="0.25">
      <c r="A654" s="121" t="s">
        <v>471</v>
      </c>
      <c r="B654" s="121" t="s">
        <v>2657</v>
      </c>
      <c r="C654" s="121">
        <v>5.2935000000000005E-4</v>
      </c>
      <c r="D654" s="121">
        <v>7.0800000000000004E-3</v>
      </c>
      <c r="E654" s="121">
        <v>1903</v>
      </c>
    </row>
    <row r="655" spans="1:5" x14ac:dyDescent="0.25">
      <c r="A655" s="121" t="s">
        <v>471</v>
      </c>
      <c r="B655" s="121" t="s">
        <v>2658</v>
      </c>
      <c r="C655" s="121">
        <v>5.2813000000000003E-4</v>
      </c>
      <c r="D655" s="121">
        <v>6.6010000000000001E-3</v>
      </c>
      <c r="E655" s="121">
        <v>1903</v>
      </c>
    </row>
    <row r="656" spans="1:5" x14ac:dyDescent="0.25">
      <c r="A656" s="121" t="s">
        <v>471</v>
      </c>
      <c r="B656" s="121" t="s">
        <v>2659</v>
      </c>
      <c r="C656" s="121">
        <v>5.2532999999999996E-4</v>
      </c>
      <c r="D656" s="121">
        <v>6.587E-3</v>
      </c>
      <c r="E656" s="121">
        <v>1903</v>
      </c>
    </row>
    <row r="657" spans="1:5" x14ac:dyDescent="0.25">
      <c r="A657" s="121" t="s">
        <v>471</v>
      </c>
      <c r="B657" s="121" t="s">
        <v>2660</v>
      </c>
      <c r="C657" s="121">
        <v>5.2216999999999997E-4</v>
      </c>
      <c r="D657" s="121">
        <v>1.949E-2</v>
      </c>
      <c r="E657" s="121">
        <v>1903</v>
      </c>
    </row>
    <row r="658" spans="1:5" x14ac:dyDescent="0.25">
      <c r="A658" s="121" t="s">
        <v>471</v>
      </c>
      <c r="B658" s="121" t="s">
        <v>2661</v>
      </c>
      <c r="C658" s="121">
        <v>5.1075999999999997E-4</v>
      </c>
      <c r="D658" s="121">
        <v>6.679E-3</v>
      </c>
      <c r="E658" s="121">
        <v>1903</v>
      </c>
    </row>
    <row r="659" spans="1:5" x14ac:dyDescent="0.25">
      <c r="A659" s="121" t="s">
        <v>471</v>
      </c>
      <c r="B659" s="121" t="s">
        <v>2662</v>
      </c>
      <c r="C659" s="121">
        <v>5.0491999999999996E-4</v>
      </c>
      <c r="D659" s="121">
        <v>7.28E-3</v>
      </c>
      <c r="E659" s="121">
        <v>1903</v>
      </c>
    </row>
    <row r="660" spans="1:5" x14ac:dyDescent="0.25">
      <c r="A660" s="121" t="s">
        <v>471</v>
      </c>
      <c r="B660" s="121" t="s">
        <v>2663</v>
      </c>
      <c r="C660" s="121">
        <v>4.9576000000000004E-4</v>
      </c>
      <c r="D660" s="121">
        <v>1.941E-2</v>
      </c>
      <c r="E660" s="121">
        <v>1903</v>
      </c>
    </row>
    <row r="661" spans="1:5" x14ac:dyDescent="0.25">
      <c r="A661" s="121" t="s">
        <v>471</v>
      </c>
      <c r="B661" s="121" t="s">
        <v>2664</v>
      </c>
      <c r="C661" s="121">
        <v>4.9215000000000001E-4</v>
      </c>
      <c r="D661" s="121">
        <v>1.9560000000000001E-2</v>
      </c>
      <c r="E661" s="121">
        <v>1903</v>
      </c>
    </row>
    <row r="662" spans="1:5" x14ac:dyDescent="0.25">
      <c r="A662" s="121" t="s">
        <v>471</v>
      </c>
      <c r="B662" s="121" t="s">
        <v>2665</v>
      </c>
      <c r="C662" s="121">
        <v>4.8304000000000001E-4</v>
      </c>
      <c r="D662" s="121">
        <v>1.8849999999999999E-2</v>
      </c>
      <c r="E662" s="121">
        <v>1903</v>
      </c>
    </row>
    <row r="663" spans="1:5" x14ac:dyDescent="0.25">
      <c r="A663" s="121" t="s">
        <v>471</v>
      </c>
      <c r="B663" s="121" t="s">
        <v>2666</v>
      </c>
      <c r="C663" s="121">
        <v>4.8214999999999998E-4</v>
      </c>
      <c r="D663" s="121">
        <v>1.231E-2</v>
      </c>
      <c r="E663" s="121">
        <v>1903</v>
      </c>
    </row>
    <row r="664" spans="1:5" x14ac:dyDescent="0.25">
      <c r="A664" s="121" t="s">
        <v>471</v>
      </c>
      <c r="B664" s="121" t="s">
        <v>2667</v>
      </c>
      <c r="C664" s="121">
        <v>4.8197000000000002E-4</v>
      </c>
      <c r="D664" s="121">
        <v>2.4500000000000001E-2</v>
      </c>
      <c r="E664" s="121">
        <v>1903</v>
      </c>
    </row>
    <row r="665" spans="1:5" x14ac:dyDescent="0.25">
      <c r="A665" s="121" t="s">
        <v>471</v>
      </c>
      <c r="B665" s="121" t="s">
        <v>2668</v>
      </c>
      <c r="C665" s="121">
        <v>4.7174000000000001E-4</v>
      </c>
      <c r="D665" s="121">
        <v>2.5159999999999998E-2</v>
      </c>
      <c r="E665" s="121">
        <v>1903</v>
      </c>
    </row>
    <row r="666" spans="1:5" x14ac:dyDescent="0.25">
      <c r="A666" s="121" t="s">
        <v>471</v>
      </c>
      <c r="B666" s="121" t="s">
        <v>2669</v>
      </c>
      <c r="C666" s="121">
        <v>4.7001999999999998E-4</v>
      </c>
      <c r="D666" s="121">
        <v>2.2689999999999998E-2</v>
      </c>
      <c r="E666" s="121">
        <v>1903</v>
      </c>
    </row>
    <row r="667" spans="1:5" x14ac:dyDescent="0.25">
      <c r="A667" s="121" t="s">
        <v>471</v>
      </c>
      <c r="B667" s="121" t="s">
        <v>2670</v>
      </c>
      <c r="C667" s="121">
        <v>4.6907999999999997E-4</v>
      </c>
      <c r="D667" s="121">
        <v>1.427E-2</v>
      </c>
      <c r="E667" s="121">
        <v>1903</v>
      </c>
    </row>
    <row r="668" spans="1:5" x14ac:dyDescent="0.25">
      <c r="A668" s="121" t="s">
        <v>471</v>
      </c>
      <c r="B668" s="121" t="s">
        <v>2671</v>
      </c>
      <c r="C668" s="121">
        <v>4.6324000000000002E-4</v>
      </c>
      <c r="D668" s="121">
        <v>7.6059999999999999E-3</v>
      </c>
      <c r="E668" s="121">
        <v>1903</v>
      </c>
    </row>
    <row r="669" spans="1:5" x14ac:dyDescent="0.25">
      <c r="A669" s="121" t="s">
        <v>471</v>
      </c>
      <c r="B669" s="121" t="s">
        <v>2672</v>
      </c>
      <c r="C669" s="121">
        <v>4.5040999999999999E-4</v>
      </c>
      <c r="D669" s="121">
        <v>2.6780000000000002E-2</v>
      </c>
      <c r="E669" s="121">
        <v>1903</v>
      </c>
    </row>
    <row r="670" spans="1:5" x14ac:dyDescent="0.25">
      <c r="A670" s="121" t="s">
        <v>471</v>
      </c>
      <c r="B670" s="121" t="s">
        <v>2673</v>
      </c>
      <c r="C670" s="121">
        <v>4.4686999999999998E-4</v>
      </c>
      <c r="D670" s="121">
        <v>7.9450000000000007E-3</v>
      </c>
      <c r="E670" s="121">
        <v>1903</v>
      </c>
    </row>
    <row r="671" spans="1:5" x14ac:dyDescent="0.25">
      <c r="A671" s="121" t="s">
        <v>471</v>
      </c>
      <c r="B671" s="121" t="s">
        <v>2674</v>
      </c>
      <c r="C671" s="121">
        <v>4.4570999999999999E-4</v>
      </c>
      <c r="D671" s="121">
        <v>2.256E-2</v>
      </c>
      <c r="E671" s="121">
        <v>1903</v>
      </c>
    </row>
    <row r="672" spans="1:5" x14ac:dyDescent="0.25">
      <c r="A672" s="121" t="s">
        <v>471</v>
      </c>
      <c r="B672" s="121" t="s">
        <v>2675</v>
      </c>
      <c r="C672" s="121">
        <v>4.4264E-4</v>
      </c>
      <c r="D672" s="121">
        <v>8.796E-3</v>
      </c>
      <c r="E672" s="121">
        <v>1903</v>
      </c>
    </row>
    <row r="673" spans="1:5" x14ac:dyDescent="0.25">
      <c r="A673" s="121" t="s">
        <v>471</v>
      </c>
      <c r="B673" s="121" t="s">
        <v>2676</v>
      </c>
      <c r="C673" s="121">
        <v>4.4130999999999999E-4</v>
      </c>
      <c r="D673" s="121">
        <v>1.4919999999999999E-2</v>
      </c>
      <c r="E673" s="121">
        <v>1903</v>
      </c>
    </row>
    <row r="674" spans="1:5" x14ac:dyDescent="0.25">
      <c r="A674" s="121" t="s">
        <v>471</v>
      </c>
      <c r="B674" s="121" t="s">
        <v>2677</v>
      </c>
      <c r="C674" s="121">
        <v>4.3659999999999999E-4</v>
      </c>
      <c r="D674" s="121">
        <v>8.286E-3</v>
      </c>
      <c r="E674" s="121">
        <v>1903</v>
      </c>
    </row>
    <row r="675" spans="1:5" x14ac:dyDescent="0.25">
      <c r="A675" s="121" t="s">
        <v>471</v>
      </c>
      <c r="B675" s="121" t="s">
        <v>2678</v>
      </c>
      <c r="C675" s="121">
        <v>4.3639999999999998E-4</v>
      </c>
      <c r="D675" s="121">
        <v>2.827E-2</v>
      </c>
      <c r="E675" s="121">
        <v>1903</v>
      </c>
    </row>
    <row r="676" spans="1:5" x14ac:dyDescent="0.25">
      <c r="A676" s="121" t="s">
        <v>471</v>
      </c>
      <c r="B676" s="121" t="s">
        <v>2679</v>
      </c>
      <c r="C676" s="121">
        <v>4.3488000000000001E-4</v>
      </c>
      <c r="D676" s="121">
        <v>8.2900000000000005E-3</v>
      </c>
      <c r="E676" s="121">
        <v>1903</v>
      </c>
    </row>
    <row r="677" spans="1:5" x14ac:dyDescent="0.25">
      <c r="A677" s="121" t="s">
        <v>471</v>
      </c>
      <c r="B677" s="121" t="s">
        <v>2680</v>
      </c>
      <c r="C677" s="121">
        <v>4.1209999999999999E-4</v>
      </c>
      <c r="D677" s="121">
        <v>3.04E-2</v>
      </c>
      <c r="E677" s="121">
        <v>1903</v>
      </c>
    </row>
    <row r="678" spans="1:5" x14ac:dyDescent="0.25">
      <c r="A678" s="121" t="s">
        <v>471</v>
      </c>
      <c r="B678" s="121" t="s">
        <v>2681</v>
      </c>
      <c r="C678" s="121">
        <v>4.0802999999999998E-4</v>
      </c>
      <c r="D678" s="121">
        <v>2.2759999999999999E-2</v>
      </c>
      <c r="E678" s="121">
        <v>1903</v>
      </c>
    </row>
    <row r="679" spans="1:5" x14ac:dyDescent="0.25">
      <c r="A679" s="121" t="s">
        <v>471</v>
      </c>
      <c r="B679" s="121" t="s">
        <v>2682</v>
      </c>
      <c r="C679" s="121">
        <v>4.0548E-4</v>
      </c>
      <c r="D679" s="121">
        <v>1.6709999999999999E-2</v>
      </c>
      <c r="E679" s="121">
        <v>1903</v>
      </c>
    </row>
    <row r="680" spans="1:5" x14ac:dyDescent="0.25">
      <c r="A680" s="121" t="s">
        <v>471</v>
      </c>
      <c r="B680" s="121" t="s">
        <v>2683</v>
      </c>
      <c r="C680" s="121">
        <v>3.9804E-4</v>
      </c>
      <c r="D680" s="121">
        <v>3.245E-2</v>
      </c>
      <c r="E680" s="121">
        <v>1903</v>
      </c>
    </row>
    <row r="681" spans="1:5" x14ac:dyDescent="0.25">
      <c r="A681" s="121" t="s">
        <v>471</v>
      </c>
      <c r="B681" s="121" t="s">
        <v>2684</v>
      </c>
      <c r="C681" s="121">
        <v>3.9546999999999998E-4</v>
      </c>
      <c r="D681" s="121">
        <v>1.7049999999999999E-2</v>
      </c>
      <c r="E681" s="121">
        <v>1903</v>
      </c>
    </row>
    <row r="682" spans="1:5" x14ac:dyDescent="0.25">
      <c r="A682" s="121" t="s">
        <v>471</v>
      </c>
      <c r="B682" s="121" t="s">
        <v>2685</v>
      </c>
      <c r="C682" s="121">
        <v>3.9483999999999998E-4</v>
      </c>
      <c r="D682" s="121">
        <v>1.4420000000000001E-2</v>
      </c>
      <c r="E682" s="121">
        <v>1903</v>
      </c>
    </row>
    <row r="683" spans="1:5" x14ac:dyDescent="0.25">
      <c r="A683" s="121" t="s">
        <v>471</v>
      </c>
      <c r="B683" s="121" t="s">
        <v>2686</v>
      </c>
      <c r="C683" s="121">
        <v>3.9261999999999999E-4</v>
      </c>
      <c r="D683" s="121">
        <v>1.0919999999999999E-2</v>
      </c>
      <c r="E683" s="121">
        <v>1903</v>
      </c>
    </row>
    <row r="684" spans="1:5" x14ac:dyDescent="0.25">
      <c r="A684" s="121" t="s">
        <v>471</v>
      </c>
      <c r="B684" s="121" t="s">
        <v>2687</v>
      </c>
      <c r="C684" s="121">
        <v>3.7194000000000002E-4</v>
      </c>
      <c r="D684" s="121">
        <v>2.8389999999999999E-2</v>
      </c>
      <c r="E684" s="121">
        <v>1903</v>
      </c>
    </row>
    <row r="685" spans="1:5" x14ac:dyDescent="0.25">
      <c r="A685" s="121" t="s">
        <v>471</v>
      </c>
      <c r="B685" s="121" t="s">
        <v>2688</v>
      </c>
      <c r="C685" s="121">
        <v>3.7175000000000001E-4</v>
      </c>
      <c r="D685" s="121">
        <v>3.5959999999999999E-2</v>
      </c>
      <c r="E685" s="121">
        <v>1903</v>
      </c>
    </row>
    <row r="686" spans="1:5" x14ac:dyDescent="0.25">
      <c r="A686" s="121" t="s">
        <v>471</v>
      </c>
      <c r="B686" s="121" t="s">
        <v>2689</v>
      </c>
      <c r="C686" s="121">
        <v>3.6734000000000002E-4</v>
      </c>
      <c r="D686" s="121">
        <v>6.8560000000000001E-3</v>
      </c>
      <c r="E686" s="121">
        <v>1903</v>
      </c>
    </row>
    <row r="687" spans="1:5" x14ac:dyDescent="0.25">
      <c r="A687" s="121" t="s">
        <v>471</v>
      </c>
      <c r="B687" s="121" t="s">
        <v>2690</v>
      </c>
      <c r="C687" s="121">
        <v>3.6542999999999998E-4</v>
      </c>
      <c r="D687" s="121">
        <v>3.669E-2</v>
      </c>
      <c r="E687" s="121">
        <v>1903</v>
      </c>
    </row>
    <row r="688" spans="1:5" x14ac:dyDescent="0.25">
      <c r="A688" s="121" t="s">
        <v>471</v>
      </c>
      <c r="B688" s="121" t="s">
        <v>2691</v>
      </c>
      <c r="C688" s="121">
        <v>3.6439000000000003E-4</v>
      </c>
      <c r="D688" s="121">
        <v>1.196E-2</v>
      </c>
      <c r="E688" s="121">
        <v>1903</v>
      </c>
    </row>
    <row r="689" spans="1:5" x14ac:dyDescent="0.25">
      <c r="A689" s="121" t="s">
        <v>471</v>
      </c>
      <c r="B689" s="121" t="s">
        <v>2692</v>
      </c>
      <c r="C689" s="121">
        <v>3.6255E-4</v>
      </c>
      <c r="D689" s="121">
        <v>6.6839999999999998E-3</v>
      </c>
      <c r="E689" s="121">
        <v>1903</v>
      </c>
    </row>
    <row r="690" spans="1:5" x14ac:dyDescent="0.25">
      <c r="A690" s="121" t="s">
        <v>471</v>
      </c>
      <c r="B690" s="121" t="s">
        <v>2693</v>
      </c>
      <c r="C690" s="121">
        <v>3.611E-4</v>
      </c>
      <c r="D690" s="121">
        <v>3.7080000000000002E-2</v>
      </c>
      <c r="E690" s="121">
        <v>1903</v>
      </c>
    </row>
    <row r="691" spans="1:5" x14ac:dyDescent="0.25">
      <c r="A691" s="121" t="s">
        <v>471</v>
      </c>
      <c r="B691" s="121" t="s">
        <v>2694</v>
      </c>
      <c r="C691" s="121">
        <v>3.5734999999999999E-4</v>
      </c>
      <c r="D691" s="121">
        <v>3.567E-2</v>
      </c>
      <c r="E691" s="121">
        <v>1903</v>
      </c>
    </row>
    <row r="692" spans="1:5" x14ac:dyDescent="0.25">
      <c r="A692" s="121" t="s">
        <v>471</v>
      </c>
      <c r="B692" s="121" t="s">
        <v>2695</v>
      </c>
      <c r="C692" s="121">
        <v>3.5587999999999999E-4</v>
      </c>
      <c r="D692" s="121">
        <v>1.0460000000000001E-2</v>
      </c>
      <c r="E692" s="121">
        <v>1903</v>
      </c>
    </row>
    <row r="693" spans="1:5" x14ac:dyDescent="0.25">
      <c r="A693" s="121" t="s">
        <v>471</v>
      </c>
      <c r="B693" s="121" t="s">
        <v>2696</v>
      </c>
      <c r="C693" s="121">
        <v>3.5314E-4</v>
      </c>
      <c r="D693" s="121">
        <v>3.7019999999999997E-2</v>
      </c>
      <c r="E693" s="121">
        <v>1903</v>
      </c>
    </row>
    <row r="694" spans="1:5" x14ac:dyDescent="0.25">
      <c r="A694" s="121" t="s">
        <v>471</v>
      </c>
      <c r="B694" s="121" t="s">
        <v>2697</v>
      </c>
      <c r="C694" s="121">
        <v>3.4977000000000001E-4</v>
      </c>
      <c r="D694" s="121">
        <v>1.115E-2</v>
      </c>
      <c r="E694" s="121">
        <v>1903</v>
      </c>
    </row>
    <row r="695" spans="1:5" x14ac:dyDescent="0.25">
      <c r="A695" s="121" t="s">
        <v>471</v>
      </c>
      <c r="B695" s="121" t="s">
        <v>2698</v>
      </c>
      <c r="C695" s="121">
        <v>3.4380000000000001E-4</v>
      </c>
      <c r="D695" s="121">
        <v>3.7170000000000002E-2</v>
      </c>
      <c r="E695" s="121">
        <v>1903</v>
      </c>
    </row>
    <row r="696" spans="1:5" x14ac:dyDescent="0.25">
      <c r="A696" s="121" t="s">
        <v>471</v>
      </c>
      <c r="B696" s="121" t="s">
        <v>2699</v>
      </c>
      <c r="C696" s="121">
        <v>3.4371E-4</v>
      </c>
      <c r="D696" s="121">
        <v>4.002E-2</v>
      </c>
      <c r="E696" s="121">
        <v>1903</v>
      </c>
    </row>
    <row r="697" spans="1:5" x14ac:dyDescent="0.25">
      <c r="A697" s="121" t="s">
        <v>471</v>
      </c>
      <c r="B697" s="121" t="s">
        <v>2700</v>
      </c>
      <c r="C697" s="121">
        <v>3.4217999999999998E-4</v>
      </c>
      <c r="D697" s="121">
        <v>3.7449999999999997E-2</v>
      </c>
      <c r="E697" s="121">
        <v>1903</v>
      </c>
    </row>
    <row r="698" spans="1:5" x14ac:dyDescent="0.25">
      <c r="A698" s="121" t="s">
        <v>471</v>
      </c>
      <c r="B698" s="121" t="s">
        <v>2701</v>
      </c>
      <c r="C698" s="121">
        <v>3.4075000000000002E-4</v>
      </c>
      <c r="D698" s="121">
        <v>1.008E-2</v>
      </c>
      <c r="E698" s="121">
        <v>1903</v>
      </c>
    </row>
    <row r="699" spans="1:5" x14ac:dyDescent="0.25">
      <c r="A699" s="121" t="s">
        <v>471</v>
      </c>
      <c r="B699" s="121" t="s">
        <v>2702</v>
      </c>
      <c r="C699" s="121">
        <v>3.3982000000000001E-4</v>
      </c>
      <c r="D699" s="121">
        <v>3.848E-2</v>
      </c>
      <c r="E699" s="121">
        <v>1903</v>
      </c>
    </row>
    <row r="700" spans="1:5" x14ac:dyDescent="0.25">
      <c r="A700" s="121" t="s">
        <v>471</v>
      </c>
      <c r="B700" s="121" t="s">
        <v>2703</v>
      </c>
      <c r="C700" s="121">
        <v>3.3768999999999997E-4</v>
      </c>
      <c r="D700" s="121">
        <v>1.1089999999999999E-2</v>
      </c>
      <c r="E700" s="121">
        <v>1903</v>
      </c>
    </row>
    <row r="701" spans="1:5" x14ac:dyDescent="0.25">
      <c r="A701" s="121" t="s">
        <v>471</v>
      </c>
      <c r="B701" s="121" t="s">
        <v>2704</v>
      </c>
      <c r="C701" s="121">
        <v>3.3534E-4</v>
      </c>
      <c r="D701" s="121">
        <v>2.0840000000000001E-2</v>
      </c>
      <c r="E701" s="121">
        <v>1903</v>
      </c>
    </row>
    <row r="702" spans="1:5" x14ac:dyDescent="0.25">
      <c r="A702" s="121" t="s">
        <v>471</v>
      </c>
      <c r="B702" s="121" t="s">
        <v>2705</v>
      </c>
      <c r="C702" s="121">
        <v>3.3101000000000002E-4</v>
      </c>
      <c r="D702" s="121">
        <v>3.9109999999999999E-2</v>
      </c>
      <c r="E702" s="121">
        <v>1903</v>
      </c>
    </row>
    <row r="703" spans="1:5" x14ac:dyDescent="0.25">
      <c r="A703" s="121" t="s">
        <v>471</v>
      </c>
      <c r="B703" s="121" t="s">
        <v>2706</v>
      </c>
      <c r="C703" s="121">
        <v>3.2829000000000002E-4</v>
      </c>
      <c r="D703" s="121">
        <v>3.882E-2</v>
      </c>
      <c r="E703" s="121">
        <v>1903</v>
      </c>
    </row>
    <row r="704" spans="1:5" x14ac:dyDescent="0.25">
      <c r="A704" s="121" t="s">
        <v>471</v>
      </c>
      <c r="B704" s="121" t="s">
        <v>2707</v>
      </c>
      <c r="C704" s="121">
        <v>3.2461000000000002E-4</v>
      </c>
      <c r="D704" s="121">
        <v>2.1340000000000001E-2</v>
      </c>
      <c r="E704" s="121">
        <v>1903</v>
      </c>
    </row>
    <row r="705" spans="1:5" x14ac:dyDescent="0.25">
      <c r="A705" s="121" t="s">
        <v>471</v>
      </c>
      <c r="B705" s="121" t="s">
        <v>2708</v>
      </c>
      <c r="C705" s="121">
        <v>3.2290999999999998E-4</v>
      </c>
      <c r="D705" s="121">
        <v>4.394E-2</v>
      </c>
      <c r="E705" s="121">
        <v>1903</v>
      </c>
    </row>
    <row r="706" spans="1:5" x14ac:dyDescent="0.25">
      <c r="A706" s="121" t="s">
        <v>471</v>
      </c>
      <c r="B706" s="121" t="s">
        <v>2709</v>
      </c>
      <c r="C706" s="121">
        <v>3.2267999999999999E-4</v>
      </c>
      <c r="D706" s="121">
        <v>4.4749999999999998E-2</v>
      </c>
      <c r="E706" s="121">
        <v>1903</v>
      </c>
    </row>
    <row r="707" spans="1:5" x14ac:dyDescent="0.25">
      <c r="A707" s="121" t="s">
        <v>471</v>
      </c>
      <c r="B707" s="121" t="s">
        <v>2710</v>
      </c>
      <c r="C707" s="121">
        <v>3.2206999999999998E-4</v>
      </c>
      <c r="D707" s="121">
        <v>1.8890000000000001E-2</v>
      </c>
      <c r="E707" s="121">
        <v>1903</v>
      </c>
    </row>
    <row r="708" spans="1:5" x14ac:dyDescent="0.25">
      <c r="A708" s="121" t="s">
        <v>471</v>
      </c>
      <c r="B708" s="121" t="s">
        <v>2711</v>
      </c>
      <c r="C708" s="121">
        <v>3.2113999999999998E-4</v>
      </c>
      <c r="D708" s="121">
        <v>3.7519999999999998E-2</v>
      </c>
      <c r="E708" s="121">
        <v>1903</v>
      </c>
    </row>
    <row r="709" spans="1:5" x14ac:dyDescent="0.25">
      <c r="A709" s="121" t="s">
        <v>471</v>
      </c>
      <c r="B709" s="121" t="s">
        <v>2712</v>
      </c>
      <c r="C709" s="121">
        <v>3.2110999999999999E-4</v>
      </c>
      <c r="D709" s="121">
        <v>2.5850000000000001E-2</v>
      </c>
      <c r="E709" s="121">
        <v>1903</v>
      </c>
    </row>
    <row r="710" spans="1:5" x14ac:dyDescent="0.25">
      <c r="A710" s="121" t="s">
        <v>471</v>
      </c>
      <c r="B710" s="121" t="s">
        <v>2713</v>
      </c>
      <c r="C710" s="121">
        <v>3.2086000000000001E-4</v>
      </c>
      <c r="D710" s="121">
        <v>4.4220000000000002E-2</v>
      </c>
      <c r="E710" s="121">
        <v>1903</v>
      </c>
    </row>
    <row r="711" spans="1:5" x14ac:dyDescent="0.25">
      <c r="A711" s="121" t="s">
        <v>471</v>
      </c>
      <c r="B711" s="121" t="s">
        <v>2714</v>
      </c>
      <c r="C711" s="121">
        <v>3.2028999999999998E-4</v>
      </c>
      <c r="D711" s="121">
        <v>4.4519999999999997E-2</v>
      </c>
      <c r="E711" s="121">
        <v>1903</v>
      </c>
    </row>
    <row r="712" spans="1:5" x14ac:dyDescent="0.25">
      <c r="A712" s="121" t="s">
        <v>471</v>
      </c>
      <c r="B712" s="121" t="s">
        <v>2715</v>
      </c>
      <c r="C712" s="121">
        <v>3.1712E-4</v>
      </c>
      <c r="D712" s="121">
        <v>4.2729999999999997E-2</v>
      </c>
      <c r="E712" s="121">
        <v>1903</v>
      </c>
    </row>
    <row r="713" spans="1:5" x14ac:dyDescent="0.25">
      <c r="A713" s="121" t="s">
        <v>471</v>
      </c>
      <c r="B713" s="121" t="s">
        <v>2716</v>
      </c>
      <c r="C713" s="121">
        <v>3.1669000000000001E-4</v>
      </c>
      <c r="D713" s="121">
        <v>4.5190000000000001E-2</v>
      </c>
      <c r="E713" s="121">
        <v>1903</v>
      </c>
    </row>
    <row r="714" spans="1:5" x14ac:dyDescent="0.25">
      <c r="A714" s="121" t="s">
        <v>471</v>
      </c>
      <c r="B714" s="121" t="s">
        <v>2717</v>
      </c>
      <c r="C714" s="121">
        <v>3.1663999999999998E-4</v>
      </c>
      <c r="D714" s="121">
        <v>4.1910000000000003E-2</v>
      </c>
      <c r="E714" s="121">
        <v>1903</v>
      </c>
    </row>
    <row r="715" spans="1:5" x14ac:dyDescent="0.25">
      <c r="A715" s="121" t="s">
        <v>471</v>
      </c>
      <c r="B715" s="121" t="s">
        <v>2718</v>
      </c>
      <c r="C715" s="121">
        <v>3.1594000000000001E-4</v>
      </c>
      <c r="D715" s="121">
        <v>7.92E-3</v>
      </c>
      <c r="E715" s="121">
        <v>1903</v>
      </c>
    </row>
    <row r="716" spans="1:5" x14ac:dyDescent="0.25">
      <c r="A716" s="121" t="s">
        <v>471</v>
      </c>
      <c r="B716" s="121" t="s">
        <v>2719</v>
      </c>
      <c r="C716" s="121">
        <v>3.1414000000000002E-4</v>
      </c>
      <c r="D716" s="121">
        <v>1.196E-2</v>
      </c>
      <c r="E716" s="121">
        <v>1903</v>
      </c>
    </row>
    <row r="717" spans="1:5" x14ac:dyDescent="0.25">
      <c r="A717" s="121" t="s">
        <v>471</v>
      </c>
      <c r="B717" s="121" t="s">
        <v>2720</v>
      </c>
      <c r="C717" s="121">
        <v>3.1116E-4</v>
      </c>
      <c r="D717" s="121">
        <v>1.418E-2</v>
      </c>
      <c r="E717" s="121">
        <v>1903</v>
      </c>
    </row>
    <row r="718" spans="1:5" x14ac:dyDescent="0.25">
      <c r="A718" s="121" t="s">
        <v>471</v>
      </c>
      <c r="B718" s="121" t="s">
        <v>2721</v>
      </c>
      <c r="C718" s="121">
        <v>3.1021999999999999E-4</v>
      </c>
      <c r="D718" s="121">
        <v>4.7509999999999997E-2</v>
      </c>
      <c r="E718" s="121">
        <v>1903</v>
      </c>
    </row>
    <row r="719" spans="1:5" x14ac:dyDescent="0.25">
      <c r="A719" s="121" t="s">
        <v>471</v>
      </c>
      <c r="B719" s="121" t="s">
        <v>2722</v>
      </c>
      <c r="C719" s="121">
        <v>3.0896E-4</v>
      </c>
      <c r="D719" s="121">
        <v>4.385E-2</v>
      </c>
      <c r="E719" s="121">
        <v>1903</v>
      </c>
    </row>
    <row r="720" spans="1:5" x14ac:dyDescent="0.25">
      <c r="A720" s="121" t="s">
        <v>471</v>
      </c>
      <c r="B720" s="121" t="s">
        <v>2723</v>
      </c>
      <c r="C720" s="121">
        <v>3.0606999999999997E-4</v>
      </c>
      <c r="D720" s="121">
        <v>4.6899999999999997E-2</v>
      </c>
      <c r="E720" s="121">
        <v>1903</v>
      </c>
    </row>
    <row r="721" spans="1:5" x14ac:dyDescent="0.25">
      <c r="A721" s="121" t="s">
        <v>471</v>
      </c>
      <c r="B721" s="121" t="s">
        <v>2724</v>
      </c>
      <c r="C721" s="121">
        <v>3.0563999999999998E-4</v>
      </c>
      <c r="D721" s="121">
        <v>2.3130000000000001E-2</v>
      </c>
      <c r="E721" s="121">
        <v>1903</v>
      </c>
    </row>
    <row r="722" spans="1:5" x14ac:dyDescent="0.25">
      <c r="A722" s="121" t="s">
        <v>471</v>
      </c>
      <c r="B722" s="121" t="s">
        <v>2725</v>
      </c>
      <c r="C722" s="121">
        <v>3.0367000000000002E-4</v>
      </c>
      <c r="D722" s="121">
        <v>3.6970000000000003E-2</v>
      </c>
      <c r="E722" s="121">
        <v>1903</v>
      </c>
    </row>
    <row r="723" spans="1:5" x14ac:dyDescent="0.25">
      <c r="A723" s="121" t="s">
        <v>471</v>
      </c>
      <c r="B723" s="121" t="s">
        <v>2726</v>
      </c>
      <c r="C723" s="121">
        <v>3.0182000000000001E-4</v>
      </c>
      <c r="D723" s="121">
        <v>1.1950000000000001E-2</v>
      </c>
      <c r="E723" s="121">
        <v>1903</v>
      </c>
    </row>
    <row r="724" spans="1:5" x14ac:dyDescent="0.25">
      <c r="A724" s="121" t="s">
        <v>471</v>
      </c>
      <c r="B724" s="121" t="s">
        <v>2727</v>
      </c>
      <c r="C724" s="121">
        <v>2.9689000000000001E-4</v>
      </c>
      <c r="D724" s="121">
        <v>8.2730000000000008E-3</v>
      </c>
      <c r="E724" s="121">
        <v>1903</v>
      </c>
    </row>
    <row r="725" spans="1:5" x14ac:dyDescent="0.25">
      <c r="A725" s="121" t="s">
        <v>471</v>
      </c>
      <c r="B725" s="121" t="s">
        <v>2728</v>
      </c>
      <c r="C725" s="121">
        <v>2.9614000000000002E-4</v>
      </c>
      <c r="D725" s="121">
        <v>1.095E-2</v>
      </c>
      <c r="E725" s="121">
        <v>1903</v>
      </c>
    </row>
    <row r="726" spans="1:5" x14ac:dyDescent="0.25">
      <c r="A726" s="121" t="s">
        <v>471</v>
      </c>
      <c r="B726" s="121" t="s">
        <v>2729</v>
      </c>
      <c r="C726" s="121">
        <v>2.9423999999999997E-4</v>
      </c>
      <c r="D726" s="121">
        <v>1.1860000000000001E-2</v>
      </c>
      <c r="E726" s="121">
        <v>1903</v>
      </c>
    </row>
    <row r="727" spans="1:5" x14ac:dyDescent="0.25">
      <c r="A727" s="121" t="s">
        <v>471</v>
      </c>
      <c r="B727" s="121" t="s">
        <v>2730</v>
      </c>
      <c r="C727" s="121">
        <v>2.9346999999999999E-4</v>
      </c>
      <c r="D727" s="121">
        <v>2.8219999999999999E-2</v>
      </c>
      <c r="E727" s="121">
        <v>1903</v>
      </c>
    </row>
    <row r="728" spans="1:5" x14ac:dyDescent="0.25">
      <c r="A728" s="121" t="s">
        <v>471</v>
      </c>
      <c r="B728" s="121" t="s">
        <v>2731</v>
      </c>
      <c r="C728" s="121">
        <v>2.9011999999999999E-4</v>
      </c>
      <c r="D728" s="121">
        <v>1.6389999999999998E-2</v>
      </c>
      <c r="E728" s="121">
        <v>1903</v>
      </c>
    </row>
    <row r="729" spans="1:5" x14ac:dyDescent="0.25">
      <c r="A729" s="121" t="s">
        <v>471</v>
      </c>
      <c r="B729" s="121" t="s">
        <v>2732</v>
      </c>
      <c r="C729" s="121">
        <v>2.8961999999999998E-4</v>
      </c>
      <c r="D729" s="121">
        <v>5.2359999999999997E-2</v>
      </c>
      <c r="E729" s="121">
        <v>1903</v>
      </c>
    </row>
    <row r="730" spans="1:5" x14ac:dyDescent="0.25">
      <c r="A730" s="121" t="s">
        <v>471</v>
      </c>
      <c r="B730" s="121" t="s">
        <v>2733</v>
      </c>
      <c r="C730" s="121">
        <v>2.8720999999999998E-4</v>
      </c>
      <c r="D730" s="121">
        <v>5.3519999999999998E-2</v>
      </c>
      <c r="E730" s="121">
        <v>1903</v>
      </c>
    </row>
    <row r="731" spans="1:5" x14ac:dyDescent="0.25">
      <c r="A731" s="121" t="s">
        <v>471</v>
      </c>
      <c r="B731" s="121" t="s">
        <v>2734</v>
      </c>
      <c r="C731" s="121">
        <v>2.8341999999999999E-4</v>
      </c>
      <c r="D731" s="121">
        <v>3.9489999999999997E-2</v>
      </c>
      <c r="E731" s="121">
        <v>1903</v>
      </c>
    </row>
    <row r="732" spans="1:5" x14ac:dyDescent="0.25">
      <c r="A732" s="121" t="s">
        <v>471</v>
      </c>
      <c r="B732" s="121" t="s">
        <v>2735</v>
      </c>
      <c r="C732" s="121">
        <v>2.8295000000000002E-4</v>
      </c>
      <c r="D732" s="121">
        <v>1.1690000000000001E-2</v>
      </c>
      <c r="E732" s="121">
        <v>1903</v>
      </c>
    </row>
    <row r="733" spans="1:5" x14ac:dyDescent="0.25">
      <c r="A733" s="121" t="s">
        <v>471</v>
      </c>
      <c r="B733" s="121" t="s">
        <v>2736</v>
      </c>
      <c r="C733" s="121">
        <v>2.8114999999999998E-4</v>
      </c>
      <c r="D733" s="121">
        <v>2.64E-2</v>
      </c>
      <c r="E733" s="121">
        <v>1903</v>
      </c>
    </row>
    <row r="734" spans="1:5" x14ac:dyDescent="0.25">
      <c r="A734" s="121" t="s">
        <v>471</v>
      </c>
      <c r="B734" s="121" t="s">
        <v>2737</v>
      </c>
      <c r="C734" s="121">
        <v>2.8023000000000002E-4</v>
      </c>
      <c r="D734" s="121">
        <v>5.4859999999999999E-2</v>
      </c>
      <c r="E734" s="121">
        <v>1903</v>
      </c>
    </row>
    <row r="735" spans="1:5" x14ac:dyDescent="0.25">
      <c r="A735" s="121" t="s">
        <v>471</v>
      </c>
      <c r="B735" s="121" t="s">
        <v>2738</v>
      </c>
      <c r="C735" s="121">
        <v>2.7980000000000002E-4</v>
      </c>
      <c r="D735" s="121">
        <v>5.4179999999999999E-2</v>
      </c>
      <c r="E735" s="121">
        <v>1903</v>
      </c>
    </row>
    <row r="736" spans="1:5" x14ac:dyDescent="0.25">
      <c r="A736" s="121" t="s">
        <v>471</v>
      </c>
      <c r="B736" s="121" t="s">
        <v>2739</v>
      </c>
      <c r="C736" s="121">
        <v>2.7931000000000001E-4</v>
      </c>
      <c r="D736" s="121">
        <v>1.6109999999999999E-2</v>
      </c>
      <c r="E736" s="121">
        <v>1903</v>
      </c>
    </row>
    <row r="737" spans="1:5" x14ac:dyDescent="0.25">
      <c r="A737" s="121" t="s">
        <v>471</v>
      </c>
      <c r="B737" s="121" t="s">
        <v>2740</v>
      </c>
      <c r="C737" s="121">
        <v>2.7651999999999999E-4</v>
      </c>
      <c r="D737" s="121">
        <v>5.747E-2</v>
      </c>
      <c r="E737" s="121">
        <v>1903</v>
      </c>
    </row>
    <row r="738" spans="1:5" x14ac:dyDescent="0.25">
      <c r="A738" s="121" t="s">
        <v>471</v>
      </c>
      <c r="B738" s="121" t="s">
        <v>2741</v>
      </c>
      <c r="C738" s="121">
        <v>2.7640999999999999E-4</v>
      </c>
      <c r="D738" s="121">
        <v>5.704E-2</v>
      </c>
      <c r="E738" s="121">
        <v>1903</v>
      </c>
    </row>
    <row r="739" spans="1:5" x14ac:dyDescent="0.25">
      <c r="A739" s="121" t="s">
        <v>471</v>
      </c>
      <c r="B739" s="121" t="s">
        <v>2742</v>
      </c>
      <c r="C739" s="121">
        <v>2.7452999999999999E-4</v>
      </c>
      <c r="D739" s="121">
        <v>1.209E-2</v>
      </c>
      <c r="E739" s="121">
        <v>1903</v>
      </c>
    </row>
    <row r="740" spans="1:5" x14ac:dyDescent="0.25">
      <c r="A740" s="121" t="s">
        <v>471</v>
      </c>
      <c r="B740" s="121" t="s">
        <v>2743</v>
      </c>
      <c r="C740" s="121">
        <v>2.7311000000000002E-4</v>
      </c>
      <c r="D740" s="121">
        <v>5.1769999999999997E-2</v>
      </c>
      <c r="E740" s="121">
        <v>1903</v>
      </c>
    </row>
    <row r="741" spans="1:5" x14ac:dyDescent="0.25">
      <c r="A741" s="121" t="s">
        <v>471</v>
      </c>
      <c r="B741" s="121" t="s">
        <v>2744</v>
      </c>
      <c r="C741" s="121">
        <v>2.7197000000000001E-4</v>
      </c>
      <c r="D741" s="121">
        <v>4.9349999999999998E-2</v>
      </c>
      <c r="E741" s="121">
        <v>1903</v>
      </c>
    </row>
    <row r="742" spans="1:5" x14ac:dyDescent="0.25">
      <c r="A742" s="121" t="s">
        <v>471</v>
      </c>
      <c r="B742" s="121" t="s">
        <v>2745</v>
      </c>
      <c r="C742" s="121">
        <v>2.7040000000000001E-4</v>
      </c>
      <c r="D742" s="121">
        <v>2.7E-2</v>
      </c>
      <c r="E742" s="121">
        <v>1903</v>
      </c>
    </row>
    <row r="743" spans="1:5" x14ac:dyDescent="0.25">
      <c r="A743" s="121" t="s">
        <v>471</v>
      </c>
      <c r="B743" s="121" t="s">
        <v>2746</v>
      </c>
      <c r="C743" s="121">
        <v>2.6881000000000002E-4</v>
      </c>
      <c r="D743" s="121">
        <v>1.4019999999999999E-2</v>
      </c>
      <c r="E743" s="121">
        <v>1903</v>
      </c>
    </row>
    <row r="744" spans="1:5" x14ac:dyDescent="0.25">
      <c r="A744" s="121" t="s">
        <v>471</v>
      </c>
      <c r="B744" s="121" t="s">
        <v>2747</v>
      </c>
      <c r="C744" s="121">
        <v>2.6751999999999999E-4</v>
      </c>
      <c r="D744" s="121">
        <v>4.9779999999999998E-2</v>
      </c>
      <c r="E744" s="121">
        <v>1903</v>
      </c>
    </row>
    <row r="745" spans="1:5" x14ac:dyDescent="0.25">
      <c r="A745" s="121" t="s">
        <v>471</v>
      </c>
      <c r="B745" s="121" t="s">
        <v>2748</v>
      </c>
      <c r="C745" s="121">
        <v>2.6603999999999999E-4</v>
      </c>
      <c r="D745" s="121">
        <v>5.3749999999999999E-2</v>
      </c>
      <c r="E745" s="121">
        <v>1903</v>
      </c>
    </row>
    <row r="746" spans="1:5" x14ac:dyDescent="0.25">
      <c r="A746" s="121" t="s">
        <v>471</v>
      </c>
      <c r="B746" s="121" t="s">
        <v>2749</v>
      </c>
      <c r="C746" s="121">
        <v>2.6484000000000002E-4</v>
      </c>
      <c r="D746" s="121">
        <v>5.6680000000000001E-2</v>
      </c>
      <c r="E746" s="121">
        <v>1903</v>
      </c>
    </row>
    <row r="747" spans="1:5" x14ac:dyDescent="0.25">
      <c r="A747" s="121" t="s">
        <v>471</v>
      </c>
      <c r="B747" s="121" t="s">
        <v>2750</v>
      </c>
      <c r="C747" s="121">
        <v>2.6333999999999998E-4</v>
      </c>
      <c r="D747" s="121">
        <v>5.4260000000000003E-2</v>
      </c>
      <c r="E747" s="121">
        <v>1903</v>
      </c>
    </row>
    <row r="748" spans="1:5" x14ac:dyDescent="0.25">
      <c r="A748" s="121" t="s">
        <v>471</v>
      </c>
      <c r="B748" s="121" t="s">
        <v>2751</v>
      </c>
      <c r="C748" s="121">
        <v>2.6196999999999999E-4</v>
      </c>
      <c r="D748" s="121">
        <v>1.9310000000000001E-2</v>
      </c>
      <c r="E748" s="121">
        <v>1903</v>
      </c>
    </row>
    <row r="749" spans="1:5" x14ac:dyDescent="0.25">
      <c r="A749" s="121" t="s">
        <v>471</v>
      </c>
      <c r="B749" s="121" t="s">
        <v>2752</v>
      </c>
      <c r="C749" s="121">
        <v>2.6054000000000002E-4</v>
      </c>
      <c r="D749" s="121">
        <v>5.416E-2</v>
      </c>
      <c r="E749" s="121">
        <v>1903</v>
      </c>
    </row>
    <row r="750" spans="1:5" x14ac:dyDescent="0.25">
      <c r="A750" s="121" t="s">
        <v>471</v>
      </c>
      <c r="B750" s="121" t="s">
        <v>2753</v>
      </c>
      <c r="C750" s="121">
        <v>2.5750000000000002E-4</v>
      </c>
      <c r="D750" s="121">
        <v>6.4089999999999994E-2</v>
      </c>
      <c r="E750" s="121">
        <v>1903</v>
      </c>
    </row>
    <row r="751" spans="1:5" x14ac:dyDescent="0.25">
      <c r="A751" s="121" t="s">
        <v>471</v>
      </c>
      <c r="B751" s="121" t="s">
        <v>2754</v>
      </c>
      <c r="C751" s="121">
        <v>2.5671E-4</v>
      </c>
      <c r="D751" s="121">
        <v>6.4680000000000001E-2</v>
      </c>
      <c r="E751" s="121">
        <v>1903</v>
      </c>
    </row>
    <row r="752" spans="1:5" x14ac:dyDescent="0.25">
      <c r="A752" s="121" t="s">
        <v>471</v>
      </c>
      <c r="B752" s="121" t="s">
        <v>2755</v>
      </c>
      <c r="C752" s="121">
        <v>2.5543000000000001E-4</v>
      </c>
      <c r="D752" s="121">
        <v>1.472E-2</v>
      </c>
      <c r="E752" s="121">
        <v>1903</v>
      </c>
    </row>
    <row r="753" spans="1:5" x14ac:dyDescent="0.25">
      <c r="A753" s="121" t="s">
        <v>471</v>
      </c>
      <c r="B753" s="121" t="s">
        <v>2756</v>
      </c>
      <c r="C753" s="121">
        <v>2.5527999999999998E-4</v>
      </c>
      <c r="D753" s="121">
        <v>6.2170000000000003E-2</v>
      </c>
      <c r="E753" s="121">
        <v>1903</v>
      </c>
    </row>
    <row r="754" spans="1:5" x14ac:dyDescent="0.25">
      <c r="A754" s="121" t="s">
        <v>471</v>
      </c>
      <c r="B754" s="121" t="s">
        <v>2757</v>
      </c>
      <c r="C754" s="121">
        <v>2.522E-4</v>
      </c>
      <c r="D754" s="121">
        <v>1.507E-2</v>
      </c>
      <c r="E754" s="121">
        <v>1903</v>
      </c>
    </row>
    <row r="755" spans="1:5" x14ac:dyDescent="0.25">
      <c r="A755" s="121" t="s">
        <v>471</v>
      </c>
      <c r="B755" s="121" t="s">
        <v>2758</v>
      </c>
      <c r="C755" s="121">
        <v>2.522E-4</v>
      </c>
      <c r="D755" s="121">
        <v>1.507E-2</v>
      </c>
      <c r="E755" s="121">
        <v>1903</v>
      </c>
    </row>
    <row r="756" spans="1:5" x14ac:dyDescent="0.25">
      <c r="A756" s="121" t="s">
        <v>471</v>
      </c>
      <c r="B756" s="121" t="s">
        <v>2759</v>
      </c>
      <c r="C756" s="121">
        <v>2.5208000000000001E-4</v>
      </c>
      <c r="D756" s="121">
        <v>1.524E-2</v>
      </c>
      <c r="E756" s="121">
        <v>1903</v>
      </c>
    </row>
    <row r="757" spans="1:5" x14ac:dyDescent="0.25">
      <c r="A757" s="121" t="s">
        <v>471</v>
      </c>
      <c r="B757" s="121" t="s">
        <v>2760</v>
      </c>
      <c r="C757" s="121">
        <v>2.5186000000000002E-4</v>
      </c>
      <c r="D757" s="121">
        <v>5.7489999999999999E-2</v>
      </c>
      <c r="E757" s="121">
        <v>1903</v>
      </c>
    </row>
    <row r="758" spans="1:5" x14ac:dyDescent="0.25">
      <c r="A758" s="121" t="s">
        <v>471</v>
      </c>
      <c r="B758" s="121" t="s">
        <v>2761</v>
      </c>
      <c r="C758" s="121">
        <v>2.5062000000000001E-4</v>
      </c>
      <c r="D758" s="121">
        <v>1.29E-2</v>
      </c>
      <c r="E758" s="121">
        <v>1903</v>
      </c>
    </row>
    <row r="759" spans="1:5" x14ac:dyDescent="0.25">
      <c r="A759" s="121" t="s">
        <v>471</v>
      </c>
      <c r="B759" s="121" t="s">
        <v>2762</v>
      </c>
      <c r="C759" s="121">
        <v>2.4993999999999998E-4</v>
      </c>
      <c r="D759" s="121">
        <v>6.429E-2</v>
      </c>
      <c r="E759" s="121">
        <v>1903</v>
      </c>
    </row>
    <row r="760" spans="1:5" x14ac:dyDescent="0.25">
      <c r="A760" s="121" t="s">
        <v>471</v>
      </c>
      <c r="B760" s="121" t="s">
        <v>2763</v>
      </c>
      <c r="C760" s="121">
        <v>2.4991E-4</v>
      </c>
      <c r="D760" s="121">
        <v>2.35E-2</v>
      </c>
      <c r="E760" s="121">
        <v>1903</v>
      </c>
    </row>
    <row r="761" spans="1:5" x14ac:dyDescent="0.25">
      <c r="A761" s="121" t="s">
        <v>471</v>
      </c>
      <c r="B761" s="121" t="s">
        <v>2764</v>
      </c>
      <c r="C761" s="121">
        <v>2.4975000000000003E-4</v>
      </c>
      <c r="D761" s="121">
        <v>6.0049999999999999E-2</v>
      </c>
      <c r="E761" s="121">
        <v>1903</v>
      </c>
    </row>
    <row r="762" spans="1:5" x14ac:dyDescent="0.25">
      <c r="A762" s="121" t="s">
        <v>471</v>
      </c>
      <c r="B762" s="121" t="s">
        <v>2765</v>
      </c>
      <c r="C762" s="121">
        <v>2.4966000000000002E-4</v>
      </c>
      <c r="D762" s="121">
        <v>2.3449999999999999E-2</v>
      </c>
      <c r="E762" s="121">
        <v>1903</v>
      </c>
    </row>
    <row r="763" spans="1:5" x14ac:dyDescent="0.25">
      <c r="A763" s="121" t="s">
        <v>471</v>
      </c>
      <c r="B763" s="121" t="s">
        <v>2766</v>
      </c>
      <c r="C763" s="121">
        <v>2.4903000000000002E-4</v>
      </c>
      <c r="D763" s="121">
        <v>1.515E-2</v>
      </c>
      <c r="E763" s="121">
        <v>1903</v>
      </c>
    </row>
    <row r="764" spans="1:5" x14ac:dyDescent="0.25">
      <c r="A764" s="121" t="s">
        <v>471</v>
      </c>
      <c r="B764" s="121" t="s">
        <v>2767</v>
      </c>
      <c r="C764" s="121">
        <v>2.4892000000000002E-4</v>
      </c>
      <c r="D764" s="121">
        <v>1.5129999999999999E-2</v>
      </c>
      <c r="E764" s="121">
        <v>1903</v>
      </c>
    </row>
    <row r="765" spans="1:5" x14ac:dyDescent="0.25">
      <c r="A765" s="121" t="s">
        <v>471</v>
      </c>
      <c r="B765" s="121" t="s">
        <v>2768</v>
      </c>
      <c r="C765" s="121">
        <v>2.4892000000000002E-4</v>
      </c>
      <c r="D765" s="121">
        <v>1.529E-2</v>
      </c>
      <c r="E765" s="121">
        <v>1903</v>
      </c>
    </row>
    <row r="766" spans="1:5" x14ac:dyDescent="0.25">
      <c r="A766" s="121" t="s">
        <v>471</v>
      </c>
      <c r="B766" s="121" t="s">
        <v>2769</v>
      </c>
      <c r="C766" s="121">
        <v>2.4661000000000003E-4</v>
      </c>
      <c r="D766" s="121">
        <v>6.9639999999999994E-2</v>
      </c>
      <c r="E766" s="121">
        <v>1903</v>
      </c>
    </row>
    <row r="767" spans="1:5" x14ac:dyDescent="0.25">
      <c r="A767" s="121" t="s">
        <v>471</v>
      </c>
      <c r="B767" s="121" t="s">
        <v>2770</v>
      </c>
      <c r="C767" s="121">
        <v>2.4590000000000001E-4</v>
      </c>
      <c r="D767" s="121">
        <v>1.5650000000000001E-2</v>
      </c>
      <c r="E767" s="121">
        <v>1903</v>
      </c>
    </row>
    <row r="768" spans="1:5" x14ac:dyDescent="0.25">
      <c r="A768" s="121" t="s">
        <v>471</v>
      </c>
      <c r="B768" s="121" t="s">
        <v>2771</v>
      </c>
      <c r="C768" s="121">
        <v>2.4581000000000001E-4</v>
      </c>
      <c r="D768" s="121">
        <v>1.5810000000000001E-2</v>
      </c>
      <c r="E768" s="121">
        <v>1903</v>
      </c>
    </row>
    <row r="769" spans="1:5" x14ac:dyDescent="0.25">
      <c r="A769" s="121" t="s">
        <v>471</v>
      </c>
      <c r="B769" s="121" t="s">
        <v>2772</v>
      </c>
      <c r="C769" s="121">
        <v>2.4572E-4</v>
      </c>
      <c r="D769" s="121">
        <v>5.9139999999999998E-2</v>
      </c>
      <c r="E769" s="121">
        <v>1903</v>
      </c>
    </row>
    <row r="770" spans="1:5" x14ac:dyDescent="0.25">
      <c r="A770" s="121" t="s">
        <v>471</v>
      </c>
      <c r="B770" s="121" t="s">
        <v>2773</v>
      </c>
      <c r="C770" s="121">
        <v>2.4479999999999999E-4</v>
      </c>
      <c r="D770" s="121">
        <v>6.2440000000000002E-2</v>
      </c>
      <c r="E770" s="121">
        <v>1903</v>
      </c>
    </row>
    <row r="771" spans="1:5" x14ac:dyDescent="0.25">
      <c r="A771" s="121" t="s">
        <v>471</v>
      </c>
      <c r="B771" s="121" t="s">
        <v>2774</v>
      </c>
      <c r="C771" s="121">
        <v>2.4384E-4</v>
      </c>
      <c r="D771" s="121">
        <v>5.808E-2</v>
      </c>
      <c r="E771" s="121">
        <v>1903</v>
      </c>
    </row>
    <row r="772" spans="1:5" x14ac:dyDescent="0.25">
      <c r="A772" s="121" t="s">
        <v>471</v>
      </c>
      <c r="B772" s="121" t="s">
        <v>2775</v>
      </c>
      <c r="C772" s="121">
        <v>2.4269E-4</v>
      </c>
      <c r="D772" s="121">
        <v>1.5740000000000001E-2</v>
      </c>
      <c r="E772" s="121">
        <v>1903</v>
      </c>
    </row>
    <row r="773" spans="1:5" x14ac:dyDescent="0.25">
      <c r="A773" s="121" t="s">
        <v>471</v>
      </c>
      <c r="B773" s="121" t="s">
        <v>2776</v>
      </c>
      <c r="C773" s="121">
        <v>2.4246000000000001E-4</v>
      </c>
      <c r="D773" s="121">
        <v>2.0899999999999998E-2</v>
      </c>
      <c r="E773" s="121">
        <v>1903</v>
      </c>
    </row>
    <row r="774" spans="1:5" x14ac:dyDescent="0.25">
      <c r="A774" s="121" t="s">
        <v>471</v>
      </c>
      <c r="B774" s="121" t="s">
        <v>2777</v>
      </c>
      <c r="C774" s="121">
        <v>2.4177000000000001E-4</v>
      </c>
      <c r="D774" s="121">
        <v>7.1330000000000005E-2</v>
      </c>
      <c r="E774" s="121">
        <v>1903</v>
      </c>
    </row>
    <row r="775" spans="1:5" x14ac:dyDescent="0.25">
      <c r="A775" s="121" t="s">
        <v>471</v>
      </c>
      <c r="B775" s="121" t="s">
        <v>2778</v>
      </c>
      <c r="C775" s="121">
        <v>2.4057000000000001E-4</v>
      </c>
      <c r="D775" s="121">
        <v>1.5310000000000001E-2</v>
      </c>
      <c r="E775" s="121">
        <v>1903</v>
      </c>
    </row>
    <row r="776" spans="1:5" x14ac:dyDescent="0.25">
      <c r="A776" s="121" t="s">
        <v>471</v>
      </c>
      <c r="B776" s="121" t="s">
        <v>2779</v>
      </c>
      <c r="C776" s="121">
        <v>2.3978000000000001E-4</v>
      </c>
      <c r="D776" s="121">
        <v>1.5800000000000002E-2</v>
      </c>
      <c r="E776" s="121">
        <v>1903</v>
      </c>
    </row>
    <row r="777" spans="1:5" x14ac:dyDescent="0.25">
      <c r="A777" s="121" t="s">
        <v>471</v>
      </c>
      <c r="B777" s="121" t="s">
        <v>2780</v>
      </c>
      <c r="C777" s="121">
        <v>2.3978000000000001E-4</v>
      </c>
      <c r="D777" s="121">
        <v>1.584E-2</v>
      </c>
      <c r="E777" s="121">
        <v>1903</v>
      </c>
    </row>
    <row r="778" spans="1:5" x14ac:dyDescent="0.25">
      <c r="A778" s="121" t="s">
        <v>471</v>
      </c>
      <c r="B778" s="121" t="s">
        <v>2781</v>
      </c>
      <c r="C778" s="121">
        <v>2.3682999999999999E-4</v>
      </c>
      <c r="D778" s="121">
        <v>1.5779999999999999E-2</v>
      </c>
      <c r="E778" s="121">
        <v>1903</v>
      </c>
    </row>
    <row r="779" spans="1:5" x14ac:dyDescent="0.25">
      <c r="A779" s="121" t="s">
        <v>471</v>
      </c>
      <c r="B779" s="121" t="s">
        <v>2782</v>
      </c>
      <c r="C779" s="121">
        <v>2.3676E-4</v>
      </c>
      <c r="D779" s="121">
        <v>1.626E-2</v>
      </c>
      <c r="E779" s="121">
        <v>1903</v>
      </c>
    </row>
    <row r="780" spans="1:5" x14ac:dyDescent="0.25">
      <c r="A780" s="121" t="s">
        <v>471</v>
      </c>
      <c r="B780" s="121" t="s">
        <v>2783</v>
      </c>
      <c r="C780" s="121">
        <v>2.3589999999999999E-4</v>
      </c>
      <c r="D780" s="121">
        <v>2.9430000000000001E-2</v>
      </c>
      <c r="E780" s="121">
        <v>1903</v>
      </c>
    </row>
    <row r="781" spans="1:5" x14ac:dyDescent="0.25">
      <c r="A781" s="121" t="s">
        <v>471</v>
      </c>
      <c r="B781" s="121" t="s">
        <v>2784</v>
      </c>
      <c r="C781" s="121">
        <v>2.351E-4</v>
      </c>
      <c r="D781" s="121">
        <v>6.3070000000000001E-2</v>
      </c>
      <c r="E781" s="121">
        <v>1903</v>
      </c>
    </row>
    <row r="782" spans="1:5" x14ac:dyDescent="0.25">
      <c r="A782" s="121" t="s">
        <v>471</v>
      </c>
      <c r="B782" s="121" t="s">
        <v>2785</v>
      </c>
      <c r="C782" s="121">
        <v>2.3426999999999999E-4</v>
      </c>
      <c r="D782" s="121">
        <v>7.0629999999999998E-2</v>
      </c>
      <c r="E782" s="121">
        <v>1903</v>
      </c>
    </row>
    <row r="783" spans="1:5" x14ac:dyDescent="0.25">
      <c r="A783" s="121" t="s">
        <v>471</v>
      </c>
      <c r="B783" s="121" t="s">
        <v>2786</v>
      </c>
      <c r="C783" s="121">
        <v>2.34E-4</v>
      </c>
      <c r="D783" s="121">
        <v>7.1620000000000003E-2</v>
      </c>
      <c r="E783" s="121">
        <v>1903</v>
      </c>
    </row>
    <row r="784" spans="1:5" x14ac:dyDescent="0.25">
      <c r="A784" s="121" t="s">
        <v>471</v>
      </c>
      <c r="B784" s="121" t="s">
        <v>2787</v>
      </c>
      <c r="C784" s="121">
        <v>2.3388E-4</v>
      </c>
      <c r="D784" s="121">
        <v>1.634E-2</v>
      </c>
      <c r="E784" s="121">
        <v>1903</v>
      </c>
    </row>
    <row r="785" spans="1:5" x14ac:dyDescent="0.25">
      <c r="A785" s="121" t="s">
        <v>471</v>
      </c>
      <c r="B785" s="121" t="s">
        <v>2788</v>
      </c>
      <c r="C785" s="121">
        <v>2.3383E-4</v>
      </c>
      <c r="D785" s="121">
        <v>1.6279999999999999E-2</v>
      </c>
      <c r="E785" s="121">
        <v>1903</v>
      </c>
    </row>
    <row r="786" spans="1:5" x14ac:dyDescent="0.25">
      <c r="A786" s="121" t="s">
        <v>471</v>
      </c>
      <c r="B786" s="121" t="s">
        <v>2789</v>
      </c>
      <c r="C786" s="121">
        <v>2.3083000000000001E-4</v>
      </c>
      <c r="D786" s="121">
        <v>7.5810000000000002E-2</v>
      </c>
      <c r="E786" s="121">
        <v>1903</v>
      </c>
    </row>
    <row r="787" spans="1:5" x14ac:dyDescent="0.25">
      <c r="A787" s="121" t="s">
        <v>471</v>
      </c>
      <c r="B787" s="121" t="s">
        <v>2790</v>
      </c>
      <c r="C787" s="121">
        <v>2.3059E-4</v>
      </c>
      <c r="D787" s="121">
        <v>7.8520000000000006E-2</v>
      </c>
      <c r="E787" s="121">
        <v>1903</v>
      </c>
    </row>
    <row r="788" spans="1:5" x14ac:dyDescent="0.25">
      <c r="A788" s="121" t="s">
        <v>471</v>
      </c>
      <c r="B788" s="121" t="s">
        <v>2791</v>
      </c>
      <c r="C788" s="121">
        <v>2.3055999999999999E-4</v>
      </c>
      <c r="D788" s="121">
        <v>6.5019999999999994E-2</v>
      </c>
      <c r="E788" s="121">
        <v>1903</v>
      </c>
    </row>
    <row r="789" spans="1:5" x14ac:dyDescent="0.25">
      <c r="A789" s="121" t="s">
        <v>471</v>
      </c>
      <c r="B789" s="121" t="s">
        <v>2792</v>
      </c>
      <c r="C789" s="121">
        <v>2.2876999999999999E-4</v>
      </c>
      <c r="D789" s="121">
        <v>3.107E-2</v>
      </c>
      <c r="E789" s="121">
        <v>1903</v>
      </c>
    </row>
    <row r="790" spans="1:5" x14ac:dyDescent="0.25">
      <c r="A790" s="121" t="s">
        <v>471</v>
      </c>
      <c r="B790" s="121" t="s">
        <v>2793</v>
      </c>
      <c r="C790" s="121">
        <v>2.2796000000000001E-4</v>
      </c>
      <c r="D790" s="121">
        <v>6.6030000000000005E-2</v>
      </c>
      <c r="E790" s="121">
        <v>1903</v>
      </c>
    </row>
    <row r="791" spans="1:5" x14ac:dyDescent="0.25">
      <c r="A791" s="121" t="s">
        <v>471</v>
      </c>
      <c r="B791" s="121" t="s">
        <v>2794</v>
      </c>
      <c r="C791" s="121">
        <v>2.2712000000000001E-4</v>
      </c>
      <c r="D791" s="121">
        <v>7.9729999999999995E-2</v>
      </c>
      <c r="E791" s="121">
        <v>1903</v>
      </c>
    </row>
    <row r="792" spans="1:5" x14ac:dyDescent="0.25">
      <c r="A792" s="121" t="s">
        <v>471</v>
      </c>
      <c r="B792" s="121" t="s">
        <v>2795</v>
      </c>
      <c r="C792" s="121">
        <v>2.2610999999999999E-4</v>
      </c>
      <c r="D792" s="121">
        <v>1.5169999999999999E-2</v>
      </c>
      <c r="E792" s="121">
        <v>1903</v>
      </c>
    </row>
    <row r="793" spans="1:5" x14ac:dyDescent="0.25">
      <c r="A793" s="121" t="s">
        <v>471</v>
      </c>
      <c r="B793" s="121" t="s">
        <v>2796</v>
      </c>
      <c r="C793" s="121">
        <v>2.2596000000000001E-4</v>
      </c>
      <c r="D793" s="121">
        <v>7.4660000000000004E-2</v>
      </c>
      <c r="E793" s="121">
        <v>1903</v>
      </c>
    </row>
    <row r="794" spans="1:5" x14ac:dyDescent="0.25">
      <c r="A794" s="121" t="s">
        <v>471</v>
      </c>
      <c r="B794" s="121" t="s">
        <v>2797</v>
      </c>
      <c r="C794" s="121">
        <v>2.2518000000000001E-4</v>
      </c>
      <c r="D794" s="121">
        <v>1.703E-2</v>
      </c>
      <c r="E794" s="121">
        <v>1903</v>
      </c>
    </row>
    <row r="795" spans="1:5" x14ac:dyDescent="0.25">
      <c r="A795" s="121" t="s">
        <v>471</v>
      </c>
      <c r="B795" s="121" t="s">
        <v>2798</v>
      </c>
      <c r="C795" s="121">
        <v>2.2299E-4</v>
      </c>
      <c r="D795" s="121">
        <v>1.486E-2</v>
      </c>
      <c r="E795" s="121">
        <v>1903</v>
      </c>
    </row>
    <row r="796" spans="1:5" x14ac:dyDescent="0.25">
      <c r="A796" s="121" t="s">
        <v>471</v>
      </c>
      <c r="B796" s="121" t="s">
        <v>2799</v>
      </c>
      <c r="C796" s="121">
        <v>2.2107E-4</v>
      </c>
      <c r="D796" s="121">
        <v>6.6780000000000006E-2</v>
      </c>
      <c r="E796" s="121">
        <v>1903</v>
      </c>
    </row>
    <row r="797" spans="1:5" x14ac:dyDescent="0.25">
      <c r="A797" s="121" t="s">
        <v>471</v>
      </c>
      <c r="B797" s="121" t="s">
        <v>2800</v>
      </c>
      <c r="C797" s="121">
        <v>2.163E-4</v>
      </c>
      <c r="D797" s="121">
        <v>8.8349999999999998E-2</v>
      </c>
      <c r="E797" s="121">
        <v>1903</v>
      </c>
    </row>
    <row r="798" spans="1:5" x14ac:dyDescent="0.25">
      <c r="A798" s="121" t="s">
        <v>471</v>
      </c>
      <c r="B798" s="121" t="s">
        <v>2801</v>
      </c>
      <c r="C798" s="121">
        <v>2.1545000000000001E-4</v>
      </c>
      <c r="D798" s="121">
        <v>8.9020000000000002E-2</v>
      </c>
      <c r="E798" s="121">
        <v>1903</v>
      </c>
    </row>
    <row r="799" spans="1:5" x14ac:dyDescent="0.25">
      <c r="A799" s="121" t="s">
        <v>471</v>
      </c>
      <c r="B799" s="121" t="s">
        <v>2802</v>
      </c>
      <c r="C799" s="121">
        <v>2.1526999999999999E-4</v>
      </c>
      <c r="D799" s="121">
        <v>8.2489999999999994E-2</v>
      </c>
      <c r="E799" s="121">
        <v>1903</v>
      </c>
    </row>
    <row r="800" spans="1:5" x14ac:dyDescent="0.25">
      <c r="A800" s="121" t="s">
        <v>471</v>
      </c>
      <c r="B800" s="121" t="s">
        <v>2803</v>
      </c>
      <c r="C800" s="121">
        <v>2.1486000000000001E-4</v>
      </c>
      <c r="D800" s="121">
        <v>8.9410000000000003E-2</v>
      </c>
      <c r="E800" s="121">
        <v>1903</v>
      </c>
    </row>
    <row r="801" spans="1:5" x14ac:dyDescent="0.25">
      <c r="A801" s="121" t="s">
        <v>471</v>
      </c>
      <c r="B801" s="121" t="s">
        <v>2804</v>
      </c>
      <c r="C801" s="121">
        <v>2.1415E-4</v>
      </c>
      <c r="D801" s="121">
        <v>2.5010000000000001E-2</v>
      </c>
      <c r="E801" s="121">
        <v>1903</v>
      </c>
    </row>
    <row r="802" spans="1:5" x14ac:dyDescent="0.25">
      <c r="A802" s="121" t="s">
        <v>471</v>
      </c>
      <c r="B802" s="121" t="s">
        <v>2805</v>
      </c>
      <c r="C802" s="121">
        <v>2.1414000000000001E-4</v>
      </c>
      <c r="D802" s="121">
        <v>3.4250000000000003E-2</v>
      </c>
      <c r="E802" s="121">
        <v>1903</v>
      </c>
    </row>
    <row r="803" spans="1:5" x14ac:dyDescent="0.25">
      <c r="A803" s="121" t="s">
        <v>471</v>
      </c>
      <c r="B803" s="121" t="s">
        <v>2806</v>
      </c>
      <c r="C803" s="121">
        <v>2.1346000000000001E-4</v>
      </c>
      <c r="D803" s="121">
        <v>3.6150000000000002E-2</v>
      </c>
      <c r="E803" s="121">
        <v>1903</v>
      </c>
    </row>
    <row r="804" spans="1:5" x14ac:dyDescent="0.25">
      <c r="A804" s="121" t="s">
        <v>471</v>
      </c>
      <c r="B804" s="121" t="s">
        <v>2807</v>
      </c>
      <c r="C804" s="121">
        <v>2.1089000000000001E-4</v>
      </c>
      <c r="D804" s="121">
        <v>3.0949999999999998E-2</v>
      </c>
      <c r="E804" s="121">
        <v>1903</v>
      </c>
    </row>
    <row r="805" spans="1:5" x14ac:dyDescent="0.25">
      <c r="A805" s="121" t="s">
        <v>471</v>
      </c>
      <c r="B805" s="121" t="s">
        <v>2808</v>
      </c>
      <c r="C805" s="121">
        <v>2.1000000000000001E-4</v>
      </c>
      <c r="D805" s="121">
        <v>2.9229999999999999E-2</v>
      </c>
      <c r="E805" s="121">
        <v>1903</v>
      </c>
    </row>
    <row r="806" spans="1:5" x14ac:dyDescent="0.25">
      <c r="A806" s="121" t="s">
        <v>471</v>
      </c>
      <c r="B806" s="121" t="s">
        <v>2809</v>
      </c>
      <c r="C806" s="121">
        <v>2.0799999999999999E-4</v>
      </c>
      <c r="D806" s="121">
        <v>9.5579999999999998E-2</v>
      </c>
      <c r="E806" s="121">
        <v>1903</v>
      </c>
    </row>
    <row r="807" spans="1:5" x14ac:dyDescent="0.25">
      <c r="A807" s="121" t="s">
        <v>471</v>
      </c>
      <c r="B807" s="121" t="s">
        <v>2810</v>
      </c>
      <c r="C807" s="121">
        <v>2.0788999999999999E-4</v>
      </c>
      <c r="D807" s="121">
        <v>2.2020000000000001E-2</v>
      </c>
      <c r="E807" s="121">
        <v>1903</v>
      </c>
    </row>
    <row r="808" spans="1:5" x14ac:dyDescent="0.25">
      <c r="A808" s="121" t="s">
        <v>471</v>
      </c>
      <c r="B808" s="121" t="s">
        <v>2811</v>
      </c>
      <c r="C808" s="121">
        <v>2.0752999999999999E-4</v>
      </c>
      <c r="D808" s="121">
        <v>1.6809999999999999E-2</v>
      </c>
      <c r="E808" s="121">
        <v>1903</v>
      </c>
    </row>
    <row r="809" spans="1:5" x14ac:dyDescent="0.25">
      <c r="A809" s="121" t="s">
        <v>471</v>
      </c>
      <c r="B809" s="121" t="s">
        <v>2812</v>
      </c>
      <c r="C809" s="121">
        <v>2.0683E-4</v>
      </c>
      <c r="D809" s="121">
        <v>3.6970000000000003E-2</v>
      </c>
      <c r="E809" s="121">
        <v>1903</v>
      </c>
    </row>
    <row r="810" spans="1:5" x14ac:dyDescent="0.25">
      <c r="A810" s="121" t="s">
        <v>471</v>
      </c>
      <c r="B810" s="121" t="s">
        <v>2813</v>
      </c>
      <c r="C810" s="121">
        <v>2.0574999999999999E-4</v>
      </c>
      <c r="D810" s="121">
        <v>0.04</v>
      </c>
      <c r="E810" s="121">
        <v>1903</v>
      </c>
    </row>
    <row r="811" spans="1:5" x14ac:dyDescent="0.25">
      <c r="A811" s="121" t="s">
        <v>471</v>
      </c>
      <c r="B811" s="121" t="s">
        <v>2814</v>
      </c>
      <c r="C811" s="121">
        <v>2.0531999999999999E-4</v>
      </c>
      <c r="D811" s="121">
        <v>7.8200000000000006E-2</v>
      </c>
      <c r="E811" s="121">
        <v>1903</v>
      </c>
    </row>
    <row r="812" spans="1:5" x14ac:dyDescent="0.25">
      <c r="A812" s="121" t="s">
        <v>471</v>
      </c>
      <c r="B812" s="121" t="s">
        <v>2815</v>
      </c>
      <c r="C812" s="121">
        <v>2.0531999999999999E-4</v>
      </c>
      <c r="D812" s="121">
        <v>7.6429999999999998E-2</v>
      </c>
      <c r="E812" s="121">
        <v>1903</v>
      </c>
    </row>
    <row r="813" spans="1:5" x14ac:dyDescent="0.25">
      <c r="A813" s="121" t="s">
        <v>471</v>
      </c>
      <c r="B813" s="121" t="s">
        <v>2816</v>
      </c>
      <c r="C813" s="121">
        <v>2.051E-4</v>
      </c>
      <c r="D813" s="121">
        <v>1.7229999999999999E-2</v>
      </c>
      <c r="E813" s="121">
        <v>1903</v>
      </c>
    </row>
    <row r="814" spans="1:5" x14ac:dyDescent="0.25">
      <c r="A814" s="121" t="s">
        <v>471</v>
      </c>
      <c r="B814" s="121" t="s">
        <v>2817</v>
      </c>
      <c r="C814" s="121">
        <v>2.0185E-4</v>
      </c>
      <c r="D814" s="121">
        <v>1.362E-2</v>
      </c>
      <c r="E814" s="121">
        <v>1903</v>
      </c>
    </row>
    <row r="815" spans="1:5" x14ac:dyDescent="0.25">
      <c r="A815" s="121" t="s">
        <v>471</v>
      </c>
      <c r="B815" s="121" t="s">
        <v>2818</v>
      </c>
      <c r="C815" s="121">
        <v>2.0167000000000001E-4</v>
      </c>
      <c r="D815" s="121">
        <v>1.643E-2</v>
      </c>
      <c r="E815" s="121">
        <v>1903</v>
      </c>
    </row>
    <row r="816" spans="1:5" x14ac:dyDescent="0.25">
      <c r="A816" s="121" t="s">
        <v>471</v>
      </c>
      <c r="B816" s="121" t="s">
        <v>2819</v>
      </c>
      <c r="C816" s="121">
        <v>1.9898E-4</v>
      </c>
      <c r="D816" s="121">
        <v>0.10390000000000001</v>
      </c>
      <c r="E816" s="121">
        <v>1903</v>
      </c>
    </row>
    <row r="817" spans="1:5" x14ac:dyDescent="0.25">
      <c r="A817" s="121" t="s">
        <v>471</v>
      </c>
      <c r="B817" s="121" t="s">
        <v>2820</v>
      </c>
      <c r="C817" s="121">
        <v>1.9892E-4</v>
      </c>
      <c r="D817" s="121">
        <v>9.3219999999999997E-2</v>
      </c>
      <c r="E817" s="121">
        <v>1903</v>
      </c>
    </row>
    <row r="818" spans="1:5" x14ac:dyDescent="0.25">
      <c r="A818" s="121" t="s">
        <v>471</v>
      </c>
      <c r="B818" s="121" t="s">
        <v>2821</v>
      </c>
      <c r="C818" s="121">
        <v>1.9814999999999999E-4</v>
      </c>
      <c r="D818" s="121">
        <v>3.8850000000000003E-2</v>
      </c>
      <c r="E818" s="121">
        <v>1903</v>
      </c>
    </row>
    <row r="819" spans="1:5" x14ac:dyDescent="0.25">
      <c r="A819" s="121" t="s">
        <v>471</v>
      </c>
      <c r="B819" s="121" t="s">
        <v>2822</v>
      </c>
      <c r="C819" s="121">
        <v>1.9654000000000001E-4</v>
      </c>
      <c r="D819" s="121">
        <v>2.7830000000000001E-2</v>
      </c>
      <c r="E819" s="121">
        <v>1903</v>
      </c>
    </row>
    <row r="820" spans="1:5" x14ac:dyDescent="0.25">
      <c r="A820" s="121" t="s">
        <v>471</v>
      </c>
      <c r="B820" s="121" t="s">
        <v>2823</v>
      </c>
      <c r="C820" s="121">
        <v>1.9493000000000001E-4</v>
      </c>
      <c r="D820" s="121">
        <v>0.1076</v>
      </c>
      <c r="E820" s="121">
        <v>1903</v>
      </c>
    </row>
    <row r="821" spans="1:5" x14ac:dyDescent="0.25">
      <c r="A821" s="121" t="s">
        <v>471</v>
      </c>
      <c r="B821" s="121" t="s">
        <v>2824</v>
      </c>
      <c r="C821" s="121">
        <v>1.942E-4</v>
      </c>
      <c r="D821" s="121">
        <v>0.108</v>
      </c>
      <c r="E821" s="121">
        <v>1903</v>
      </c>
    </row>
    <row r="822" spans="1:5" x14ac:dyDescent="0.25">
      <c r="A822" s="121" t="s">
        <v>471</v>
      </c>
      <c r="B822" s="121" t="s">
        <v>2825</v>
      </c>
      <c r="C822" s="121">
        <v>1.9320000000000001E-4</v>
      </c>
      <c r="D822" s="121">
        <v>6.3219999999999998E-2</v>
      </c>
      <c r="E822" s="121">
        <v>1903</v>
      </c>
    </row>
    <row r="823" spans="1:5" x14ac:dyDescent="0.25">
      <c r="A823" s="121" t="s">
        <v>471</v>
      </c>
      <c r="B823" s="121" t="s">
        <v>2826</v>
      </c>
      <c r="C823" s="121">
        <v>1.9298000000000001E-4</v>
      </c>
      <c r="D823" s="121">
        <v>0.10340000000000001</v>
      </c>
      <c r="E823" s="121">
        <v>1903</v>
      </c>
    </row>
    <row r="824" spans="1:5" x14ac:dyDescent="0.25">
      <c r="A824" s="121" t="s">
        <v>471</v>
      </c>
      <c r="B824" s="121" t="s">
        <v>2827</v>
      </c>
      <c r="C824" s="121">
        <v>1.9082999999999999E-4</v>
      </c>
      <c r="D824" s="121">
        <v>6.3869999999999996E-2</v>
      </c>
      <c r="E824" s="121">
        <v>1903</v>
      </c>
    </row>
    <row r="825" spans="1:5" x14ac:dyDescent="0.25">
      <c r="A825" s="121" t="s">
        <v>471</v>
      </c>
      <c r="B825" s="121" t="s">
        <v>2828</v>
      </c>
      <c r="C825" s="121">
        <v>1.9061999999999999E-4</v>
      </c>
      <c r="D825" s="121">
        <v>1.7979999999999999E-2</v>
      </c>
      <c r="E825" s="121">
        <v>1903</v>
      </c>
    </row>
    <row r="826" spans="1:5" x14ac:dyDescent="0.25">
      <c r="A826" s="121" t="s">
        <v>471</v>
      </c>
      <c r="B826" s="121" t="s">
        <v>2829</v>
      </c>
      <c r="C826" s="121">
        <v>1.8929E-4</v>
      </c>
      <c r="D826" s="121">
        <v>7.3010000000000005E-2</v>
      </c>
      <c r="E826" s="121">
        <v>1903</v>
      </c>
    </row>
    <row r="827" spans="1:5" x14ac:dyDescent="0.25">
      <c r="A827" s="121" t="s">
        <v>471</v>
      </c>
      <c r="B827" s="121" t="s">
        <v>2830</v>
      </c>
      <c r="C827" s="121">
        <v>1.8761E-4</v>
      </c>
      <c r="D827" s="121">
        <v>7.4270000000000003E-2</v>
      </c>
      <c r="E827" s="121">
        <v>1903</v>
      </c>
    </row>
    <row r="828" spans="1:5" x14ac:dyDescent="0.25">
      <c r="A828" s="121" t="s">
        <v>471</v>
      </c>
      <c r="B828" s="121" t="s">
        <v>2831</v>
      </c>
      <c r="C828" s="121">
        <v>1.874E-4</v>
      </c>
      <c r="D828" s="121">
        <v>9.6159999999999995E-2</v>
      </c>
      <c r="E828" s="121">
        <v>1903</v>
      </c>
    </row>
    <row r="829" spans="1:5" x14ac:dyDescent="0.25">
      <c r="A829" s="121" t="s">
        <v>471</v>
      </c>
      <c r="B829" s="121" t="s">
        <v>2832</v>
      </c>
      <c r="C829" s="121">
        <v>1.8572E-4</v>
      </c>
      <c r="D829" s="121">
        <v>0.1046</v>
      </c>
      <c r="E829" s="121">
        <v>1903</v>
      </c>
    </row>
    <row r="830" spans="1:5" x14ac:dyDescent="0.25">
      <c r="A830" s="121" t="s">
        <v>471</v>
      </c>
      <c r="B830" s="121" t="s">
        <v>2833</v>
      </c>
      <c r="C830" s="121">
        <v>1.8552999999999999E-4</v>
      </c>
      <c r="D830" s="121">
        <v>3.2969999999999999E-2</v>
      </c>
      <c r="E830" s="121">
        <v>1903</v>
      </c>
    </row>
    <row r="831" spans="1:5" x14ac:dyDescent="0.25">
      <c r="A831" s="121" t="s">
        <v>471</v>
      </c>
      <c r="B831" s="121" t="s">
        <v>2834</v>
      </c>
      <c r="C831" s="121">
        <v>1.8534000000000001E-4</v>
      </c>
      <c r="D831" s="121">
        <v>1.8970000000000001E-2</v>
      </c>
      <c r="E831" s="121">
        <v>1903</v>
      </c>
    </row>
    <row r="832" spans="1:5" x14ac:dyDescent="0.25">
      <c r="A832" s="121" t="s">
        <v>471</v>
      </c>
      <c r="B832" s="121" t="s">
        <v>2835</v>
      </c>
      <c r="C832" s="121">
        <v>1.8531E-4</v>
      </c>
      <c r="D832" s="121">
        <v>3.057E-2</v>
      </c>
      <c r="E832" s="121">
        <v>1903</v>
      </c>
    </row>
    <row r="833" spans="1:5" x14ac:dyDescent="0.25">
      <c r="A833" s="121" t="s">
        <v>471</v>
      </c>
      <c r="B833" s="121" t="s">
        <v>2836</v>
      </c>
      <c r="C833" s="121">
        <v>1.8414000000000001E-4</v>
      </c>
      <c r="D833" s="121">
        <v>0.1114</v>
      </c>
      <c r="E833" s="121">
        <v>1903</v>
      </c>
    </row>
    <row r="834" spans="1:5" x14ac:dyDescent="0.25">
      <c r="A834" s="121" t="s">
        <v>471</v>
      </c>
      <c r="B834" s="121" t="s">
        <v>2837</v>
      </c>
      <c r="C834" s="121">
        <v>1.8364E-4</v>
      </c>
      <c r="D834" s="121">
        <v>4.3549999999999998E-2</v>
      </c>
      <c r="E834" s="121">
        <v>1903</v>
      </c>
    </row>
    <row r="835" spans="1:5" x14ac:dyDescent="0.25">
      <c r="A835" s="121" t="s">
        <v>471</v>
      </c>
      <c r="B835" s="121" t="s">
        <v>2838</v>
      </c>
      <c r="C835" s="121">
        <v>1.8326E-4</v>
      </c>
      <c r="D835" s="121">
        <v>0.1123</v>
      </c>
      <c r="E835" s="121">
        <v>1903</v>
      </c>
    </row>
    <row r="836" spans="1:5" x14ac:dyDescent="0.25">
      <c r="A836" s="121" t="s">
        <v>471</v>
      </c>
      <c r="B836" s="121" t="s">
        <v>2839</v>
      </c>
      <c r="C836" s="121">
        <v>1.8326E-4</v>
      </c>
      <c r="D836" s="121">
        <v>0.1124</v>
      </c>
      <c r="E836" s="121">
        <v>1903</v>
      </c>
    </row>
    <row r="837" spans="1:5" x14ac:dyDescent="0.25">
      <c r="A837" s="121" t="s">
        <v>471</v>
      </c>
      <c r="B837" s="121" t="s">
        <v>2840</v>
      </c>
      <c r="C837" s="121">
        <v>1.8310000000000001E-4</v>
      </c>
      <c r="D837" s="121">
        <v>1.8849999999999999E-2</v>
      </c>
      <c r="E837" s="121">
        <v>1903</v>
      </c>
    </row>
    <row r="838" spans="1:5" x14ac:dyDescent="0.25">
      <c r="A838" s="121" t="s">
        <v>471</v>
      </c>
      <c r="B838" s="121" t="s">
        <v>2841</v>
      </c>
      <c r="C838" s="121">
        <v>1.8234999999999999E-4</v>
      </c>
      <c r="D838" s="121">
        <v>5.7070000000000003E-2</v>
      </c>
      <c r="E838" s="121">
        <v>1903</v>
      </c>
    </row>
    <row r="839" spans="1:5" x14ac:dyDescent="0.25">
      <c r="A839" s="121" t="s">
        <v>471</v>
      </c>
      <c r="B839" s="121" t="s">
        <v>2842</v>
      </c>
      <c r="C839" s="121">
        <v>1.8187999999999999E-4</v>
      </c>
      <c r="D839" s="121">
        <v>0.11360000000000001</v>
      </c>
      <c r="E839" s="121">
        <v>1903</v>
      </c>
    </row>
    <row r="840" spans="1:5" x14ac:dyDescent="0.25">
      <c r="A840" s="121" t="s">
        <v>471</v>
      </c>
      <c r="B840" s="121" t="s">
        <v>2843</v>
      </c>
      <c r="C840" s="121">
        <v>1.8118999999999999E-4</v>
      </c>
      <c r="D840" s="121">
        <v>4.1349999999999998E-2</v>
      </c>
      <c r="E840" s="121">
        <v>1903</v>
      </c>
    </row>
    <row r="841" spans="1:5" x14ac:dyDescent="0.25">
      <c r="A841" s="121" t="s">
        <v>471</v>
      </c>
      <c r="B841" s="121" t="s">
        <v>2844</v>
      </c>
      <c r="C841" s="121">
        <v>1.8055E-4</v>
      </c>
      <c r="D841" s="121">
        <v>2.478E-2</v>
      </c>
      <c r="E841" s="121">
        <v>1903</v>
      </c>
    </row>
    <row r="842" spans="1:5" x14ac:dyDescent="0.25">
      <c r="A842" s="121" t="s">
        <v>471</v>
      </c>
      <c r="B842" s="121" t="s">
        <v>2845</v>
      </c>
      <c r="C842" s="121">
        <v>1.8021000000000001E-4</v>
      </c>
      <c r="D842" s="121">
        <v>0.1163</v>
      </c>
      <c r="E842" s="121">
        <v>1903</v>
      </c>
    </row>
    <row r="843" spans="1:5" x14ac:dyDescent="0.25">
      <c r="A843" s="121" t="s">
        <v>471</v>
      </c>
      <c r="B843" s="121" t="s">
        <v>2846</v>
      </c>
      <c r="C843" s="121">
        <v>1.8007E-4</v>
      </c>
      <c r="D843" s="121">
        <v>1.8880000000000001E-2</v>
      </c>
      <c r="E843" s="121">
        <v>1903</v>
      </c>
    </row>
    <row r="844" spans="1:5" x14ac:dyDescent="0.25">
      <c r="A844" s="121" t="s">
        <v>471</v>
      </c>
      <c r="B844" s="121" t="s">
        <v>2847</v>
      </c>
      <c r="C844" s="121">
        <v>1.7977999999999999E-4</v>
      </c>
      <c r="D844" s="121">
        <v>0.12939999999999999</v>
      </c>
      <c r="E844" s="121">
        <v>1903</v>
      </c>
    </row>
    <row r="845" spans="1:5" x14ac:dyDescent="0.25">
      <c r="A845" s="121" t="s">
        <v>471</v>
      </c>
      <c r="B845" s="121" t="s">
        <v>2848</v>
      </c>
      <c r="C845" s="121">
        <v>1.795E-4</v>
      </c>
      <c r="D845" s="121">
        <v>0.12989999999999999</v>
      </c>
      <c r="E845" s="121">
        <v>1903</v>
      </c>
    </row>
    <row r="846" spans="1:5" x14ac:dyDescent="0.25">
      <c r="A846" s="121" t="s">
        <v>471</v>
      </c>
      <c r="B846" s="121" t="s">
        <v>2849</v>
      </c>
      <c r="C846" s="121">
        <v>1.7775000000000001E-4</v>
      </c>
      <c r="D846" s="121">
        <v>4.854E-2</v>
      </c>
      <c r="E846" s="121">
        <v>1903</v>
      </c>
    </row>
    <row r="847" spans="1:5" x14ac:dyDescent="0.25">
      <c r="A847" s="121" t="s">
        <v>471</v>
      </c>
      <c r="B847" s="121" t="s">
        <v>2850</v>
      </c>
      <c r="C847" s="121">
        <v>1.7641E-4</v>
      </c>
      <c r="D847" s="121">
        <v>0.13539999999999999</v>
      </c>
      <c r="E847" s="121">
        <v>1903</v>
      </c>
    </row>
    <row r="848" spans="1:5" x14ac:dyDescent="0.25">
      <c r="A848" s="121" t="s">
        <v>471</v>
      </c>
      <c r="B848" s="121" t="s">
        <v>2851</v>
      </c>
      <c r="C848" s="121">
        <v>1.7615999999999999E-4</v>
      </c>
      <c r="D848" s="121">
        <v>0.12130000000000001</v>
      </c>
      <c r="E848" s="121">
        <v>1903</v>
      </c>
    </row>
    <row r="849" spans="1:5" x14ac:dyDescent="0.25">
      <c r="A849" s="121" t="s">
        <v>471</v>
      </c>
      <c r="B849" s="121" t="s">
        <v>2852</v>
      </c>
      <c r="C849" s="121">
        <v>1.7493000000000001E-4</v>
      </c>
      <c r="D849" s="121">
        <v>0.1178</v>
      </c>
      <c r="E849" s="121">
        <v>1903</v>
      </c>
    </row>
    <row r="850" spans="1:5" x14ac:dyDescent="0.25">
      <c r="A850" s="121" t="s">
        <v>471</v>
      </c>
      <c r="B850" s="121" t="s">
        <v>2853</v>
      </c>
      <c r="C850" s="121">
        <v>1.7479999999999999E-4</v>
      </c>
      <c r="D850" s="121">
        <v>0.12509999999999999</v>
      </c>
      <c r="E850" s="121">
        <v>1903</v>
      </c>
    </row>
    <row r="851" spans="1:5" x14ac:dyDescent="0.25">
      <c r="A851" s="121" t="s">
        <v>471</v>
      </c>
      <c r="B851" s="121" t="s">
        <v>2854</v>
      </c>
      <c r="C851" s="121">
        <v>1.7479999999999999E-4</v>
      </c>
      <c r="D851" s="121">
        <v>0.12509999999999999</v>
      </c>
      <c r="E851" s="121">
        <v>1903</v>
      </c>
    </row>
    <row r="852" spans="1:5" x14ac:dyDescent="0.25">
      <c r="A852" s="121" t="s">
        <v>471</v>
      </c>
      <c r="B852" s="121" t="s">
        <v>2855</v>
      </c>
      <c r="C852" s="121">
        <v>1.7452E-4</v>
      </c>
      <c r="D852" s="121">
        <v>5.9769999999999997E-2</v>
      </c>
      <c r="E852" s="121">
        <v>1903</v>
      </c>
    </row>
    <row r="853" spans="1:5" x14ac:dyDescent="0.25">
      <c r="A853" s="121" t="s">
        <v>471</v>
      </c>
      <c r="B853" s="121" t="s">
        <v>2856</v>
      </c>
      <c r="C853" s="121">
        <v>1.7442E-4</v>
      </c>
      <c r="D853" s="121">
        <v>0.1391</v>
      </c>
      <c r="E853" s="121">
        <v>1903</v>
      </c>
    </row>
    <row r="854" spans="1:5" x14ac:dyDescent="0.25">
      <c r="A854" s="121" t="s">
        <v>471</v>
      </c>
      <c r="B854" s="121" t="s">
        <v>2857</v>
      </c>
      <c r="C854" s="121">
        <v>1.7393000000000001E-4</v>
      </c>
      <c r="D854" s="121">
        <v>2.24E-2</v>
      </c>
      <c r="E854" s="121">
        <v>1903</v>
      </c>
    </row>
    <row r="855" spans="1:5" x14ac:dyDescent="0.25">
      <c r="A855" s="121" t="s">
        <v>471</v>
      </c>
      <c r="B855" s="121" t="s">
        <v>2858</v>
      </c>
      <c r="C855" s="121">
        <v>1.7349999999999999E-4</v>
      </c>
      <c r="D855" s="121">
        <v>6.0429999999999998E-2</v>
      </c>
      <c r="E855" s="121">
        <v>1903</v>
      </c>
    </row>
    <row r="856" spans="1:5" x14ac:dyDescent="0.25">
      <c r="A856" s="121" t="s">
        <v>471</v>
      </c>
      <c r="B856" s="121" t="s">
        <v>2859</v>
      </c>
      <c r="C856" s="121">
        <v>1.7312999999999999E-4</v>
      </c>
      <c r="D856" s="121">
        <v>6.0560000000000003E-2</v>
      </c>
      <c r="E856" s="121">
        <v>1903</v>
      </c>
    </row>
    <row r="857" spans="1:5" x14ac:dyDescent="0.25">
      <c r="A857" s="121" t="s">
        <v>471</v>
      </c>
      <c r="B857" s="121" t="s">
        <v>2860</v>
      </c>
      <c r="C857" s="121">
        <v>1.7305000000000001E-4</v>
      </c>
      <c r="D857" s="121">
        <v>3.7150000000000002E-2</v>
      </c>
      <c r="E857" s="121">
        <v>1903</v>
      </c>
    </row>
    <row r="858" spans="1:5" x14ac:dyDescent="0.25">
      <c r="A858" s="121" t="s">
        <v>471</v>
      </c>
      <c r="B858" s="121" t="s">
        <v>2861</v>
      </c>
      <c r="C858" s="121">
        <v>1.7228999999999999E-4</v>
      </c>
      <c r="D858" s="121">
        <v>4.8239999999999998E-2</v>
      </c>
      <c r="E858" s="121">
        <v>1903</v>
      </c>
    </row>
    <row r="859" spans="1:5" x14ac:dyDescent="0.25">
      <c r="A859" s="121" t="s">
        <v>471</v>
      </c>
      <c r="B859" s="121" t="s">
        <v>2862</v>
      </c>
      <c r="C859" s="121">
        <v>1.7223E-4</v>
      </c>
      <c r="D859" s="121">
        <v>0.1188</v>
      </c>
      <c r="E859" s="121">
        <v>1903</v>
      </c>
    </row>
    <row r="860" spans="1:5" x14ac:dyDescent="0.25">
      <c r="A860" s="121" t="s">
        <v>471</v>
      </c>
      <c r="B860" s="121" t="s">
        <v>2863</v>
      </c>
      <c r="C860" s="121">
        <v>1.7206E-4</v>
      </c>
      <c r="D860" s="121">
        <v>0.1052</v>
      </c>
      <c r="E860" s="121">
        <v>1903</v>
      </c>
    </row>
    <row r="861" spans="1:5" x14ac:dyDescent="0.25">
      <c r="A861" s="121" t="s">
        <v>471</v>
      </c>
      <c r="B861" s="121" t="s">
        <v>2864</v>
      </c>
      <c r="C861" s="121">
        <v>1.7181999999999999E-4</v>
      </c>
      <c r="D861" s="121">
        <v>6.1080000000000002E-2</v>
      </c>
      <c r="E861" s="121">
        <v>1903</v>
      </c>
    </row>
    <row r="862" spans="1:5" x14ac:dyDescent="0.25">
      <c r="A862" s="121" t="s">
        <v>471</v>
      </c>
      <c r="B862" s="121" t="s">
        <v>2865</v>
      </c>
      <c r="C862" s="121">
        <v>1.7139999999999999E-4</v>
      </c>
      <c r="D862" s="121">
        <v>0.1449</v>
      </c>
      <c r="E862" s="121">
        <v>1903</v>
      </c>
    </row>
    <row r="863" spans="1:5" x14ac:dyDescent="0.25">
      <c r="A863" s="121" t="s">
        <v>471</v>
      </c>
      <c r="B863" s="121" t="s">
        <v>2866</v>
      </c>
      <c r="C863" s="121">
        <v>1.7117E-4</v>
      </c>
      <c r="D863" s="121">
        <v>6.1289999999999997E-2</v>
      </c>
      <c r="E863" s="121">
        <v>1903</v>
      </c>
    </row>
    <row r="864" spans="1:5" x14ac:dyDescent="0.25">
      <c r="A864" s="121" t="s">
        <v>471</v>
      </c>
      <c r="B864" s="121" t="s">
        <v>2867</v>
      </c>
      <c r="C864" s="121">
        <v>1.7053000000000001E-4</v>
      </c>
      <c r="D864" s="121">
        <v>2.019E-2</v>
      </c>
      <c r="E864" s="121">
        <v>1903</v>
      </c>
    </row>
    <row r="865" spans="1:5" x14ac:dyDescent="0.25">
      <c r="A865" s="121" t="s">
        <v>471</v>
      </c>
      <c r="B865" s="121" t="s">
        <v>2868</v>
      </c>
      <c r="C865" s="121">
        <v>1.7029999999999999E-4</v>
      </c>
      <c r="D865" s="121">
        <v>2.0400000000000001E-2</v>
      </c>
      <c r="E865" s="121">
        <v>1903</v>
      </c>
    </row>
    <row r="866" spans="1:5" x14ac:dyDescent="0.25">
      <c r="A866" s="121" t="s">
        <v>471</v>
      </c>
      <c r="B866" s="121" t="s">
        <v>2869</v>
      </c>
      <c r="C866" s="121">
        <v>1.6971E-4</v>
      </c>
      <c r="D866" s="121">
        <v>0.13109999999999999</v>
      </c>
      <c r="E866" s="121">
        <v>1903</v>
      </c>
    </row>
    <row r="867" spans="1:5" x14ac:dyDescent="0.25">
      <c r="A867" s="121" t="s">
        <v>471</v>
      </c>
      <c r="B867" s="121" t="s">
        <v>2870</v>
      </c>
      <c r="C867" s="121">
        <v>1.6941999999999999E-4</v>
      </c>
      <c r="D867" s="121">
        <v>0.1077</v>
      </c>
      <c r="E867" s="121">
        <v>1903</v>
      </c>
    </row>
    <row r="868" spans="1:5" x14ac:dyDescent="0.25">
      <c r="A868" s="121" t="s">
        <v>471</v>
      </c>
      <c r="B868" s="121" t="s">
        <v>2871</v>
      </c>
      <c r="C868" s="121">
        <v>1.6866E-4</v>
      </c>
      <c r="D868" s="121">
        <v>8.4330000000000002E-2</v>
      </c>
      <c r="E868" s="121">
        <v>1903</v>
      </c>
    </row>
    <row r="869" spans="1:5" x14ac:dyDescent="0.25">
      <c r="A869" s="121" t="s">
        <v>471</v>
      </c>
      <c r="B869" s="121" t="s">
        <v>2872</v>
      </c>
      <c r="C869" s="121">
        <v>1.684E-4</v>
      </c>
      <c r="D869" s="121">
        <v>0.14499999999999999</v>
      </c>
      <c r="E869" s="121">
        <v>1903</v>
      </c>
    </row>
    <row r="870" spans="1:5" x14ac:dyDescent="0.25">
      <c r="A870" s="121" t="s">
        <v>471</v>
      </c>
      <c r="B870" s="121" t="s">
        <v>2873</v>
      </c>
      <c r="C870" s="121">
        <v>1.6818000000000001E-4</v>
      </c>
      <c r="D870" s="121">
        <v>0.11219999999999999</v>
      </c>
      <c r="E870" s="121">
        <v>1903</v>
      </c>
    </row>
    <row r="871" spans="1:5" x14ac:dyDescent="0.25">
      <c r="A871" s="121" t="s">
        <v>471</v>
      </c>
      <c r="B871" s="121" t="s">
        <v>2874</v>
      </c>
      <c r="C871" s="121">
        <v>1.6614000000000001E-4</v>
      </c>
      <c r="D871" s="121">
        <v>5.1790000000000003E-2</v>
      </c>
      <c r="E871" s="121">
        <v>1903</v>
      </c>
    </row>
    <row r="872" spans="1:5" x14ac:dyDescent="0.25">
      <c r="A872" s="121" t="s">
        <v>471</v>
      </c>
      <c r="B872" s="121" t="s">
        <v>2875</v>
      </c>
      <c r="C872" s="121">
        <v>1.6610999999999999E-4</v>
      </c>
      <c r="D872" s="121">
        <v>0.12870000000000001</v>
      </c>
      <c r="E872" s="121">
        <v>1903</v>
      </c>
    </row>
    <row r="873" spans="1:5" x14ac:dyDescent="0.25">
      <c r="A873" s="121" t="s">
        <v>471</v>
      </c>
      <c r="B873" s="121" t="s">
        <v>2876</v>
      </c>
      <c r="C873" s="121">
        <v>1.6446000000000001E-4</v>
      </c>
      <c r="D873" s="121">
        <v>2.2020000000000001E-2</v>
      </c>
      <c r="E873" s="121">
        <v>1903</v>
      </c>
    </row>
    <row r="874" spans="1:5" x14ac:dyDescent="0.25">
      <c r="A874" s="121" t="s">
        <v>471</v>
      </c>
      <c r="B874" s="121" t="s">
        <v>2877</v>
      </c>
      <c r="C874" s="121">
        <v>1.6338E-4</v>
      </c>
      <c r="D874" s="121">
        <v>2.145E-2</v>
      </c>
      <c r="E874" s="121">
        <v>1903</v>
      </c>
    </row>
    <row r="875" spans="1:5" x14ac:dyDescent="0.25">
      <c r="A875" s="121" t="s">
        <v>471</v>
      </c>
      <c r="B875" s="121" t="s">
        <v>2878</v>
      </c>
      <c r="C875" s="121">
        <v>1.6338E-4</v>
      </c>
      <c r="D875" s="121">
        <v>2.0990000000000002E-2</v>
      </c>
      <c r="E875" s="121">
        <v>1903</v>
      </c>
    </row>
    <row r="876" spans="1:5" x14ac:dyDescent="0.25">
      <c r="A876" s="121" t="s">
        <v>471</v>
      </c>
      <c r="B876" s="121" t="s">
        <v>2879</v>
      </c>
      <c r="C876" s="121">
        <v>1.6338E-4</v>
      </c>
      <c r="D876" s="121">
        <v>2.155E-2</v>
      </c>
      <c r="E876" s="121">
        <v>1903</v>
      </c>
    </row>
    <row r="877" spans="1:5" x14ac:dyDescent="0.25">
      <c r="A877" s="121" t="s">
        <v>471</v>
      </c>
      <c r="B877" s="121" t="s">
        <v>2880</v>
      </c>
      <c r="C877" s="121">
        <v>1.6140999999999999E-4</v>
      </c>
      <c r="D877" s="121">
        <v>0.1159</v>
      </c>
      <c r="E877" s="121">
        <v>1903</v>
      </c>
    </row>
    <row r="878" spans="1:5" x14ac:dyDescent="0.25">
      <c r="A878" s="121" t="s">
        <v>471</v>
      </c>
      <c r="B878" s="121" t="s">
        <v>2881</v>
      </c>
      <c r="C878" s="121">
        <v>1.6105000000000001E-4</v>
      </c>
      <c r="D878" s="121">
        <v>0.14549999999999999</v>
      </c>
      <c r="E878" s="121">
        <v>1903</v>
      </c>
    </row>
    <row r="879" spans="1:5" x14ac:dyDescent="0.25">
      <c r="A879" s="121" t="s">
        <v>471</v>
      </c>
      <c r="B879" s="121" t="s">
        <v>2882</v>
      </c>
      <c r="C879" s="121">
        <v>1.6051999999999999E-4</v>
      </c>
      <c r="D879" s="121">
        <v>0.13</v>
      </c>
      <c r="E879" s="121">
        <v>1903</v>
      </c>
    </row>
    <row r="880" spans="1:5" x14ac:dyDescent="0.25">
      <c r="A880" s="121" t="s">
        <v>471</v>
      </c>
      <c r="B880" s="121" t="s">
        <v>2883</v>
      </c>
      <c r="C880" s="121">
        <v>1.6051999999999999E-4</v>
      </c>
      <c r="D880" s="121">
        <v>3.5069999999999997E-2</v>
      </c>
      <c r="E880" s="121">
        <v>1903</v>
      </c>
    </row>
    <row r="881" spans="1:5" x14ac:dyDescent="0.25">
      <c r="A881" s="121" t="s">
        <v>471</v>
      </c>
      <c r="B881" s="121" t="s">
        <v>2884</v>
      </c>
      <c r="C881" s="121">
        <v>1.6002E-4</v>
      </c>
      <c r="D881" s="121">
        <v>0.13589999999999999</v>
      </c>
      <c r="E881" s="121">
        <v>1903</v>
      </c>
    </row>
    <row r="882" spans="1:5" x14ac:dyDescent="0.25">
      <c r="A882" s="121" t="s">
        <v>471</v>
      </c>
      <c r="B882" s="121" t="s">
        <v>2885</v>
      </c>
      <c r="C882" s="121">
        <v>1.5970000000000001E-4</v>
      </c>
      <c r="D882" s="121">
        <v>0.16700000000000001</v>
      </c>
      <c r="E882" s="121">
        <v>1903</v>
      </c>
    </row>
    <row r="883" spans="1:5" x14ac:dyDescent="0.25">
      <c r="A883" s="121" t="s">
        <v>471</v>
      </c>
      <c r="B883" s="121" t="s">
        <v>2886</v>
      </c>
      <c r="C883" s="121">
        <v>1.5919999999999999E-4</v>
      </c>
      <c r="D883" s="121">
        <v>6.7129999999999995E-2</v>
      </c>
      <c r="E883" s="121">
        <v>1903</v>
      </c>
    </row>
    <row r="884" spans="1:5" x14ac:dyDescent="0.25">
      <c r="A884" s="121" t="s">
        <v>471</v>
      </c>
      <c r="B884" s="121" t="s">
        <v>2887</v>
      </c>
      <c r="C884" s="121">
        <v>1.5906000000000001E-4</v>
      </c>
      <c r="D884" s="121">
        <v>7.1400000000000005E-2</v>
      </c>
      <c r="E884" s="121">
        <v>1903</v>
      </c>
    </row>
    <row r="885" spans="1:5" x14ac:dyDescent="0.25">
      <c r="A885" s="121" t="s">
        <v>471</v>
      </c>
      <c r="B885" s="121" t="s">
        <v>2888</v>
      </c>
      <c r="C885" s="121">
        <v>1.5835999999999999E-4</v>
      </c>
      <c r="D885" s="121">
        <v>0.14649999999999999</v>
      </c>
      <c r="E885" s="121">
        <v>1903</v>
      </c>
    </row>
    <row r="886" spans="1:5" x14ac:dyDescent="0.25">
      <c r="A886" s="121" t="s">
        <v>471</v>
      </c>
      <c r="B886" s="121" t="s">
        <v>2889</v>
      </c>
      <c r="C886" s="121">
        <v>1.5714E-4</v>
      </c>
      <c r="D886" s="121">
        <v>8.4779999999999994E-2</v>
      </c>
      <c r="E886" s="121">
        <v>1903</v>
      </c>
    </row>
    <row r="887" spans="1:5" x14ac:dyDescent="0.25">
      <c r="A887" s="121" t="s">
        <v>471</v>
      </c>
      <c r="B887" s="121" t="s">
        <v>2890</v>
      </c>
      <c r="C887" s="121">
        <v>1.5601999999999999E-4</v>
      </c>
      <c r="D887" s="121">
        <v>4.231E-2</v>
      </c>
      <c r="E887" s="121">
        <v>1903</v>
      </c>
    </row>
    <row r="888" spans="1:5" x14ac:dyDescent="0.25">
      <c r="A888" s="121" t="s">
        <v>471</v>
      </c>
      <c r="B888" s="121" t="s">
        <v>2891</v>
      </c>
      <c r="C888" s="121">
        <v>1.5589E-4</v>
      </c>
      <c r="D888" s="121">
        <v>0.1106</v>
      </c>
      <c r="E888" s="121">
        <v>1903</v>
      </c>
    </row>
    <row r="889" spans="1:5" x14ac:dyDescent="0.25">
      <c r="A889" s="121" t="s">
        <v>471</v>
      </c>
      <c r="B889" s="121" t="s">
        <v>2892</v>
      </c>
      <c r="C889" s="121">
        <v>1.5574E-4</v>
      </c>
      <c r="D889" s="121">
        <v>0.1537</v>
      </c>
      <c r="E889" s="121">
        <v>1903</v>
      </c>
    </row>
    <row r="890" spans="1:5" x14ac:dyDescent="0.25">
      <c r="A890" s="121" t="s">
        <v>471</v>
      </c>
      <c r="B890" s="121" t="s">
        <v>2893</v>
      </c>
      <c r="C890" s="121">
        <v>1.5504000000000001E-4</v>
      </c>
      <c r="D890" s="121">
        <v>5.2949999999999997E-2</v>
      </c>
      <c r="E890" s="121">
        <v>1903</v>
      </c>
    </row>
    <row r="891" spans="1:5" x14ac:dyDescent="0.25">
      <c r="A891" s="121" t="s">
        <v>471</v>
      </c>
      <c r="B891" s="121" t="s">
        <v>2894</v>
      </c>
      <c r="C891" s="121">
        <v>1.5500999999999999E-4</v>
      </c>
      <c r="D891" s="121">
        <v>0.1583</v>
      </c>
      <c r="E891" s="121">
        <v>1903</v>
      </c>
    </row>
    <row r="892" spans="1:5" x14ac:dyDescent="0.25">
      <c r="A892" s="121" t="s">
        <v>471</v>
      </c>
      <c r="B892" s="121" t="s">
        <v>2895</v>
      </c>
      <c r="C892" s="121">
        <v>1.5453E-4</v>
      </c>
      <c r="D892" s="121">
        <v>0.12429999999999999</v>
      </c>
      <c r="E892" s="121">
        <v>1903</v>
      </c>
    </row>
    <row r="893" spans="1:5" x14ac:dyDescent="0.25">
      <c r="A893" s="121" t="s">
        <v>471</v>
      </c>
      <c r="B893" s="121" t="s">
        <v>2896</v>
      </c>
      <c r="C893" s="121">
        <v>1.5396999999999999E-4</v>
      </c>
      <c r="D893" s="121">
        <v>0.1134</v>
      </c>
      <c r="E893" s="121">
        <v>1903</v>
      </c>
    </row>
    <row r="894" spans="1:5" x14ac:dyDescent="0.25">
      <c r="A894" s="121" t="s">
        <v>471</v>
      </c>
      <c r="B894" s="121" t="s">
        <v>2897</v>
      </c>
      <c r="C894" s="121">
        <v>1.5343E-4</v>
      </c>
      <c r="D894" s="121">
        <v>3.73E-2</v>
      </c>
      <c r="E894" s="121">
        <v>1903</v>
      </c>
    </row>
    <row r="895" spans="1:5" x14ac:dyDescent="0.25">
      <c r="A895" s="121" t="s">
        <v>471</v>
      </c>
      <c r="B895" s="121" t="s">
        <v>2898</v>
      </c>
      <c r="C895" s="121">
        <v>1.5331000000000001E-4</v>
      </c>
      <c r="D895" s="121">
        <v>3.9629999999999999E-2</v>
      </c>
      <c r="E895" s="121">
        <v>1903</v>
      </c>
    </row>
    <row r="896" spans="1:5" x14ac:dyDescent="0.25">
      <c r="A896" s="121" t="s">
        <v>471</v>
      </c>
      <c r="B896" s="121" t="s">
        <v>2899</v>
      </c>
      <c r="C896" s="121">
        <v>1.5281999999999999E-4</v>
      </c>
      <c r="D896" s="121">
        <v>0.1951</v>
      </c>
      <c r="E896" s="121">
        <v>1903</v>
      </c>
    </row>
    <row r="897" spans="1:5" x14ac:dyDescent="0.25">
      <c r="A897" s="121" t="s">
        <v>471</v>
      </c>
      <c r="B897" s="121" t="s">
        <v>2900</v>
      </c>
      <c r="C897" s="121">
        <v>1.5270999999999999E-4</v>
      </c>
      <c r="D897" s="121">
        <v>0.14269999999999999</v>
      </c>
      <c r="E897" s="121">
        <v>1903</v>
      </c>
    </row>
    <row r="898" spans="1:5" x14ac:dyDescent="0.25">
      <c r="A898" s="121" t="s">
        <v>471</v>
      </c>
      <c r="B898" s="121" t="s">
        <v>2901</v>
      </c>
      <c r="C898" s="121">
        <v>1.518E-4</v>
      </c>
      <c r="D898" s="121">
        <v>6.0920000000000002E-2</v>
      </c>
      <c r="E898" s="121">
        <v>1903</v>
      </c>
    </row>
    <row r="899" spans="1:5" x14ac:dyDescent="0.25">
      <c r="A899" s="121" t="s">
        <v>471</v>
      </c>
      <c r="B899" s="121" t="s">
        <v>2902</v>
      </c>
      <c r="C899" s="121">
        <v>1.5159E-4</v>
      </c>
      <c r="D899" s="121">
        <v>0.14660000000000001</v>
      </c>
      <c r="E899" s="121">
        <v>1903</v>
      </c>
    </row>
    <row r="900" spans="1:5" x14ac:dyDescent="0.25">
      <c r="A900" s="121" t="s">
        <v>471</v>
      </c>
      <c r="B900" s="121" t="s">
        <v>2903</v>
      </c>
      <c r="C900" s="121">
        <v>1.5116000000000001E-4</v>
      </c>
      <c r="D900" s="121">
        <v>4.7710000000000002E-2</v>
      </c>
      <c r="E900" s="121">
        <v>1903</v>
      </c>
    </row>
    <row r="901" spans="1:5" x14ac:dyDescent="0.25">
      <c r="A901" s="121" t="s">
        <v>471</v>
      </c>
      <c r="B901" s="121" t="s">
        <v>2904</v>
      </c>
      <c r="C901" s="121">
        <v>1.5029999999999999E-4</v>
      </c>
      <c r="D901" s="121">
        <v>8.8450000000000001E-2</v>
      </c>
      <c r="E901" s="121">
        <v>1903</v>
      </c>
    </row>
    <row r="902" spans="1:5" x14ac:dyDescent="0.25">
      <c r="A902" s="121" t="s">
        <v>471</v>
      </c>
      <c r="B902" s="121" t="s">
        <v>2905</v>
      </c>
      <c r="C902" s="121">
        <v>1.5029E-4</v>
      </c>
      <c r="D902" s="121">
        <v>0.14729999999999999</v>
      </c>
      <c r="E902" s="121">
        <v>1903</v>
      </c>
    </row>
    <row r="903" spans="1:5" x14ac:dyDescent="0.25">
      <c r="A903" s="121" t="s">
        <v>471</v>
      </c>
      <c r="B903" s="121" t="s">
        <v>2906</v>
      </c>
      <c r="C903" s="121">
        <v>1.5009999999999999E-4</v>
      </c>
      <c r="D903" s="121">
        <v>8.6980000000000002E-2</v>
      </c>
      <c r="E903" s="121">
        <v>1903</v>
      </c>
    </row>
    <row r="904" spans="1:5" x14ac:dyDescent="0.25">
      <c r="A904" s="121" t="s">
        <v>471</v>
      </c>
      <c r="B904" s="121" t="s">
        <v>2907</v>
      </c>
      <c r="C904" s="121">
        <v>1.5003E-4</v>
      </c>
      <c r="D904" s="121">
        <v>0.1759</v>
      </c>
      <c r="E904" s="121">
        <v>1903</v>
      </c>
    </row>
    <row r="905" spans="1:5" x14ac:dyDescent="0.25">
      <c r="A905" s="121" t="s">
        <v>471</v>
      </c>
      <c r="B905" s="121" t="s">
        <v>2908</v>
      </c>
      <c r="C905" s="121">
        <v>1.4971E-4</v>
      </c>
      <c r="D905" s="121">
        <v>0.19719999999999999</v>
      </c>
      <c r="E905" s="121">
        <v>1903</v>
      </c>
    </row>
    <row r="906" spans="1:5" x14ac:dyDescent="0.25">
      <c r="A906" s="121" t="s">
        <v>471</v>
      </c>
      <c r="B906" s="121" t="s">
        <v>2909</v>
      </c>
      <c r="C906" s="121">
        <v>1.4955E-4</v>
      </c>
      <c r="D906" s="121">
        <v>0.15310000000000001</v>
      </c>
      <c r="E906" s="121">
        <v>1903</v>
      </c>
    </row>
    <row r="907" spans="1:5" x14ac:dyDescent="0.25">
      <c r="A907" s="121" t="s">
        <v>471</v>
      </c>
      <c r="B907" s="121" t="s">
        <v>2910</v>
      </c>
      <c r="C907" s="121">
        <v>1.4929E-4</v>
      </c>
      <c r="D907" s="121">
        <v>9.7350000000000006E-2</v>
      </c>
      <c r="E907" s="121">
        <v>1903</v>
      </c>
    </row>
    <row r="908" spans="1:5" x14ac:dyDescent="0.25">
      <c r="A908" s="121" t="s">
        <v>471</v>
      </c>
      <c r="B908" s="121" t="s">
        <v>2911</v>
      </c>
      <c r="C908" s="121">
        <v>1.4913E-4</v>
      </c>
      <c r="D908" s="121">
        <v>0.1658</v>
      </c>
      <c r="E908" s="121">
        <v>1903</v>
      </c>
    </row>
    <row r="909" spans="1:5" x14ac:dyDescent="0.25">
      <c r="A909" s="121" t="s">
        <v>471</v>
      </c>
      <c r="B909" s="121" t="s">
        <v>2912</v>
      </c>
      <c r="C909" s="121">
        <v>1.4903E-4</v>
      </c>
      <c r="D909" s="121">
        <v>0.12759999999999999</v>
      </c>
      <c r="E909" s="121">
        <v>1903</v>
      </c>
    </row>
    <row r="910" spans="1:5" x14ac:dyDescent="0.25">
      <c r="A910" s="121" t="s">
        <v>471</v>
      </c>
      <c r="B910" s="121" t="s">
        <v>2913</v>
      </c>
      <c r="C910" s="121">
        <v>1.4810999999999999E-4</v>
      </c>
      <c r="D910" s="121">
        <v>0.19400000000000001</v>
      </c>
      <c r="E910" s="121">
        <v>1903</v>
      </c>
    </row>
    <row r="911" spans="1:5" x14ac:dyDescent="0.25">
      <c r="A911" s="121" t="s">
        <v>471</v>
      </c>
      <c r="B911" s="121" t="s">
        <v>2914</v>
      </c>
      <c r="C911" s="121">
        <v>1.4799999999999999E-4</v>
      </c>
      <c r="D911" s="121">
        <v>8.8590000000000002E-2</v>
      </c>
      <c r="E911" s="121">
        <v>1903</v>
      </c>
    </row>
    <row r="912" spans="1:5" x14ac:dyDescent="0.25">
      <c r="A912" s="121" t="s">
        <v>471</v>
      </c>
      <c r="B912" s="121" t="s">
        <v>2915</v>
      </c>
      <c r="C912" s="121">
        <v>1.4767E-4</v>
      </c>
      <c r="D912" s="121">
        <v>0.1077</v>
      </c>
      <c r="E912" s="121">
        <v>1903</v>
      </c>
    </row>
    <row r="913" spans="1:5" x14ac:dyDescent="0.25">
      <c r="A913" s="121" t="s">
        <v>471</v>
      </c>
      <c r="B913" s="121" t="s">
        <v>2916</v>
      </c>
      <c r="C913" s="121">
        <v>1.473E-4</v>
      </c>
      <c r="D913" s="121">
        <v>0.19420000000000001</v>
      </c>
      <c r="E913" s="121">
        <v>1903</v>
      </c>
    </row>
    <row r="914" spans="1:5" x14ac:dyDescent="0.25">
      <c r="A914" s="121" t="s">
        <v>471</v>
      </c>
      <c r="B914" s="121" t="s">
        <v>2917</v>
      </c>
      <c r="C914" s="121">
        <v>1.4711999999999999E-4</v>
      </c>
      <c r="D914" s="121">
        <v>0.1729</v>
      </c>
      <c r="E914" s="121">
        <v>1903</v>
      </c>
    </row>
    <row r="915" spans="1:5" x14ac:dyDescent="0.25">
      <c r="A915" s="121" t="s">
        <v>471</v>
      </c>
      <c r="B915" s="121" t="s">
        <v>2918</v>
      </c>
      <c r="C915" s="121">
        <v>1.4689E-4</v>
      </c>
      <c r="D915" s="121">
        <v>0.17349999999999999</v>
      </c>
      <c r="E915" s="121">
        <v>1903</v>
      </c>
    </row>
    <row r="916" spans="1:5" x14ac:dyDescent="0.25">
      <c r="A916" s="121" t="s">
        <v>471</v>
      </c>
      <c r="B916" s="121" t="s">
        <v>2919</v>
      </c>
      <c r="C916" s="121">
        <v>1.4686000000000001E-4</v>
      </c>
      <c r="D916" s="121">
        <v>2.4379999999999999E-2</v>
      </c>
      <c r="E916" s="121">
        <v>1903</v>
      </c>
    </row>
    <row r="917" spans="1:5" x14ac:dyDescent="0.25">
      <c r="A917" s="121" t="s">
        <v>471</v>
      </c>
      <c r="B917" s="121" t="s">
        <v>2920</v>
      </c>
      <c r="C917" s="121">
        <v>1.4677000000000001E-4</v>
      </c>
      <c r="D917" s="121">
        <v>8.9520000000000002E-2</v>
      </c>
      <c r="E917" s="121">
        <v>1903</v>
      </c>
    </row>
    <row r="918" spans="1:5" x14ac:dyDescent="0.25">
      <c r="A918" s="121" t="s">
        <v>471</v>
      </c>
      <c r="B918" s="121" t="s">
        <v>2921</v>
      </c>
      <c r="C918" s="121">
        <v>1.4657E-4</v>
      </c>
      <c r="D918" s="121">
        <v>4.0579999999999998E-2</v>
      </c>
      <c r="E918" s="121">
        <v>1903</v>
      </c>
    </row>
    <row r="919" spans="1:5" x14ac:dyDescent="0.25">
      <c r="A919" s="121" t="s">
        <v>471</v>
      </c>
      <c r="B919" s="121" t="s">
        <v>2922</v>
      </c>
      <c r="C919" s="121">
        <v>1.4621999999999999E-4</v>
      </c>
      <c r="D919" s="121">
        <v>0.1108</v>
      </c>
      <c r="E919" s="121">
        <v>1903</v>
      </c>
    </row>
    <row r="920" spans="1:5" x14ac:dyDescent="0.25">
      <c r="A920" s="121" t="s">
        <v>471</v>
      </c>
      <c r="B920" s="121" t="s">
        <v>2923</v>
      </c>
      <c r="C920" s="121">
        <v>1.4619000000000001E-4</v>
      </c>
      <c r="D920" s="121">
        <v>4.1680000000000002E-2</v>
      </c>
      <c r="E920" s="121">
        <v>1903</v>
      </c>
    </row>
    <row r="921" spans="1:5" x14ac:dyDescent="0.25">
      <c r="A921" s="121" t="s">
        <v>471</v>
      </c>
      <c r="B921" s="121" t="s">
        <v>2924</v>
      </c>
      <c r="C921" s="121">
        <v>1.4595E-4</v>
      </c>
      <c r="D921" s="121">
        <v>9.0260000000000007E-2</v>
      </c>
      <c r="E921" s="121">
        <v>1903</v>
      </c>
    </row>
    <row r="922" spans="1:5" x14ac:dyDescent="0.25">
      <c r="A922" s="121" t="s">
        <v>471</v>
      </c>
      <c r="B922" s="121" t="s">
        <v>2925</v>
      </c>
      <c r="C922" s="121">
        <v>1.4557E-4</v>
      </c>
      <c r="D922" s="121">
        <v>2.1839999999999998E-2</v>
      </c>
      <c r="E922" s="121">
        <v>1903</v>
      </c>
    </row>
    <row r="923" spans="1:5" x14ac:dyDescent="0.25">
      <c r="A923" s="121" t="s">
        <v>471</v>
      </c>
      <c r="B923" s="121" t="s">
        <v>2926</v>
      </c>
      <c r="C923" s="121">
        <v>1.4531E-4</v>
      </c>
      <c r="D923" s="121">
        <v>7.7130000000000004E-2</v>
      </c>
      <c r="E923" s="121">
        <v>1903</v>
      </c>
    </row>
    <row r="924" spans="1:5" x14ac:dyDescent="0.25">
      <c r="A924" s="121" t="s">
        <v>471</v>
      </c>
      <c r="B924" s="121" t="s">
        <v>2927</v>
      </c>
      <c r="C924" s="121">
        <v>1.4474E-4</v>
      </c>
      <c r="D924" s="121">
        <v>0.21110000000000001</v>
      </c>
      <c r="E924" s="121">
        <v>1903</v>
      </c>
    </row>
    <row r="925" spans="1:5" x14ac:dyDescent="0.25">
      <c r="A925" s="121" t="s">
        <v>471</v>
      </c>
      <c r="B925" s="121" t="s">
        <v>2928</v>
      </c>
      <c r="C925" s="121">
        <v>1.4470999999999999E-4</v>
      </c>
      <c r="D925" s="121">
        <v>4.6469999999999997E-2</v>
      </c>
      <c r="E925" s="121">
        <v>1903</v>
      </c>
    </row>
    <row r="926" spans="1:5" x14ac:dyDescent="0.25">
      <c r="A926" s="121" t="s">
        <v>471</v>
      </c>
      <c r="B926" s="121" t="s">
        <v>2929</v>
      </c>
      <c r="C926" s="121">
        <v>1.4448999999999999E-4</v>
      </c>
      <c r="D926" s="121">
        <v>4.2259999999999999E-2</v>
      </c>
      <c r="E926" s="121">
        <v>1903</v>
      </c>
    </row>
    <row r="927" spans="1:5" x14ac:dyDescent="0.25">
      <c r="A927" s="121" t="s">
        <v>471</v>
      </c>
      <c r="B927" s="121" t="s">
        <v>2930</v>
      </c>
      <c r="C927" s="121">
        <v>1.4372000000000001E-4</v>
      </c>
      <c r="D927" s="121">
        <v>6.0470000000000003E-2</v>
      </c>
      <c r="E927" s="121">
        <v>1903</v>
      </c>
    </row>
    <row r="928" spans="1:5" x14ac:dyDescent="0.25">
      <c r="A928" s="121" t="s">
        <v>471</v>
      </c>
      <c r="B928" s="121" t="s">
        <v>2931</v>
      </c>
      <c r="C928" s="121">
        <v>1.4344E-4</v>
      </c>
      <c r="D928" s="121">
        <v>4.3040000000000002E-2</v>
      </c>
      <c r="E928" s="121">
        <v>1903</v>
      </c>
    </row>
    <row r="929" spans="1:5" x14ac:dyDescent="0.25">
      <c r="A929" s="121" t="s">
        <v>471</v>
      </c>
      <c r="B929" s="121" t="s">
        <v>2932</v>
      </c>
      <c r="C929" s="121">
        <v>1.4297999999999999E-4</v>
      </c>
      <c r="D929" s="121">
        <v>1.8700000000000001E-2</v>
      </c>
      <c r="E929" s="121">
        <v>1903</v>
      </c>
    </row>
    <row r="930" spans="1:5" x14ac:dyDescent="0.25">
      <c r="A930" s="121" t="s">
        <v>471</v>
      </c>
      <c r="B930" s="121" t="s">
        <v>2933</v>
      </c>
      <c r="C930" s="121">
        <v>1.4229999999999999E-4</v>
      </c>
      <c r="D930" s="121">
        <v>0.112</v>
      </c>
      <c r="E930" s="121">
        <v>1903</v>
      </c>
    </row>
    <row r="931" spans="1:5" x14ac:dyDescent="0.25">
      <c r="A931" s="121" t="s">
        <v>471</v>
      </c>
      <c r="B931" s="121" t="s">
        <v>2934</v>
      </c>
      <c r="C931" s="121">
        <v>1.4108E-4</v>
      </c>
      <c r="D931" s="121">
        <v>0.1048</v>
      </c>
      <c r="E931" s="121">
        <v>1903</v>
      </c>
    </row>
    <row r="932" spans="1:5" x14ac:dyDescent="0.25">
      <c r="A932" s="121" t="s">
        <v>471</v>
      </c>
      <c r="B932" s="121" t="s">
        <v>2935</v>
      </c>
      <c r="C932" s="121">
        <v>1.4086E-4</v>
      </c>
      <c r="D932" s="121">
        <v>4.0129999999999999E-2</v>
      </c>
      <c r="E932" s="121">
        <v>1903</v>
      </c>
    </row>
    <row r="933" spans="1:5" x14ac:dyDescent="0.25">
      <c r="A933" s="121" t="s">
        <v>471</v>
      </c>
      <c r="B933" s="121" t="s">
        <v>2936</v>
      </c>
      <c r="C933" s="121">
        <v>1.4085000000000001E-4</v>
      </c>
      <c r="D933" s="121">
        <v>4.2630000000000001E-2</v>
      </c>
      <c r="E933" s="121">
        <v>1903</v>
      </c>
    </row>
    <row r="934" spans="1:5" x14ac:dyDescent="0.25">
      <c r="A934" s="121" t="s">
        <v>471</v>
      </c>
      <c r="B934" s="121" t="s">
        <v>2937</v>
      </c>
      <c r="C934" s="121">
        <v>1.4085000000000001E-4</v>
      </c>
      <c r="D934" s="121">
        <v>4.2709999999999998E-2</v>
      </c>
      <c r="E934" s="121">
        <v>1903</v>
      </c>
    </row>
    <row r="935" spans="1:5" x14ac:dyDescent="0.25">
      <c r="A935" s="121" t="s">
        <v>471</v>
      </c>
      <c r="B935" s="121" t="s">
        <v>2938</v>
      </c>
      <c r="C935" s="121">
        <v>1.4065E-4</v>
      </c>
      <c r="D935" s="121">
        <v>0.24210000000000001</v>
      </c>
      <c r="E935" s="121">
        <v>1903</v>
      </c>
    </row>
    <row r="936" spans="1:5" x14ac:dyDescent="0.25">
      <c r="A936" s="121" t="s">
        <v>471</v>
      </c>
      <c r="B936" s="121" t="s">
        <v>2939</v>
      </c>
      <c r="C936" s="121">
        <v>1.4033000000000001E-4</v>
      </c>
      <c r="D936" s="121">
        <v>0.10929999999999999</v>
      </c>
      <c r="E936" s="121">
        <v>1903</v>
      </c>
    </row>
    <row r="937" spans="1:5" x14ac:dyDescent="0.25">
      <c r="A937" s="121" t="s">
        <v>471</v>
      </c>
      <c r="B937" s="121" t="s">
        <v>2940</v>
      </c>
      <c r="C937" s="121">
        <v>1.3966E-4</v>
      </c>
      <c r="D937" s="121">
        <v>0.20630000000000001</v>
      </c>
      <c r="E937" s="121">
        <v>1903</v>
      </c>
    </row>
    <row r="938" spans="1:5" x14ac:dyDescent="0.25">
      <c r="A938" s="121" t="s">
        <v>471</v>
      </c>
      <c r="B938" s="121" t="s">
        <v>2941</v>
      </c>
      <c r="C938" s="121">
        <v>1.3957999999999999E-4</v>
      </c>
      <c r="D938" s="121">
        <v>0.20649999999999999</v>
      </c>
      <c r="E938" s="121">
        <v>1903</v>
      </c>
    </row>
    <row r="939" spans="1:5" x14ac:dyDescent="0.25">
      <c r="A939" s="121" t="s">
        <v>471</v>
      </c>
      <c r="B939" s="121" t="s">
        <v>2942</v>
      </c>
      <c r="C939" s="121">
        <v>1.395E-4</v>
      </c>
      <c r="D939" s="121">
        <v>0.1908</v>
      </c>
      <c r="E939" s="121">
        <v>1903</v>
      </c>
    </row>
    <row r="940" spans="1:5" x14ac:dyDescent="0.25">
      <c r="A940" s="121" t="s">
        <v>471</v>
      </c>
      <c r="B940" s="121" t="s">
        <v>2943</v>
      </c>
      <c r="C940" s="121">
        <v>1.3857E-4</v>
      </c>
      <c r="D940" s="121">
        <v>6.4570000000000002E-2</v>
      </c>
      <c r="E940" s="121">
        <v>1903</v>
      </c>
    </row>
    <row r="941" spans="1:5" x14ac:dyDescent="0.25">
      <c r="A941" s="121" t="s">
        <v>471</v>
      </c>
      <c r="B941" s="121" t="s">
        <v>2944</v>
      </c>
      <c r="C941" s="121">
        <v>1.3829000000000001E-4</v>
      </c>
      <c r="D941" s="121">
        <v>4.4859999999999997E-2</v>
      </c>
      <c r="E941" s="121">
        <v>1903</v>
      </c>
    </row>
    <row r="942" spans="1:5" x14ac:dyDescent="0.25">
      <c r="A942" s="121" t="s">
        <v>471</v>
      </c>
      <c r="B942" s="121" t="s">
        <v>2945</v>
      </c>
      <c r="C942" s="121">
        <v>1.3813000000000001E-4</v>
      </c>
      <c r="D942" s="121">
        <v>5.4719999999999998E-2</v>
      </c>
      <c r="E942" s="121">
        <v>1903</v>
      </c>
    </row>
    <row r="943" spans="1:5" x14ac:dyDescent="0.25">
      <c r="A943" s="121" t="s">
        <v>471</v>
      </c>
      <c r="B943" s="121" t="s">
        <v>2946</v>
      </c>
      <c r="C943" s="121">
        <v>1.3655000000000001E-4</v>
      </c>
      <c r="D943" s="121">
        <v>0.15160000000000001</v>
      </c>
      <c r="E943" s="121">
        <v>1903</v>
      </c>
    </row>
    <row r="944" spans="1:5" x14ac:dyDescent="0.25">
      <c r="A944" s="121" t="s">
        <v>471</v>
      </c>
      <c r="B944" s="121" t="s">
        <v>2947</v>
      </c>
      <c r="C944" s="121">
        <v>1.3563E-4</v>
      </c>
      <c r="D944" s="121">
        <v>4.4209999999999999E-2</v>
      </c>
      <c r="E944" s="121">
        <v>1903</v>
      </c>
    </row>
    <row r="945" spans="1:5" x14ac:dyDescent="0.25">
      <c r="A945" s="121" t="s">
        <v>471</v>
      </c>
      <c r="B945" s="121" t="s">
        <v>2948</v>
      </c>
      <c r="C945" s="121">
        <v>1.3499000000000001E-4</v>
      </c>
      <c r="D945" s="121">
        <v>2.0199999999999999E-2</v>
      </c>
      <c r="E945" s="121">
        <v>1903</v>
      </c>
    </row>
    <row r="946" spans="1:5" x14ac:dyDescent="0.25">
      <c r="A946" s="121" t="s">
        <v>471</v>
      </c>
      <c r="B946" s="121" t="s">
        <v>2949</v>
      </c>
      <c r="C946" s="121">
        <v>1.3473000000000001E-4</v>
      </c>
      <c r="D946" s="121">
        <v>0.12870000000000001</v>
      </c>
      <c r="E946" s="121">
        <v>1903</v>
      </c>
    </row>
    <row r="947" spans="1:5" x14ac:dyDescent="0.25">
      <c r="A947" s="121" t="s">
        <v>471</v>
      </c>
      <c r="B947" s="121" t="s">
        <v>2950</v>
      </c>
      <c r="C947" s="121">
        <v>1.3454E-4</v>
      </c>
      <c r="D947" s="121">
        <v>5.484E-2</v>
      </c>
      <c r="E947" s="121">
        <v>1903</v>
      </c>
    </row>
    <row r="948" spans="1:5" x14ac:dyDescent="0.25">
      <c r="A948" s="121" t="s">
        <v>471</v>
      </c>
      <c r="B948" s="121" t="s">
        <v>2951</v>
      </c>
      <c r="C948" s="121">
        <v>1.34E-4</v>
      </c>
      <c r="D948" s="121">
        <v>0.2208</v>
      </c>
      <c r="E948" s="121">
        <v>1903</v>
      </c>
    </row>
    <row r="949" spans="1:5" x14ac:dyDescent="0.25">
      <c r="A949" s="121" t="s">
        <v>471</v>
      </c>
      <c r="B949" s="121" t="s">
        <v>2952</v>
      </c>
      <c r="C949" s="121">
        <v>1.3354E-4</v>
      </c>
      <c r="D949" s="121">
        <v>4.5199999999999997E-2</v>
      </c>
      <c r="E949" s="121">
        <v>1903</v>
      </c>
    </row>
    <row r="950" spans="1:5" x14ac:dyDescent="0.25">
      <c r="A950" s="121" t="s">
        <v>471</v>
      </c>
      <c r="B950" s="121" t="s">
        <v>2953</v>
      </c>
      <c r="C950" s="121">
        <v>1.3322E-4</v>
      </c>
      <c r="D950" s="121">
        <v>0.1263</v>
      </c>
      <c r="E950" s="121">
        <v>1903</v>
      </c>
    </row>
    <row r="951" spans="1:5" x14ac:dyDescent="0.25">
      <c r="A951" s="121" t="s">
        <v>471</v>
      </c>
      <c r="B951" s="121" t="s">
        <v>2954</v>
      </c>
      <c r="C951" s="121">
        <v>1.3275E-4</v>
      </c>
      <c r="D951" s="121">
        <v>0.1048</v>
      </c>
      <c r="E951" s="121">
        <v>1903</v>
      </c>
    </row>
    <row r="952" spans="1:5" x14ac:dyDescent="0.25">
      <c r="A952" s="121" t="s">
        <v>471</v>
      </c>
      <c r="B952" s="121" t="s">
        <v>2955</v>
      </c>
      <c r="C952" s="121">
        <v>1.3274000000000001E-4</v>
      </c>
      <c r="D952" s="121">
        <v>0.115</v>
      </c>
      <c r="E952" s="121">
        <v>1903</v>
      </c>
    </row>
    <row r="953" spans="1:5" x14ac:dyDescent="0.25">
      <c r="A953" s="121" t="s">
        <v>471</v>
      </c>
      <c r="B953" s="121" t="s">
        <v>2956</v>
      </c>
      <c r="C953" s="121">
        <v>1.3260999999999999E-4</v>
      </c>
      <c r="D953" s="121">
        <v>4.5449999999999997E-2</v>
      </c>
      <c r="E953" s="121">
        <v>1903</v>
      </c>
    </row>
    <row r="954" spans="1:5" x14ac:dyDescent="0.25">
      <c r="A954" s="121" t="s">
        <v>471</v>
      </c>
      <c r="B954" s="121" t="s">
        <v>2957</v>
      </c>
      <c r="C954" s="121">
        <v>1.3239999999999999E-4</v>
      </c>
      <c r="D954" s="121">
        <v>0.10489999999999999</v>
      </c>
      <c r="E954" s="121">
        <v>1903</v>
      </c>
    </row>
    <row r="955" spans="1:5" x14ac:dyDescent="0.25">
      <c r="A955" s="121" t="s">
        <v>471</v>
      </c>
      <c r="B955" s="121" t="s">
        <v>2958</v>
      </c>
      <c r="C955" s="121">
        <v>1.3163000000000001E-4</v>
      </c>
      <c r="D955" s="121">
        <v>4.589E-2</v>
      </c>
      <c r="E955" s="121">
        <v>1903</v>
      </c>
    </row>
    <row r="956" spans="1:5" x14ac:dyDescent="0.25">
      <c r="A956" s="121" t="s">
        <v>471</v>
      </c>
      <c r="B956" s="121" t="s">
        <v>2959</v>
      </c>
      <c r="C956" s="121">
        <v>1.3163000000000001E-4</v>
      </c>
      <c r="D956" s="121">
        <v>4.5909999999999999E-2</v>
      </c>
      <c r="E956" s="121">
        <v>1903</v>
      </c>
    </row>
    <row r="957" spans="1:5" x14ac:dyDescent="0.25">
      <c r="A957" s="121" t="s">
        <v>471</v>
      </c>
      <c r="B957" s="121" t="s">
        <v>2960</v>
      </c>
      <c r="C957" s="121">
        <v>1.3163000000000001E-4</v>
      </c>
      <c r="D957" s="121">
        <v>4.5909999999999999E-2</v>
      </c>
      <c r="E957" s="121">
        <v>1903</v>
      </c>
    </row>
    <row r="958" spans="1:5" x14ac:dyDescent="0.25">
      <c r="A958" s="121" t="s">
        <v>471</v>
      </c>
      <c r="B958" s="121" t="s">
        <v>2961</v>
      </c>
      <c r="C958" s="121">
        <v>1.3163000000000001E-4</v>
      </c>
      <c r="D958" s="121">
        <v>4.5740000000000003E-2</v>
      </c>
      <c r="E958" s="121">
        <v>1903</v>
      </c>
    </row>
    <row r="959" spans="1:5" x14ac:dyDescent="0.25">
      <c r="A959" s="121" t="s">
        <v>471</v>
      </c>
      <c r="B959" s="121" t="s">
        <v>2962</v>
      </c>
      <c r="C959" s="121">
        <v>1.3163000000000001E-4</v>
      </c>
      <c r="D959" s="121">
        <v>4.5879999999999997E-2</v>
      </c>
      <c r="E959" s="121">
        <v>1903</v>
      </c>
    </row>
    <row r="960" spans="1:5" x14ac:dyDescent="0.25">
      <c r="A960" s="121" t="s">
        <v>471</v>
      </c>
      <c r="B960" s="121" t="s">
        <v>2963</v>
      </c>
      <c r="C960" s="121">
        <v>1.3074000000000001E-4</v>
      </c>
      <c r="D960" s="121">
        <v>0.25180000000000002</v>
      </c>
      <c r="E960" s="121">
        <v>1903</v>
      </c>
    </row>
    <row r="961" spans="1:5" x14ac:dyDescent="0.25">
      <c r="A961" s="121" t="s">
        <v>471</v>
      </c>
      <c r="B961" s="121" t="s">
        <v>2964</v>
      </c>
      <c r="C961" s="121">
        <v>1.3065E-4</v>
      </c>
      <c r="D961" s="121">
        <v>4.614E-2</v>
      </c>
      <c r="E961" s="121">
        <v>1903</v>
      </c>
    </row>
    <row r="962" spans="1:5" x14ac:dyDescent="0.25">
      <c r="A962" s="121" t="s">
        <v>471</v>
      </c>
      <c r="B962" s="121" t="s">
        <v>2965</v>
      </c>
      <c r="C962" s="121">
        <v>1.3065E-4</v>
      </c>
      <c r="D962" s="121">
        <v>4.6170000000000003E-2</v>
      </c>
      <c r="E962" s="121">
        <v>1903</v>
      </c>
    </row>
    <row r="963" spans="1:5" x14ac:dyDescent="0.25">
      <c r="A963" s="121" t="s">
        <v>471</v>
      </c>
      <c r="B963" s="121" t="s">
        <v>2966</v>
      </c>
      <c r="C963" s="121">
        <v>1.3065E-4</v>
      </c>
      <c r="D963" s="121">
        <v>4.6199999999999998E-2</v>
      </c>
      <c r="E963" s="121">
        <v>1903</v>
      </c>
    </row>
    <row r="964" spans="1:5" x14ac:dyDescent="0.25">
      <c r="A964" s="121" t="s">
        <v>471</v>
      </c>
      <c r="B964" s="121" t="s">
        <v>2967</v>
      </c>
      <c r="C964" s="121">
        <v>1.3064000000000001E-4</v>
      </c>
      <c r="D964" s="121">
        <v>0.26029999999999998</v>
      </c>
      <c r="E964" s="121">
        <v>1903</v>
      </c>
    </row>
    <row r="965" spans="1:5" x14ac:dyDescent="0.25">
      <c r="A965" s="121" t="s">
        <v>471</v>
      </c>
      <c r="B965" s="121" t="s">
        <v>2968</v>
      </c>
      <c r="C965" s="121">
        <v>1.3057999999999999E-4</v>
      </c>
      <c r="D965" s="121">
        <v>0.21540000000000001</v>
      </c>
      <c r="E965" s="121">
        <v>1903</v>
      </c>
    </row>
    <row r="966" spans="1:5" x14ac:dyDescent="0.25">
      <c r="A966" s="121" t="s">
        <v>471</v>
      </c>
      <c r="B966" s="121" t="s">
        <v>2969</v>
      </c>
      <c r="C966" s="121">
        <v>1.3045999999999999E-4</v>
      </c>
      <c r="D966" s="121">
        <v>0.1105</v>
      </c>
      <c r="E966" s="121">
        <v>1903</v>
      </c>
    </row>
    <row r="967" spans="1:5" x14ac:dyDescent="0.25">
      <c r="A967" s="121" t="s">
        <v>471</v>
      </c>
      <c r="B967" s="121" t="s">
        <v>2970</v>
      </c>
      <c r="C967" s="121">
        <v>1.3041999999999999E-4</v>
      </c>
      <c r="D967" s="121">
        <v>7.2520000000000001E-2</v>
      </c>
      <c r="E967" s="121">
        <v>1903</v>
      </c>
    </row>
    <row r="968" spans="1:5" x14ac:dyDescent="0.25">
      <c r="A968" s="121" t="s">
        <v>471</v>
      </c>
      <c r="B968" s="121" t="s">
        <v>2971</v>
      </c>
      <c r="C968" s="121">
        <v>1.3039E-4</v>
      </c>
      <c r="D968" s="121">
        <v>0.19209999999999999</v>
      </c>
      <c r="E968" s="121">
        <v>1903</v>
      </c>
    </row>
    <row r="969" spans="1:5" x14ac:dyDescent="0.25">
      <c r="A969" s="121" t="s">
        <v>471</v>
      </c>
      <c r="B969" s="121" t="s">
        <v>2972</v>
      </c>
      <c r="C969" s="121">
        <v>1.3035E-4</v>
      </c>
      <c r="D969" s="121">
        <v>0.13519999999999999</v>
      </c>
      <c r="E969" s="121">
        <v>1903</v>
      </c>
    </row>
    <row r="970" spans="1:5" x14ac:dyDescent="0.25">
      <c r="A970" s="121" t="s">
        <v>471</v>
      </c>
      <c r="B970" s="121" t="s">
        <v>2973</v>
      </c>
      <c r="C970" s="121">
        <v>1.2988E-4</v>
      </c>
      <c r="D970" s="121">
        <v>3.1300000000000001E-2</v>
      </c>
      <c r="E970" s="121">
        <v>1903</v>
      </c>
    </row>
    <row r="971" spans="1:5" x14ac:dyDescent="0.25">
      <c r="A971" s="121" t="s">
        <v>471</v>
      </c>
      <c r="B971" s="121" t="s">
        <v>2974</v>
      </c>
      <c r="C971" s="121">
        <v>1.2967999999999999E-4</v>
      </c>
      <c r="D971" s="121">
        <v>4.6820000000000001E-2</v>
      </c>
      <c r="E971" s="121">
        <v>1903</v>
      </c>
    </row>
    <row r="972" spans="1:5" x14ac:dyDescent="0.25">
      <c r="A972" s="121" t="s">
        <v>471</v>
      </c>
      <c r="B972" s="121" t="s">
        <v>2975</v>
      </c>
      <c r="C972" s="121">
        <v>1.2967999999999999E-4</v>
      </c>
      <c r="D972" s="121">
        <v>4.6649999999999997E-2</v>
      </c>
      <c r="E972" s="121">
        <v>1903</v>
      </c>
    </row>
    <row r="973" spans="1:5" x14ac:dyDescent="0.25">
      <c r="A973" s="121" t="s">
        <v>471</v>
      </c>
      <c r="B973" s="121" t="s">
        <v>2976</v>
      </c>
      <c r="C973" s="121">
        <v>1.2967999999999999E-4</v>
      </c>
      <c r="D973" s="121">
        <v>4.6690000000000002E-2</v>
      </c>
      <c r="E973" s="121">
        <v>1903</v>
      </c>
    </row>
    <row r="974" spans="1:5" x14ac:dyDescent="0.25">
      <c r="A974" s="121" t="s">
        <v>471</v>
      </c>
      <c r="B974" s="121" t="s">
        <v>2977</v>
      </c>
      <c r="C974" s="121">
        <v>1.2960000000000001E-4</v>
      </c>
      <c r="D974" s="121">
        <v>0.26090000000000002</v>
      </c>
      <c r="E974" s="121">
        <v>1903</v>
      </c>
    </row>
    <row r="975" spans="1:5" x14ac:dyDescent="0.25">
      <c r="A975" s="121" t="s">
        <v>471</v>
      </c>
      <c r="B975" s="121" t="s">
        <v>2978</v>
      </c>
      <c r="C975" s="121">
        <v>1.2959000000000001E-4</v>
      </c>
      <c r="D975" s="121">
        <v>4.8370000000000003E-2</v>
      </c>
      <c r="E975" s="121">
        <v>1903</v>
      </c>
    </row>
    <row r="976" spans="1:5" x14ac:dyDescent="0.25">
      <c r="A976" s="121" t="s">
        <v>471</v>
      </c>
      <c r="B976" s="121" t="s">
        <v>2979</v>
      </c>
      <c r="C976" s="121">
        <v>1.2959000000000001E-4</v>
      </c>
      <c r="D976" s="121">
        <v>4.836E-2</v>
      </c>
      <c r="E976" s="121">
        <v>1903</v>
      </c>
    </row>
    <row r="977" spans="1:5" x14ac:dyDescent="0.25">
      <c r="A977" s="121" t="s">
        <v>471</v>
      </c>
      <c r="B977" s="121" t="s">
        <v>2980</v>
      </c>
      <c r="C977" s="121">
        <v>1.2917000000000001E-4</v>
      </c>
      <c r="D977" s="121">
        <v>0.26779999999999998</v>
      </c>
      <c r="E977" s="121">
        <v>1903</v>
      </c>
    </row>
    <row r="978" spans="1:5" x14ac:dyDescent="0.25">
      <c r="A978" s="121" t="s">
        <v>471</v>
      </c>
      <c r="B978" s="121" t="s">
        <v>2981</v>
      </c>
      <c r="C978" s="121">
        <v>1.2915E-4</v>
      </c>
      <c r="D978" s="121">
        <v>0.20910000000000001</v>
      </c>
      <c r="E978" s="121">
        <v>1903</v>
      </c>
    </row>
    <row r="979" spans="1:5" x14ac:dyDescent="0.25">
      <c r="A979" s="121" t="s">
        <v>471</v>
      </c>
      <c r="B979" s="121" t="s">
        <v>2982</v>
      </c>
      <c r="C979" s="121">
        <v>1.2909999999999999E-4</v>
      </c>
      <c r="D979" s="121">
        <v>0.21890000000000001</v>
      </c>
      <c r="E979" s="121">
        <v>1903</v>
      </c>
    </row>
    <row r="980" spans="1:5" x14ac:dyDescent="0.25">
      <c r="A980" s="121" t="s">
        <v>471</v>
      </c>
      <c r="B980" s="121" t="s">
        <v>2983</v>
      </c>
      <c r="C980" s="121">
        <v>1.2886000000000001E-4</v>
      </c>
      <c r="D980" s="121">
        <v>0.26819999999999999</v>
      </c>
      <c r="E980" s="121">
        <v>1903</v>
      </c>
    </row>
    <row r="981" spans="1:5" x14ac:dyDescent="0.25">
      <c r="A981" s="121" t="s">
        <v>471</v>
      </c>
      <c r="B981" s="121" t="s">
        <v>2984</v>
      </c>
      <c r="C981" s="121">
        <v>1.2884999999999999E-4</v>
      </c>
      <c r="D981" s="121">
        <v>0.2198</v>
      </c>
      <c r="E981" s="121">
        <v>1903</v>
      </c>
    </row>
    <row r="982" spans="1:5" x14ac:dyDescent="0.25">
      <c r="A982" s="121" t="s">
        <v>471</v>
      </c>
      <c r="B982" s="121" t="s">
        <v>2985</v>
      </c>
      <c r="C982" s="121">
        <v>1.2872E-4</v>
      </c>
      <c r="D982" s="121">
        <v>4.7199999999999999E-2</v>
      </c>
      <c r="E982" s="121">
        <v>1903</v>
      </c>
    </row>
    <row r="983" spans="1:5" x14ac:dyDescent="0.25">
      <c r="A983" s="121" t="s">
        <v>471</v>
      </c>
      <c r="B983" s="121" t="s">
        <v>2986</v>
      </c>
      <c r="C983" s="121">
        <v>1.2862E-4</v>
      </c>
      <c r="D983" s="121">
        <v>0.21299999999999999</v>
      </c>
      <c r="E983" s="121">
        <v>1903</v>
      </c>
    </row>
    <row r="984" spans="1:5" x14ac:dyDescent="0.25">
      <c r="A984" s="121" t="s">
        <v>471</v>
      </c>
      <c r="B984" s="121" t="s">
        <v>2987</v>
      </c>
      <c r="C984" s="121">
        <v>1.2818000000000001E-4</v>
      </c>
      <c r="D984" s="121">
        <v>9.2130000000000004E-2</v>
      </c>
      <c r="E984" s="121">
        <v>1903</v>
      </c>
    </row>
    <row r="985" spans="1:5" x14ac:dyDescent="0.25">
      <c r="A985" s="121" t="s">
        <v>471</v>
      </c>
      <c r="B985" s="121" t="s">
        <v>2988</v>
      </c>
      <c r="C985" s="121">
        <v>1.281E-4</v>
      </c>
      <c r="D985" s="121">
        <v>2.1729999999999999E-2</v>
      </c>
      <c r="E985" s="121">
        <v>1903</v>
      </c>
    </row>
    <row r="986" spans="1:5" x14ac:dyDescent="0.25">
      <c r="A986" s="121" t="s">
        <v>471</v>
      </c>
      <c r="B986" s="121" t="s">
        <v>2989</v>
      </c>
      <c r="C986" s="121">
        <v>1.2653E-4</v>
      </c>
      <c r="D986" s="121">
        <v>0.14729999999999999</v>
      </c>
      <c r="E986" s="121">
        <v>1903</v>
      </c>
    </row>
    <row r="987" spans="1:5" x14ac:dyDescent="0.25">
      <c r="A987" s="121" t="s">
        <v>471</v>
      </c>
      <c r="B987" s="121" t="s">
        <v>2990</v>
      </c>
      <c r="C987" s="121">
        <v>1.2653E-4</v>
      </c>
      <c r="D987" s="121">
        <v>0.1474</v>
      </c>
      <c r="E987" s="121">
        <v>1903</v>
      </c>
    </row>
    <row r="988" spans="1:5" x14ac:dyDescent="0.25">
      <c r="A988" s="121" t="s">
        <v>471</v>
      </c>
      <c r="B988" s="121" t="s">
        <v>2991</v>
      </c>
      <c r="C988" s="121">
        <v>1.2611999999999999E-4</v>
      </c>
      <c r="D988" s="121">
        <v>0.2717</v>
      </c>
      <c r="E988" s="121">
        <v>1903</v>
      </c>
    </row>
    <row r="989" spans="1:5" x14ac:dyDescent="0.25">
      <c r="A989" s="121" t="s">
        <v>471</v>
      </c>
      <c r="B989" s="121" t="s">
        <v>2992</v>
      </c>
      <c r="C989" s="121">
        <v>1.2589E-4</v>
      </c>
      <c r="D989" s="121">
        <v>0.1409</v>
      </c>
      <c r="E989" s="121">
        <v>1903</v>
      </c>
    </row>
    <row r="990" spans="1:5" x14ac:dyDescent="0.25">
      <c r="A990" s="121" t="s">
        <v>471</v>
      </c>
      <c r="B990" s="121" t="s">
        <v>2993</v>
      </c>
      <c r="C990" s="121">
        <v>1.2577000000000001E-4</v>
      </c>
      <c r="D990" s="121">
        <v>0.27350000000000002</v>
      </c>
      <c r="E990" s="121">
        <v>1903</v>
      </c>
    </row>
    <row r="991" spans="1:5" x14ac:dyDescent="0.25">
      <c r="A991" s="121" t="s">
        <v>471</v>
      </c>
      <c r="B991" s="121" t="s">
        <v>2994</v>
      </c>
      <c r="C991" s="121">
        <v>1.2543999999999999E-4</v>
      </c>
      <c r="D991" s="121">
        <v>0.23150000000000001</v>
      </c>
      <c r="E991" s="121">
        <v>1903</v>
      </c>
    </row>
    <row r="992" spans="1:5" x14ac:dyDescent="0.25">
      <c r="A992" s="121" t="s">
        <v>471</v>
      </c>
      <c r="B992" s="121" t="s">
        <v>2995</v>
      </c>
      <c r="C992" s="121">
        <v>1.2484E-4</v>
      </c>
      <c r="D992" s="121">
        <v>0.214</v>
      </c>
      <c r="E992" s="121">
        <v>1903</v>
      </c>
    </row>
    <row r="993" spans="1:5" x14ac:dyDescent="0.25">
      <c r="A993" s="121" t="s">
        <v>471</v>
      </c>
      <c r="B993" s="121" t="s">
        <v>2996</v>
      </c>
      <c r="C993" s="121">
        <v>1.2468000000000001E-4</v>
      </c>
      <c r="D993" s="121">
        <v>0.1721</v>
      </c>
      <c r="E993" s="121">
        <v>1903</v>
      </c>
    </row>
    <row r="994" spans="1:5" x14ac:dyDescent="0.25">
      <c r="A994" s="121" t="s">
        <v>471</v>
      </c>
      <c r="B994" s="121" t="s">
        <v>2997</v>
      </c>
      <c r="C994" s="121">
        <v>1.2464E-4</v>
      </c>
      <c r="D994" s="121">
        <v>4.088E-2</v>
      </c>
      <c r="E994" s="121">
        <v>1903</v>
      </c>
    </row>
    <row r="995" spans="1:5" x14ac:dyDescent="0.25">
      <c r="A995" s="121" t="s">
        <v>471</v>
      </c>
      <c r="B995" s="121" t="s">
        <v>2998</v>
      </c>
      <c r="C995" s="121">
        <v>1.2459E-4</v>
      </c>
      <c r="D995" s="121">
        <v>0.23369999999999999</v>
      </c>
      <c r="E995" s="121">
        <v>1903</v>
      </c>
    </row>
    <row r="996" spans="1:5" x14ac:dyDescent="0.25">
      <c r="A996" s="121" t="s">
        <v>471</v>
      </c>
      <c r="B996" s="121" t="s">
        <v>2999</v>
      </c>
      <c r="C996" s="121">
        <v>1.2426000000000001E-4</v>
      </c>
      <c r="D996" s="121">
        <v>0.19750000000000001</v>
      </c>
      <c r="E996" s="121">
        <v>1903</v>
      </c>
    </row>
    <row r="997" spans="1:5" x14ac:dyDescent="0.25">
      <c r="A997" s="121" t="s">
        <v>471</v>
      </c>
      <c r="B997" s="121" t="s">
        <v>3000</v>
      </c>
      <c r="C997" s="121">
        <v>1.2422999999999999E-4</v>
      </c>
      <c r="D997" s="121">
        <v>0.35849999999999999</v>
      </c>
      <c r="E997" s="121">
        <v>1903</v>
      </c>
    </row>
    <row r="998" spans="1:5" x14ac:dyDescent="0.25">
      <c r="A998" s="121" t="s">
        <v>471</v>
      </c>
      <c r="B998" s="121" t="s">
        <v>3001</v>
      </c>
      <c r="C998" s="121">
        <v>1.2412E-4</v>
      </c>
      <c r="D998" s="121">
        <v>2.7279999999999999E-2</v>
      </c>
      <c r="E998" s="121">
        <v>1903</v>
      </c>
    </row>
    <row r="999" spans="1:5" x14ac:dyDescent="0.25">
      <c r="A999" s="121" t="s">
        <v>471</v>
      </c>
      <c r="B999" s="121" t="s">
        <v>3002</v>
      </c>
      <c r="C999" s="121">
        <v>1.2362000000000001E-4</v>
      </c>
      <c r="D999" s="121">
        <v>0.1404</v>
      </c>
      <c r="E999" s="121">
        <v>1903</v>
      </c>
    </row>
    <row r="1000" spans="1:5" x14ac:dyDescent="0.25">
      <c r="A1000" s="121" t="s">
        <v>471</v>
      </c>
      <c r="B1000" s="121" t="s">
        <v>3003</v>
      </c>
      <c r="C1000" s="121">
        <v>1.2343E-4</v>
      </c>
      <c r="D1000" s="121">
        <v>0.1799</v>
      </c>
      <c r="E1000" s="121">
        <v>1903</v>
      </c>
    </row>
    <row r="1001" spans="1:5" x14ac:dyDescent="0.25">
      <c r="A1001" s="121" t="s">
        <v>471</v>
      </c>
      <c r="B1001" s="121" t="s">
        <v>3004</v>
      </c>
      <c r="C1001" s="121">
        <v>1.2339E-4</v>
      </c>
      <c r="D1001" s="121">
        <v>0.14069999999999999</v>
      </c>
      <c r="E1001" s="121">
        <v>1903</v>
      </c>
    </row>
    <row r="1002" spans="1:5" x14ac:dyDescent="0.25">
      <c r="A1002" s="121" t="s">
        <v>471</v>
      </c>
      <c r="B1002" s="121" t="s">
        <v>3005</v>
      </c>
      <c r="C1002" s="121">
        <v>1.2306E-4</v>
      </c>
      <c r="D1002" s="121">
        <v>0.2011</v>
      </c>
      <c r="E1002" s="121">
        <v>1903</v>
      </c>
    </row>
    <row r="1003" spans="1:5" x14ac:dyDescent="0.25">
      <c r="A1003" s="121" t="s">
        <v>471</v>
      </c>
      <c r="B1003" s="121" t="s">
        <v>3006</v>
      </c>
      <c r="C1003" s="121">
        <v>1.226E-4</v>
      </c>
      <c r="D1003" s="121">
        <v>0.2626</v>
      </c>
      <c r="E1003" s="121">
        <v>1903</v>
      </c>
    </row>
    <row r="1004" spans="1:5" x14ac:dyDescent="0.25">
      <c r="A1004" s="121" t="s">
        <v>471</v>
      </c>
      <c r="B1004" s="121" t="s">
        <v>3007</v>
      </c>
      <c r="C1004" s="121">
        <v>1.2239E-4</v>
      </c>
      <c r="D1004" s="121">
        <v>3.1189999999999999E-2</v>
      </c>
      <c r="E1004" s="121">
        <v>1903</v>
      </c>
    </row>
    <row r="1005" spans="1:5" x14ac:dyDescent="0.25">
      <c r="A1005" s="121" t="s">
        <v>471</v>
      </c>
      <c r="B1005" s="121" t="s">
        <v>3008</v>
      </c>
      <c r="C1005" s="121">
        <v>1.2234E-4</v>
      </c>
      <c r="D1005" s="121">
        <v>0.24329999999999999</v>
      </c>
      <c r="E1005" s="121">
        <v>1903</v>
      </c>
    </row>
    <row r="1006" spans="1:5" x14ac:dyDescent="0.25">
      <c r="A1006" s="121" t="s">
        <v>471</v>
      </c>
      <c r="B1006" s="121" t="s">
        <v>3009</v>
      </c>
      <c r="C1006" s="121">
        <v>1.2202E-4</v>
      </c>
      <c r="D1006" s="121">
        <v>0.29670000000000002</v>
      </c>
      <c r="E1006" s="121">
        <v>1903</v>
      </c>
    </row>
    <row r="1007" spans="1:5" x14ac:dyDescent="0.25">
      <c r="A1007" s="121" t="s">
        <v>471</v>
      </c>
      <c r="B1007" s="121" t="s">
        <v>3010</v>
      </c>
      <c r="C1007" s="121">
        <v>1.2133000000000001E-4</v>
      </c>
      <c r="D1007" s="121">
        <v>0.26800000000000002</v>
      </c>
      <c r="E1007" s="121">
        <v>1903</v>
      </c>
    </row>
    <row r="1008" spans="1:5" x14ac:dyDescent="0.25">
      <c r="A1008" s="121" t="s">
        <v>471</v>
      </c>
      <c r="B1008" s="121" t="s">
        <v>3011</v>
      </c>
      <c r="C1008" s="121">
        <v>1.2129E-4</v>
      </c>
      <c r="D1008" s="121">
        <v>0.38679999999999998</v>
      </c>
      <c r="E1008" s="121">
        <v>1903</v>
      </c>
    </row>
    <row r="1009" spans="1:5" x14ac:dyDescent="0.25">
      <c r="A1009" s="121" t="s">
        <v>471</v>
      </c>
      <c r="B1009" s="121" t="s">
        <v>3012</v>
      </c>
      <c r="C1009" s="121">
        <v>1.2119E-4</v>
      </c>
      <c r="D1009" s="121">
        <v>0.17829999999999999</v>
      </c>
      <c r="E1009" s="121">
        <v>1903</v>
      </c>
    </row>
    <row r="1010" spans="1:5" x14ac:dyDescent="0.25">
      <c r="A1010" s="121" t="s">
        <v>471</v>
      </c>
      <c r="B1010" s="121" t="s">
        <v>3013</v>
      </c>
      <c r="C1010" s="121">
        <v>1.2116E-4</v>
      </c>
      <c r="D1010" s="121">
        <v>0.1105</v>
      </c>
      <c r="E1010" s="121">
        <v>1903</v>
      </c>
    </row>
    <row r="1011" spans="1:5" x14ac:dyDescent="0.25">
      <c r="A1011" s="121" t="s">
        <v>471</v>
      </c>
      <c r="B1011" s="121" t="s">
        <v>3014</v>
      </c>
      <c r="C1011" s="121">
        <v>1.2106E-4</v>
      </c>
      <c r="D1011" s="121">
        <v>0.3211</v>
      </c>
      <c r="E1011" s="121">
        <v>1903</v>
      </c>
    </row>
    <row r="1012" spans="1:5" x14ac:dyDescent="0.25">
      <c r="A1012" s="121" t="s">
        <v>471</v>
      </c>
      <c r="B1012" s="121" t="s">
        <v>3015</v>
      </c>
      <c r="C1012" s="121">
        <v>1.2085E-4</v>
      </c>
      <c r="D1012" s="121">
        <v>0.25540000000000002</v>
      </c>
      <c r="E1012" s="121">
        <v>1903</v>
      </c>
    </row>
    <row r="1013" spans="1:5" x14ac:dyDescent="0.25">
      <c r="A1013" s="121" t="s">
        <v>471</v>
      </c>
      <c r="B1013" s="121" t="s">
        <v>3016</v>
      </c>
      <c r="C1013" s="121">
        <v>1.2064E-4</v>
      </c>
      <c r="D1013" s="121">
        <v>0.27960000000000002</v>
      </c>
      <c r="E1013" s="121">
        <v>1903</v>
      </c>
    </row>
    <row r="1014" spans="1:5" x14ac:dyDescent="0.25">
      <c r="A1014" s="121" t="s">
        <v>471</v>
      </c>
      <c r="B1014" s="121" t="s">
        <v>3017</v>
      </c>
      <c r="C1014" s="121">
        <v>1.2046E-4</v>
      </c>
      <c r="D1014" s="121">
        <v>0.2404</v>
      </c>
      <c r="E1014" s="121">
        <v>1903</v>
      </c>
    </row>
    <row r="1015" spans="1:5" x14ac:dyDescent="0.25">
      <c r="A1015" s="121" t="s">
        <v>471</v>
      </c>
      <c r="B1015" s="121" t="s">
        <v>3018</v>
      </c>
      <c r="C1015" s="121">
        <v>1.1962E-4</v>
      </c>
      <c r="D1015" s="121">
        <v>2.2780000000000002E-2</v>
      </c>
      <c r="E1015" s="121">
        <v>1903</v>
      </c>
    </row>
    <row r="1016" spans="1:5" x14ac:dyDescent="0.25">
      <c r="A1016" s="121" t="s">
        <v>471</v>
      </c>
      <c r="B1016" s="121" t="s">
        <v>3019</v>
      </c>
      <c r="C1016" s="121">
        <v>1.1959999999999999E-4</v>
      </c>
      <c r="D1016" s="121">
        <v>0.1852</v>
      </c>
      <c r="E1016" s="121">
        <v>1903</v>
      </c>
    </row>
    <row r="1017" spans="1:5" x14ac:dyDescent="0.25">
      <c r="A1017" s="121" t="s">
        <v>471</v>
      </c>
      <c r="B1017" s="121" t="s">
        <v>3020</v>
      </c>
      <c r="C1017" s="121">
        <v>1.1932E-4</v>
      </c>
      <c r="D1017" s="121">
        <v>0.27300000000000002</v>
      </c>
      <c r="E1017" s="121">
        <v>1903</v>
      </c>
    </row>
    <row r="1018" spans="1:5" x14ac:dyDescent="0.25">
      <c r="A1018" s="121" t="s">
        <v>471</v>
      </c>
      <c r="B1018" s="121" t="s">
        <v>3021</v>
      </c>
      <c r="C1018" s="121">
        <v>1.1928E-4</v>
      </c>
      <c r="D1018" s="121">
        <v>0.25440000000000002</v>
      </c>
      <c r="E1018" s="121">
        <v>1903</v>
      </c>
    </row>
    <row r="1019" spans="1:5" x14ac:dyDescent="0.25">
      <c r="A1019" s="121" t="s">
        <v>471</v>
      </c>
      <c r="B1019" s="121" t="s">
        <v>3022</v>
      </c>
      <c r="C1019" s="121">
        <v>1.1919E-4</v>
      </c>
      <c r="D1019" s="121">
        <v>0.21229999999999999</v>
      </c>
      <c r="E1019" s="121">
        <v>1903</v>
      </c>
    </row>
    <row r="1020" spans="1:5" x14ac:dyDescent="0.25">
      <c r="A1020" s="121" t="s">
        <v>471</v>
      </c>
      <c r="B1020" s="121" t="s">
        <v>3023</v>
      </c>
      <c r="C1020" s="121">
        <v>1.1867E-4</v>
      </c>
      <c r="D1020" s="121">
        <v>0.25719999999999998</v>
      </c>
      <c r="E1020" s="121">
        <v>1903</v>
      </c>
    </row>
    <row r="1021" spans="1:5" x14ac:dyDescent="0.25">
      <c r="A1021" s="121" t="s">
        <v>471</v>
      </c>
      <c r="B1021" s="121" t="s">
        <v>3024</v>
      </c>
      <c r="C1021" s="121">
        <v>1.1846E-4</v>
      </c>
      <c r="D1021" s="121">
        <v>0.46129999999999999</v>
      </c>
      <c r="E1021" s="121">
        <v>1903</v>
      </c>
    </row>
    <row r="1022" spans="1:5" x14ac:dyDescent="0.25">
      <c r="A1022" s="121" t="s">
        <v>471</v>
      </c>
      <c r="B1022" s="121" t="s">
        <v>3025</v>
      </c>
      <c r="C1022" s="121">
        <v>1.1781E-4</v>
      </c>
      <c r="D1022" s="121">
        <v>0.21479999999999999</v>
      </c>
      <c r="E1022" s="121">
        <v>1903</v>
      </c>
    </row>
    <row r="1023" spans="1:5" x14ac:dyDescent="0.25">
      <c r="A1023" s="121" t="s">
        <v>471</v>
      </c>
      <c r="B1023" s="121" t="s">
        <v>3026</v>
      </c>
      <c r="C1023" s="121">
        <v>1.1764000000000001E-4</v>
      </c>
      <c r="D1023" s="121">
        <v>0.11</v>
      </c>
      <c r="E1023" s="121">
        <v>1903</v>
      </c>
    </row>
    <row r="1024" spans="1:5" x14ac:dyDescent="0.25">
      <c r="A1024" s="121" t="s">
        <v>471</v>
      </c>
      <c r="B1024" s="121" t="s">
        <v>3027</v>
      </c>
      <c r="C1024" s="121">
        <v>1.1759E-4</v>
      </c>
      <c r="D1024" s="121">
        <v>0.16589999999999999</v>
      </c>
      <c r="E1024" s="121">
        <v>1903</v>
      </c>
    </row>
    <row r="1025" spans="1:5" x14ac:dyDescent="0.25">
      <c r="A1025" s="121" t="s">
        <v>471</v>
      </c>
      <c r="B1025" s="121" t="s">
        <v>3028</v>
      </c>
      <c r="C1025" s="121">
        <v>1.1757E-4</v>
      </c>
      <c r="D1025" s="121">
        <v>0.4733</v>
      </c>
      <c r="E1025" s="121">
        <v>1903</v>
      </c>
    </row>
    <row r="1026" spans="1:5" x14ac:dyDescent="0.25">
      <c r="A1026" s="121" t="s">
        <v>471</v>
      </c>
      <c r="B1026" s="121" t="s">
        <v>3029</v>
      </c>
      <c r="C1026" s="121">
        <v>1.1754E-4</v>
      </c>
      <c r="D1026" s="121">
        <v>0.1217</v>
      </c>
      <c r="E1026" s="121">
        <v>1903</v>
      </c>
    </row>
    <row r="1027" spans="1:5" x14ac:dyDescent="0.25">
      <c r="A1027" s="121" t="s">
        <v>471</v>
      </c>
      <c r="B1027" s="121" t="s">
        <v>3030</v>
      </c>
      <c r="C1027" s="121">
        <v>1.1736E-4</v>
      </c>
      <c r="D1027" s="121">
        <v>0.47610000000000002</v>
      </c>
      <c r="E1027" s="121">
        <v>1903</v>
      </c>
    </row>
    <row r="1028" spans="1:5" x14ac:dyDescent="0.25">
      <c r="A1028" s="121" t="s">
        <v>471</v>
      </c>
      <c r="B1028" s="121" t="s">
        <v>3031</v>
      </c>
      <c r="C1028" s="121">
        <v>1.1734E-4</v>
      </c>
      <c r="D1028" s="121">
        <v>0.1988</v>
      </c>
      <c r="E1028" s="121">
        <v>1903</v>
      </c>
    </row>
    <row r="1029" spans="1:5" x14ac:dyDescent="0.25">
      <c r="A1029" s="121" t="s">
        <v>471</v>
      </c>
      <c r="B1029" s="121" t="s">
        <v>3032</v>
      </c>
      <c r="C1029" s="121">
        <v>1.1733E-4</v>
      </c>
      <c r="D1029" s="121">
        <v>0.2281</v>
      </c>
      <c r="E1029" s="121">
        <v>1903</v>
      </c>
    </row>
    <row r="1030" spans="1:5" x14ac:dyDescent="0.25">
      <c r="A1030" s="121" t="s">
        <v>471</v>
      </c>
      <c r="B1030" s="121" t="s">
        <v>3033</v>
      </c>
      <c r="C1030" s="121">
        <v>1.1731999999999999E-4</v>
      </c>
      <c r="D1030" s="121">
        <v>0.1646</v>
      </c>
      <c r="E1030" s="121">
        <v>1903</v>
      </c>
    </row>
    <row r="1031" spans="1:5" x14ac:dyDescent="0.25">
      <c r="A1031" s="121" t="s">
        <v>471</v>
      </c>
      <c r="B1031" s="121" t="s">
        <v>3034</v>
      </c>
      <c r="C1031" s="121">
        <v>1.1704E-4</v>
      </c>
      <c r="D1031" s="121">
        <v>0.32800000000000001</v>
      </c>
      <c r="E1031" s="121">
        <v>1903</v>
      </c>
    </row>
    <row r="1032" spans="1:5" x14ac:dyDescent="0.25">
      <c r="A1032" s="121" t="s">
        <v>471</v>
      </c>
      <c r="B1032" s="121" t="s">
        <v>3035</v>
      </c>
      <c r="C1032" s="121">
        <v>1.1677E-4</v>
      </c>
      <c r="D1032" s="121">
        <v>0.1318</v>
      </c>
      <c r="E1032" s="121">
        <v>1903</v>
      </c>
    </row>
    <row r="1033" spans="1:5" x14ac:dyDescent="0.25">
      <c r="A1033" s="121" t="s">
        <v>471</v>
      </c>
      <c r="B1033" s="121" t="s">
        <v>3036</v>
      </c>
      <c r="C1033" s="121">
        <v>1.1634E-4</v>
      </c>
      <c r="D1033" s="121">
        <v>0.14510000000000001</v>
      </c>
      <c r="E1033" s="121">
        <v>1903</v>
      </c>
    </row>
    <row r="1034" spans="1:5" x14ac:dyDescent="0.25">
      <c r="A1034" s="121" t="s">
        <v>471</v>
      </c>
      <c r="B1034" s="121" t="s">
        <v>3037</v>
      </c>
      <c r="C1034" s="121">
        <v>1.1605E-4</v>
      </c>
      <c r="D1034" s="121">
        <v>0.15190000000000001</v>
      </c>
      <c r="E1034" s="121">
        <v>1903</v>
      </c>
    </row>
    <row r="1035" spans="1:5" x14ac:dyDescent="0.25">
      <c r="A1035" s="121" t="s">
        <v>471</v>
      </c>
      <c r="B1035" s="121" t="s">
        <v>3038</v>
      </c>
      <c r="C1035" s="121">
        <v>1.1603999999999999E-4</v>
      </c>
      <c r="D1035" s="121">
        <v>0.27960000000000002</v>
      </c>
      <c r="E1035" s="121">
        <v>1903</v>
      </c>
    </row>
    <row r="1036" spans="1:5" x14ac:dyDescent="0.25">
      <c r="A1036" s="121" t="s">
        <v>471</v>
      </c>
      <c r="B1036" s="121" t="s">
        <v>3039</v>
      </c>
      <c r="C1036" s="121">
        <v>1.1519E-4</v>
      </c>
      <c r="D1036" s="121">
        <v>0.1072</v>
      </c>
      <c r="E1036" s="121">
        <v>1903</v>
      </c>
    </row>
    <row r="1037" spans="1:5" x14ac:dyDescent="0.25">
      <c r="A1037" s="121" t="s">
        <v>471</v>
      </c>
      <c r="B1037" s="121" t="s">
        <v>3040</v>
      </c>
      <c r="C1037" s="121">
        <v>1.1503E-4</v>
      </c>
      <c r="D1037" s="121">
        <v>0.25480000000000003</v>
      </c>
      <c r="E1037" s="121">
        <v>1903</v>
      </c>
    </row>
    <row r="1038" spans="1:5" x14ac:dyDescent="0.25">
      <c r="A1038" s="121" t="s">
        <v>471</v>
      </c>
      <c r="B1038" s="121" t="s">
        <v>3041</v>
      </c>
      <c r="C1038" s="121">
        <v>1.1480999999999999E-4</v>
      </c>
      <c r="D1038" s="121">
        <v>9.3479999999999994E-2</v>
      </c>
      <c r="E1038" s="121">
        <v>1903</v>
      </c>
    </row>
    <row r="1039" spans="1:5" x14ac:dyDescent="0.25">
      <c r="A1039" s="121" t="s">
        <v>471</v>
      </c>
      <c r="B1039" s="121" t="s">
        <v>3042</v>
      </c>
      <c r="C1039" s="121">
        <v>1.1446E-4</v>
      </c>
      <c r="D1039" s="121">
        <v>2.716E-2</v>
      </c>
      <c r="E1039" s="121">
        <v>1903</v>
      </c>
    </row>
    <row r="1040" spans="1:5" x14ac:dyDescent="0.25">
      <c r="A1040" s="121" t="s">
        <v>471</v>
      </c>
      <c r="B1040" s="121" t="s">
        <v>3043</v>
      </c>
      <c r="C1040" s="121">
        <v>1.1422E-4</v>
      </c>
      <c r="D1040" s="121">
        <v>0.20069999999999999</v>
      </c>
      <c r="E1040" s="121">
        <v>1903</v>
      </c>
    </row>
    <row r="1041" spans="1:5" x14ac:dyDescent="0.25">
      <c r="A1041" s="121" t="s">
        <v>471</v>
      </c>
      <c r="B1041" s="121" t="s">
        <v>3044</v>
      </c>
      <c r="C1041" s="121">
        <v>1.1417999999999999E-4</v>
      </c>
      <c r="D1041" s="121">
        <v>4.3060000000000001E-2</v>
      </c>
      <c r="E1041" s="121">
        <v>1903</v>
      </c>
    </row>
    <row r="1042" spans="1:5" x14ac:dyDescent="0.25">
      <c r="A1042" s="121" t="s">
        <v>471</v>
      </c>
      <c r="B1042" s="121" t="s">
        <v>3045</v>
      </c>
      <c r="C1042" s="121">
        <v>1.1391999999999999E-4</v>
      </c>
      <c r="D1042" s="121">
        <v>3.8080000000000003E-2</v>
      </c>
      <c r="E1042" s="121">
        <v>1903</v>
      </c>
    </row>
    <row r="1043" spans="1:5" x14ac:dyDescent="0.25">
      <c r="A1043" s="121" t="s">
        <v>471</v>
      </c>
      <c r="B1043" s="121" t="s">
        <v>3046</v>
      </c>
      <c r="C1043" s="121">
        <v>1.1289E-4</v>
      </c>
      <c r="D1043" s="121">
        <v>0.21990000000000001</v>
      </c>
      <c r="E1043" s="121">
        <v>1903</v>
      </c>
    </row>
    <row r="1044" spans="1:5" x14ac:dyDescent="0.25">
      <c r="A1044" s="121" t="s">
        <v>471</v>
      </c>
      <c r="B1044" s="121" t="s">
        <v>3047</v>
      </c>
      <c r="C1044" s="121">
        <v>1.1258E-4</v>
      </c>
      <c r="D1044" s="121">
        <v>0.30230000000000001</v>
      </c>
      <c r="E1044" s="121">
        <v>1903</v>
      </c>
    </row>
    <row r="1045" spans="1:5" x14ac:dyDescent="0.25">
      <c r="A1045" s="121" t="s">
        <v>471</v>
      </c>
      <c r="B1045" s="121" t="s">
        <v>3048</v>
      </c>
      <c r="C1045" s="121">
        <v>1.1247999999999999E-4</v>
      </c>
      <c r="D1045" s="121">
        <v>5.7070000000000003E-2</v>
      </c>
      <c r="E1045" s="121">
        <v>1903</v>
      </c>
    </row>
    <row r="1046" spans="1:5" x14ac:dyDescent="0.25">
      <c r="A1046" s="121" t="s">
        <v>471</v>
      </c>
      <c r="B1046" s="121" t="s">
        <v>3049</v>
      </c>
      <c r="C1046" s="121">
        <v>1.1187E-4</v>
      </c>
      <c r="D1046" s="121">
        <v>0.24859999999999999</v>
      </c>
      <c r="E1046" s="121">
        <v>1903</v>
      </c>
    </row>
    <row r="1047" spans="1:5" x14ac:dyDescent="0.25">
      <c r="A1047" s="121" t="s">
        <v>471</v>
      </c>
      <c r="B1047" s="121" t="s">
        <v>3050</v>
      </c>
      <c r="C1047" s="121">
        <v>1.1181E-4</v>
      </c>
      <c r="D1047" s="121">
        <v>0.49120000000000003</v>
      </c>
      <c r="E1047" s="121">
        <v>1903</v>
      </c>
    </row>
    <row r="1048" spans="1:5" x14ac:dyDescent="0.25">
      <c r="A1048" s="121" t="s">
        <v>471</v>
      </c>
      <c r="B1048" s="121" t="s">
        <v>3051</v>
      </c>
      <c r="C1048" s="121">
        <v>1.1178E-4</v>
      </c>
      <c r="D1048" s="121">
        <v>0.16700000000000001</v>
      </c>
      <c r="E1048" s="121">
        <v>1903</v>
      </c>
    </row>
    <row r="1049" spans="1:5" x14ac:dyDescent="0.25">
      <c r="A1049" s="121" t="s">
        <v>471</v>
      </c>
      <c r="B1049" s="121" t="s">
        <v>3052</v>
      </c>
      <c r="C1049" s="121">
        <v>1.117E-4</v>
      </c>
      <c r="D1049" s="121">
        <v>5.713E-2</v>
      </c>
      <c r="E1049" s="121">
        <v>1903</v>
      </c>
    </row>
    <row r="1050" spans="1:5" x14ac:dyDescent="0.25">
      <c r="A1050" s="121" t="s">
        <v>471</v>
      </c>
      <c r="B1050" s="121" t="s">
        <v>3053</v>
      </c>
      <c r="C1050" s="121">
        <v>1.1167000000000001E-4</v>
      </c>
      <c r="D1050" s="121">
        <v>0.27010000000000001</v>
      </c>
      <c r="E1050" s="121">
        <v>1903</v>
      </c>
    </row>
    <row r="1051" spans="1:5" x14ac:dyDescent="0.25">
      <c r="A1051" s="121" t="s">
        <v>471</v>
      </c>
      <c r="B1051" s="121" t="s">
        <v>3054</v>
      </c>
      <c r="C1051" s="121">
        <v>1.1152E-4</v>
      </c>
      <c r="D1051" s="121">
        <v>3.0040000000000001E-2</v>
      </c>
      <c r="E1051" s="121">
        <v>1903</v>
      </c>
    </row>
    <row r="1052" spans="1:5" x14ac:dyDescent="0.25">
      <c r="A1052" s="121" t="s">
        <v>471</v>
      </c>
      <c r="B1052" s="121" t="s">
        <v>3055</v>
      </c>
      <c r="C1052" s="121">
        <v>1.1132E-4</v>
      </c>
      <c r="D1052" s="121">
        <v>0.19739999999999999</v>
      </c>
      <c r="E1052" s="121">
        <v>1903</v>
      </c>
    </row>
    <row r="1053" spans="1:5" x14ac:dyDescent="0.25">
      <c r="A1053" s="121" t="s">
        <v>471</v>
      </c>
      <c r="B1053" s="121" t="s">
        <v>3056</v>
      </c>
      <c r="C1053" s="121">
        <v>1.1116999999999999E-4</v>
      </c>
      <c r="D1053" s="121">
        <v>0.2878</v>
      </c>
      <c r="E1053" s="121">
        <v>1903</v>
      </c>
    </row>
    <row r="1054" spans="1:5" x14ac:dyDescent="0.25">
      <c r="A1054" s="121" t="s">
        <v>471</v>
      </c>
      <c r="B1054" s="121" t="s">
        <v>3057</v>
      </c>
      <c r="C1054" s="121">
        <v>1.1116999999999999E-4</v>
      </c>
      <c r="D1054" s="121">
        <v>6.0260000000000001E-2</v>
      </c>
      <c r="E1054" s="121">
        <v>1903</v>
      </c>
    </row>
    <row r="1055" spans="1:5" x14ac:dyDescent="0.25">
      <c r="A1055" s="121" t="s">
        <v>471</v>
      </c>
      <c r="B1055" s="121" t="s">
        <v>3058</v>
      </c>
      <c r="C1055" s="121">
        <v>1.1115E-4</v>
      </c>
      <c r="D1055" s="121">
        <v>0.19009999999999999</v>
      </c>
      <c r="E1055" s="121">
        <v>1903</v>
      </c>
    </row>
    <row r="1056" spans="1:5" x14ac:dyDescent="0.25">
      <c r="A1056" s="121" t="s">
        <v>471</v>
      </c>
      <c r="B1056" s="121" t="s">
        <v>3059</v>
      </c>
      <c r="C1056" s="121">
        <v>1.1017E-4</v>
      </c>
      <c r="D1056" s="121">
        <v>5.842E-2</v>
      </c>
      <c r="E1056" s="121">
        <v>1903</v>
      </c>
    </row>
    <row r="1057" spans="1:5" x14ac:dyDescent="0.25">
      <c r="A1057" s="121" t="s">
        <v>471</v>
      </c>
      <c r="B1057" s="121" t="s">
        <v>3060</v>
      </c>
      <c r="C1057" s="121">
        <v>1.1014E-4</v>
      </c>
      <c r="D1057" s="121">
        <v>0.63419999999999999</v>
      </c>
      <c r="E1057" s="121">
        <v>1903</v>
      </c>
    </row>
    <row r="1058" spans="1:5" x14ac:dyDescent="0.25">
      <c r="A1058" s="121" t="s">
        <v>471</v>
      </c>
      <c r="B1058" s="121" t="s">
        <v>3061</v>
      </c>
      <c r="C1058" s="121">
        <v>1.1014E-4</v>
      </c>
      <c r="D1058" s="121">
        <v>0.2923</v>
      </c>
      <c r="E1058" s="121">
        <v>1903</v>
      </c>
    </row>
    <row r="1059" spans="1:5" x14ac:dyDescent="0.25">
      <c r="A1059" s="121" t="s">
        <v>471</v>
      </c>
      <c r="B1059" s="121" t="s">
        <v>3062</v>
      </c>
      <c r="C1059" s="121">
        <v>1.0959E-4</v>
      </c>
      <c r="D1059" s="121">
        <v>0.32100000000000001</v>
      </c>
      <c r="E1059" s="121">
        <v>1903</v>
      </c>
    </row>
    <row r="1060" spans="1:5" x14ac:dyDescent="0.25">
      <c r="A1060" s="121" t="s">
        <v>471</v>
      </c>
      <c r="B1060" s="121" t="s">
        <v>3063</v>
      </c>
      <c r="C1060" s="121">
        <v>1.0949E-4</v>
      </c>
      <c r="D1060" s="121">
        <v>3.4950000000000002E-2</v>
      </c>
      <c r="E1060" s="121">
        <v>1903</v>
      </c>
    </row>
    <row r="1061" spans="1:5" x14ac:dyDescent="0.25">
      <c r="A1061" s="121" t="s">
        <v>471</v>
      </c>
      <c r="B1061" s="121" t="s">
        <v>3064</v>
      </c>
      <c r="C1061" s="121">
        <v>1.0943E-4</v>
      </c>
      <c r="D1061" s="121">
        <v>0.15809999999999999</v>
      </c>
      <c r="E1061" s="121">
        <v>1903</v>
      </c>
    </row>
    <row r="1062" spans="1:5" x14ac:dyDescent="0.25">
      <c r="A1062" s="121" t="s">
        <v>471</v>
      </c>
      <c r="B1062" s="121" t="s">
        <v>3065</v>
      </c>
      <c r="C1062" s="121">
        <v>1.0921000000000001E-4</v>
      </c>
      <c r="D1062" s="121">
        <v>0.44379999999999997</v>
      </c>
      <c r="E1062" s="121">
        <v>1903</v>
      </c>
    </row>
    <row r="1063" spans="1:5" x14ac:dyDescent="0.25">
      <c r="A1063" s="121" t="s">
        <v>471</v>
      </c>
      <c r="B1063" s="121" t="s">
        <v>3066</v>
      </c>
      <c r="C1063" s="121">
        <v>1.0912999999999999E-4</v>
      </c>
      <c r="D1063" s="121">
        <v>0.29389999999999999</v>
      </c>
      <c r="E1063" s="121">
        <v>1903</v>
      </c>
    </row>
    <row r="1064" spans="1:5" x14ac:dyDescent="0.25">
      <c r="A1064" s="121" t="s">
        <v>471</v>
      </c>
      <c r="B1064" s="121" t="s">
        <v>3067</v>
      </c>
      <c r="C1064" s="121">
        <v>1.0912E-4</v>
      </c>
      <c r="D1064" s="121">
        <v>0.23100000000000001</v>
      </c>
      <c r="E1064" s="121">
        <v>1903</v>
      </c>
    </row>
    <row r="1065" spans="1:5" x14ac:dyDescent="0.25">
      <c r="A1065" s="121" t="s">
        <v>471</v>
      </c>
      <c r="B1065" s="121" t="s">
        <v>3068</v>
      </c>
      <c r="C1065" s="121">
        <v>1.0901E-4</v>
      </c>
      <c r="D1065" s="121">
        <v>6.1699999999999998E-2</v>
      </c>
      <c r="E1065" s="121">
        <v>1903</v>
      </c>
    </row>
    <row r="1066" spans="1:5" x14ac:dyDescent="0.25">
      <c r="A1066" s="121" t="s">
        <v>471</v>
      </c>
      <c r="B1066" s="121" t="s">
        <v>3069</v>
      </c>
      <c r="C1066" s="121">
        <v>1.0894E-4</v>
      </c>
      <c r="D1066" s="121">
        <v>0.44640000000000002</v>
      </c>
      <c r="E1066" s="121">
        <v>1903</v>
      </c>
    </row>
    <row r="1067" spans="1:5" x14ac:dyDescent="0.25">
      <c r="A1067" s="121" t="s">
        <v>471</v>
      </c>
      <c r="B1067" s="121" t="s">
        <v>3070</v>
      </c>
      <c r="C1067" s="121">
        <v>1.0894E-4</v>
      </c>
      <c r="D1067" s="121">
        <v>0.44650000000000001</v>
      </c>
      <c r="E1067" s="121">
        <v>1903</v>
      </c>
    </row>
    <row r="1068" spans="1:5" x14ac:dyDescent="0.25">
      <c r="A1068" s="121" t="s">
        <v>471</v>
      </c>
      <c r="B1068" s="121" t="s">
        <v>3071</v>
      </c>
      <c r="C1068" s="121">
        <v>1.0883999999999999E-4</v>
      </c>
      <c r="D1068" s="121">
        <v>0.45119999999999999</v>
      </c>
      <c r="E1068" s="121">
        <v>1903</v>
      </c>
    </row>
    <row r="1069" spans="1:5" x14ac:dyDescent="0.25">
      <c r="A1069" s="121" t="s">
        <v>471</v>
      </c>
      <c r="B1069" s="121" t="s">
        <v>3072</v>
      </c>
      <c r="C1069" s="121">
        <v>1.0876E-4</v>
      </c>
      <c r="D1069" s="121">
        <v>0.67390000000000005</v>
      </c>
      <c r="E1069" s="121">
        <v>1903</v>
      </c>
    </row>
    <row r="1070" spans="1:5" x14ac:dyDescent="0.25">
      <c r="A1070" s="121" t="s">
        <v>471</v>
      </c>
      <c r="B1070" s="121" t="s">
        <v>3073</v>
      </c>
      <c r="C1070" s="121">
        <v>1.0872E-4</v>
      </c>
      <c r="D1070" s="121">
        <v>0.33229999999999998</v>
      </c>
      <c r="E1070" s="121">
        <v>1903</v>
      </c>
    </row>
    <row r="1071" spans="1:5" x14ac:dyDescent="0.25">
      <c r="A1071" s="121" t="s">
        <v>471</v>
      </c>
      <c r="B1071" s="121" t="s">
        <v>3074</v>
      </c>
      <c r="C1071" s="121">
        <v>1.0869E-4</v>
      </c>
      <c r="D1071" s="121">
        <v>0.67530000000000001</v>
      </c>
      <c r="E1071" s="121">
        <v>1903</v>
      </c>
    </row>
    <row r="1072" spans="1:5" x14ac:dyDescent="0.25">
      <c r="A1072" s="121" t="s">
        <v>471</v>
      </c>
      <c r="B1072" s="121" t="s">
        <v>3075</v>
      </c>
      <c r="C1072" s="121">
        <v>1.0856E-4</v>
      </c>
      <c r="D1072" s="121">
        <v>0.44130000000000003</v>
      </c>
      <c r="E1072" s="121">
        <v>1903</v>
      </c>
    </row>
    <row r="1073" spans="1:5" x14ac:dyDescent="0.25">
      <c r="A1073" s="121" t="s">
        <v>471</v>
      </c>
      <c r="B1073" s="121" t="s">
        <v>3076</v>
      </c>
      <c r="C1073" s="121">
        <v>1.0842E-4</v>
      </c>
      <c r="D1073" s="121">
        <v>0.19040000000000001</v>
      </c>
      <c r="E1073" s="121">
        <v>1903</v>
      </c>
    </row>
    <row r="1074" spans="1:5" x14ac:dyDescent="0.25">
      <c r="A1074" s="121" t="s">
        <v>471</v>
      </c>
      <c r="B1074" s="121" t="s">
        <v>3077</v>
      </c>
      <c r="C1074" s="121">
        <v>1.0838E-4</v>
      </c>
      <c r="D1074" s="121">
        <v>8.8999999999999996E-2</v>
      </c>
      <c r="E1074" s="121">
        <v>1903</v>
      </c>
    </row>
    <row r="1075" spans="1:5" x14ac:dyDescent="0.25">
      <c r="A1075" s="121" t="s">
        <v>471</v>
      </c>
      <c r="B1075" s="121" t="s">
        <v>3078</v>
      </c>
      <c r="C1075" s="121">
        <v>1.0822E-4</v>
      </c>
      <c r="D1075" s="121">
        <v>0.31850000000000001</v>
      </c>
      <c r="E1075" s="121">
        <v>1903</v>
      </c>
    </row>
    <row r="1076" spans="1:5" x14ac:dyDescent="0.25">
      <c r="A1076" s="121" t="s">
        <v>471</v>
      </c>
      <c r="B1076" s="121" t="s">
        <v>3079</v>
      </c>
      <c r="C1076" s="121">
        <v>1.0811000000000001E-4</v>
      </c>
      <c r="D1076" s="121">
        <v>0.29649999999999999</v>
      </c>
      <c r="E1076" s="121">
        <v>1903</v>
      </c>
    </row>
    <row r="1077" spans="1:5" x14ac:dyDescent="0.25">
      <c r="A1077" s="121" t="s">
        <v>471</v>
      </c>
      <c r="B1077" s="121" t="s">
        <v>3080</v>
      </c>
      <c r="C1077" s="121">
        <v>1.0805E-4</v>
      </c>
      <c r="D1077" s="121">
        <v>0.3715</v>
      </c>
      <c r="E1077" s="121">
        <v>1903</v>
      </c>
    </row>
    <row r="1078" spans="1:5" x14ac:dyDescent="0.25">
      <c r="A1078" s="121" t="s">
        <v>471</v>
      </c>
      <c r="B1078" s="121" t="s">
        <v>3081</v>
      </c>
      <c r="C1078" s="121">
        <v>1.0786E-4</v>
      </c>
      <c r="D1078" s="121">
        <v>7.6939999999999995E-2</v>
      </c>
      <c r="E1078" s="121">
        <v>1903</v>
      </c>
    </row>
    <row r="1079" spans="1:5" x14ac:dyDescent="0.25">
      <c r="A1079" s="121" t="s">
        <v>471</v>
      </c>
      <c r="B1079" s="121" t="s">
        <v>3082</v>
      </c>
      <c r="C1079" s="121">
        <v>1.0755E-4</v>
      </c>
      <c r="D1079" s="121">
        <v>0.32740000000000002</v>
      </c>
      <c r="E1079" s="121">
        <v>1903</v>
      </c>
    </row>
    <row r="1080" spans="1:5" x14ac:dyDescent="0.25">
      <c r="A1080" s="121" t="s">
        <v>471</v>
      </c>
      <c r="B1080" s="121" t="s">
        <v>3083</v>
      </c>
      <c r="C1080" s="121">
        <v>1.0739999999999999E-4</v>
      </c>
      <c r="D1080" s="121">
        <v>8.4150000000000003E-2</v>
      </c>
      <c r="E1080" s="121">
        <v>1903</v>
      </c>
    </row>
    <row r="1081" spans="1:5" x14ac:dyDescent="0.25">
      <c r="A1081" s="121" t="s">
        <v>471</v>
      </c>
      <c r="B1081" s="121" t="s">
        <v>3084</v>
      </c>
      <c r="C1081" s="121">
        <v>1.0737E-4</v>
      </c>
      <c r="D1081" s="121">
        <v>0.4647</v>
      </c>
      <c r="E1081" s="121">
        <v>1903</v>
      </c>
    </row>
    <row r="1082" spans="1:5" x14ac:dyDescent="0.25">
      <c r="A1082" s="121" t="s">
        <v>471</v>
      </c>
      <c r="B1082" s="121" t="s">
        <v>3085</v>
      </c>
      <c r="C1082" s="121">
        <v>1.0732E-4</v>
      </c>
      <c r="D1082" s="121">
        <v>0.29459999999999997</v>
      </c>
      <c r="E1082" s="121">
        <v>1903</v>
      </c>
    </row>
    <row r="1083" spans="1:5" x14ac:dyDescent="0.25">
      <c r="A1083" s="121" t="s">
        <v>471</v>
      </c>
      <c r="B1083" s="121" t="s">
        <v>3086</v>
      </c>
      <c r="C1083" s="121">
        <v>1.0711E-4</v>
      </c>
      <c r="D1083" s="121">
        <v>0.21479999999999999</v>
      </c>
      <c r="E1083" s="121">
        <v>1903</v>
      </c>
    </row>
    <row r="1084" spans="1:5" x14ac:dyDescent="0.25">
      <c r="A1084" s="121" t="s">
        <v>471</v>
      </c>
      <c r="B1084" s="121" t="s">
        <v>3087</v>
      </c>
      <c r="C1084" s="121">
        <v>1.0711E-4</v>
      </c>
      <c r="D1084" s="121">
        <v>0.2092</v>
      </c>
      <c r="E1084" s="121">
        <v>1903</v>
      </c>
    </row>
    <row r="1085" spans="1:5" x14ac:dyDescent="0.25">
      <c r="A1085" s="121" t="s">
        <v>471</v>
      </c>
      <c r="B1085" s="121" t="s">
        <v>3088</v>
      </c>
      <c r="C1085" s="121">
        <v>1.0695E-4</v>
      </c>
      <c r="D1085" s="121">
        <v>0.29970000000000002</v>
      </c>
      <c r="E1085" s="121">
        <v>1903</v>
      </c>
    </row>
    <row r="1086" spans="1:5" x14ac:dyDescent="0.25">
      <c r="A1086" s="121" t="s">
        <v>471</v>
      </c>
      <c r="B1086" s="121" t="s">
        <v>3089</v>
      </c>
      <c r="C1086" s="121">
        <v>1.066E-4</v>
      </c>
      <c r="D1086" s="121">
        <v>4.4999999999999998E-2</v>
      </c>
      <c r="E1086" s="121">
        <v>1903</v>
      </c>
    </row>
    <row r="1087" spans="1:5" x14ac:dyDescent="0.25">
      <c r="A1087" s="121" t="s">
        <v>471</v>
      </c>
      <c r="B1087" s="121" t="s">
        <v>3090</v>
      </c>
      <c r="C1087" s="121">
        <v>1.0635E-4</v>
      </c>
      <c r="D1087" s="121">
        <v>0.17979999999999999</v>
      </c>
      <c r="E1087" s="121">
        <v>1903</v>
      </c>
    </row>
    <row r="1088" spans="1:5" x14ac:dyDescent="0.25">
      <c r="A1088" s="121" t="s">
        <v>471</v>
      </c>
      <c r="B1088" s="121" t="s">
        <v>3091</v>
      </c>
      <c r="C1088" s="121">
        <v>1.0624999999999999E-4</v>
      </c>
      <c r="D1088" s="121">
        <v>0.40310000000000001</v>
      </c>
      <c r="E1088" s="121">
        <v>1903</v>
      </c>
    </row>
    <row r="1089" spans="1:5" x14ac:dyDescent="0.25">
      <c r="A1089" s="121" t="s">
        <v>471</v>
      </c>
      <c r="B1089" s="121" t="s">
        <v>3092</v>
      </c>
      <c r="C1089" s="121">
        <v>1.0624E-4</v>
      </c>
      <c r="D1089" s="121">
        <v>0.44340000000000002</v>
      </c>
      <c r="E1089" s="121">
        <v>1903</v>
      </c>
    </row>
    <row r="1090" spans="1:5" x14ac:dyDescent="0.25">
      <c r="A1090" s="121" t="s">
        <v>471</v>
      </c>
      <c r="B1090" s="121" t="s">
        <v>3093</v>
      </c>
      <c r="C1090" s="121">
        <v>1.0606E-4</v>
      </c>
      <c r="D1090" s="121">
        <v>0.1174</v>
      </c>
      <c r="E1090" s="121">
        <v>1903</v>
      </c>
    </row>
    <row r="1091" spans="1:5" x14ac:dyDescent="0.25">
      <c r="A1091" s="121" t="s">
        <v>471</v>
      </c>
      <c r="B1091" s="121" t="s">
        <v>3094</v>
      </c>
      <c r="C1091" s="121">
        <v>1.0599000000000001E-4</v>
      </c>
      <c r="D1091" s="121">
        <v>0.48449999999999999</v>
      </c>
      <c r="E1091" s="121">
        <v>1903</v>
      </c>
    </row>
    <row r="1092" spans="1:5" x14ac:dyDescent="0.25">
      <c r="A1092" s="121" t="s">
        <v>471</v>
      </c>
      <c r="B1092" s="121" t="s">
        <v>3095</v>
      </c>
      <c r="C1092" s="121">
        <v>1.0589E-4</v>
      </c>
      <c r="D1092" s="121">
        <v>0.24099999999999999</v>
      </c>
      <c r="E1092" s="121">
        <v>1903</v>
      </c>
    </row>
    <row r="1093" spans="1:5" x14ac:dyDescent="0.25">
      <c r="A1093" s="121" t="s">
        <v>471</v>
      </c>
      <c r="B1093" s="121" t="s">
        <v>3096</v>
      </c>
      <c r="C1093" s="121">
        <v>1.0563E-4</v>
      </c>
      <c r="D1093" s="121">
        <v>0.35510000000000003</v>
      </c>
      <c r="E1093" s="121">
        <v>1903</v>
      </c>
    </row>
    <row r="1094" spans="1:5" x14ac:dyDescent="0.25">
      <c r="A1094" s="121" t="s">
        <v>471</v>
      </c>
      <c r="B1094" s="121" t="s">
        <v>3097</v>
      </c>
      <c r="C1094" s="121">
        <v>1.0553E-4</v>
      </c>
      <c r="D1094" s="121">
        <v>0.35610000000000003</v>
      </c>
      <c r="E1094" s="121">
        <v>1903</v>
      </c>
    </row>
    <row r="1095" spans="1:5" x14ac:dyDescent="0.25">
      <c r="A1095" s="121" t="s">
        <v>471</v>
      </c>
      <c r="B1095" s="121" t="s">
        <v>3098</v>
      </c>
      <c r="C1095" s="121">
        <v>1.05E-4</v>
      </c>
      <c r="D1095" s="121">
        <v>6.1800000000000001E-2</v>
      </c>
      <c r="E1095" s="121">
        <v>1903</v>
      </c>
    </row>
    <row r="1096" spans="1:5" x14ac:dyDescent="0.25">
      <c r="A1096" s="121" t="s">
        <v>471</v>
      </c>
      <c r="B1096" s="121" t="s">
        <v>3099</v>
      </c>
      <c r="C1096" s="121">
        <v>1.0486E-4</v>
      </c>
      <c r="D1096" s="121">
        <v>0.3483</v>
      </c>
      <c r="E1096" s="121">
        <v>1903</v>
      </c>
    </row>
    <row r="1097" spans="1:5" x14ac:dyDescent="0.25">
      <c r="A1097" s="121" t="s">
        <v>471</v>
      </c>
      <c r="B1097" s="121" t="s">
        <v>3100</v>
      </c>
      <c r="C1097" s="121">
        <v>1.0480999999999999E-4</v>
      </c>
      <c r="D1097" s="121">
        <v>6.1870000000000001E-2</v>
      </c>
      <c r="E1097" s="121">
        <v>1903</v>
      </c>
    </row>
    <row r="1098" spans="1:5" x14ac:dyDescent="0.25">
      <c r="A1098" s="121" t="s">
        <v>471</v>
      </c>
      <c r="B1098" s="121" t="s">
        <v>3101</v>
      </c>
      <c r="C1098" s="121">
        <v>1.0433E-4</v>
      </c>
      <c r="D1098" s="121">
        <v>0.24809999999999999</v>
      </c>
      <c r="E1098" s="121">
        <v>1903</v>
      </c>
    </row>
    <row r="1099" spans="1:5" x14ac:dyDescent="0.25">
      <c r="A1099" s="121" t="s">
        <v>471</v>
      </c>
      <c r="B1099" s="121" t="s">
        <v>3102</v>
      </c>
      <c r="C1099" s="121">
        <v>1.0433E-4</v>
      </c>
      <c r="D1099" s="121">
        <v>0.32200000000000001</v>
      </c>
      <c r="E1099" s="121">
        <v>1903</v>
      </c>
    </row>
    <row r="1100" spans="1:5" x14ac:dyDescent="0.25">
      <c r="A1100" s="121" t="s">
        <v>471</v>
      </c>
      <c r="B1100" s="121" t="s">
        <v>3103</v>
      </c>
      <c r="C1100" s="121">
        <v>1.0399999999999999E-4</v>
      </c>
      <c r="D1100" s="121">
        <v>6.3979999999999995E-2</v>
      </c>
      <c r="E1100" s="121">
        <v>1903</v>
      </c>
    </row>
    <row r="1101" spans="1:5" x14ac:dyDescent="0.25">
      <c r="A1101" s="121" t="s">
        <v>471</v>
      </c>
      <c r="B1101" s="121" t="s">
        <v>3104</v>
      </c>
      <c r="C1101" s="121">
        <v>1.0357999999999999E-4</v>
      </c>
      <c r="D1101" s="121">
        <v>6.3250000000000001E-2</v>
      </c>
      <c r="E1101" s="121">
        <v>1903</v>
      </c>
    </row>
    <row r="1102" spans="1:5" x14ac:dyDescent="0.25">
      <c r="A1102" s="121" t="s">
        <v>471</v>
      </c>
      <c r="B1102" s="121" t="s">
        <v>3105</v>
      </c>
      <c r="C1102" s="121">
        <v>1.0338E-4</v>
      </c>
      <c r="D1102" s="121">
        <v>6.2839999999999993E-2</v>
      </c>
      <c r="E1102" s="121">
        <v>1903</v>
      </c>
    </row>
    <row r="1103" spans="1:5" x14ac:dyDescent="0.25">
      <c r="A1103" s="121" t="s">
        <v>471</v>
      </c>
      <c r="B1103" s="121" t="s">
        <v>3106</v>
      </c>
      <c r="C1103" s="121">
        <v>1.0291E-4</v>
      </c>
      <c r="D1103" s="121">
        <v>9.3369999999999995E-2</v>
      </c>
      <c r="E1103" s="121">
        <v>1903</v>
      </c>
    </row>
    <row r="1104" spans="1:5" x14ac:dyDescent="0.25">
      <c r="A1104" s="121" t="s">
        <v>471</v>
      </c>
      <c r="B1104" s="121" t="s">
        <v>3107</v>
      </c>
      <c r="C1104" s="121">
        <v>1.0232E-4</v>
      </c>
      <c r="D1104" s="121">
        <v>5.0340000000000003E-2</v>
      </c>
      <c r="E1104" s="121">
        <v>1903</v>
      </c>
    </row>
    <row r="1105" spans="1:5" x14ac:dyDescent="0.25">
      <c r="A1105" s="121" t="s">
        <v>471</v>
      </c>
      <c r="B1105" s="121" t="s">
        <v>3108</v>
      </c>
      <c r="C1105" s="121">
        <v>1.0197E-4</v>
      </c>
      <c r="D1105" s="121">
        <v>6.3810000000000006E-2</v>
      </c>
      <c r="E1105" s="121">
        <v>1903</v>
      </c>
    </row>
    <row r="1106" spans="1:5" x14ac:dyDescent="0.25">
      <c r="A1106" s="121" t="s">
        <v>471</v>
      </c>
      <c r="B1106" s="121" t="s">
        <v>3109</v>
      </c>
      <c r="C1106" s="121">
        <v>1.0195E-4</v>
      </c>
      <c r="D1106" s="121">
        <v>0.54220000000000002</v>
      </c>
      <c r="E1106" s="121">
        <v>1903</v>
      </c>
    </row>
    <row r="1107" spans="1:5" x14ac:dyDescent="0.25">
      <c r="A1107" s="121" t="s">
        <v>471</v>
      </c>
      <c r="B1107" s="121" t="s">
        <v>3110</v>
      </c>
      <c r="C1107" s="121">
        <v>1.0191000000000001E-4</v>
      </c>
      <c r="D1107" s="121">
        <v>8.4699999999999998E-2</v>
      </c>
      <c r="E1107" s="121">
        <v>1903</v>
      </c>
    </row>
    <row r="1108" spans="1:5" x14ac:dyDescent="0.25">
      <c r="A1108" s="121" t="s">
        <v>471</v>
      </c>
      <c r="B1108" s="121" t="s">
        <v>3111</v>
      </c>
      <c r="C1108" s="121">
        <v>1.0181E-4</v>
      </c>
      <c r="D1108" s="121">
        <v>0.51490000000000002</v>
      </c>
      <c r="E1108" s="121">
        <v>1903</v>
      </c>
    </row>
    <row r="1109" spans="1:5" x14ac:dyDescent="0.25">
      <c r="A1109" s="121" t="s">
        <v>471</v>
      </c>
      <c r="B1109" s="121" t="s">
        <v>3112</v>
      </c>
      <c r="C1109" s="121">
        <v>1.0179999999999999E-4</v>
      </c>
      <c r="D1109" s="121">
        <v>0.16309999999999999</v>
      </c>
      <c r="E1109" s="121">
        <v>1903</v>
      </c>
    </row>
    <row r="1110" spans="1:5" x14ac:dyDescent="0.25">
      <c r="A1110" s="121" t="s">
        <v>471</v>
      </c>
      <c r="B1110" s="121" t="s">
        <v>3113</v>
      </c>
      <c r="C1110" s="121">
        <v>1.0164E-4</v>
      </c>
      <c r="D1110" s="121">
        <v>0.44119999999999998</v>
      </c>
      <c r="E1110" s="121">
        <v>1903</v>
      </c>
    </row>
    <row r="1111" spans="1:5" x14ac:dyDescent="0.25">
      <c r="A1111" s="121" t="s">
        <v>471</v>
      </c>
      <c r="B1111" s="121" t="s">
        <v>3114</v>
      </c>
      <c r="C1111" s="121">
        <v>1.0164E-4</v>
      </c>
      <c r="D1111" s="121">
        <v>0.33839999999999998</v>
      </c>
      <c r="E1111" s="121">
        <v>1903</v>
      </c>
    </row>
    <row r="1112" spans="1:5" x14ac:dyDescent="0.25">
      <c r="A1112" s="121" t="s">
        <v>471</v>
      </c>
      <c r="B1112" s="121" t="s">
        <v>3115</v>
      </c>
      <c r="C1112" s="121">
        <v>1.0163E-4</v>
      </c>
      <c r="D1112" s="121">
        <v>4.7640000000000002E-2</v>
      </c>
      <c r="E1112" s="121">
        <v>1903</v>
      </c>
    </row>
    <row r="1113" spans="1:5" x14ac:dyDescent="0.25">
      <c r="A1113" s="121" t="s">
        <v>471</v>
      </c>
      <c r="B1113" s="121" t="s">
        <v>3116</v>
      </c>
      <c r="C1113" s="121">
        <v>1.0152E-4</v>
      </c>
      <c r="D1113" s="121">
        <v>6.3909999999999995E-2</v>
      </c>
      <c r="E1113" s="121">
        <v>1903</v>
      </c>
    </row>
    <row r="1114" spans="1:5" x14ac:dyDescent="0.25">
      <c r="A1114" s="121" t="s">
        <v>471</v>
      </c>
      <c r="B1114" s="121" t="s">
        <v>3117</v>
      </c>
      <c r="C1114" s="121">
        <v>1.015E-4</v>
      </c>
      <c r="D1114" s="121">
        <v>0.443</v>
      </c>
      <c r="E1114" s="121">
        <v>1903</v>
      </c>
    </row>
    <row r="1115" spans="1:5" x14ac:dyDescent="0.25">
      <c r="A1115" s="121" t="s">
        <v>471</v>
      </c>
      <c r="B1115" s="121" t="s">
        <v>3118</v>
      </c>
      <c r="C1115" s="121">
        <v>1.0132E-4</v>
      </c>
      <c r="D1115" s="121">
        <v>0.35489999999999999</v>
      </c>
      <c r="E1115" s="121">
        <v>1903</v>
      </c>
    </row>
    <row r="1116" spans="1:5" x14ac:dyDescent="0.25">
      <c r="A1116" s="121" t="s">
        <v>471</v>
      </c>
      <c r="B1116" s="121" t="s">
        <v>3119</v>
      </c>
      <c r="C1116" s="121">
        <v>1.011E-4</v>
      </c>
      <c r="D1116" s="121">
        <v>5.2380000000000003E-2</v>
      </c>
      <c r="E1116" s="121">
        <v>1903</v>
      </c>
    </row>
    <row r="1117" spans="1:5" x14ac:dyDescent="0.25">
      <c r="A1117" s="121" t="s">
        <v>471</v>
      </c>
      <c r="B1117" s="121" t="s">
        <v>3120</v>
      </c>
      <c r="C1117" s="121">
        <v>1.0105E-4</v>
      </c>
      <c r="D1117" s="121">
        <v>5.8740000000000001E-2</v>
      </c>
      <c r="E1117" s="121">
        <v>1903</v>
      </c>
    </row>
    <row r="1118" spans="1:5" x14ac:dyDescent="0.25">
      <c r="A1118" s="121" t="s">
        <v>471</v>
      </c>
      <c r="B1118" s="121" t="s">
        <v>3121</v>
      </c>
      <c r="C1118" s="121">
        <v>1.0101E-4</v>
      </c>
      <c r="D1118" s="121">
        <v>0.56879999999999997</v>
      </c>
      <c r="E1118" s="121">
        <v>1903</v>
      </c>
    </row>
    <row r="1119" spans="1:5" x14ac:dyDescent="0.25">
      <c r="A1119" s="121" t="s">
        <v>471</v>
      </c>
      <c r="B1119" s="121" t="s">
        <v>3122</v>
      </c>
      <c r="C1119" s="121">
        <v>1.0022E-4</v>
      </c>
      <c r="D1119" s="121">
        <v>6.8239999999999995E-2</v>
      </c>
      <c r="E1119" s="121">
        <v>1903</v>
      </c>
    </row>
    <row r="1120" spans="1:5" x14ac:dyDescent="0.25">
      <c r="A1120" s="121" t="s">
        <v>471</v>
      </c>
      <c r="B1120" s="121" t="s">
        <v>3123</v>
      </c>
      <c r="C1120" s="121">
        <v>9.9859999999999996E-5</v>
      </c>
      <c r="D1120" s="121">
        <v>0.48080000000000001</v>
      </c>
      <c r="E1120" s="121">
        <v>1903</v>
      </c>
    </row>
    <row r="1121" spans="1:5" x14ac:dyDescent="0.25">
      <c r="A1121" s="121" t="s">
        <v>471</v>
      </c>
      <c r="B1121" s="121" t="s">
        <v>3124</v>
      </c>
      <c r="C1121" s="121">
        <v>9.98E-5</v>
      </c>
      <c r="D1121" s="121">
        <v>0.39479999999999998</v>
      </c>
      <c r="E1121" s="121">
        <v>1903</v>
      </c>
    </row>
    <row r="1122" spans="1:5" x14ac:dyDescent="0.25">
      <c r="A1122" s="121" t="s">
        <v>471</v>
      </c>
      <c r="B1122" s="121" t="s">
        <v>3125</v>
      </c>
      <c r="C1122" s="121">
        <v>9.9660000000000005E-5</v>
      </c>
      <c r="D1122" s="121">
        <v>0.43659999999999999</v>
      </c>
      <c r="E1122" s="121">
        <v>1903</v>
      </c>
    </row>
    <row r="1123" spans="1:5" x14ac:dyDescent="0.25">
      <c r="A1123" s="121" t="s">
        <v>471</v>
      </c>
      <c r="B1123" s="121" t="s">
        <v>3126</v>
      </c>
      <c r="C1123" s="121">
        <v>9.946E-5</v>
      </c>
      <c r="D1123" s="121">
        <v>6.5530000000000005E-2</v>
      </c>
      <c r="E1123" s="121">
        <v>1903</v>
      </c>
    </row>
    <row r="1124" spans="1:5" x14ac:dyDescent="0.25">
      <c r="A1124" s="121" t="s">
        <v>471</v>
      </c>
      <c r="B1124" s="121" t="s">
        <v>3127</v>
      </c>
      <c r="C1124" s="121">
        <v>9.946E-5</v>
      </c>
      <c r="D1124" s="121">
        <v>0.39610000000000001</v>
      </c>
      <c r="E1124" s="121">
        <v>1903</v>
      </c>
    </row>
    <row r="1125" spans="1:5" x14ac:dyDescent="0.25">
      <c r="A1125" s="121" t="s">
        <v>471</v>
      </c>
      <c r="B1125" s="121" t="s">
        <v>3128</v>
      </c>
      <c r="C1125" s="121">
        <v>9.9419999999999993E-5</v>
      </c>
      <c r="D1125" s="121">
        <v>0.52159999999999995</v>
      </c>
      <c r="E1125" s="121">
        <v>1903</v>
      </c>
    </row>
    <row r="1126" spans="1:5" x14ac:dyDescent="0.25">
      <c r="A1126" s="121" t="s">
        <v>471</v>
      </c>
      <c r="B1126" s="121" t="s">
        <v>3129</v>
      </c>
      <c r="C1126" s="121">
        <v>9.9400000000000004E-5</v>
      </c>
      <c r="D1126" s="121">
        <v>0.77170000000000005</v>
      </c>
      <c r="E1126" s="121">
        <v>1903</v>
      </c>
    </row>
    <row r="1127" spans="1:5" x14ac:dyDescent="0.25">
      <c r="A1127" s="121" t="s">
        <v>471</v>
      </c>
      <c r="B1127" s="121" t="s">
        <v>3130</v>
      </c>
      <c r="C1127" s="121">
        <v>9.9199999999999999E-5</v>
      </c>
      <c r="D1127" s="121">
        <v>6.966E-2</v>
      </c>
      <c r="E1127" s="121">
        <v>1903</v>
      </c>
    </row>
    <row r="1128" spans="1:5" x14ac:dyDescent="0.25">
      <c r="A1128" s="121" t="s">
        <v>471</v>
      </c>
      <c r="B1128" s="121" t="s">
        <v>3131</v>
      </c>
      <c r="C1128" s="121">
        <v>9.9129999999999994E-5</v>
      </c>
      <c r="D1128" s="121">
        <v>0.2258</v>
      </c>
      <c r="E1128" s="121">
        <v>1903</v>
      </c>
    </row>
    <row r="1129" spans="1:5" x14ac:dyDescent="0.25">
      <c r="A1129" s="121" t="s">
        <v>471</v>
      </c>
      <c r="B1129" s="121" t="s">
        <v>3132</v>
      </c>
      <c r="C1129" s="121">
        <v>9.9010000000000002E-5</v>
      </c>
      <c r="D1129" s="121">
        <v>6.5710000000000005E-2</v>
      </c>
      <c r="E1129" s="121">
        <v>1903</v>
      </c>
    </row>
    <row r="1130" spans="1:5" x14ac:dyDescent="0.25">
      <c r="A1130" s="121" t="s">
        <v>471</v>
      </c>
      <c r="B1130" s="121" t="s">
        <v>3133</v>
      </c>
      <c r="C1130" s="121">
        <v>9.8789999999999994E-5</v>
      </c>
      <c r="D1130" s="121">
        <v>6.54E-2</v>
      </c>
      <c r="E1130" s="121">
        <v>1903</v>
      </c>
    </row>
    <row r="1131" spans="1:5" x14ac:dyDescent="0.25">
      <c r="A1131" s="121" t="s">
        <v>471</v>
      </c>
      <c r="B1131" s="121" t="s">
        <v>3134</v>
      </c>
      <c r="C1131" s="121">
        <v>9.878E-5</v>
      </c>
      <c r="D1131" s="121">
        <v>0.49230000000000002</v>
      </c>
      <c r="E1131" s="121">
        <v>1903</v>
      </c>
    </row>
    <row r="1132" spans="1:5" x14ac:dyDescent="0.25">
      <c r="A1132" s="121" t="s">
        <v>471</v>
      </c>
      <c r="B1132" s="121" t="s">
        <v>3135</v>
      </c>
      <c r="C1132" s="121">
        <v>9.8690000000000005E-5</v>
      </c>
      <c r="D1132" s="121">
        <v>0.52569999999999995</v>
      </c>
      <c r="E1132" s="121">
        <v>1903</v>
      </c>
    </row>
    <row r="1133" spans="1:5" x14ac:dyDescent="0.25">
      <c r="A1133" s="121" t="s">
        <v>471</v>
      </c>
      <c r="B1133" s="121" t="s">
        <v>3136</v>
      </c>
      <c r="C1133" s="121">
        <v>9.857E-5</v>
      </c>
      <c r="D1133" s="121">
        <v>7.0010000000000003E-2</v>
      </c>
      <c r="E1133" s="121">
        <v>1903</v>
      </c>
    </row>
    <row r="1134" spans="1:5" x14ac:dyDescent="0.25">
      <c r="A1134" s="121" t="s">
        <v>471</v>
      </c>
      <c r="B1134" s="121" t="s">
        <v>3137</v>
      </c>
      <c r="C1134" s="121">
        <v>9.8120000000000002E-5</v>
      </c>
      <c r="D1134" s="121">
        <v>6.5860000000000002E-2</v>
      </c>
      <c r="E1134" s="121">
        <v>1903</v>
      </c>
    </row>
    <row r="1135" spans="1:5" x14ac:dyDescent="0.25">
      <c r="A1135" s="121" t="s">
        <v>471</v>
      </c>
      <c r="B1135" s="121" t="s">
        <v>3138</v>
      </c>
      <c r="C1135" s="121">
        <v>9.7940000000000001E-5</v>
      </c>
      <c r="D1135" s="121">
        <v>0.46550000000000002</v>
      </c>
      <c r="E1135" s="121">
        <v>1903</v>
      </c>
    </row>
    <row r="1136" spans="1:5" x14ac:dyDescent="0.25">
      <c r="A1136" s="121" t="s">
        <v>471</v>
      </c>
      <c r="B1136" s="121" t="s">
        <v>3139</v>
      </c>
      <c r="C1136" s="121">
        <v>9.7730000000000001E-5</v>
      </c>
      <c r="D1136" s="121">
        <v>0.86129999999999995</v>
      </c>
      <c r="E1136" s="121">
        <v>1903</v>
      </c>
    </row>
    <row r="1137" spans="1:5" x14ac:dyDescent="0.25">
      <c r="A1137" s="121" t="s">
        <v>471</v>
      </c>
      <c r="B1137" s="121" t="s">
        <v>3140</v>
      </c>
      <c r="C1137" s="121">
        <v>9.7540000000000005E-5</v>
      </c>
      <c r="D1137" s="121">
        <v>0.2293</v>
      </c>
      <c r="E1137" s="121">
        <v>1903</v>
      </c>
    </row>
    <row r="1138" spans="1:5" x14ac:dyDescent="0.25">
      <c r="A1138" s="121" t="s">
        <v>471</v>
      </c>
      <c r="B1138" s="121" t="s">
        <v>3141</v>
      </c>
      <c r="C1138" s="121">
        <v>9.7510000000000007E-5</v>
      </c>
      <c r="D1138" s="121">
        <v>0.57630000000000003</v>
      </c>
      <c r="E1138" s="121">
        <v>1903</v>
      </c>
    </row>
    <row r="1139" spans="1:5" x14ac:dyDescent="0.25">
      <c r="A1139" s="121" t="s">
        <v>471</v>
      </c>
      <c r="B1139" s="121" t="s">
        <v>3142</v>
      </c>
      <c r="C1139" s="121">
        <v>9.7479999999999995E-5</v>
      </c>
      <c r="D1139" s="121">
        <v>0.82889999999999997</v>
      </c>
      <c r="E1139" s="121">
        <v>1903</v>
      </c>
    </row>
    <row r="1140" spans="1:5" x14ac:dyDescent="0.25">
      <c r="A1140" s="121" t="s">
        <v>471</v>
      </c>
      <c r="B1140" s="121" t="s">
        <v>3143</v>
      </c>
      <c r="C1140" s="121">
        <v>9.7460000000000005E-5</v>
      </c>
      <c r="D1140" s="121">
        <v>6.7589999999999997E-2</v>
      </c>
      <c r="E1140" s="121">
        <v>1903</v>
      </c>
    </row>
    <row r="1141" spans="1:5" x14ac:dyDescent="0.25">
      <c r="A1141" s="121" t="s">
        <v>471</v>
      </c>
      <c r="B1141" s="121" t="s">
        <v>3144</v>
      </c>
      <c r="C1141" s="121">
        <v>9.7360000000000003E-5</v>
      </c>
      <c r="D1141" s="121">
        <v>0.30149999999999999</v>
      </c>
      <c r="E1141" s="121">
        <v>1903</v>
      </c>
    </row>
    <row r="1142" spans="1:5" x14ac:dyDescent="0.25">
      <c r="A1142" s="121" t="s">
        <v>471</v>
      </c>
      <c r="B1142" s="121" t="s">
        <v>3145</v>
      </c>
      <c r="C1142" s="121">
        <v>9.7289999999999999E-5</v>
      </c>
      <c r="D1142" s="121">
        <v>0.85370000000000001</v>
      </c>
      <c r="E1142" s="121">
        <v>1903</v>
      </c>
    </row>
    <row r="1143" spans="1:5" x14ac:dyDescent="0.25">
      <c r="A1143" s="121" t="s">
        <v>471</v>
      </c>
      <c r="B1143" s="121" t="s">
        <v>3146</v>
      </c>
      <c r="C1143" s="121">
        <v>9.713E-5</v>
      </c>
      <c r="D1143" s="121">
        <v>0.23910000000000001</v>
      </c>
      <c r="E1143" s="121">
        <v>1903</v>
      </c>
    </row>
    <row r="1144" spans="1:5" x14ac:dyDescent="0.25">
      <c r="A1144" s="121" t="s">
        <v>471</v>
      </c>
      <c r="B1144" s="121" t="s">
        <v>3147</v>
      </c>
      <c r="C1144" s="121">
        <v>9.6990000000000005E-5</v>
      </c>
      <c r="D1144" s="121">
        <v>5.0700000000000002E-2</v>
      </c>
      <c r="E1144" s="121">
        <v>1903</v>
      </c>
    </row>
    <row r="1145" spans="1:5" x14ac:dyDescent="0.25">
      <c r="A1145" s="121" t="s">
        <v>471</v>
      </c>
      <c r="B1145" s="121" t="s">
        <v>3148</v>
      </c>
      <c r="C1145" s="121">
        <v>9.6840000000000001E-5</v>
      </c>
      <c r="D1145" s="121">
        <v>0.31990000000000002</v>
      </c>
      <c r="E1145" s="121">
        <v>1903</v>
      </c>
    </row>
    <row r="1146" spans="1:5" x14ac:dyDescent="0.25">
      <c r="A1146" s="121" t="s">
        <v>471</v>
      </c>
      <c r="B1146" s="121" t="s">
        <v>3149</v>
      </c>
      <c r="C1146" s="121">
        <v>9.6710000000000001E-5</v>
      </c>
      <c r="D1146" s="121">
        <v>0.2001</v>
      </c>
      <c r="E1146" s="121">
        <v>1903</v>
      </c>
    </row>
    <row r="1147" spans="1:5" x14ac:dyDescent="0.25">
      <c r="A1147" s="121" t="s">
        <v>471</v>
      </c>
      <c r="B1147" s="121" t="s">
        <v>3150</v>
      </c>
      <c r="C1147" s="121">
        <v>9.666E-5</v>
      </c>
      <c r="D1147" s="121">
        <v>0.56459999999999999</v>
      </c>
      <c r="E1147" s="121">
        <v>1903</v>
      </c>
    </row>
    <row r="1148" spans="1:5" x14ac:dyDescent="0.25">
      <c r="A1148" s="121" t="s">
        <v>471</v>
      </c>
      <c r="B1148" s="121" t="s">
        <v>3151</v>
      </c>
      <c r="C1148" s="121">
        <v>9.666E-5</v>
      </c>
      <c r="D1148" s="121">
        <v>0.56489999999999996</v>
      </c>
      <c r="E1148" s="121">
        <v>1903</v>
      </c>
    </row>
    <row r="1149" spans="1:5" x14ac:dyDescent="0.25">
      <c r="A1149" s="121" t="s">
        <v>471</v>
      </c>
      <c r="B1149" s="121" t="s">
        <v>3152</v>
      </c>
      <c r="C1149" s="121">
        <v>9.6589999999999995E-5</v>
      </c>
      <c r="D1149" s="121">
        <v>0.19969999999999999</v>
      </c>
      <c r="E1149" s="121">
        <v>1903</v>
      </c>
    </row>
    <row r="1150" spans="1:5" x14ac:dyDescent="0.25">
      <c r="A1150" s="121" t="s">
        <v>471</v>
      </c>
      <c r="B1150" s="121" t="s">
        <v>3153</v>
      </c>
      <c r="C1150" s="121">
        <v>9.6349999999999997E-5</v>
      </c>
      <c r="D1150" s="121">
        <v>6.8349999999999994E-2</v>
      </c>
      <c r="E1150" s="121">
        <v>1903</v>
      </c>
    </row>
    <row r="1151" spans="1:5" x14ac:dyDescent="0.25">
      <c r="A1151" s="121" t="s">
        <v>471</v>
      </c>
      <c r="B1151" s="121" t="s">
        <v>3154</v>
      </c>
      <c r="C1151" s="121">
        <v>9.6349999999999997E-5</v>
      </c>
      <c r="D1151" s="121">
        <v>6.7879999999999996E-2</v>
      </c>
      <c r="E1151" s="121">
        <v>1903</v>
      </c>
    </row>
    <row r="1152" spans="1:5" x14ac:dyDescent="0.25">
      <c r="A1152" s="121" t="s">
        <v>471</v>
      </c>
      <c r="B1152" s="121" t="s">
        <v>3155</v>
      </c>
      <c r="C1152" s="121">
        <v>9.6169999999999996E-5</v>
      </c>
      <c r="D1152" s="121">
        <v>0.4355</v>
      </c>
      <c r="E1152" s="121">
        <v>1903</v>
      </c>
    </row>
    <row r="1153" spans="1:5" x14ac:dyDescent="0.25">
      <c r="A1153" s="121" t="s">
        <v>471</v>
      </c>
      <c r="B1153" s="121" t="s">
        <v>3156</v>
      </c>
      <c r="C1153" s="121">
        <v>9.6150000000000006E-5</v>
      </c>
      <c r="D1153" s="121">
        <v>6.8029999999999993E-2</v>
      </c>
      <c r="E1153" s="121">
        <v>1903</v>
      </c>
    </row>
    <row r="1154" spans="1:5" x14ac:dyDescent="0.25">
      <c r="A1154" s="121" t="s">
        <v>471</v>
      </c>
      <c r="B1154" s="121" t="s">
        <v>3157</v>
      </c>
      <c r="C1154" s="121">
        <v>9.6020000000000006E-5</v>
      </c>
      <c r="D1154" s="121">
        <v>0.40720000000000001</v>
      </c>
      <c r="E1154" s="121">
        <v>1903</v>
      </c>
    </row>
    <row r="1155" spans="1:5" x14ac:dyDescent="0.25">
      <c r="A1155" s="121" t="s">
        <v>471</v>
      </c>
      <c r="B1155" s="121" t="s">
        <v>3158</v>
      </c>
      <c r="C1155" s="121">
        <v>9.5840000000000004E-5</v>
      </c>
      <c r="D1155" s="121">
        <v>0.3947</v>
      </c>
      <c r="E1155" s="121">
        <v>1903</v>
      </c>
    </row>
    <row r="1156" spans="1:5" x14ac:dyDescent="0.25">
      <c r="A1156" s="121" t="s">
        <v>471</v>
      </c>
      <c r="B1156" s="121" t="s">
        <v>3159</v>
      </c>
      <c r="C1156" s="121">
        <v>9.5820000000000001E-5</v>
      </c>
      <c r="D1156" s="121">
        <v>0.37959999999999999</v>
      </c>
      <c r="E1156" s="121">
        <v>1903</v>
      </c>
    </row>
    <row r="1157" spans="1:5" x14ac:dyDescent="0.25">
      <c r="A1157" s="121" t="s">
        <v>471</v>
      </c>
      <c r="B1157" s="121" t="s">
        <v>3160</v>
      </c>
      <c r="C1157" s="121">
        <v>9.5730000000000007E-5</v>
      </c>
      <c r="D1157" s="121">
        <v>0.25430000000000003</v>
      </c>
      <c r="E1157" s="121">
        <v>1903</v>
      </c>
    </row>
    <row r="1158" spans="1:5" x14ac:dyDescent="0.25">
      <c r="A1158" s="121" t="s">
        <v>471</v>
      </c>
      <c r="B1158" s="121" t="s">
        <v>3161</v>
      </c>
      <c r="C1158" s="121">
        <v>9.5719999999999998E-5</v>
      </c>
      <c r="D1158" s="121">
        <v>0.35239999999999999</v>
      </c>
      <c r="E1158" s="121">
        <v>1903</v>
      </c>
    </row>
    <row r="1159" spans="1:5" x14ac:dyDescent="0.25">
      <c r="A1159" s="121" t="s">
        <v>471</v>
      </c>
      <c r="B1159" s="121" t="s">
        <v>3162</v>
      </c>
      <c r="C1159" s="121">
        <v>9.5669999999999997E-5</v>
      </c>
      <c r="D1159" s="121">
        <v>0.1792</v>
      </c>
      <c r="E1159" s="121">
        <v>1903</v>
      </c>
    </row>
    <row r="1160" spans="1:5" x14ac:dyDescent="0.25">
      <c r="A1160" s="121" t="s">
        <v>471</v>
      </c>
      <c r="B1160" s="121" t="s">
        <v>3163</v>
      </c>
      <c r="C1160" s="121">
        <v>9.5569999999999995E-5</v>
      </c>
      <c r="D1160" s="121">
        <v>0.37290000000000001</v>
      </c>
      <c r="E1160" s="121">
        <v>1903</v>
      </c>
    </row>
    <row r="1161" spans="1:5" x14ac:dyDescent="0.25">
      <c r="A1161" s="121" t="s">
        <v>471</v>
      </c>
      <c r="B1161" s="121" t="s">
        <v>3164</v>
      </c>
      <c r="C1161" s="121">
        <v>9.5509999999999999E-5</v>
      </c>
      <c r="D1161" s="121">
        <v>6.9099999999999995E-2</v>
      </c>
      <c r="E1161" s="121">
        <v>1903</v>
      </c>
    </row>
    <row r="1162" spans="1:5" x14ac:dyDescent="0.25">
      <c r="A1162" s="121" t="s">
        <v>471</v>
      </c>
      <c r="B1162" s="121" t="s">
        <v>3165</v>
      </c>
      <c r="C1162" s="121">
        <v>9.5489999999999995E-5</v>
      </c>
      <c r="D1162" s="121">
        <v>0.97960000000000003</v>
      </c>
      <c r="E1162" s="121">
        <v>1903</v>
      </c>
    </row>
    <row r="1163" spans="1:5" x14ac:dyDescent="0.25">
      <c r="A1163" s="121" t="s">
        <v>471</v>
      </c>
      <c r="B1163" s="121" t="s">
        <v>3166</v>
      </c>
      <c r="C1163" s="121">
        <v>9.5420000000000005E-5</v>
      </c>
      <c r="D1163" s="121">
        <v>0.50119999999999998</v>
      </c>
      <c r="E1163" s="121">
        <v>1903</v>
      </c>
    </row>
    <row r="1164" spans="1:5" x14ac:dyDescent="0.25">
      <c r="A1164" s="121" t="s">
        <v>471</v>
      </c>
      <c r="B1164" s="121" t="s">
        <v>3167</v>
      </c>
      <c r="C1164" s="121">
        <v>9.5370000000000003E-5</v>
      </c>
      <c r="D1164" s="121">
        <v>0.89990000000000003</v>
      </c>
      <c r="E1164" s="121">
        <v>1903</v>
      </c>
    </row>
    <row r="1165" spans="1:5" x14ac:dyDescent="0.25">
      <c r="A1165" s="121" t="s">
        <v>471</v>
      </c>
      <c r="B1165" s="121" t="s">
        <v>3168</v>
      </c>
      <c r="C1165" s="121">
        <v>9.5320000000000002E-5</v>
      </c>
      <c r="D1165" s="121">
        <v>0.61629999999999996</v>
      </c>
      <c r="E1165" s="121">
        <v>1903</v>
      </c>
    </row>
    <row r="1166" spans="1:5" x14ac:dyDescent="0.25">
      <c r="A1166" s="121" t="s">
        <v>471</v>
      </c>
      <c r="B1166" s="121" t="s">
        <v>3169</v>
      </c>
      <c r="C1166" s="121">
        <v>9.5210000000000005E-5</v>
      </c>
      <c r="D1166" s="121">
        <v>0.27200000000000002</v>
      </c>
      <c r="E1166" s="121">
        <v>1903</v>
      </c>
    </row>
    <row r="1167" spans="1:5" x14ac:dyDescent="0.25">
      <c r="A1167" s="121" t="s">
        <v>471</v>
      </c>
      <c r="B1167" s="121" t="s">
        <v>3170</v>
      </c>
      <c r="C1167" s="121">
        <v>9.488E-5</v>
      </c>
      <c r="D1167" s="121">
        <v>0.35589999999999999</v>
      </c>
      <c r="E1167" s="121">
        <v>1903</v>
      </c>
    </row>
    <row r="1168" spans="1:5" x14ac:dyDescent="0.25">
      <c r="A1168" s="121" t="s">
        <v>471</v>
      </c>
      <c r="B1168" s="121" t="s">
        <v>3171</v>
      </c>
      <c r="C1168" s="121">
        <v>9.4599999999999996E-5</v>
      </c>
      <c r="D1168" s="121">
        <v>0.81569999999999998</v>
      </c>
      <c r="E1168" s="121">
        <v>1903</v>
      </c>
    </row>
    <row r="1169" spans="1:5" x14ac:dyDescent="0.25">
      <c r="A1169" s="121" t="s">
        <v>471</v>
      </c>
      <c r="B1169" s="121" t="s">
        <v>3172</v>
      </c>
      <c r="C1169" s="121">
        <v>9.4519999999999996E-5</v>
      </c>
      <c r="D1169" s="121">
        <v>0.51280000000000003</v>
      </c>
      <c r="E1169" s="121">
        <v>1903</v>
      </c>
    </row>
    <row r="1170" spans="1:5" x14ac:dyDescent="0.25">
      <c r="A1170" s="121" t="s">
        <v>471</v>
      </c>
      <c r="B1170" s="121" t="s">
        <v>3173</v>
      </c>
      <c r="C1170" s="121">
        <v>9.4419999999999994E-5</v>
      </c>
      <c r="D1170" s="121">
        <v>6.9830000000000003E-2</v>
      </c>
      <c r="E1170" s="121">
        <v>1903</v>
      </c>
    </row>
    <row r="1171" spans="1:5" x14ac:dyDescent="0.25">
      <c r="A1171" s="121" t="s">
        <v>471</v>
      </c>
      <c r="B1171" s="121" t="s">
        <v>3174</v>
      </c>
      <c r="C1171" s="121">
        <v>9.4419999999999994E-5</v>
      </c>
      <c r="D1171" s="121">
        <v>0.20979999999999999</v>
      </c>
      <c r="E1171" s="121">
        <v>1903</v>
      </c>
    </row>
    <row r="1172" spans="1:5" x14ac:dyDescent="0.25">
      <c r="A1172" s="121" t="s">
        <v>471</v>
      </c>
      <c r="B1172" s="121" t="s">
        <v>3175</v>
      </c>
      <c r="C1172" s="121">
        <v>9.4409999999999999E-5</v>
      </c>
      <c r="D1172" s="121">
        <v>0.89710000000000001</v>
      </c>
      <c r="E1172" s="121">
        <v>1903</v>
      </c>
    </row>
    <row r="1173" spans="1:5" x14ac:dyDescent="0.25">
      <c r="A1173" s="121" t="s">
        <v>471</v>
      </c>
      <c r="B1173" s="121" t="s">
        <v>3176</v>
      </c>
      <c r="C1173" s="121">
        <v>9.4320000000000005E-5</v>
      </c>
      <c r="D1173" s="121">
        <v>7.0269999999999999E-2</v>
      </c>
      <c r="E1173" s="121">
        <v>1903</v>
      </c>
    </row>
    <row r="1174" spans="1:5" x14ac:dyDescent="0.25">
      <c r="A1174" s="121" t="s">
        <v>471</v>
      </c>
      <c r="B1174" s="121" t="s">
        <v>3177</v>
      </c>
      <c r="C1174" s="121">
        <v>9.4170000000000001E-5</v>
      </c>
      <c r="D1174" s="121">
        <v>0.70930000000000004</v>
      </c>
      <c r="E1174" s="121">
        <v>1903</v>
      </c>
    </row>
    <row r="1175" spans="1:5" x14ac:dyDescent="0.25">
      <c r="A1175" s="121" t="s">
        <v>471</v>
      </c>
      <c r="B1175" s="121" t="s">
        <v>3178</v>
      </c>
      <c r="C1175" s="121">
        <v>9.3939999999999998E-5</v>
      </c>
      <c r="D1175" s="121">
        <v>0.22439999999999999</v>
      </c>
      <c r="E1175" s="121">
        <v>1903</v>
      </c>
    </row>
    <row r="1176" spans="1:5" x14ac:dyDescent="0.25">
      <c r="A1176" s="121" t="s">
        <v>471</v>
      </c>
      <c r="B1176" s="121" t="s">
        <v>3179</v>
      </c>
      <c r="C1176" s="121">
        <v>9.3850000000000004E-5</v>
      </c>
      <c r="D1176" s="121">
        <v>6.7570000000000005E-2</v>
      </c>
      <c r="E1176" s="121">
        <v>1903</v>
      </c>
    </row>
    <row r="1177" spans="1:5" x14ac:dyDescent="0.25">
      <c r="A1177" s="121" t="s">
        <v>471</v>
      </c>
      <c r="B1177" s="121" t="s">
        <v>3180</v>
      </c>
      <c r="C1177" s="121">
        <v>9.3579999999999995E-5</v>
      </c>
      <c r="D1177" s="121">
        <v>0.74729999999999996</v>
      </c>
      <c r="E1177" s="121">
        <v>1903</v>
      </c>
    </row>
    <row r="1178" spans="1:5" x14ac:dyDescent="0.25">
      <c r="A1178" s="121" t="s">
        <v>471</v>
      </c>
      <c r="B1178" s="121" t="s">
        <v>3181</v>
      </c>
      <c r="C1178" s="121">
        <v>9.3490000000000001E-5</v>
      </c>
      <c r="D1178" s="121">
        <v>0.59760000000000002</v>
      </c>
      <c r="E1178" s="121">
        <v>1903</v>
      </c>
    </row>
    <row r="1179" spans="1:5" x14ac:dyDescent="0.25">
      <c r="A1179" s="121" t="s">
        <v>471</v>
      </c>
      <c r="B1179" s="121" t="s">
        <v>3182</v>
      </c>
      <c r="C1179" s="121">
        <v>9.3410000000000002E-5</v>
      </c>
      <c r="D1179" s="121">
        <v>0.161</v>
      </c>
      <c r="E1179" s="121">
        <v>1903</v>
      </c>
    </row>
    <row r="1180" spans="1:5" x14ac:dyDescent="0.25">
      <c r="A1180" s="121" t="s">
        <v>471</v>
      </c>
      <c r="B1180" s="121" t="s">
        <v>3183</v>
      </c>
      <c r="C1180" s="121">
        <v>9.3380000000000004E-5</v>
      </c>
      <c r="D1180" s="121">
        <v>0.56559999999999999</v>
      </c>
      <c r="E1180" s="121">
        <v>1903</v>
      </c>
    </row>
    <row r="1181" spans="1:5" x14ac:dyDescent="0.25">
      <c r="A1181" s="121" t="s">
        <v>471</v>
      </c>
      <c r="B1181" s="121" t="s">
        <v>3184</v>
      </c>
      <c r="C1181" s="121">
        <v>9.3309999999999999E-5</v>
      </c>
      <c r="D1181" s="121">
        <v>0.56669999999999998</v>
      </c>
      <c r="E1181" s="121">
        <v>1903</v>
      </c>
    </row>
    <row r="1182" spans="1:5" x14ac:dyDescent="0.25">
      <c r="A1182" s="121" t="s">
        <v>471</v>
      </c>
      <c r="B1182" s="121" t="s">
        <v>3185</v>
      </c>
      <c r="C1182" s="121">
        <v>9.3280000000000001E-5</v>
      </c>
      <c r="D1182" s="121">
        <v>0.37690000000000001</v>
      </c>
      <c r="E1182" s="121">
        <v>1903</v>
      </c>
    </row>
    <row r="1183" spans="1:5" x14ac:dyDescent="0.25">
      <c r="A1183" s="121" t="s">
        <v>471</v>
      </c>
      <c r="B1183" s="121" t="s">
        <v>3186</v>
      </c>
      <c r="C1183" s="121">
        <v>9.2919999999999998E-5</v>
      </c>
      <c r="D1183" s="121">
        <v>0.2147</v>
      </c>
      <c r="E1183" s="121">
        <v>1903</v>
      </c>
    </row>
    <row r="1184" spans="1:5" x14ac:dyDescent="0.25">
      <c r="A1184" s="121" t="s">
        <v>471</v>
      </c>
      <c r="B1184" s="121" t="s">
        <v>3187</v>
      </c>
      <c r="C1184" s="121">
        <v>9.2780000000000003E-5</v>
      </c>
      <c r="D1184" s="121">
        <v>0.4259</v>
      </c>
      <c r="E1184" s="121">
        <v>1903</v>
      </c>
    </row>
    <row r="1185" spans="1:5" x14ac:dyDescent="0.25">
      <c r="A1185" s="121" t="s">
        <v>471</v>
      </c>
      <c r="B1185" s="121" t="s">
        <v>3188</v>
      </c>
      <c r="C1185" s="121">
        <v>9.2650000000000002E-5</v>
      </c>
      <c r="D1185" s="121">
        <v>0.57769999999999999</v>
      </c>
      <c r="E1185" s="121">
        <v>1903</v>
      </c>
    </row>
    <row r="1186" spans="1:5" x14ac:dyDescent="0.25">
      <c r="A1186" s="121" t="s">
        <v>471</v>
      </c>
      <c r="B1186" s="121" t="s">
        <v>3189</v>
      </c>
      <c r="C1186" s="121">
        <v>9.2629999999999999E-5</v>
      </c>
      <c r="D1186" s="121">
        <v>0.4052</v>
      </c>
      <c r="E1186" s="121">
        <v>1903</v>
      </c>
    </row>
    <row r="1187" spans="1:5" x14ac:dyDescent="0.25">
      <c r="A1187" s="121" t="s">
        <v>471</v>
      </c>
      <c r="B1187" s="121" t="s">
        <v>3190</v>
      </c>
      <c r="C1187" s="121">
        <v>9.2540000000000005E-5</v>
      </c>
      <c r="D1187" s="121">
        <v>7.1489999999999998E-2</v>
      </c>
      <c r="E1187" s="121">
        <v>1903</v>
      </c>
    </row>
    <row r="1188" spans="1:5" x14ac:dyDescent="0.25">
      <c r="A1188" s="121" t="s">
        <v>471</v>
      </c>
      <c r="B1188" s="121" t="s">
        <v>3191</v>
      </c>
      <c r="C1188" s="121">
        <v>9.2429999999999994E-5</v>
      </c>
      <c r="D1188" s="121">
        <v>0.60499999999999998</v>
      </c>
      <c r="E1188" s="121">
        <v>1903</v>
      </c>
    </row>
    <row r="1189" spans="1:5" x14ac:dyDescent="0.25">
      <c r="A1189" s="121" t="s">
        <v>471</v>
      </c>
      <c r="B1189" s="121" t="s">
        <v>3192</v>
      </c>
      <c r="C1189" s="121">
        <v>9.2390000000000001E-5</v>
      </c>
      <c r="D1189" s="121">
        <v>0.92920000000000003</v>
      </c>
      <c r="E1189" s="121">
        <v>1903</v>
      </c>
    </row>
    <row r="1190" spans="1:5" x14ac:dyDescent="0.25">
      <c r="A1190" s="121" t="s">
        <v>471</v>
      </c>
      <c r="B1190" s="121" t="s">
        <v>3193</v>
      </c>
      <c r="C1190" s="121">
        <v>9.2360000000000003E-5</v>
      </c>
      <c r="D1190" s="121">
        <v>0.64870000000000005</v>
      </c>
      <c r="E1190" s="121">
        <v>1903</v>
      </c>
    </row>
    <row r="1191" spans="1:5" x14ac:dyDescent="0.25">
      <c r="A1191" s="121" t="s">
        <v>471</v>
      </c>
      <c r="B1191" s="121" t="s">
        <v>3194</v>
      </c>
      <c r="C1191" s="121">
        <v>9.2330000000000005E-5</v>
      </c>
      <c r="D1191" s="121">
        <v>0.28210000000000002</v>
      </c>
      <c r="E1191" s="121">
        <v>1903</v>
      </c>
    </row>
    <row r="1192" spans="1:5" x14ac:dyDescent="0.25">
      <c r="A1192" s="121" t="s">
        <v>471</v>
      </c>
      <c r="B1192" s="121" t="s">
        <v>3195</v>
      </c>
      <c r="C1192" s="121">
        <v>9.2319999999999997E-5</v>
      </c>
      <c r="D1192" s="121">
        <v>0.38479999999999998</v>
      </c>
      <c r="E1192" s="121">
        <v>1903</v>
      </c>
    </row>
    <row r="1193" spans="1:5" x14ac:dyDescent="0.25">
      <c r="A1193" s="121" t="s">
        <v>471</v>
      </c>
      <c r="B1193" s="121" t="s">
        <v>3196</v>
      </c>
      <c r="C1193" s="121">
        <v>9.2250000000000006E-5</v>
      </c>
      <c r="D1193" s="121">
        <v>0.22770000000000001</v>
      </c>
      <c r="E1193" s="121">
        <v>1903</v>
      </c>
    </row>
    <row r="1194" spans="1:5" x14ac:dyDescent="0.25">
      <c r="A1194" s="121" t="s">
        <v>471</v>
      </c>
      <c r="B1194" s="121" t="s">
        <v>3197</v>
      </c>
      <c r="C1194" s="121">
        <v>9.2219999999999995E-5</v>
      </c>
      <c r="D1194" s="121">
        <v>0.35110000000000002</v>
      </c>
      <c r="E1194" s="121">
        <v>1903</v>
      </c>
    </row>
    <row r="1195" spans="1:5" x14ac:dyDescent="0.25">
      <c r="A1195" s="121" t="s">
        <v>471</v>
      </c>
      <c r="B1195" s="121" t="s">
        <v>3198</v>
      </c>
      <c r="C1195" s="121">
        <v>9.2059999999999996E-5</v>
      </c>
      <c r="D1195" s="121">
        <v>0.93059999999999998</v>
      </c>
      <c r="E1195" s="121">
        <v>1903</v>
      </c>
    </row>
    <row r="1196" spans="1:5" x14ac:dyDescent="0.25">
      <c r="A1196" s="121" t="s">
        <v>471</v>
      </c>
      <c r="B1196" s="121" t="s">
        <v>3199</v>
      </c>
      <c r="C1196" s="121">
        <v>9.1990000000000005E-5</v>
      </c>
      <c r="D1196" s="121">
        <v>0.18509999999999999</v>
      </c>
      <c r="E1196" s="121">
        <v>1903</v>
      </c>
    </row>
    <row r="1197" spans="1:5" x14ac:dyDescent="0.25">
      <c r="A1197" s="121" t="s">
        <v>471</v>
      </c>
      <c r="B1197" s="121" t="s">
        <v>3200</v>
      </c>
      <c r="C1197" s="121">
        <v>9.1959999999999994E-5</v>
      </c>
      <c r="D1197" s="121">
        <v>0.60460000000000003</v>
      </c>
      <c r="E1197" s="121">
        <v>1903</v>
      </c>
    </row>
    <row r="1198" spans="1:5" x14ac:dyDescent="0.25">
      <c r="A1198" s="121" t="s">
        <v>471</v>
      </c>
      <c r="B1198" s="121" t="s">
        <v>3201</v>
      </c>
      <c r="C1198" s="121">
        <v>9.1669999999999995E-5</v>
      </c>
      <c r="D1198" s="121">
        <v>0.72130000000000005</v>
      </c>
      <c r="E1198" s="121">
        <v>1903</v>
      </c>
    </row>
    <row r="1199" spans="1:5" x14ac:dyDescent="0.25">
      <c r="A1199" s="121" t="s">
        <v>471</v>
      </c>
      <c r="B1199" s="121" t="s">
        <v>3202</v>
      </c>
      <c r="C1199" s="121">
        <v>9.1570000000000006E-5</v>
      </c>
      <c r="D1199" s="121">
        <v>0.59540000000000004</v>
      </c>
      <c r="E1199" s="121">
        <v>1903</v>
      </c>
    </row>
    <row r="1200" spans="1:5" x14ac:dyDescent="0.25">
      <c r="A1200" s="121" t="s">
        <v>471</v>
      </c>
      <c r="B1200" s="121" t="s">
        <v>3203</v>
      </c>
      <c r="C1200" s="121">
        <v>9.1559999999999998E-5</v>
      </c>
      <c r="D1200" s="121">
        <v>8.813E-2</v>
      </c>
      <c r="E1200" s="121">
        <v>1903</v>
      </c>
    </row>
    <row r="1201" spans="1:5" x14ac:dyDescent="0.25">
      <c r="A1201" s="121" t="s">
        <v>471</v>
      </c>
      <c r="B1201" s="121" t="s">
        <v>3204</v>
      </c>
      <c r="C1201" s="121">
        <v>9.1479999999999998E-5</v>
      </c>
      <c r="D1201" s="121">
        <v>0.59660000000000002</v>
      </c>
      <c r="E1201" s="121">
        <v>1903</v>
      </c>
    </row>
    <row r="1202" spans="1:5" x14ac:dyDescent="0.25">
      <c r="A1202" s="121" t="s">
        <v>471</v>
      </c>
      <c r="B1202" s="121" t="s">
        <v>3205</v>
      </c>
      <c r="C1202" s="121">
        <v>9.1429999999999997E-5</v>
      </c>
      <c r="D1202" s="121">
        <v>0.26100000000000001</v>
      </c>
      <c r="E1202" s="121">
        <v>1903</v>
      </c>
    </row>
    <row r="1203" spans="1:5" x14ac:dyDescent="0.25">
      <c r="A1203" s="121" t="s">
        <v>471</v>
      </c>
      <c r="B1203" s="121" t="s">
        <v>3206</v>
      </c>
      <c r="C1203" s="121">
        <v>9.1349999999999998E-5</v>
      </c>
      <c r="D1203" s="121">
        <v>0.72430000000000005</v>
      </c>
      <c r="E1203" s="121">
        <v>1903</v>
      </c>
    </row>
    <row r="1204" spans="1:5" x14ac:dyDescent="0.25">
      <c r="A1204" s="121" t="s">
        <v>471</v>
      </c>
      <c r="B1204" s="121" t="s">
        <v>3207</v>
      </c>
      <c r="C1204" s="121">
        <v>9.1310000000000005E-5</v>
      </c>
      <c r="D1204" s="121">
        <v>7.2889999999999996E-2</v>
      </c>
      <c r="E1204" s="121">
        <v>1903</v>
      </c>
    </row>
    <row r="1205" spans="1:5" x14ac:dyDescent="0.25">
      <c r="A1205" s="121" t="s">
        <v>471</v>
      </c>
      <c r="B1205" s="121" t="s">
        <v>3208</v>
      </c>
      <c r="C1205" s="121">
        <v>9.1249999999999995E-5</v>
      </c>
      <c r="D1205" s="121">
        <v>0.22059999999999999</v>
      </c>
      <c r="E1205" s="121">
        <v>1903</v>
      </c>
    </row>
    <row r="1206" spans="1:5" x14ac:dyDescent="0.25">
      <c r="A1206" s="121" t="s">
        <v>471</v>
      </c>
      <c r="B1206" s="121" t="s">
        <v>3209</v>
      </c>
      <c r="C1206" s="121">
        <v>9.1230000000000006E-5</v>
      </c>
      <c r="D1206" s="121">
        <v>0.245</v>
      </c>
      <c r="E1206" s="121">
        <v>1903</v>
      </c>
    </row>
    <row r="1207" spans="1:5" x14ac:dyDescent="0.25">
      <c r="A1207" s="121" t="s">
        <v>471</v>
      </c>
      <c r="B1207" s="121" t="s">
        <v>3210</v>
      </c>
      <c r="C1207" s="121">
        <v>9.1230000000000006E-5</v>
      </c>
      <c r="D1207" s="121">
        <v>0.71889999999999998</v>
      </c>
      <c r="E1207" s="121">
        <v>1903</v>
      </c>
    </row>
    <row r="1208" spans="1:5" x14ac:dyDescent="0.25">
      <c r="A1208" s="121" t="s">
        <v>471</v>
      </c>
      <c r="B1208" s="121" t="s">
        <v>3211</v>
      </c>
      <c r="C1208" s="121">
        <v>9.1069999999999994E-5</v>
      </c>
      <c r="D1208" s="121">
        <v>0.73299999999999998</v>
      </c>
      <c r="E1208" s="121">
        <v>1903</v>
      </c>
    </row>
    <row r="1209" spans="1:5" x14ac:dyDescent="0.25">
      <c r="A1209" s="121" t="s">
        <v>471</v>
      </c>
      <c r="B1209" s="121" t="s">
        <v>3212</v>
      </c>
      <c r="C1209" s="121">
        <v>9.0970000000000005E-5</v>
      </c>
      <c r="D1209" s="121">
        <v>0.69950000000000001</v>
      </c>
      <c r="E1209" s="121">
        <v>1903</v>
      </c>
    </row>
    <row r="1210" spans="1:5" x14ac:dyDescent="0.25">
      <c r="A1210" s="121" t="s">
        <v>471</v>
      </c>
      <c r="B1210" s="121" t="s">
        <v>3213</v>
      </c>
      <c r="C1210" s="121">
        <v>9.0829999999999996E-5</v>
      </c>
      <c r="D1210" s="121">
        <v>0.372</v>
      </c>
      <c r="E1210" s="121">
        <v>1903</v>
      </c>
    </row>
    <row r="1211" spans="1:5" x14ac:dyDescent="0.25">
      <c r="A1211" s="121" t="s">
        <v>471</v>
      </c>
      <c r="B1211" s="121" t="s">
        <v>3214</v>
      </c>
      <c r="C1211" s="121">
        <v>9.0790000000000003E-5</v>
      </c>
      <c r="D1211" s="121">
        <v>0.70830000000000004</v>
      </c>
      <c r="E1211" s="121">
        <v>1903</v>
      </c>
    </row>
    <row r="1212" spans="1:5" x14ac:dyDescent="0.25">
      <c r="A1212" s="121" t="s">
        <v>471</v>
      </c>
      <c r="B1212" s="121" t="s">
        <v>3215</v>
      </c>
      <c r="C1212" s="121">
        <v>9.0569999999999995E-5</v>
      </c>
      <c r="D1212" s="121">
        <v>0.83179999999999998</v>
      </c>
      <c r="E1212" s="121">
        <v>1903</v>
      </c>
    </row>
    <row r="1213" spans="1:5" x14ac:dyDescent="0.25">
      <c r="A1213" s="121" t="s">
        <v>471</v>
      </c>
      <c r="B1213" s="121" t="s">
        <v>3216</v>
      </c>
      <c r="C1213" s="121">
        <v>9.0459999999999998E-5</v>
      </c>
      <c r="D1213" s="121">
        <v>0.64329999999999998</v>
      </c>
      <c r="E1213" s="121">
        <v>1903</v>
      </c>
    </row>
    <row r="1214" spans="1:5" x14ac:dyDescent="0.25">
      <c r="A1214" s="121" t="s">
        <v>471</v>
      </c>
      <c r="B1214" s="121" t="s">
        <v>3217</v>
      </c>
      <c r="C1214" s="121">
        <v>9.0450000000000003E-5</v>
      </c>
      <c r="D1214" s="121">
        <v>0.64449999999999996</v>
      </c>
      <c r="E1214" s="121">
        <v>1903</v>
      </c>
    </row>
    <row r="1215" spans="1:5" x14ac:dyDescent="0.25">
      <c r="A1215" s="121" t="s">
        <v>471</v>
      </c>
      <c r="B1215" s="121" t="s">
        <v>3218</v>
      </c>
      <c r="C1215" s="121">
        <v>9.0299999999999999E-5</v>
      </c>
      <c r="D1215" s="121">
        <v>0.48320000000000002</v>
      </c>
      <c r="E1215" s="121">
        <v>1903</v>
      </c>
    </row>
    <row r="1216" spans="1:5" x14ac:dyDescent="0.25">
      <c r="A1216" s="121" t="s">
        <v>471</v>
      </c>
      <c r="B1216" s="121" t="s">
        <v>3219</v>
      </c>
      <c r="C1216" s="121">
        <v>9.0279999999999996E-5</v>
      </c>
      <c r="D1216" s="121">
        <v>0.40589999999999998</v>
      </c>
      <c r="E1216" s="121">
        <v>1903</v>
      </c>
    </row>
    <row r="1217" spans="1:5" x14ac:dyDescent="0.25">
      <c r="A1217" s="121" t="s">
        <v>471</v>
      </c>
      <c r="B1217" s="121" t="s">
        <v>3220</v>
      </c>
      <c r="C1217" s="121">
        <v>9.0140000000000001E-5</v>
      </c>
      <c r="D1217" s="121">
        <v>0.99970000000000003</v>
      </c>
      <c r="E1217" s="121">
        <v>1903</v>
      </c>
    </row>
    <row r="1218" spans="1:5" x14ac:dyDescent="0.25">
      <c r="A1218" s="121" t="s">
        <v>471</v>
      </c>
      <c r="B1218" s="121" t="s">
        <v>3221</v>
      </c>
      <c r="C1218" s="121">
        <v>9.0110000000000003E-5</v>
      </c>
      <c r="D1218" s="121">
        <v>7.4389999999999998E-2</v>
      </c>
      <c r="E1218" s="121">
        <v>1903</v>
      </c>
    </row>
    <row r="1219" spans="1:5" x14ac:dyDescent="0.25">
      <c r="A1219" s="121" t="s">
        <v>471</v>
      </c>
      <c r="B1219" s="121" t="s">
        <v>3222</v>
      </c>
      <c r="C1219" s="121">
        <v>8.9740000000000005E-5</v>
      </c>
      <c r="D1219" s="121">
        <v>0.99439999999999995</v>
      </c>
      <c r="E1219" s="121">
        <v>1903</v>
      </c>
    </row>
    <row r="1220" spans="1:5" x14ac:dyDescent="0.25">
      <c r="A1220" s="121" t="s">
        <v>471</v>
      </c>
      <c r="B1220" s="121" t="s">
        <v>3223</v>
      </c>
      <c r="C1220" s="121">
        <v>8.9720000000000002E-5</v>
      </c>
      <c r="D1220" s="121">
        <v>0.31290000000000001</v>
      </c>
      <c r="E1220" s="121">
        <v>1903</v>
      </c>
    </row>
    <row r="1221" spans="1:5" x14ac:dyDescent="0.25">
      <c r="A1221" s="121" t="s">
        <v>471</v>
      </c>
      <c r="B1221" s="121" t="s">
        <v>3224</v>
      </c>
      <c r="C1221" s="121">
        <v>8.9569999999999998E-5</v>
      </c>
      <c r="D1221" s="121">
        <v>0.55920000000000003</v>
      </c>
      <c r="E1221" s="121">
        <v>1903</v>
      </c>
    </row>
    <row r="1222" spans="1:5" x14ac:dyDescent="0.25">
      <c r="A1222" s="121" t="s">
        <v>471</v>
      </c>
      <c r="B1222" s="121" t="s">
        <v>3225</v>
      </c>
      <c r="C1222" s="121">
        <v>8.9519999999999997E-5</v>
      </c>
      <c r="D1222" s="121">
        <v>0.75319999999999998</v>
      </c>
      <c r="E1222" s="121">
        <v>1903</v>
      </c>
    </row>
    <row r="1223" spans="1:5" x14ac:dyDescent="0.25">
      <c r="A1223" s="121" t="s">
        <v>471</v>
      </c>
      <c r="B1223" s="121" t="s">
        <v>3226</v>
      </c>
      <c r="C1223" s="121">
        <v>8.9489999999999999E-5</v>
      </c>
      <c r="D1223" s="121">
        <v>0.85289999999999999</v>
      </c>
      <c r="E1223" s="121">
        <v>1903</v>
      </c>
    </row>
    <row r="1224" spans="1:5" x14ac:dyDescent="0.25">
      <c r="A1224" s="121" t="s">
        <v>471</v>
      </c>
      <c r="B1224" s="121" t="s">
        <v>3227</v>
      </c>
      <c r="C1224" s="121">
        <v>8.9439999999999997E-5</v>
      </c>
      <c r="D1224" s="121">
        <v>0.7843</v>
      </c>
      <c r="E1224" s="121">
        <v>1903</v>
      </c>
    </row>
    <row r="1225" spans="1:5" x14ac:dyDescent="0.25">
      <c r="A1225" s="121" t="s">
        <v>471</v>
      </c>
      <c r="B1225" s="121" t="s">
        <v>3228</v>
      </c>
      <c r="C1225" s="121">
        <v>8.9439999999999997E-5</v>
      </c>
      <c r="D1225" s="121">
        <v>0.8518</v>
      </c>
      <c r="E1225" s="121">
        <v>1903</v>
      </c>
    </row>
    <row r="1226" spans="1:5" x14ac:dyDescent="0.25">
      <c r="A1226" s="121" t="s">
        <v>471</v>
      </c>
      <c r="B1226" s="121" t="s">
        <v>3229</v>
      </c>
      <c r="C1226" s="121">
        <v>8.9359999999999998E-5</v>
      </c>
      <c r="D1226" s="121">
        <v>7.4090000000000003E-2</v>
      </c>
      <c r="E1226" s="121">
        <v>1903</v>
      </c>
    </row>
    <row r="1227" spans="1:5" x14ac:dyDescent="0.25">
      <c r="A1227" s="121" t="s">
        <v>471</v>
      </c>
      <c r="B1227" s="121" t="s">
        <v>3230</v>
      </c>
      <c r="C1227" s="121">
        <v>8.9320000000000005E-5</v>
      </c>
      <c r="D1227" s="121">
        <v>0.73089999999999999</v>
      </c>
      <c r="E1227" s="121">
        <v>1903</v>
      </c>
    </row>
    <row r="1228" spans="1:5" x14ac:dyDescent="0.25">
      <c r="A1228" s="121" t="s">
        <v>471</v>
      </c>
      <c r="B1228" s="121" t="s">
        <v>3231</v>
      </c>
      <c r="C1228" s="121">
        <v>8.9250000000000001E-5</v>
      </c>
      <c r="D1228" s="121">
        <v>0.78220000000000001</v>
      </c>
      <c r="E1228" s="121">
        <v>1903</v>
      </c>
    </row>
    <row r="1229" spans="1:5" x14ac:dyDescent="0.25">
      <c r="A1229" s="121" t="s">
        <v>471</v>
      </c>
      <c r="B1229" s="121" t="s">
        <v>3232</v>
      </c>
      <c r="C1229" s="121">
        <v>8.9129999999999995E-5</v>
      </c>
      <c r="D1229" s="121">
        <v>0.40289999999999998</v>
      </c>
      <c r="E1229" s="121">
        <v>1903</v>
      </c>
    </row>
    <row r="1230" spans="1:5" x14ac:dyDescent="0.25">
      <c r="A1230" s="121" t="s">
        <v>471</v>
      </c>
      <c r="B1230" s="121" t="s">
        <v>3233</v>
      </c>
      <c r="C1230" s="121">
        <v>8.9099999999999997E-5</v>
      </c>
      <c r="D1230" s="121">
        <v>0.46379999999999999</v>
      </c>
      <c r="E1230" s="121">
        <v>1903</v>
      </c>
    </row>
    <row r="1231" spans="1:5" x14ac:dyDescent="0.25">
      <c r="A1231" s="121" t="s">
        <v>471</v>
      </c>
      <c r="B1231" s="121" t="s">
        <v>3234</v>
      </c>
      <c r="C1231" s="121">
        <v>8.9069999999999999E-5</v>
      </c>
      <c r="D1231" s="121">
        <v>0.65190000000000003</v>
      </c>
      <c r="E1231" s="121">
        <v>1903</v>
      </c>
    </row>
    <row r="1232" spans="1:5" x14ac:dyDescent="0.25">
      <c r="A1232" s="121" t="s">
        <v>471</v>
      </c>
      <c r="B1232" s="121" t="s">
        <v>3235</v>
      </c>
      <c r="C1232" s="121">
        <v>8.8919999999999996E-5</v>
      </c>
      <c r="D1232" s="121">
        <v>7.5069999999999998E-2</v>
      </c>
      <c r="E1232" s="121">
        <v>1903</v>
      </c>
    </row>
    <row r="1233" spans="1:5" x14ac:dyDescent="0.25">
      <c r="A1233" s="121" t="s">
        <v>471</v>
      </c>
      <c r="B1233" s="121" t="s">
        <v>3236</v>
      </c>
      <c r="C1233" s="121">
        <v>8.8919999999999996E-5</v>
      </c>
      <c r="D1233" s="121">
        <v>7.51E-2</v>
      </c>
      <c r="E1233" s="121">
        <v>1903</v>
      </c>
    </row>
    <row r="1234" spans="1:5" x14ac:dyDescent="0.25">
      <c r="A1234" s="121" t="s">
        <v>471</v>
      </c>
      <c r="B1234" s="121" t="s">
        <v>3237</v>
      </c>
      <c r="C1234" s="121">
        <v>8.8679999999999998E-5</v>
      </c>
      <c r="D1234" s="121">
        <v>0.42059999999999997</v>
      </c>
      <c r="E1234" s="121">
        <v>1903</v>
      </c>
    </row>
    <row r="1235" spans="1:5" x14ac:dyDescent="0.25">
      <c r="A1235" s="121" t="s">
        <v>471</v>
      </c>
      <c r="B1235" s="121" t="s">
        <v>3238</v>
      </c>
      <c r="C1235" s="121">
        <v>8.8410000000000002E-5</v>
      </c>
      <c r="D1235" s="121">
        <v>0.63080000000000003</v>
      </c>
      <c r="E1235" s="121">
        <v>1903</v>
      </c>
    </row>
    <row r="1236" spans="1:5" x14ac:dyDescent="0.25">
      <c r="A1236" s="121" t="s">
        <v>471</v>
      </c>
      <c r="B1236" s="121" t="s">
        <v>3239</v>
      </c>
      <c r="C1236" s="121">
        <v>8.8339999999999998E-5</v>
      </c>
      <c r="D1236" s="121">
        <v>7.6170000000000002E-2</v>
      </c>
      <c r="E1236" s="121">
        <v>1903</v>
      </c>
    </row>
    <row r="1237" spans="1:5" x14ac:dyDescent="0.25">
      <c r="A1237" s="121" t="s">
        <v>471</v>
      </c>
      <c r="B1237" s="121" t="s">
        <v>3240</v>
      </c>
      <c r="C1237" s="121">
        <v>8.8339999999999998E-5</v>
      </c>
      <c r="D1237" s="121">
        <v>7.5770000000000004E-2</v>
      </c>
      <c r="E1237" s="121">
        <v>1903</v>
      </c>
    </row>
    <row r="1238" spans="1:5" x14ac:dyDescent="0.25">
      <c r="A1238" s="121" t="s">
        <v>471</v>
      </c>
      <c r="B1238" s="121" t="s">
        <v>3241</v>
      </c>
      <c r="C1238" s="121">
        <v>8.7730000000000002E-5</v>
      </c>
      <c r="D1238" s="121">
        <v>0.6431</v>
      </c>
      <c r="E1238" s="121">
        <v>1903</v>
      </c>
    </row>
    <row r="1239" spans="1:5" x14ac:dyDescent="0.25">
      <c r="A1239" s="121" t="s">
        <v>471</v>
      </c>
      <c r="B1239" s="121" t="s">
        <v>3242</v>
      </c>
      <c r="C1239" s="121">
        <v>8.763E-5</v>
      </c>
      <c r="D1239" s="121">
        <v>7.2859999999999994E-2</v>
      </c>
      <c r="E1239" s="121">
        <v>1903</v>
      </c>
    </row>
    <row r="1240" spans="1:5" x14ac:dyDescent="0.25">
      <c r="A1240" s="121" t="s">
        <v>471</v>
      </c>
      <c r="B1240" s="121" t="s">
        <v>3243</v>
      </c>
      <c r="C1240" s="121">
        <v>8.7490000000000004E-5</v>
      </c>
      <c r="D1240" s="121">
        <v>0.22439999999999999</v>
      </c>
      <c r="E1240" s="121">
        <v>1903</v>
      </c>
    </row>
    <row r="1241" spans="1:5" x14ac:dyDescent="0.25">
      <c r="A1241" s="121" t="s">
        <v>471</v>
      </c>
      <c r="B1241" s="121" t="s">
        <v>3244</v>
      </c>
      <c r="C1241" s="121">
        <v>8.7490000000000004E-5</v>
      </c>
      <c r="D1241" s="121">
        <v>0.30230000000000001</v>
      </c>
      <c r="E1241" s="121">
        <v>1903</v>
      </c>
    </row>
    <row r="1242" spans="1:5" x14ac:dyDescent="0.25">
      <c r="A1242" s="121" t="s">
        <v>471</v>
      </c>
      <c r="B1242" s="121" t="s">
        <v>3245</v>
      </c>
      <c r="C1242" s="121">
        <v>8.7269999999999996E-5</v>
      </c>
      <c r="D1242" s="121">
        <v>0.67830000000000001</v>
      </c>
      <c r="E1242" s="121">
        <v>1903</v>
      </c>
    </row>
    <row r="1243" spans="1:5" x14ac:dyDescent="0.25">
      <c r="A1243" s="121" t="s">
        <v>471</v>
      </c>
      <c r="B1243" s="121" t="s">
        <v>3246</v>
      </c>
      <c r="C1243" s="121">
        <v>8.7139999999999996E-5</v>
      </c>
      <c r="D1243" s="121">
        <v>0.99450000000000005</v>
      </c>
      <c r="E1243" s="121">
        <v>1903</v>
      </c>
    </row>
    <row r="1244" spans="1:5" x14ac:dyDescent="0.25">
      <c r="A1244" s="121" t="s">
        <v>471</v>
      </c>
      <c r="B1244" s="121" t="s">
        <v>3247</v>
      </c>
      <c r="C1244" s="121">
        <v>8.7070000000000005E-5</v>
      </c>
      <c r="D1244" s="121">
        <v>0.99570000000000003</v>
      </c>
      <c r="E1244" s="121">
        <v>1903</v>
      </c>
    </row>
    <row r="1245" spans="1:5" x14ac:dyDescent="0.25">
      <c r="A1245" s="121" t="s">
        <v>471</v>
      </c>
      <c r="B1245" s="121" t="s">
        <v>3248</v>
      </c>
      <c r="C1245" s="121">
        <v>8.7050000000000002E-5</v>
      </c>
      <c r="D1245" s="121">
        <v>7.6590000000000005E-2</v>
      </c>
      <c r="E1245" s="121">
        <v>1903</v>
      </c>
    </row>
    <row r="1246" spans="1:5" x14ac:dyDescent="0.25">
      <c r="A1246" s="121" t="s">
        <v>471</v>
      </c>
      <c r="B1246" s="121" t="s">
        <v>3249</v>
      </c>
      <c r="C1246" s="121">
        <v>8.7050000000000002E-5</v>
      </c>
      <c r="D1246" s="121">
        <v>7.6880000000000004E-2</v>
      </c>
      <c r="E1246" s="121">
        <v>1903</v>
      </c>
    </row>
    <row r="1247" spans="1:5" x14ac:dyDescent="0.25">
      <c r="A1247" s="121" t="s">
        <v>471</v>
      </c>
      <c r="B1247" s="121" t="s">
        <v>3250</v>
      </c>
      <c r="C1247" s="121">
        <v>8.7050000000000002E-5</v>
      </c>
      <c r="D1247" s="121">
        <v>7.6670000000000002E-2</v>
      </c>
      <c r="E1247" s="121">
        <v>1903</v>
      </c>
    </row>
    <row r="1248" spans="1:5" x14ac:dyDescent="0.25">
      <c r="A1248" s="121" t="s">
        <v>471</v>
      </c>
      <c r="B1248" s="121" t="s">
        <v>3251</v>
      </c>
      <c r="C1248" s="121">
        <v>8.6819999999999999E-5</v>
      </c>
      <c r="D1248" s="121">
        <v>0.84330000000000005</v>
      </c>
      <c r="E1248" s="121">
        <v>1903</v>
      </c>
    </row>
    <row r="1249" spans="1:5" x14ac:dyDescent="0.25">
      <c r="A1249" s="121" t="s">
        <v>471</v>
      </c>
      <c r="B1249" s="121" t="s">
        <v>3252</v>
      </c>
      <c r="C1249" s="121">
        <v>8.6680000000000004E-5</v>
      </c>
      <c r="D1249" s="121">
        <v>0.2581</v>
      </c>
      <c r="E1249" s="121">
        <v>1903</v>
      </c>
    </row>
    <row r="1250" spans="1:5" x14ac:dyDescent="0.25">
      <c r="A1250" s="121" t="s">
        <v>471</v>
      </c>
      <c r="B1250" s="121" t="s">
        <v>3253</v>
      </c>
      <c r="C1250" s="121">
        <v>8.6669999999999995E-5</v>
      </c>
      <c r="D1250" s="121">
        <v>0.37769999999999998</v>
      </c>
      <c r="E1250" s="121">
        <v>1903</v>
      </c>
    </row>
    <row r="1251" spans="1:5" x14ac:dyDescent="0.25">
      <c r="A1251" s="121" t="s">
        <v>471</v>
      </c>
      <c r="B1251" s="121" t="s">
        <v>3254</v>
      </c>
      <c r="C1251" s="121">
        <v>8.6470000000000004E-5</v>
      </c>
      <c r="D1251" s="121">
        <v>0.98199999999999998</v>
      </c>
      <c r="E1251" s="121">
        <v>1903</v>
      </c>
    </row>
    <row r="1252" spans="1:5" x14ac:dyDescent="0.25">
      <c r="A1252" s="121" t="s">
        <v>471</v>
      </c>
      <c r="B1252" s="121" t="s">
        <v>3255</v>
      </c>
      <c r="C1252" s="121">
        <v>8.6279999999999994E-5</v>
      </c>
      <c r="D1252" s="121">
        <v>0.72560000000000002</v>
      </c>
      <c r="E1252" s="121">
        <v>1903</v>
      </c>
    </row>
    <row r="1253" spans="1:5" x14ac:dyDescent="0.25">
      <c r="A1253" s="121" t="s">
        <v>471</v>
      </c>
      <c r="B1253" s="121" t="s">
        <v>3256</v>
      </c>
      <c r="C1253" s="121">
        <v>8.6210000000000003E-5</v>
      </c>
      <c r="D1253" s="121">
        <v>0.95089999999999997</v>
      </c>
      <c r="E1253" s="121">
        <v>1903</v>
      </c>
    </row>
    <row r="1254" spans="1:5" x14ac:dyDescent="0.25">
      <c r="A1254" s="121" t="s">
        <v>471</v>
      </c>
      <c r="B1254" s="121" t="s">
        <v>3257</v>
      </c>
      <c r="C1254" s="121">
        <v>8.6180000000000005E-5</v>
      </c>
      <c r="D1254" s="121">
        <v>0.99390000000000001</v>
      </c>
      <c r="E1254" s="121">
        <v>1903</v>
      </c>
    </row>
    <row r="1255" spans="1:5" x14ac:dyDescent="0.25">
      <c r="A1255" s="121" t="s">
        <v>471</v>
      </c>
      <c r="B1255" s="121" t="s">
        <v>3258</v>
      </c>
      <c r="C1255" s="121">
        <v>8.6169999999999997E-5</v>
      </c>
      <c r="D1255" s="121">
        <v>0.32619999999999999</v>
      </c>
      <c r="E1255" s="121">
        <v>1903</v>
      </c>
    </row>
    <row r="1256" spans="1:5" x14ac:dyDescent="0.25">
      <c r="A1256" s="121" t="s">
        <v>471</v>
      </c>
      <c r="B1256" s="121" t="s">
        <v>3259</v>
      </c>
      <c r="C1256" s="121">
        <v>8.6149999999999993E-5</v>
      </c>
      <c r="D1256" s="121">
        <v>0.98629999999999995</v>
      </c>
      <c r="E1256" s="121">
        <v>1903</v>
      </c>
    </row>
    <row r="1257" spans="1:5" x14ac:dyDescent="0.25">
      <c r="A1257" s="121" t="s">
        <v>471</v>
      </c>
      <c r="B1257" s="121" t="s">
        <v>3260</v>
      </c>
      <c r="C1257" s="121">
        <v>8.6039999999999996E-5</v>
      </c>
      <c r="D1257" s="121">
        <v>0.25140000000000001</v>
      </c>
      <c r="E1257" s="121">
        <v>1903</v>
      </c>
    </row>
    <row r="1258" spans="1:5" x14ac:dyDescent="0.25">
      <c r="A1258" s="121" t="s">
        <v>471</v>
      </c>
      <c r="B1258" s="121" t="s">
        <v>3261</v>
      </c>
      <c r="C1258" s="121">
        <v>8.5939999999999994E-5</v>
      </c>
      <c r="D1258" s="121">
        <v>0.16070000000000001</v>
      </c>
      <c r="E1258" s="121">
        <v>1903</v>
      </c>
    </row>
    <row r="1259" spans="1:5" x14ac:dyDescent="0.25">
      <c r="A1259" s="121" t="s">
        <v>471</v>
      </c>
      <c r="B1259" s="121" t="s">
        <v>3262</v>
      </c>
      <c r="C1259" s="121">
        <v>8.5939999999999994E-5</v>
      </c>
      <c r="D1259" s="121">
        <v>0.16070000000000001</v>
      </c>
      <c r="E1259" s="121">
        <v>1903</v>
      </c>
    </row>
    <row r="1260" spans="1:5" x14ac:dyDescent="0.25">
      <c r="A1260" s="121" t="s">
        <v>471</v>
      </c>
      <c r="B1260" s="121" t="s">
        <v>3263</v>
      </c>
      <c r="C1260" s="121">
        <v>8.5920000000000004E-5</v>
      </c>
      <c r="D1260" s="121">
        <v>7.8159999999999993E-2</v>
      </c>
      <c r="E1260" s="121">
        <v>1903</v>
      </c>
    </row>
    <row r="1261" spans="1:5" x14ac:dyDescent="0.25">
      <c r="A1261" s="121" t="s">
        <v>471</v>
      </c>
      <c r="B1261" s="121" t="s">
        <v>3264</v>
      </c>
      <c r="C1261" s="121">
        <v>8.5879999999999998E-5</v>
      </c>
      <c r="D1261" s="121">
        <v>0.54349999999999998</v>
      </c>
      <c r="E1261" s="121">
        <v>1903</v>
      </c>
    </row>
    <row r="1262" spans="1:5" x14ac:dyDescent="0.25">
      <c r="A1262" s="121" t="s">
        <v>471</v>
      </c>
      <c r="B1262" s="121" t="s">
        <v>3265</v>
      </c>
      <c r="C1262" s="121">
        <v>8.5870000000000003E-5</v>
      </c>
      <c r="D1262" s="121">
        <v>6.3630000000000006E-2</v>
      </c>
      <c r="E1262" s="121">
        <v>1903</v>
      </c>
    </row>
    <row r="1263" spans="1:5" x14ac:dyDescent="0.25">
      <c r="A1263" s="121" t="s">
        <v>471</v>
      </c>
      <c r="B1263" s="121" t="s">
        <v>3266</v>
      </c>
      <c r="C1263" s="121">
        <v>8.5690000000000001E-5</v>
      </c>
      <c r="D1263" s="121">
        <v>0.41959999999999997</v>
      </c>
      <c r="E1263" s="121">
        <v>1903</v>
      </c>
    </row>
    <row r="1264" spans="1:5" x14ac:dyDescent="0.25">
      <c r="A1264" s="121" t="s">
        <v>471</v>
      </c>
      <c r="B1264" s="121" t="s">
        <v>3267</v>
      </c>
      <c r="C1264" s="121">
        <v>8.5630000000000005E-5</v>
      </c>
      <c r="D1264" s="121">
        <v>0.25409999999999999</v>
      </c>
      <c r="E1264" s="121">
        <v>1903</v>
      </c>
    </row>
    <row r="1265" spans="1:5" x14ac:dyDescent="0.25">
      <c r="A1265" s="121" t="s">
        <v>471</v>
      </c>
      <c r="B1265" s="121" t="s">
        <v>3268</v>
      </c>
      <c r="C1265" s="121">
        <v>8.5560000000000001E-5</v>
      </c>
      <c r="D1265" s="121">
        <v>0.72230000000000005</v>
      </c>
      <c r="E1265" s="121">
        <v>1903</v>
      </c>
    </row>
    <row r="1266" spans="1:5" x14ac:dyDescent="0.25">
      <c r="A1266" s="121" t="s">
        <v>471</v>
      </c>
      <c r="B1266" s="121" t="s">
        <v>3269</v>
      </c>
      <c r="C1266" s="121">
        <v>8.5480000000000002E-5</v>
      </c>
      <c r="D1266" s="121">
        <v>0.60140000000000005</v>
      </c>
      <c r="E1266" s="121">
        <v>1903</v>
      </c>
    </row>
    <row r="1267" spans="1:5" x14ac:dyDescent="0.25">
      <c r="A1267" s="121" t="s">
        <v>471</v>
      </c>
      <c r="B1267" s="121" t="s">
        <v>3270</v>
      </c>
      <c r="C1267" s="121">
        <v>8.5370000000000004E-5</v>
      </c>
      <c r="D1267" s="121">
        <v>7.8880000000000006E-2</v>
      </c>
      <c r="E1267" s="121">
        <v>1903</v>
      </c>
    </row>
    <row r="1268" spans="1:5" x14ac:dyDescent="0.25">
      <c r="A1268" s="121" t="s">
        <v>471</v>
      </c>
      <c r="B1268" s="121" t="s">
        <v>3271</v>
      </c>
      <c r="C1268" s="121">
        <v>8.5329999999999998E-5</v>
      </c>
      <c r="D1268" s="121">
        <v>9.3920000000000003E-2</v>
      </c>
      <c r="E1268" s="121">
        <v>1903</v>
      </c>
    </row>
    <row r="1269" spans="1:5" x14ac:dyDescent="0.25">
      <c r="A1269" s="121" t="s">
        <v>471</v>
      </c>
      <c r="B1269" s="121" t="s">
        <v>3272</v>
      </c>
      <c r="C1269" s="121">
        <v>8.5099999999999995E-5</v>
      </c>
      <c r="D1269" s="121">
        <v>0.64159999999999995</v>
      </c>
      <c r="E1269" s="121">
        <v>1903</v>
      </c>
    </row>
    <row r="1270" spans="1:5" x14ac:dyDescent="0.25">
      <c r="A1270" s="121" t="s">
        <v>471</v>
      </c>
      <c r="B1270" s="121" t="s">
        <v>3273</v>
      </c>
      <c r="C1270" s="121">
        <v>8.5010000000000001E-5</v>
      </c>
      <c r="D1270" s="121">
        <v>0.42409999999999998</v>
      </c>
      <c r="E1270" s="121">
        <v>1903</v>
      </c>
    </row>
    <row r="1271" spans="1:5" x14ac:dyDescent="0.25">
      <c r="A1271" s="121" t="s">
        <v>471</v>
      </c>
      <c r="B1271" s="121" t="s">
        <v>3274</v>
      </c>
      <c r="C1271" s="121">
        <v>8.4980000000000003E-5</v>
      </c>
      <c r="D1271" s="121">
        <v>0.41799999999999998</v>
      </c>
      <c r="E1271" s="121">
        <v>1903</v>
      </c>
    </row>
    <row r="1272" spans="1:5" x14ac:dyDescent="0.25">
      <c r="A1272" s="121" t="s">
        <v>471</v>
      </c>
      <c r="B1272" s="121" t="s">
        <v>3275</v>
      </c>
      <c r="C1272" s="121">
        <v>8.4919999999999993E-5</v>
      </c>
      <c r="D1272" s="121">
        <v>0.77090000000000003</v>
      </c>
      <c r="E1272" s="121">
        <v>1903</v>
      </c>
    </row>
    <row r="1273" spans="1:5" x14ac:dyDescent="0.25">
      <c r="A1273" s="121" t="s">
        <v>471</v>
      </c>
      <c r="B1273" s="121" t="s">
        <v>3276</v>
      </c>
      <c r="C1273" s="121">
        <v>8.4800000000000001E-5</v>
      </c>
      <c r="D1273" s="121">
        <v>0.59940000000000004</v>
      </c>
      <c r="E1273" s="121">
        <v>1903</v>
      </c>
    </row>
    <row r="1274" spans="1:5" x14ac:dyDescent="0.25">
      <c r="A1274" s="121" t="s">
        <v>471</v>
      </c>
      <c r="B1274" s="121" t="s">
        <v>3277</v>
      </c>
      <c r="C1274" s="121">
        <v>8.4469999999999996E-5</v>
      </c>
      <c r="D1274" s="121">
        <v>0.4042</v>
      </c>
      <c r="E1274" s="121">
        <v>1903</v>
      </c>
    </row>
    <row r="1275" spans="1:5" x14ac:dyDescent="0.25">
      <c r="A1275" s="121" t="s">
        <v>471</v>
      </c>
      <c r="B1275" s="121" t="s">
        <v>3278</v>
      </c>
      <c r="C1275" s="121">
        <v>8.4369999999999994E-5</v>
      </c>
      <c r="D1275" s="121">
        <v>0.35849999999999999</v>
      </c>
      <c r="E1275" s="121">
        <v>1903</v>
      </c>
    </row>
    <row r="1276" spans="1:5" x14ac:dyDescent="0.25">
      <c r="A1276" s="121" t="s">
        <v>471</v>
      </c>
      <c r="B1276" s="121" t="s">
        <v>3279</v>
      </c>
      <c r="C1276" s="121">
        <v>8.4270000000000005E-5</v>
      </c>
      <c r="D1276" s="121">
        <v>7.9909999999999995E-2</v>
      </c>
      <c r="E1276" s="121">
        <v>1903</v>
      </c>
    </row>
    <row r="1277" spans="1:5" x14ac:dyDescent="0.25">
      <c r="A1277" s="121" t="s">
        <v>471</v>
      </c>
      <c r="B1277" s="121" t="s">
        <v>3280</v>
      </c>
      <c r="C1277" s="121">
        <v>8.4240000000000007E-5</v>
      </c>
      <c r="D1277" s="121">
        <v>0.76319999999999999</v>
      </c>
      <c r="E1277" s="121">
        <v>1903</v>
      </c>
    </row>
    <row r="1278" spans="1:5" x14ac:dyDescent="0.25">
      <c r="A1278" s="121" t="s">
        <v>471</v>
      </c>
      <c r="B1278" s="121" t="s">
        <v>3281</v>
      </c>
      <c r="C1278" s="121">
        <v>8.3969999999999997E-5</v>
      </c>
      <c r="D1278" s="121">
        <v>0.74950000000000006</v>
      </c>
      <c r="E1278" s="121">
        <v>1903</v>
      </c>
    </row>
    <row r="1279" spans="1:5" x14ac:dyDescent="0.25">
      <c r="A1279" s="121" t="s">
        <v>471</v>
      </c>
      <c r="B1279" s="121" t="s">
        <v>3282</v>
      </c>
      <c r="C1279" s="121">
        <v>8.3960000000000003E-5</v>
      </c>
      <c r="D1279" s="121">
        <v>0.1076</v>
      </c>
      <c r="E1279" s="121">
        <v>1903</v>
      </c>
    </row>
    <row r="1280" spans="1:5" x14ac:dyDescent="0.25">
      <c r="A1280" s="121" t="s">
        <v>471</v>
      </c>
      <c r="B1280" s="121" t="s">
        <v>3283</v>
      </c>
      <c r="C1280" s="121">
        <v>8.3900000000000006E-5</v>
      </c>
      <c r="D1280" s="121">
        <v>0.6653</v>
      </c>
      <c r="E1280" s="121">
        <v>1903</v>
      </c>
    </row>
    <row r="1281" spans="1:5" x14ac:dyDescent="0.25">
      <c r="A1281" s="121" t="s">
        <v>471</v>
      </c>
      <c r="B1281" s="121" t="s">
        <v>3284</v>
      </c>
      <c r="C1281" s="121">
        <v>8.3739999999999994E-5</v>
      </c>
      <c r="D1281" s="121">
        <v>0.84199999999999997</v>
      </c>
      <c r="E1281" s="121">
        <v>1903</v>
      </c>
    </row>
    <row r="1282" spans="1:5" x14ac:dyDescent="0.25">
      <c r="A1282" s="121" t="s">
        <v>471</v>
      </c>
      <c r="B1282" s="121" t="s">
        <v>3285</v>
      </c>
      <c r="C1282" s="121">
        <v>8.373E-5</v>
      </c>
      <c r="D1282" s="121">
        <v>8.0610000000000001E-2</v>
      </c>
      <c r="E1282" s="121">
        <v>1903</v>
      </c>
    </row>
    <row r="1283" spans="1:5" x14ac:dyDescent="0.25">
      <c r="A1283" s="121" t="s">
        <v>471</v>
      </c>
      <c r="B1283" s="121" t="s">
        <v>3286</v>
      </c>
      <c r="C1283" s="121">
        <v>8.3709999999999996E-5</v>
      </c>
      <c r="D1283" s="121">
        <v>0.18190000000000001</v>
      </c>
      <c r="E1283" s="121">
        <v>1903</v>
      </c>
    </row>
    <row r="1284" spans="1:5" x14ac:dyDescent="0.25">
      <c r="A1284" s="121" t="s">
        <v>471</v>
      </c>
      <c r="B1284" s="121" t="s">
        <v>3287</v>
      </c>
      <c r="C1284" s="121">
        <v>8.3640000000000006E-5</v>
      </c>
      <c r="D1284" s="121">
        <v>0.46829999999999999</v>
      </c>
      <c r="E1284" s="121">
        <v>1903</v>
      </c>
    </row>
    <row r="1285" spans="1:5" x14ac:dyDescent="0.25">
      <c r="A1285" s="121" t="s">
        <v>471</v>
      </c>
      <c r="B1285" s="121" t="s">
        <v>3288</v>
      </c>
      <c r="C1285" s="121">
        <v>8.3640000000000006E-5</v>
      </c>
      <c r="D1285" s="121">
        <v>0.46839999999999998</v>
      </c>
      <c r="E1285" s="121">
        <v>1903</v>
      </c>
    </row>
    <row r="1286" spans="1:5" x14ac:dyDescent="0.25">
      <c r="A1286" s="121" t="s">
        <v>471</v>
      </c>
      <c r="B1286" s="121" t="s">
        <v>3289</v>
      </c>
      <c r="C1286" s="121">
        <v>8.3640000000000006E-5</v>
      </c>
      <c r="D1286" s="121">
        <v>0.46850000000000003</v>
      </c>
      <c r="E1286" s="121">
        <v>1903</v>
      </c>
    </row>
    <row r="1287" spans="1:5" x14ac:dyDescent="0.25">
      <c r="A1287" s="121" t="s">
        <v>471</v>
      </c>
      <c r="B1287" s="121" t="s">
        <v>3290</v>
      </c>
      <c r="C1287" s="121">
        <v>8.352E-5</v>
      </c>
      <c r="D1287" s="121">
        <v>0.43280000000000002</v>
      </c>
      <c r="E1287" s="121">
        <v>1903</v>
      </c>
    </row>
    <row r="1288" spans="1:5" x14ac:dyDescent="0.25">
      <c r="A1288" s="121" t="s">
        <v>471</v>
      </c>
      <c r="B1288" s="121" t="s">
        <v>3291</v>
      </c>
      <c r="C1288" s="121">
        <v>8.3460000000000004E-5</v>
      </c>
      <c r="D1288" s="121">
        <v>0.3599</v>
      </c>
      <c r="E1288" s="121">
        <v>1903</v>
      </c>
    </row>
    <row r="1289" spans="1:5" x14ac:dyDescent="0.25">
      <c r="A1289" s="121" t="s">
        <v>471</v>
      </c>
      <c r="B1289" s="121" t="s">
        <v>3292</v>
      </c>
      <c r="C1289" s="121">
        <v>8.3389999999999999E-5</v>
      </c>
      <c r="D1289" s="121">
        <v>0.4718</v>
      </c>
      <c r="E1289" s="121">
        <v>1903</v>
      </c>
    </row>
    <row r="1290" spans="1:5" x14ac:dyDescent="0.25">
      <c r="A1290" s="121" t="s">
        <v>471</v>
      </c>
      <c r="B1290" s="121" t="s">
        <v>3293</v>
      </c>
      <c r="C1290" s="121">
        <v>8.3389999999999999E-5</v>
      </c>
      <c r="D1290" s="121">
        <v>0.68079999999999996</v>
      </c>
      <c r="E1290" s="121">
        <v>1903</v>
      </c>
    </row>
    <row r="1291" spans="1:5" x14ac:dyDescent="0.25">
      <c r="A1291" s="121" t="s">
        <v>471</v>
      </c>
      <c r="B1291" s="121" t="s">
        <v>3294</v>
      </c>
      <c r="C1291" s="121">
        <v>8.3369999999999996E-5</v>
      </c>
      <c r="D1291" s="121">
        <v>0.62219999999999998</v>
      </c>
      <c r="E1291" s="121">
        <v>1903</v>
      </c>
    </row>
    <row r="1292" spans="1:5" x14ac:dyDescent="0.25">
      <c r="A1292" s="121" t="s">
        <v>471</v>
      </c>
      <c r="B1292" s="121" t="s">
        <v>3295</v>
      </c>
      <c r="C1292" s="121">
        <v>8.3319999999999995E-5</v>
      </c>
      <c r="D1292" s="121">
        <v>0.6421</v>
      </c>
      <c r="E1292" s="121">
        <v>1903</v>
      </c>
    </row>
    <row r="1293" spans="1:5" x14ac:dyDescent="0.25">
      <c r="A1293" s="121" t="s">
        <v>471</v>
      </c>
      <c r="B1293" s="121" t="s">
        <v>3296</v>
      </c>
      <c r="C1293" s="121">
        <v>8.331E-5</v>
      </c>
      <c r="D1293" s="121">
        <v>0.85419999999999996</v>
      </c>
      <c r="E1293" s="121">
        <v>1903</v>
      </c>
    </row>
    <row r="1294" spans="1:5" x14ac:dyDescent="0.25">
      <c r="A1294" s="121" t="s">
        <v>471</v>
      </c>
      <c r="B1294" s="121" t="s">
        <v>3297</v>
      </c>
      <c r="C1294" s="121">
        <v>8.3280000000000002E-5</v>
      </c>
      <c r="D1294" s="121">
        <v>0.66139999999999999</v>
      </c>
      <c r="E1294" s="121">
        <v>1903</v>
      </c>
    </row>
    <row r="1295" spans="1:5" x14ac:dyDescent="0.25">
      <c r="A1295" s="121" t="s">
        <v>471</v>
      </c>
      <c r="B1295" s="121" t="s">
        <v>3298</v>
      </c>
      <c r="C1295" s="121">
        <v>8.3220000000000006E-5</v>
      </c>
      <c r="D1295" s="121">
        <v>0.15029999999999999</v>
      </c>
      <c r="E1295" s="121">
        <v>1903</v>
      </c>
    </row>
    <row r="1296" spans="1:5" x14ac:dyDescent="0.25">
      <c r="A1296" s="121" t="s">
        <v>471</v>
      </c>
      <c r="B1296" s="121" t="s">
        <v>3299</v>
      </c>
      <c r="C1296" s="121">
        <v>8.3189999999999995E-5</v>
      </c>
      <c r="D1296" s="121">
        <v>8.1390000000000004E-2</v>
      </c>
      <c r="E1296" s="121">
        <v>1903</v>
      </c>
    </row>
    <row r="1297" spans="1:5" x14ac:dyDescent="0.25">
      <c r="A1297" s="121" t="s">
        <v>471</v>
      </c>
      <c r="B1297" s="121" t="s">
        <v>3300</v>
      </c>
      <c r="C1297" s="121">
        <v>8.3139999999999993E-5</v>
      </c>
      <c r="D1297" s="121">
        <v>0.54959999999999998</v>
      </c>
      <c r="E1297" s="121">
        <v>1903</v>
      </c>
    </row>
    <row r="1298" spans="1:5" x14ac:dyDescent="0.25">
      <c r="A1298" s="121" t="s">
        <v>471</v>
      </c>
      <c r="B1298" s="121" t="s">
        <v>3301</v>
      </c>
      <c r="C1298" s="121">
        <v>8.3070000000000003E-5</v>
      </c>
      <c r="D1298" s="121">
        <v>0.47639999999999999</v>
      </c>
      <c r="E1298" s="121">
        <v>1903</v>
      </c>
    </row>
    <row r="1299" spans="1:5" x14ac:dyDescent="0.25">
      <c r="A1299" s="121" t="s">
        <v>471</v>
      </c>
      <c r="B1299" s="121" t="s">
        <v>3302</v>
      </c>
      <c r="C1299" s="121">
        <v>8.3070000000000003E-5</v>
      </c>
      <c r="D1299" s="121">
        <v>0.53359999999999996</v>
      </c>
      <c r="E1299" s="121">
        <v>1903</v>
      </c>
    </row>
    <row r="1300" spans="1:5" x14ac:dyDescent="0.25">
      <c r="A1300" s="121" t="s">
        <v>471</v>
      </c>
      <c r="B1300" s="121" t="s">
        <v>3303</v>
      </c>
      <c r="C1300" s="121">
        <v>8.276E-5</v>
      </c>
      <c r="D1300" s="121">
        <v>8.2199999999999995E-2</v>
      </c>
      <c r="E1300" s="121">
        <v>1903</v>
      </c>
    </row>
    <row r="1301" spans="1:5" x14ac:dyDescent="0.25">
      <c r="A1301" s="121" t="s">
        <v>471</v>
      </c>
      <c r="B1301" s="121" t="s">
        <v>3304</v>
      </c>
      <c r="C1301" s="121">
        <v>8.276E-5</v>
      </c>
      <c r="D1301" s="121">
        <v>8.2449999999999996E-2</v>
      </c>
      <c r="E1301" s="121">
        <v>1903</v>
      </c>
    </row>
    <row r="1302" spans="1:5" x14ac:dyDescent="0.25">
      <c r="A1302" s="121" t="s">
        <v>471</v>
      </c>
      <c r="B1302" s="121" t="s">
        <v>3305</v>
      </c>
      <c r="C1302" s="121">
        <v>8.276E-5</v>
      </c>
      <c r="D1302" s="121">
        <v>8.2479999999999998E-2</v>
      </c>
      <c r="E1302" s="121">
        <v>1903</v>
      </c>
    </row>
    <row r="1303" spans="1:5" x14ac:dyDescent="0.25">
      <c r="A1303" s="121" t="s">
        <v>471</v>
      </c>
      <c r="B1303" s="121" t="s">
        <v>3306</v>
      </c>
      <c r="C1303" s="121">
        <v>8.2650000000000003E-5</v>
      </c>
      <c r="D1303" s="121">
        <v>0.70689999999999997</v>
      </c>
      <c r="E1303" s="121">
        <v>1903</v>
      </c>
    </row>
    <row r="1304" spans="1:5" x14ac:dyDescent="0.25">
      <c r="A1304" s="121" t="s">
        <v>471</v>
      </c>
      <c r="B1304" s="121" t="s">
        <v>3307</v>
      </c>
      <c r="C1304" s="121">
        <v>8.2620000000000005E-5</v>
      </c>
      <c r="D1304" s="121">
        <v>7.7679999999999999E-2</v>
      </c>
      <c r="E1304" s="121">
        <v>1903</v>
      </c>
    </row>
    <row r="1305" spans="1:5" x14ac:dyDescent="0.25">
      <c r="A1305" s="121" t="s">
        <v>471</v>
      </c>
      <c r="B1305" s="121" t="s">
        <v>3308</v>
      </c>
      <c r="C1305" s="121">
        <v>8.2410000000000005E-5</v>
      </c>
      <c r="D1305" s="121">
        <v>0.16489999999999999</v>
      </c>
      <c r="E1305" s="121">
        <v>1903</v>
      </c>
    </row>
    <row r="1306" spans="1:5" x14ac:dyDescent="0.25">
      <c r="A1306" s="121" t="s">
        <v>471</v>
      </c>
      <c r="B1306" s="121" t="s">
        <v>3309</v>
      </c>
      <c r="C1306" s="121">
        <v>8.2360000000000004E-5</v>
      </c>
      <c r="D1306" s="121">
        <v>0.66459999999999997</v>
      </c>
      <c r="E1306" s="121">
        <v>1903</v>
      </c>
    </row>
    <row r="1307" spans="1:5" x14ac:dyDescent="0.25">
      <c r="A1307" s="121" t="s">
        <v>471</v>
      </c>
      <c r="B1307" s="121" t="s">
        <v>3310</v>
      </c>
      <c r="C1307" s="121">
        <v>8.2020000000000004E-5</v>
      </c>
      <c r="D1307" s="121">
        <v>0.74350000000000005</v>
      </c>
      <c r="E1307" s="121">
        <v>1903</v>
      </c>
    </row>
    <row r="1308" spans="1:5" x14ac:dyDescent="0.25">
      <c r="A1308" s="121" t="s">
        <v>471</v>
      </c>
      <c r="B1308" s="121" t="s">
        <v>3311</v>
      </c>
      <c r="C1308" s="121">
        <v>8.2009999999999996E-5</v>
      </c>
      <c r="D1308" s="121">
        <v>0.76819999999999999</v>
      </c>
      <c r="E1308" s="121">
        <v>1903</v>
      </c>
    </row>
    <row r="1309" spans="1:5" x14ac:dyDescent="0.25">
      <c r="A1309" s="121" t="s">
        <v>471</v>
      </c>
      <c r="B1309" s="121" t="s">
        <v>3312</v>
      </c>
      <c r="C1309" s="121">
        <v>8.1920000000000002E-5</v>
      </c>
      <c r="D1309" s="121">
        <v>0.8649</v>
      </c>
      <c r="E1309" s="121">
        <v>1903</v>
      </c>
    </row>
    <row r="1310" spans="1:5" x14ac:dyDescent="0.25">
      <c r="A1310" s="121" t="s">
        <v>471</v>
      </c>
      <c r="B1310" s="121" t="s">
        <v>3313</v>
      </c>
      <c r="C1310" s="121">
        <v>8.1879999999999995E-5</v>
      </c>
      <c r="D1310" s="121">
        <v>0.75080000000000002</v>
      </c>
      <c r="E1310" s="121">
        <v>1903</v>
      </c>
    </row>
    <row r="1311" spans="1:5" x14ac:dyDescent="0.25">
      <c r="A1311" s="121" t="s">
        <v>471</v>
      </c>
      <c r="B1311" s="121" t="s">
        <v>3314</v>
      </c>
      <c r="C1311" s="121">
        <v>8.1849999999999997E-5</v>
      </c>
      <c r="D1311" s="121">
        <v>0.2112</v>
      </c>
      <c r="E1311" s="121">
        <v>1903</v>
      </c>
    </row>
    <row r="1312" spans="1:5" x14ac:dyDescent="0.25">
      <c r="A1312" s="121" t="s">
        <v>471</v>
      </c>
      <c r="B1312" s="121" t="s">
        <v>3315</v>
      </c>
      <c r="C1312" s="121">
        <v>8.1829999999999994E-5</v>
      </c>
      <c r="D1312" s="121">
        <v>0.3407</v>
      </c>
      <c r="E1312" s="121">
        <v>1903</v>
      </c>
    </row>
    <row r="1313" spans="1:5" x14ac:dyDescent="0.25">
      <c r="A1313" s="121" t="s">
        <v>471</v>
      </c>
      <c r="B1313" s="121" t="s">
        <v>3316</v>
      </c>
      <c r="C1313" s="121">
        <v>8.1799999999999996E-5</v>
      </c>
      <c r="D1313" s="121">
        <v>0.91379999999999995</v>
      </c>
      <c r="E1313" s="121">
        <v>1903</v>
      </c>
    </row>
    <row r="1314" spans="1:5" x14ac:dyDescent="0.25">
      <c r="A1314" s="121" t="s">
        <v>471</v>
      </c>
      <c r="B1314" s="121" t="s">
        <v>3317</v>
      </c>
      <c r="C1314" s="121">
        <v>8.1699999999999994E-5</v>
      </c>
      <c r="D1314" s="121">
        <v>8.3699999999999997E-2</v>
      </c>
      <c r="E1314" s="121">
        <v>1903</v>
      </c>
    </row>
    <row r="1315" spans="1:5" x14ac:dyDescent="0.25">
      <c r="A1315" s="121" t="s">
        <v>471</v>
      </c>
      <c r="B1315" s="121" t="s">
        <v>3318</v>
      </c>
      <c r="C1315" s="121">
        <v>8.1619999999999994E-5</v>
      </c>
      <c r="D1315" s="121">
        <v>0.78080000000000005</v>
      </c>
      <c r="E1315" s="121">
        <v>1903</v>
      </c>
    </row>
    <row r="1316" spans="1:5" x14ac:dyDescent="0.25">
      <c r="A1316" s="121" t="s">
        <v>471</v>
      </c>
      <c r="B1316" s="121" t="s">
        <v>3319</v>
      </c>
      <c r="C1316" s="121">
        <v>8.1559999999999998E-5</v>
      </c>
      <c r="D1316" s="121">
        <v>0.78169999999999995</v>
      </c>
      <c r="E1316" s="121">
        <v>1903</v>
      </c>
    </row>
    <row r="1317" spans="1:5" x14ac:dyDescent="0.25">
      <c r="A1317" s="121" t="s">
        <v>471</v>
      </c>
      <c r="B1317" s="121" t="s">
        <v>3320</v>
      </c>
      <c r="C1317" s="121">
        <v>8.1489999999999994E-5</v>
      </c>
      <c r="D1317" s="121">
        <v>0.36909999999999998</v>
      </c>
      <c r="E1317" s="121">
        <v>1903</v>
      </c>
    </row>
    <row r="1318" spans="1:5" x14ac:dyDescent="0.25">
      <c r="A1318" s="121" t="s">
        <v>471</v>
      </c>
      <c r="B1318" s="121" t="s">
        <v>3321</v>
      </c>
      <c r="C1318" s="121">
        <v>8.1489999999999994E-5</v>
      </c>
      <c r="D1318" s="121">
        <v>0.58489999999999998</v>
      </c>
      <c r="E1318" s="121">
        <v>1903</v>
      </c>
    </row>
    <row r="1319" spans="1:5" x14ac:dyDescent="0.25">
      <c r="A1319" s="121" t="s">
        <v>471</v>
      </c>
      <c r="B1319" s="121" t="s">
        <v>3322</v>
      </c>
      <c r="C1319" s="121">
        <v>8.1409999999999995E-5</v>
      </c>
      <c r="D1319" s="121">
        <v>0.74609999999999999</v>
      </c>
      <c r="E1319" s="121">
        <v>1903</v>
      </c>
    </row>
    <row r="1320" spans="1:5" x14ac:dyDescent="0.25">
      <c r="A1320" s="121" t="s">
        <v>471</v>
      </c>
      <c r="B1320" s="121" t="s">
        <v>3323</v>
      </c>
      <c r="C1320" s="121">
        <v>8.1409999999999995E-5</v>
      </c>
      <c r="D1320" s="121">
        <v>0.40039999999999998</v>
      </c>
      <c r="E1320" s="121">
        <v>1903</v>
      </c>
    </row>
    <row r="1321" spans="1:5" x14ac:dyDescent="0.25">
      <c r="A1321" s="121" t="s">
        <v>471</v>
      </c>
      <c r="B1321" s="121" t="s">
        <v>3324</v>
      </c>
      <c r="C1321" s="121">
        <v>8.1320000000000001E-5</v>
      </c>
      <c r="D1321" s="121">
        <v>0.59440000000000004</v>
      </c>
      <c r="E1321" s="121">
        <v>1903</v>
      </c>
    </row>
    <row r="1322" spans="1:5" x14ac:dyDescent="0.25">
      <c r="A1322" s="121" t="s">
        <v>471</v>
      </c>
      <c r="B1322" s="121" t="s">
        <v>3325</v>
      </c>
      <c r="C1322" s="121">
        <v>8.1169999999999997E-5</v>
      </c>
      <c r="D1322" s="121">
        <v>0.1875</v>
      </c>
      <c r="E1322" s="121">
        <v>1903</v>
      </c>
    </row>
    <row r="1323" spans="1:5" x14ac:dyDescent="0.25">
      <c r="A1323" s="121" t="s">
        <v>471</v>
      </c>
      <c r="B1323" s="121" t="s">
        <v>3326</v>
      </c>
      <c r="C1323" s="121">
        <v>8.1169999999999997E-5</v>
      </c>
      <c r="D1323" s="121">
        <v>6.2649999999999997E-2</v>
      </c>
      <c r="E1323" s="121">
        <v>1903</v>
      </c>
    </row>
    <row r="1324" spans="1:5" x14ac:dyDescent="0.25">
      <c r="A1324" s="121" t="s">
        <v>471</v>
      </c>
      <c r="B1324" s="121" t="s">
        <v>3327</v>
      </c>
      <c r="C1324" s="121">
        <v>8.064E-5</v>
      </c>
      <c r="D1324" s="121">
        <v>0.16689999999999999</v>
      </c>
      <c r="E1324" s="121">
        <v>1903</v>
      </c>
    </row>
    <row r="1325" spans="1:5" x14ac:dyDescent="0.25">
      <c r="A1325" s="121" t="s">
        <v>471</v>
      </c>
      <c r="B1325" s="121" t="s">
        <v>3328</v>
      </c>
      <c r="C1325" s="121">
        <v>8.0630000000000006E-5</v>
      </c>
      <c r="D1325" s="121">
        <v>0.46189999999999998</v>
      </c>
      <c r="E1325" s="121">
        <v>1903</v>
      </c>
    </row>
    <row r="1326" spans="1:5" x14ac:dyDescent="0.25">
      <c r="A1326" s="121" t="s">
        <v>471</v>
      </c>
      <c r="B1326" s="121" t="s">
        <v>3329</v>
      </c>
      <c r="C1326" s="121">
        <v>8.0469999999999994E-5</v>
      </c>
      <c r="D1326" s="121">
        <v>0.3448</v>
      </c>
      <c r="E1326" s="121">
        <v>1903</v>
      </c>
    </row>
    <row r="1327" spans="1:5" x14ac:dyDescent="0.25">
      <c r="A1327" s="121" t="s">
        <v>471</v>
      </c>
      <c r="B1327" s="121" t="s">
        <v>3330</v>
      </c>
      <c r="C1327" s="121">
        <v>8.0340000000000007E-5</v>
      </c>
      <c r="D1327" s="121">
        <v>4.8030000000000003E-2</v>
      </c>
      <c r="E1327" s="121">
        <v>1903</v>
      </c>
    </row>
    <row r="1328" spans="1:5" x14ac:dyDescent="0.25">
      <c r="A1328" s="121" t="s">
        <v>471</v>
      </c>
      <c r="B1328" s="121" t="s">
        <v>3331</v>
      </c>
      <c r="C1328" s="121">
        <v>8.03E-5</v>
      </c>
      <c r="D1328" s="121">
        <v>0.63080000000000003</v>
      </c>
      <c r="E1328" s="121">
        <v>1903</v>
      </c>
    </row>
    <row r="1329" spans="1:5" x14ac:dyDescent="0.25">
      <c r="A1329" s="121" t="s">
        <v>471</v>
      </c>
      <c r="B1329" s="121" t="s">
        <v>3332</v>
      </c>
      <c r="C1329" s="121">
        <v>8.0160000000000005E-5</v>
      </c>
      <c r="D1329" s="121">
        <v>0.51859999999999995</v>
      </c>
      <c r="E1329" s="121">
        <v>1903</v>
      </c>
    </row>
    <row r="1330" spans="1:5" x14ac:dyDescent="0.25">
      <c r="A1330" s="121" t="s">
        <v>471</v>
      </c>
      <c r="B1330" s="121" t="s">
        <v>3333</v>
      </c>
      <c r="C1330" s="121">
        <v>8.0069999999999997E-5</v>
      </c>
      <c r="D1330" s="121">
        <v>0.93389999999999995</v>
      </c>
      <c r="E1330" s="121">
        <v>1903</v>
      </c>
    </row>
    <row r="1331" spans="1:5" x14ac:dyDescent="0.25">
      <c r="A1331" s="121" t="s">
        <v>471</v>
      </c>
      <c r="B1331" s="121" t="s">
        <v>3334</v>
      </c>
      <c r="C1331" s="121">
        <v>8.0039999999999999E-5</v>
      </c>
      <c r="D1331" s="121">
        <v>0.42259999999999998</v>
      </c>
      <c r="E1331" s="121">
        <v>1903</v>
      </c>
    </row>
    <row r="1332" spans="1:5" x14ac:dyDescent="0.25">
      <c r="A1332" s="121" t="s">
        <v>471</v>
      </c>
      <c r="B1332" s="121" t="s">
        <v>3335</v>
      </c>
      <c r="C1332" s="121">
        <v>7.9850000000000003E-5</v>
      </c>
      <c r="D1332" s="121">
        <v>0.7954</v>
      </c>
      <c r="E1332" s="121">
        <v>1903</v>
      </c>
    </row>
    <row r="1333" spans="1:5" x14ac:dyDescent="0.25">
      <c r="A1333" s="121" t="s">
        <v>471</v>
      </c>
      <c r="B1333" s="121" t="s">
        <v>3336</v>
      </c>
      <c r="C1333" s="121">
        <v>7.9770000000000004E-5</v>
      </c>
      <c r="D1333" s="121">
        <v>0.43530000000000002</v>
      </c>
      <c r="E1333" s="121">
        <v>1903</v>
      </c>
    </row>
    <row r="1334" spans="1:5" x14ac:dyDescent="0.25">
      <c r="A1334" s="121" t="s">
        <v>471</v>
      </c>
      <c r="B1334" s="121" t="s">
        <v>3337</v>
      </c>
      <c r="C1334" s="121">
        <v>7.9770000000000004E-5</v>
      </c>
      <c r="D1334" s="121">
        <v>0.52539999999999998</v>
      </c>
      <c r="E1334" s="121">
        <v>1903</v>
      </c>
    </row>
    <row r="1335" spans="1:5" x14ac:dyDescent="0.25">
      <c r="A1335" s="121" t="s">
        <v>471</v>
      </c>
      <c r="B1335" s="121" t="s">
        <v>3338</v>
      </c>
      <c r="C1335" s="121">
        <v>7.9690000000000004E-5</v>
      </c>
      <c r="D1335" s="121">
        <v>0.52649999999999997</v>
      </c>
      <c r="E1335" s="121">
        <v>1903</v>
      </c>
    </row>
    <row r="1336" spans="1:5" x14ac:dyDescent="0.25">
      <c r="A1336" s="121" t="s">
        <v>471</v>
      </c>
      <c r="B1336" s="121" t="s">
        <v>3339</v>
      </c>
      <c r="C1336" s="121">
        <v>7.9389999999999997E-5</v>
      </c>
      <c r="D1336" s="121">
        <v>0.39290000000000003</v>
      </c>
      <c r="E1336" s="121">
        <v>1903</v>
      </c>
    </row>
    <row r="1337" spans="1:5" x14ac:dyDescent="0.25">
      <c r="A1337" s="121" t="s">
        <v>471</v>
      </c>
      <c r="B1337" s="121" t="s">
        <v>3340</v>
      </c>
      <c r="C1337" s="121">
        <v>7.9220000000000004E-5</v>
      </c>
      <c r="D1337" s="121">
        <v>0.60829999999999995</v>
      </c>
      <c r="E1337" s="121">
        <v>1903</v>
      </c>
    </row>
    <row r="1338" spans="1:5" x14ac:dyDescent="0.25">
      <c r="A1338" s="121" t="s">
        <v>471</v>
      </c>
      <c r="B1338" s="121" t="s">
        <v>3341</v>
      </c>
      <c r="C1338" s="121">
        <v>7.9129999999999996E-5</v>
      </c>
      <c r="D1338" s="121">
        <v>8.6290000000000006E-2</v>
      </c>
      <c r="E1338" s="121">
        <v>1903</v>
      </c>
    </row>
    <row r="1339" spans="1:5" x14ac:dyDescent="0.25">
      <c r="A1339" s="121" t="s">
        <v>471</v>
      </c>
      <c r="B1339" s="121" t="s">
        <v>3342</v>
      </c>
      <c r="C1339" s="121">
        <v>7.9060000000000005E-5</v>
      </c>
      <c r="D1339" s="121">
        <v>0.59060000000000001</v>
      </c>
      <c r="E1339" s="121">
        <v>1903</v>
      </c>
    </row>
    <row r="1340" spans="1:5" x14ac:dyDescent="0.25">
      <c r="A1340" s="121" t="s">
        <v>471</v>
      </c>
      <c r="B1340" s="121" t="s">
        <v>3343</v>
      </c>
      <c r="C1340" s="121">
        <v>7.8999999999999996E-5</v>
      </c>
      <c r="D1340" s="121">
        <v>0.67989999999999995</v>
      </c>
      <c r="E1340" s="121">
        <v>1903</v>
      </c>
    </row>
    <row r="1341" spans="1:5" x14ac:dyDescent="0.25">
      <c r="A1341" s="121" t="s">
        <v>471</v>
      </c>
      <c r="B1341" s="121" t="s">
        <v>3344</v>
      </c>
      <c r="C1341" s="121">
        <v>7.8969999999999998E-5</v>
      </c>
      <c r="D1341" s="121">
        <v>0.50149999999999995</v>
      </c>
      <c r="E1341" s="121">
        <v>1903</v>
      </c>
    </row>
    <row r="1342" spans="1:5" x14ac:dyDescent="0.25">
      <c r="A1342" s="121" t="s">
        <v>471</v>
      </c>
      <c r="B1342" s="121" t="s">
        <v>3345</v>
      </c>
      <c r="C1342" s="121">
        <v>7.8930000000000005E-5</v>
      </c>
      <c r="D1342" s="121">
        <v>0.33610000000000001</v>
      </c>
      <c r="E1342" s="121">
        <v>1903</v>
      </c>
    </row>
    <row r="1343" spans="1:5" x14ac:dyDescent="0.25">
      <c r="A1343" s="121" t="s">
        <v>471</v>
      </c>
      <c r="B1343" s="121" t="s">
        <v>3346</v>
      </c>
      <c r="C1343" s="121">
        <v>7.8880000000000004E-5</v>
      </c>
      <c r="D1343" s="121">
        <v>0.49880000000000002</v>
      </c>
      <c r="E1343" s="121">
        <v>1903</v>
      </c>
    </row>
    <row r="1344" spans="1:5" x14ac:dyDescent="0.25">
      <c r="A1344" s="121" t="s">
        <v>471</v>
      </c>
      <c r="B1344" s="121" t="s">
        <v>3347</v>
      </c>
      <c r="C1344" s="121">
        <v>7.8590000000000005E-5</v>
      </c>
      <c r="D1344" s="121">
        <v>0.54710000000000003</v>
      </c>
      <c r="E1344" s="121">
        <v>1903</v>
      </c>
    </row>
    <row r="1345" spans="1:5" x14ac:dyDescent="0.25">
      <c r="A1345" s="121" t="s">
        <v>471</v>
      </c>
      <c r="B1345" s="121" t="s">
        <v>3348</v>
      </c>
      <c r="C1345" s="121">
        <v>7.8560000000000007E-5</v>
      </c>
      <c r="D1345" s="121">
        <v>0.54759999999999998</v>
      </c>
      <c r="E1345" s="121">
        <v>1903</v>
      </c>
    </row>
    <row r="1346" spans="1:5" x14ac:dyDescent="0.25">
      <c r="A1346" s="121" t="s">
        <v>471</v>
      </c>
      <c r="B1346" s="121" t="s">
        <v>3349</v>
      </c>
      <c r="C1346" s="121">
        <v>7.852E-5</v>
      </c>
      <c r="D1346" s="121">
        <v>0.16070000000000001</v>
      </c>
      <c r="E1346" s="121">
        <v>1903</v>
      </c>
    </row>
    <row r="1347" spans="1:5" x14ac:dyDescent="0.25">
      <c r="A1347" s="121" t="s">
        <v>471</v>
      </c>
      <c r="B1347" s="121" t="s">
        <v>3350</v>
      </c>
      <c r="C1347" s="121">
        <v>7.8440000000000001E-5</v>
      </c>
      <c r="D1347" s="121">
        <v>0.67789999999999995</v>
      </c>
      <c r="E1347" s="121">
        <v>1903</v>
      </c>
    </row>
    <row r="1348" spans="1:5" x14ac:dyDescent="0.25">
      <c r="A1348" s="121" t="s">
        <v>471</v>
      </c>
      <c r="B1348" s="121" t="s">
        <v>3351</v>
      </c>
      <c r="C1348" s="121">
        <v>7.8440000000000001E-5</v>
      </c>
      <c r="D1348" s="121">
        <v>0.54410000000000003</v>
      </c>
      <c r="E1348" s="121">
        <v>1903</v>
      </c>
    </row>
    <row r="1349" spans="1:5" x14ac:dyDescent="0.25">
      <c r="A1349" s="121" t="s">
        <v>471</v>
      </c>
      <c r="B1349" s="121" t="s">
        <v>3352</v>
      </c>
      <c r="C1349" s="121">
        <v>7.8289999999999998E-5</v>
      </c>
      <c r="D1349" s="121">
        <v>0.55159999999999998</v>
      </c>
      <c r="E1349" s="121">
        <v>1903</v>
      </c>
    </row>
    <row r="1350" spans="1:5" x14ac:dyDescent="0.25">
      <c r="A1350" s="121" t="s">
        <v>471</v>
      </c>
      <c r="B1350" s="121" t="s">
        <v>3353</v>
      </c>
      <c r="C1350" s="121">
        <v>7.8289999999999998E-5</v>
      </c>
      <c r="D1350" s="121">
        <v>0.5524</v>
      </c>
      <c r="E1350" s="121">
        <v>1903</v>
      </c>
    </row>
    <row r="1351" spans="1:5" x14ac:dyDescent="0.25">
      <c r="A1351" s="121" t="s">
        <v>471</v>
      </c>
      <c r="B1351" s="121" t="s">
        <v>3354</v>
      </c>
      <c r="C1351" s="121">
        <v>7.8250000000000005E-5</v>
      </c>
      <c r="D1351" s="121">
        <v>0.5353</v>
      </c>
      <c r="E1351" s="121">
        <v>1903</v>
      </c>
    </row>
    <row r="1352" spans="1:5" x14ac:dyDescent="0.25">
      <c r="A1352" s="121" t="s">
        <v>471</v>
      </c>
      <c r="B1352" s="121" t="s">
        <v>3355</v>
      </c>
      <c r="C1352" s="121">
        <v>7.8230000000000001E-5</v>
      </c>
      <c r="D1352" s="121">
        <v>0.61919999999999997</v>
      </c>
      <c r="E1352" s="121">
        <v>1903</v>
      </c>
    </row>
    <row r="1353" spans="1:5" x14ac:dyDescent="0.25">
      <c r="A1353" s="121" t="s">
        <v>471</v>
      </c>
      <c r="B1353" s="121" t="s">
        <v>3356</v>
      </c>
      <c r="C1353" s="121">
        <v>7.8200000000000003E-5</v>
      </c>
      <c r="D1353" s="121">
        <v>0.62009999999999998</v>
      </c>
      <c r="E1353" s="121">
        <v>1903</v>
      </c>
    </row>
    <row r="1354" spans="1:5" x14ac:dyDescent="0.25">
      <c r="A1354" s="121" t="s">
        <v>471</v>
      </c>
      <c r="B1354" s="121" t="s">
        <v>3357</v>
      </c>
      <c r="C1354" s="121">
        <v>7.8129999999999999E-5</v>
      </c>
      <c r="D1354" s="121">
        <v>0.68130000000000002</v>
      </c>
      <c r="E1354" s="121">
        <v>1903</v>
      </c>
    </row>
    <row r="1355" spans="1:5" x14ac:dyDescent="0.25">
      <c r="A1355" s="121" t="s">
        <v>471</v>
      </c>
      <c r="B1355" s="121" t="s">
        <v>3358</v>
      </c>
      <c r="C1355" s="121">
        <v>7.8040000000000005E-5</v>
      </c>
      <c r="D1355" s="121">
        <v>0.93610000000000004</v>
      </c>
      <c r="E1355" s="121">
        <v>1903</v>
      </c>
    </row>
    <row r="1356" spans="1:5" x14ac:dyDescent="0.25">
      <c r="A1356" s="121" t="s">
        <v>471</v>
      </c>
      <c r="B1356" s="121" t="s">
        <v>3359</v>
      </c>
      <c r="C1356" s="121">
        <v>7.8020000000000002E-5</v>
      </c>
      <c r="D1356" s="121">
        <v>0.62339999999999995</v>
      </c>
      <c r="E1356" s="121">
        <v>1903</v>
      </c>
    </row>
    <row r="1357" spans="1:5" x14ac:dyDescent="0.25">
      <c r="A1357" s="121" t="s">
        <v>471</v>
      </c>
      <c r="B1357" s="121" t="s">
        <v>3360</v>
      </c>
      <c r="C1357" s="121">
        <v>7.8009999999999993E-5</v>
      </c>
      <c r="D1357" s="121">
        <v>9.987E-2</v>
      </c>
      <c r="E1357" s="121">
        <v>1903</v>
      </c>
    </row>
    <row r="1358" spans="1:5" x14ac:dyDescent="0.25">
      <c r="A1358" s="121" t="s">
        <v>471</v>
      </c>
      <c r="B1358" s="121" t="s">
        <v>3361</v>
      </c>
      <c r="C1358" s="121">
        <v>7.771E-5</v>
      </c>
      <c r="D1358" s="121">
        <v>0.94379999999999997</v>
      </c>
      <c r="E1358" s="121">
        <v>1903</v>
      </c>
    </row>
    <row r="1359" spans="1:5" x14ac:dyDescent="0.25">
      <c r="A1359" s="121" t="s">
        <v>471</v>
      </c>
      <c r="B1359" s="121" t="s">
        <v>3362</v>
      </c>
      <c r="C1359" s="121">
        <v>7.7579999999999999E-5</v>
      </c>
      <c r="D1359" s="121">
        <v>0.61890000000000001</v>
      </c>
      <c r="E1359" s="121">
        <v>1903</v>
      </c>
    </row>
    <row r="1360" spans="1:5" x14ac:dyDescent="0.25">
      <c r="A1360" s="121" t="s">
        <v>471</v>
      </c>
      <c r="B1360" s="121" t="s">
        <v>3363</v>
      </c>
      <c r="C1360" s="121">
        <v>7.7559999999999996E-5</v>
      </c>
      <c r="D1360" s="121">
        <v>0.6099</v>
      </c>
      <c r="E1360" s="121">
        <v>1903</v>
      </c>
    </row>
    <row r="1361" spans="1:5" x14ac:dyDescent="0.25">
      <c r="A1361" s="121" t="s">
        <v>471</v>
      </c>
      <c r="B1361" s="121" t="s">
        <v>3364</v>
      </c>
      <c r="C1361" s="121">
        <v>7.7119999999999993E-5</v>
      </c>
      <c r="D1361" s="121">
        <v>0.9536</v>
      </c>
      <c r="E1361" s="121">
        <v>1903</v>
      </c>
    </row>
    <row r="1362" spans="1:5" x14ac:dyDescent="0.25">
      <c r="A1362" s="121" t="s">
        <v>471</v>
      </c>
      <c r="B1362" s="121" t="s">
        <v>3365</v>
      </c>
      <c r="C1362" s="121">
        <v>7.7080000000000001E-5</v>
      </c>
      <c r="D1362" s="121">
        <v>0.45350000000000001</v>
      </c>
      <c r="E1362" s="121">
        <v>1903</v>
      </c>
    </row>
    <row r="1363" spans="1:5" x14ac:dyDescent="0.25">
      <c r="A1363" s="121" t="s">
        <v>471</v>
      </c>
      <c r="B1363" s="121" t="s">
        <v>3366</v>
      </c>
      <c r="C1363" s="121">
        <v>7.7039999999999994E-5</v>
      </c>
      <c r="D1363" s="121">
        <v>0.97970000000000002</v>
      </c>
      <c r="E1363" s="121">
        <v>1903</v>
      </c>
    </row>
    <row r="1364" spans="1:5" x14ac:dyDescent="0.25">
      <c r="A1364" s="121" t="s">
        <v>471</v>
      </c>
      <c r="B1364" s="121" t="s">
        <v>3367</v>
      </c>
      <c r="C1364" s="121">
        <v>7.7000000000000001E-5</v>
      </c>
      <c r="D1364" s="121">
        <v>0.97750000000000004</v>
      </c>
      <c r="E1364" s="121">
        <v>1903</v>
      </c>
    </row>
    <row r="1365" spans="1:5" x14ac:dyDescent="0.25">
      <c r="A1365" s="121" t="s">
        <v>471</v>
      </c>
      <c r="B1365" s="121" t="s">
        <v>3368</v>
      </c>
      <c r="C1365" s="121">
        <v>7.6909999999999994E-5</v>
      </c>
      <c r="D1365" s="121">
        <v>0.66</v>
      </c>
      <c r="E1365" s="121">
        <v>1903</v>
      </c>
    </row>
    <row r="1366" spans="1:5" x14ac:dyDescent="0.25">
      <c r="A1366" s="121" t="s">
        <v>471</v>
      </c>
      <c r="B1366" s="121" t="s">
        <v>3369</v>
      </c>
      <c r="C1366" s="121">
        <v>7.6760000000000004E-5</v>
      </c>
      <c r="D1366" s="121">
        <v>0.28320000000000001</v>
      </c>
      <c r="E1366" s="121">
        <v>1903</v>
      </c>
    </row>
    <row r="1367" spans="1:5" x14ac:dyDescent="0.25">
      <c r="A1367" s="121" t="s">
        <v>471</v>
      </c>
      <c r="B1367" s="121" t="s">
        <v>3370</v>
      </c>
      <c r="C1367" s="121">
        <v>7.6749999999999995E-5</v>
      </c>
      <c r="D1367" s="121">
        <v>0.57979999999999998</v>
      </c>
      <c r="E1367" s="121">
        <v>1903</v>
      </c>
    </row>
    <row r="1368" spans="1:5" x14ac:dyDescent="0.25">
      <c r="A1368" s="121" t="s">
        <v>471</v>
      </c>
      <c r="B1368" s="121" t="s">
        <v>3371</v>
      </c>
      <c r="C1368" s="121">
        <v>7.6749999999999995E-5</v>
      </c>
      <c r="D1368" s="121">
        <v>0.74390000000000001</v>
      </c>
      <c r="E1368" s="121">
        <v>1903</v>
      </c>
    </row>
    <row r="1369" spans="1:5" x14ac:dyDescent="0.25">
      <c r="A1369" s="121" t="s">
        <v>471</v>
      </c>
      <c r="B1369" s="121" t="s">
        <v>3372</v>
      </c>
      <c r="C1369" s="121">
        <v>7.6699999999999994E-5</v>
      </c>
      <c r="D1369" s="121">
        <v>0.40760000000000002</v>
      </c>
      <c r="E1369" s="121">
        <v>1903</v>
      </c>
    </row>
    <row r="1370" spans="1:5" x14ac:dyDescent="0.25">
      <c r="A1370" s="121" t="s">
        <v>471</v>
      </c>
      <c r="B1370" s="121" t="s">
        <v>3373</v>
      </c>
      <c r="C1370" s="121">
        <v>7.6639999999999998E-5</v>
      </c>
      <c r="D1370" s="121">
        <v>0.58309999999999995</v>
      </c>
      <c r="E1370" s="121">
        <v>1903</v>
      </c>
    </row>
    <row r="1371" spans="1:5" x14ac:dyDescent="0.25">
      <c r="A1371" s="121" t="s">
        <v>471</v>
      </c>
      <c r="B1371" s="121" t="s">
        <v>3374</v>
      </c>
      <c r="C1371" s="121">
        <v>7.6550000000000004E-5</v>
      </c>
      <c r="D1371" s="121">
        <v>0.41060000000000002</v>
      </c>
      <c r="E1371" s="121">
        <v>1903</v>
      </c>
    </row>
    <row r="1372" spans="1:5" x14ac:dyDescent="0.25">
      <c r="A1372" s="121" t="s">
        <v>471</v>
      </c>
      <c r="B1372" s="121" t="s">
        <v>3375</v>
      </c>
      <c r="C1372" s="121">
        <v>7.6550000000000004E-5</v>
      </c>
      <c r="D1372" s="121">
        <v>0.44540000000000002</v>
      </c>
      <c r="E1372" s="121">
        <v>1903</v>
      </c>
    </row>
    <row r="1373" spans="1:5" x14ac:dyDescent="0.25">
      <c r="A1373" s="121" t="s">
        <v>471</v>
      </c>
      <c r="B1373" s="121" t="s">
        <v>3376</v>
      </c>
      <c r="C1373" s="121">
        <v>7.648E-5</v>
      </c>
      <c r="D1373" s="121">
        <v>0.48039999999999999</v>
      </c>
      <c r="E1373" s="121">
        <v>1903</v>
      </c>
    </row>
    <row r="1374" spans="1:5" x14ac:dyDescent="0.25">
      <c r="A1374" s="121" t="s">
        <v>471</v>
      </c>
      <c r="B1374" s="121" t="s">
        <v>3377</v>
      </c>
      <c r="C1374" s="121">
        <v>7.6310000000000006E-5</v>
      </c>
      <c r="D1374" s="121">
        <v>0.94269999999999998</v>
      </c>
      <c r="E1374" s="121">
        <v>1903</v>
      </c>
    </row>
    <row r="1375" spans="1:5" x14ac:dyDescent="0.25">
      <c r="A1375" s="121" t="s">
        <v>471</v>
      </c>
      <c r="B1375" s="121" t="s">
        <v>3378</v>
      </c>
      <c r="C1375" s="121">
        <v>7.627E-5</v>
      </c>
      <c r="D1375" s="121">
        <v>0.45300000000000001</v>
      </c>
      <c r="E1375" s="121">
        <v>1903</v>
      </c>
    </row>
    <row r="1376" spans="1:5" x14ac:dyDescent="0.25">
      <c r="A1376" s="121" t="s">
        <v>471</v>
      </c>
      <c r="B1376" s="121" t="s">
        <v>3379</v>
      </c>
      <c r="C1376" s="121">
        <v>7.6260000000000005E-5</v>
      </c>
      <c r="D1376" s="121">
        <v>0.95499999999999996</v>
      </c>
      <c r="E1376" s="121">
        <v>1903</v>
      </c>
    </row>
    <row r="1377" spans="1:5" x14ac:dyDescent="0.25">
      <c r="A1377" s="121" t="s">
        <v>471</v>
      </c>
      <c r="B1377" s="121" t="s">
        <v>3380</v>
      </c>
      <c r="C1377" s="121">
        <v>7.6080000000000003E-5</v>
      </c>
      <c r="D1377" s="121">
        <v>0.69550000000000001</v>
      </c>
      <c r="E1377" s="121">
        <v>1903</v>
      </c>
    </row>
    <row r="1378" spans="1:5" x14ac:dyDescent="0.25">
      <c r="A1378" s="121" t="s">
        <v>471</v>
      </c>
      <c r="B1378" s="121" t="s">
        <v>3381</v>
      </c>
      <c r="C1378" s="121">
        <v>7.6050000000000005E-5</v>
      </c>
      <c r="D1378" s="121">
        <v>0.4148</v>
      </c>
      <c r="E1378" s="121">
        <v>1903</v>
      </c>
    </row>
    <row r="1379" spans="1:5" x14ac:dyDescent="0.25">
      <c r="A1379" s="121" t="s">
        <v>471</v>
      </c>
      <c r="B1379" s="121" t="s">
        <v>3382</v>
      </c>
      <c r="C1379" s="121">
        <v>7.5989999999999996E-5</v>
      </c>
      <c r="D1379" s="121">
        <v>9.7299999999999998E-2</v>
      </c>
      <c r="E1379" s="121">
        <v>1903</v>
      </c>
    </row>
    <row r="1380" spans="1:5" x14ac:dyDescent="0.25">
      <c r="A1380" s="121" t="s">
        <v>471</v>
      </c>
      <c r="B1380" s="121" t="s">
        <v>3383</v>
      </c>
      <c r="C1380" s="121">
        <v>7.5859999999999995E-5</v>
      </c>
      <c r="D1380" s="121">
        <v>0.45429999999999998</v>
      </c>
      <c r="E1380" s="121">
        <v>1903</v>
      </c>
    </row>
    <row r="1381" spans="1:5" x14ac:dyDescent="0.25">
      <c r="A1381" s="121" t="s">
        <v>471</v>
      </c>
      <c r="B1381" s="121" t="s">
        <v>3384</v>
      </c>
      <c r="C1381" s="121">
        <v>7.5599999999999994E-5</v>
      </c>
      <c r="D1381" s="121">
        <v>0.628</v>
      </c>
      <c r="E1381" s="121">
        <v>1903</v>
      </c>
    </row>
    <row r="1382" spans="1:5" x14ac:dyDescent="0.25">
      <c r="A1382" s="121" t="s">
        <v>471</v>
      </c>
      <c r="B1382" s="121" t="s">
        <v>3385</v>
      </c>
      <c r="C1382" s="121">
        <v>7.5580000000000005E-5</v>
      </c>
      <c r="D1382" s="121">
        <v>0.81430000000000002</v>
      </c>
      <c r="E1382" s="121">
        <v>1903</v>
      </c>
    </row>
    <row r="1383" spans="1:5" x14ac:dyDescent="0.25">
      <c r="A1383" s="121" t="s">
        <v>471</v>
      </c>
      <c r="B1383" s="121" t="s">
        <v>3386</v>
      </c>
      <c r="C1383" s="121">
        <v>7.5549999999999993E-5</v>
      </c>
      <c r="D1383" s="121">
        <v>0.81089999999999995</v>
      </c>
      <c r="E1383" s="121">
        <v>1903</v>
      </c>
    </row>
    <row r="1384" spans="1:5" x14ac:dyDescent="0.25">
      <c r="A1384" s="121" t="s">
        <v>471</v>
      </c>
      <c r="B1384" s="121" t="s">
        <v>3387</v>
      </c>
      <c r="C1384" s="121">
        <v>7.5500000000000006E-5</v>
      </c>
      <c r="D1384" s="121">
        <v>0.84930000000000005</v>
      </c>
      <c r="E1384" s="121">
        <v>1903</v>
      </c>
    </row>
    <row r="1385" spans="1:5" x14ac:dyDescent="0.25">
      <c r="A1385" s="121" t="s">
        <v>471</v>
      </c>
      <c r="B1385" s="121" t="s">
        <v>3388</v>
      </c>
      <c r="C1385" s="121">
        <v>7.5480000000000002E-5</v>
      </c>
      <c r="D1385" s="121">
        <v>0.80979999999999996</v>
      </c>
      <c r="E1385" s="121">
        <v>1903</v>
      </c>
    </row>
    <row r="1386" spans="1:5" x14ac:dyDescent="0.25">
      <c r="A1386" s="121" t="s">
        <v>471</v>
      </c>
      <c r="B1386" s="121" t="s">
        <v>3389</v>
      </c>
      <c r="C1386" s="121">
        <v>7.5459999999999999E-5</v>
      </c>
      <c r="D1386" s="121">
        <v>0.75260000000000005</v>
      </c>
      <c r="E1386" s="121">
        <v>1903</v>
      </c>
    </row>
    <row r="1387" spans="1:5" x14ac:dyDescent="0.25">
      <c r="A1387" s="121" t="s">
        <v>471</v>
      </c>
      <c r="B1387" s="121" t="s">
        <v>3390</v>
      </c>
      <c r="C1387" s="121">
        <v>7.538E-5</v>
      </c>
      <c r="D1387" s="121">
        <v>0.17510000000000001</v>
      </c>
      <c r="E1387" s="121">
        <v>1903</v>
      </c>
    </row>
    <row r="1388" spans="1:5" x14ac:dyDescent="0.25">
      <c r="A1388" s="121" t="s">
        <v>471</v>
      </c>
      <c r="B1388" s="121" t="s">
        <v>3391</v>
      </c>
      <c r="C1388" s="121">
        <v>7.5290000000000006E-5</v>
      </c>
      <c r="D1388" s="121">
        <v>0.74219999999999997</v>
      </c>
      <c r="E1388" s="121">
        <v>1903</v>
      </c>
    </row>
    <row r="1389" spans="1:5" x14ac:dyDescent="0.25">
      <c r="A1389" s="121" t="s">
        <v>471</v>
      </c>
      <c r="B1389" s="121" t="s">
        <v>3392</v>
      </c>
      <c r="C1389" s="121">
        <v>7.5149999999999997E-5</v>
      </c>
      <c r="D1389" s="121">
        <v>0.8034</v>
      </c>
      <c r="E1389" s="121">
        <v>1903</v>
      </c>
    </row>
    <row r="1390" spans="1:5" x14ac:dyDescent="0.25">
      <c r="A1390" s="121" t="s">
        <v>471</v>
      </c>
      <c r="B1390" s="121" t="s">
        <v>3393</v>
      </c>
      <c r="C1390" s="121">
        <v>7.5149999999999997E-5</v>
      </c>
      <c r="D1390" s="121">
        <v>0.35709999999999997</v>
      </c>
      <c r="E1390" s="121">
        <v>1903</v>
      </c>
    </row>
    <row r="1391" spans="1:5" x14ac:dyDescent="0.25">
      <c r="A1391" s="121" t="s">
        <v>471</v>
      </c>
      <c r="B1391" s="121" t="s">
        <v>3394</v>
      </c>
      <c r="C1391" s="121">
        <v>7.5129999999999994E-5</v>
      </c>
      <c r="D1391" s="121">
        <v>0.89419999999999999</v>
      </c>
      <c r="E1391" s="121">
        <v>1903</v>
      </c>
    </row>
    <row r="1392" spans="1:5" x14ac:dyDescent="0.25">
      <c r="A1392" s="121" t="s">
        <v>471</v>
      </c>
      <c r="B1392" s="121" t="s">
        <v>3395</v>
      </c>
      <c r="C1392" s="121">
        <v>7.5099999999999996E-5</v>
      </c>
      <c r="D1392" s="121">
        <v>0.68159999999999998</v>
      </c>
      <c r="E1392" s="121">
        <v>1903</v>
      </c>
    </row>
    <row r="1393" spans="1:5" x14ac:dyDescent="0.25">
      <c r="A1393" s="121" t="s">
        <v>471</v>
      </c>
      <c r="B1393" s="121" t="s">
        <v>3396</v>
      </c>
      <c r="C1393" s="121">
        <v>7.5099999999999996E-5</v>
      </c>
      <c r="D1393" s="121">
        <v>0.68310000000000004</v>
      </c>
      <c r="E1393" s="121">
        <v>1903</v>
      </c>
    </row>
    <row r="1394" spans="1:5" x14ac:dyDescent="0.25">
      <c r="A1394" s="121" t="s">
        <v>471</v>
      </c>
      <c r="B1394" s="121" t="s">
        <v>3397</v>
      </c>
      <c r="C1394" s="121">
        <v>7.5019999999999997E-5</v>
      </c>
      <c r="D1394" s="121">
        <v>8.0829999999999999E-2</v>
      </c>
      <c r="E1394" s="121">
        <v>1903</v>
      </c>
    </row>
    <row r="1395" spans="1:5" x14ac:dyDescent="0.25">
      <c r="A1395" s="121" t="s">
        <v>471</v>
      </c>
      <c r="B1395" s="121" t="s">
        <v>3398</v>
      </c>
      <c r="C1395" s="121">
        <v>7.4930000000000003E-5</v>
      </c>
      <c r="D1395" s="121">
        <v>0.96309999999999996</v>
      </c>
      <c r="E1395" s="121">
        <v>1903</v>
      </c>
    </row>
    <row r="1396" spans="1:5" x14ac:dyDescent="0.25">
      <c r="A1396" s="121" t="s">
        <v>471</v>
      </c>
      <c r="B1396" s="121" t="s">
        <v>3399</v>
      </c>
      <c r="C1396" s="121">
        <v>7.4909999999999999E-5</v>
      </c>
      <c r="D1396" s="121">
        <v>0.89900000000000002</v>
      </c>
      <c r="E1396" s="121">
        <v>1903</v>
      </c>
    </row>
    <row r="1397" spans="1:5" x14ac:dyDescent="0.25">
      <c r="A1397" s="121" t="s">
        <v>471</v>
      </c>
      <c r="B1397" s="121" t="s">
        <v>3400</v>
      </c>
      <c r="C1397" s="121">
        <v>7.4750000000000001E-5</v>
      </c>
      <c r="D1397" s="121">
        <v>0.67630000000000001</v>
      </c>
      <c r="E1397" s="121">
        <v>1903</v>
      </c>
    </row>
    <row r="1398" spans="1:5" x14ac:dyDescent="0.25">
      <c r="A1398" s="121" t="s">
        <v>471</v>
      </c>
      <c r="B1398" s="121" t="s">
        <v>3401</v>
      </c>
      <c r="C1398" s="121">
        <v>7.47E-5</v>
      </c>
      <c r="D1398" s="121">
        <v>8.7330000000000005E-2</v>
      </c>
      <c r="E1398" s="121">
        <v>1903</v>
      </c>
    </row>
    <row r="1399" spans="1:5" x14ac:dyDescent="0.25">
      <c r="A1399" s="121" t="s">
        <v>471</v>
      </c>
      <c r="B1399" s="121" t="s">
        <v>3402</v>
      </c>
      <c r="C1399" s="121">
        <v>7.4530000000000006E-5</v>
      </c>
      <c r="D1399" s="121">
        <v>0.47070000000000001</v>
      </c>
      <c r="E1399" s="121">
        <v>1903</v>
      </c>
    </row>
    <row r="1400" spans="1:5" x14ac:dyDescent="0.25">
      <c r="A1400" s="121" t="s">
        <v>471</v>
      </c>
      <c r="B1400" s="121" t="s">
        <v>3403</v>
      </c>
      <c r="C1400" s="121">
        <v>7.4460000000000002E-5</v>
      </c>
      <c r="D1400" s="121">
        <v>0.68240000000000001</v>
      </c>
      <c r="E1400" s="121">
        <v>1903</v>
      </c>
    </row>
    <row r="1401" spans="1:5" x14ac:dyDescent="0.25">
      <c r="A1401" s="121" t="s">
        <v>471</v>
      </c>
      <c r="B1401" s="121" t="s">
        <v>3404</v>
      </c>
      <c r="C1401" s="121">
        <v>7.4350000000000005E-5</v>
      </c>
      <c r="D1401" s="121">
        <v>8.7139999999999995E-2</v>
      </c>
      <c r="E1401" s="121">
        <v>1903</v>
      </c>
    </row>
    <row r="1402" spans="1:5" x14ac:dyDescent="0.25">
      <c r="A1402" s="121" t="s">
        <v>471</v>
      </c>
      <c r="B1402" s="121" t="s">
        <v>3405</v>
      </c>
      <c r="C1402" s="121">
        <v>7.4289999999999995E-5</v>
      </c>
      <c r="D1402" s="121">
        <v>0.58420000000000005</v>
      </c>
      <c r="E1402" s="121">
        <v>1903</v>
      </c>
    </row>
    <row r="1403" spans="1:5" x14ac:dyDescent="0.25">
      <c r="A1403" s="121" t="s">
        <v>471</v>
      </c>
      <c r="B1403" s="121" t="s">
        <v>3406</v>
      </c>
      <c r="C1403" s="121">
        <v>7.4170000000000003E-5</v>
      </c>
      <c r="D1403" s="121">
        <v>0.65429999999999999</v>
      </c>
      <c r="E1403" s="121">
        <v>1903</v>
      </c>
    </row>
    <row r="1404" spans="1:5" x14ac:dyDescent="0.25">
      <c r="A1404" s="121" t="s">
        <v>471</v>
      </c>
      <c r="B1404" s="121" t="s">
        <v>3407</v>
      </c>
      <c r="C1404" s="121">
        <v>7.4140000000000005E-5</v>
      </c>
      <c r="D1404" s="121">
        <v>0.61680000000000001</v>
      </c>
      <c r="E1404" s="121">
        <v>1903</v>
      </c>
    </row>
    <row r="1405" spans="1:5" x14ac:dyDescent="0.25">
      <c r="A1405" s="121" t="s">
        <v>471</v>
      </c>
      <c r="B1405" s="121" t="s">
        <v>3408</v>
      </c>
      <c r="C1405" s="121">
        <v>7.3980000000000007E-5</v>
      </c>
      <c r="D1405" s="121">
        <v>0.78720000000000001</v>
      </c>
      <c r="E1405" s="121">
        <v>1903</v>
      </c>
    </row>
    <row r="1406" spans="1:5" x14ac:dyDescent="0.25">
      <c r="A1406" s="121" t="s">
        <v>471</v>
      </c>
      <c r="B1406" s="121" t="s">
        <v>3409</v>
      </c>
      <c r="C1406" s="121">
        <v>7.3960000000000003E-5</v>
      </c>
      <c r="D1406" s="121">
        <v>0.50600000000000001</v>
      </c>
      <c r="E1406" s="121">
        <v>1903</v>
      </c>
    </row>
    <row r="1407" spans="1:5" x14ac:dyDescent="0.25">
      <c r="A1407" s="121" t="s">
        <v>471</v>
      </c>
      <c r="B1407" s="121" t="s">
        <v>3410</v>
      </c>
      <c r="C1407" s="121">
        <v>7.3869999999999996E-5</v>
      </c>
      <c r="D1407" s="121">
        <v>0.64649999999999996</v>
      </c>
      <c r="E1407" s="121">
        <v>1903</v>
      </c>
    </row>
    <row r="1408" spans="1:5" x14ac:dyDescent="0.25">
      <c r="A1408" s="121" t="s">
        <v>471</v>
      </c>
      <c r="B1408" s="121" t="s">
        <v>3411</v>
      </c>
      <c r="C1408" s="121">
        <v>7.3819999999999995E-5</v>
      </c>
      <c r="D1408" s="121">
        <v>0.98729999999999996</v>
      </c>
      <c r="E1408" s="121">
        <v>1903</v>
      </c>
    </row>
    <row r="1409" spans="1:5" x14ac:dyDescent="0.25">
      <c r="A1409" s="121" t="s">
        <v>471</v>
      </c>
      <c r="B1409" s="121" t="s">
        <v>3412</v>
      </c>
      <c r="C1409" s="121">
        <v>7.3750000000000004E-5</v>
      </c>
      <c r="D1409" s="121">
        <v>0.64929999999999999</v>
      </c>
      <c r="E1409" s="121">
        <v>1903</v>
      </c>
    </row>
    <row r="1410" spans="1:5" x14ac:dyDescent="0.25">
      <c r="A1410" s="121" t="s">
        <v>471</v>
      </c>
      <c r="B1410" s="121" t="s">
        <v>3413</v>
      </c>
      <c r="C1410" s="121">
        <v>7.3679999999999999E-5</v>
      </c>
      <c r="D1410" s="121">
        <v>0.44969999999999999</v>
      </c>
      <c r="E1410" s="121">
        <v>1903</v>
      </c>
    </row>
    <row r="1411" spans="1:5" x14ac:dyDescent="0.25">
      <c r="A1411" s="121" t="s">
        <v>471</v>
      </c>
      <c r="B1411" s="121" t="s">
        <v>3414</v>
      </c>
      <c r="C1411" s="121">
        <v>7.3289999999999998E-5</v>
      </c>
      <c r="D1411" s="121">
        <v>0.33339999999999997</v>
      </c>
      <c r="E1411" s="121">
        <v>1903</v>
      </c>
    </row>
    <row r="1412" spans="1:5" x14ac:dyDescent="0.25">
      <c r="A1412" s="121" t="s">
        <v>471</v>
      </c>
      <c r="B1412" s="121" t="s">
        <v>3415</v>
      </c>
      <c r="C1412" s="121">
        <v>7.3269999999999995E-5</v>
      </c>
      <c r="D1412" s="121">
        <v>0.5393</v>
      </c>
      <c r="E1412" s="121">
        <v>1903</v>
      </c>
    </row>
    <row r="1413" spans="1:5" x14ac:dyDescent="0.25">
      <c r="A1413" s="121" t="s">
        <v>471</v>
      </c>
      <c r="B1413" s="121" t="s">
        <v>3416</v>
      </c>
      <c r="C1413" s="121">
        <v>7.3180000000000001E-5</v>
      </c>
      <c r="D1413" s="121">
        <v>0.33729999999999999</v>
      </c>
      <c r="E1413" s="121">
        <v>1903</v>
      </c>
    </row>
    <row r="1414" spans="1:5" x14ac:dyDescent="0.25">
      <c r="A1414" s="121" t="s">
        <v>471</v>
      </c>
      <c r="B1414" s="121" t="s">
        <v>3417</v>
      </c>
      <c r="C1414" s="121">
        <v>7.3100000000000001E-5</v>
      </c>
      <c r="D1414" s="121">
        <v>0.40429999999999999</v>
      </c>
      <c r="E1414" s="121">
        <v>1903</v>
      </c>
    </row>
    <row r="1415" spans="1:5" x14ac:dyDescent="0.25">
      <c r="A1415" s="121" t="s">
        <v>471</v>
      </c>
      <c r="B1415" s="121" t="s">
        <v>3418</v>
      </c>
      <c r="C1415" s="121">
        <v>7.3090000000000007E-5</v>
      </c>
      <c r="D1415" s="121">
        <v>0.46</v>
      </c>
      <c r="E1415" s="121">
        <v>1903</v>
      </c>
    </row>
    <row r="1416" spans="1:5" x14ac:dyDescent="0.25">
      <c r="A1416" s="121" t="s">
        <v>471</v>
      </c>
      <c r="B1416" s="121" t="s">
        <v>3419</v>
      </c>
      <c r="C1416" s="121">
        <v>7.3070000000000003E-5</v>
      </c>
      <c r="D1416" s="121">
        <v>0.32869999999999999</v>
      </c>
      <c r="E1416" s="121">
        <v>1903</v>
      </c>
    </row>
    <row r="1417" spans="1:5" x14ac:dyDescent="0.25">
      <c r="A1417" s="121" t="s">
        <v>471</v>
      </c>
      <c r="B1417" s="121" t="s">
        <v>3420</v>
      </c>
      <c r="C1417" s="121">
        <v>7.2999999999999999E-5</v>
      </c>
      <c r="D1417" s="121">
        <v>0.99639999999999995</v>
      </c>
      <c r="E1417" s="121">
        <v>1903</v>
      </c>
    </row>
    <row r="1418" spans="1:5" x14ac:dyDescent="0.25">
      <c r="A1418" s="121" t="s">
        <v>471</v>
      </c>
      <c r="B1418" s="121" t="s">
        <v>3421</v>
      </c>
      <c r="C1418" s="121">
        <v>7.2999999999999999E-5</v>
      </c>
      <c r="D1418" s="121">
        <v>8.813E-2</v>
      </c>
      <c r="E1418" s="121">
        <v>1903</v>
      </c>
    </row>
    <row r="1419" spans="1:5" x14ac:dyDescent="0.25">
      <c r="A1419" s="121" t="s">
        <v>471</v>
      </c>
      <c r="B1419" s="121" t="s">
        <v>3422</v>
      </c>
      <c r="C1419" s="121">
        <v>7.2940000000000003E-5</v>
      </c>
      <c r="D1419" s="121">
        <v>0.52869999999999995</v>
      </c>
      <c r="E1419" s="121">
        <v>1903</v>
      </c>
    </row>
    <row r="1420" spans="1:5" x14ac:dyDescent="0.25">
      <c r="A1420" s="121" t="s">
        <v>471</v>
      </c>
      <c r="B1420" s="121" t="s">
        <v>3423</v>
      </c>
      <c r="C1420" s="121">
        <v>7.2840000000000001E-5</v>
      </c>
      <c r="D1420" s="121">
        <v>0.4632</v>
      </c>
      <c r="E1420" s="121">
        <v>1903</v>
      </c>
    </row>
    <row r="1421" spans="1:5" x14ac:dyDescent="0.25">
      <c r="A1421" s="121" t="s">
        <v>471</v>
      </c>
      <c r="B1421" s="121" t="s">
        <v>3424</v>
      </c>
      <c r="C1421" s="121">
        <v>7.2769999999999996E-5</v>
      </c>
      <c r="D1421" s="121">
        <v>0.62329999999999997</v>
      </c>
      <c r="E1421" s="121">
        <v>1903</v>
      </c>
    </row>
    <row r="1422" spans="1:5" x14ac:dyDescent="0.25">
      <c r="A1422" s="121" t="s">
        <v>471</v>
      </c>
      <c r="B1422" s="121" t="s">
        <v>3425</v>
      </c>
      <c r="C1422" s="121">
        <v>7.2750000000000007E-5</v>
      </c>
      <c r="D1422" s="121">
        <v>0.37559999999999999</v>
      </c>
      <c r="E1422" s="121">
        <v>1903</v>
      </c>
    </row>
    <row r="1423" spans="1:5" x14ac:dyDescent="0.25">
      <c r="A1423" s="121" t="s">
        <v>471</v>
      </c>
      <c r="B1423" s="121" t="s">
        <v>3426</v>
      </c>
      <c r="C1423" s="121">
        <v>7.2700000000000005E-5</v>
      </c>
      <c r="D1423" s="121">
        <v>0.50319999999999998</v>
      </c>
      <c r="E1423" s="121">
        <v>1903</v>
      </c>
    </row>
    <row r="1424" spans="1:5" x14ac:dyDescent="0.25">
      <c r="A1424" s="121" t="s">
        <v>471</v>
      </c>
      <c r="B1424" s="121" t="s">
        <v>3427</v>
      </c>
      <c r="C1424" s="121">
        <v>7.2659999999999999E-5</v>
      </c>
      <c r="D1424" s="121">
        <v>0.6835</v>
      </c>
      <c r="E1424" s="121">
        <v>1903</v>
      </c>
    </row>
    <row r="1425" spans="1:5" x14ac:dyDescent="0.25">
      <c r="A1425" s="121" t="s">
        <v>471</v>
      </c>
      <c r="B1425" s="121" t="s">
        <v>3428</v>
      </c>
      <c r="C1425" s="121">
        <v>7.25E-5</v>
      </c>
      <c r="D1425" s="121">
        <v>8.8639999999999997E-2</v>
      </c>
      <c r="E1425" s="121">
        <v>1903</v>
      </c>
    </row>
    <row r="1426" spans="1:5" x14ac:dyDescent="0.25">
      <c r="A1426" s="121" t="s">
        <v>471</v>
      </c>
      <c r="B1426" s="121" t="s">
        <v>3429</v>
      </c>
      <c r="C1426" s="121">
        <v>7.25E-5</v>
      </c>
      <c r="D1426" s="121">
        <v>8.8929999999999995E-2</v>
      </c>
      <c r="E1426" s="121">
        <v>1903</v>
      </c>
    </row>
    <row r="1427" spans="1:5" x14ac:dyDescent="0.25">
      <c r="A1427" s="121" t="s">
        <v>471</v>
      </c>
      <c r="B1427" s="121" t="s">
        <v>3430</v>
      </c>
      <c r="C1427" s="121">
        <v>7.25E-5</v>
      </c>
      <c r="D1427" s="121">
        <v>8.8859999999999995E-2</v>
      </c>
      <c r="E1427" s="121">
        <v>1903</v>
      </c>
    </row>
    <row r="1428" spans="1:5" x14ac:dyDescent="0.25">
      <c r="A1428" s="121" t="s">
        <v>471</v>
      </c>
      <c r="B1428" s="121" t="s">
        <v>3431</v>
      </c>
      <c r="C1428" s="121">
        <v>7.2459999999999994E-5</v>
      </c>
      <c r="D1428" s="121">
        <v>0.24840000000000001</v>
      </c>
      <c r="E1428" s="121">
        <v>1903</v>
      </c>
    </row>
    <row r="1429" spans="1:5" x14ac:dyDescent="0.25">
      <c r="A1429" s="121" t="s">
        <v>471</v>
      </c>
      <c r="B1429" s="121" t="s">
        <v>3432</v>
      </c>
      <c r="C1429" s="121">
        <v>7.2440000000000004E-5</v>
      </c>
      <c r="D1429" s="121">
        <v>7.4399999999999994E-2</v>
      </c>
      <c r="E1429" s="121">
        <v>1903</v>
      </c>
    </row>
    <row r="1430" spans="1:5" x14ac:dyDescent="0.25">
      <c r="A1430" s="121" t="s">
        <v>471</v>
      </c>
      <c r="B1430" s="121" t="s">
        <v>3433</v>
      </c>
      <c r="C1430" s="121">
        <v>7.2399999999999998E-5</v>
      </c>
      <c r="D1430" s="121">
        <v>0.71260000000000001</v>
      </c>
      <c r="E1430" s="121">
        <v>1903</v>
      </c>
    </row>
    <row r="1431" spans="1:5" x14ac:dyDescent="0.25">
      <c r="A1431" s="121" t="s">
        <v>471</v>
      </c>
      <c r="B1431" s="121" t="s">
        <v>3434</v>
      </c>
      <c r="C1431" s="121">
        <v>7.2109999999999999E-5</v>
      </c>
      <c r="D1431" s="121">
        <v>6.232E-2</v>
      </c>
      <c r="E1431" s="121">
        <v>1903</v>
      </c>
    </row>
    <row r="1432" spans="1:5" x14ac:dyDescent="0.25">
      <c r="A1432" s="121" t="s">
        <v>471</v>
      </c>
      <c r="B1432" s="121" t="s">
        <v>3435</v>
      </c>
      <c r="C1432" s="121">
        <v>7.2070000000000006E-5</v>
      </c>
      <c r="D1432" s="121">
        <v>0.81920000000000004</v>
      </c>
      <c r="E1432" s="121">
        <v>1903</v>
      </c>
    </row>
    <row r="1433" spans="1:5" x14ac:dyDescent="0.25">
      <c r="A1433" s="121" t="s">
        <v>471</v>
      </c>
      <c r="B1433" s="121" t="s">
        <v>3436</v>
      </c>
      <c r="C1433" s="121">
        <v>7.1940000000000006E-5</v>
      </c>
      <c r="D1433" s="121">
        <v>0.54530000000000001</v>
      </c>
      <c r="E1433" s="121">
        <v>1903</v>
      </c>
    </row>
    <row r="1434" spans="1:5" x14ac:dyDescent="0.25">
      <c r="A1434" s="121" t="s">
        <v>471</v>
      </c>
      <c r="B1434" s="121" t="s">
        <v>3437</v>
      </c>
      <c r="C1434" s="121">
        <v>7.1890000000000005E-5</v>
      </c>
      <c r="D1434" s="121">
        <v>9.1039999999999996E-2</v>
      </c>
      <c r="E1434" s="121">
        <v>1903</v>
      </c>
    </row>
    <row r="1435" spans="1:5" x14ac:dyDescent="0.25">
      <c r="A1435" s="121" t="s">
        <v>471</v>
      </c>
      <c r="B1435" s="121" t="s">
        <v>3438</v>
      </c>
      <c r="C1435" s="121">
        <v>7.1639999999999998E-5</v>
      </c>
      <c r="D1435" s="121">
        <v>0.83189999999999997</v>
      </c>
      <c r="E1435" s="121">
        <v>1903</v>
      </c>
    </row>
    <row r="1436" spans="1:5" x14ac:dyDescent="0.25">
      <c r="A1436" s="121" t="s">
        <v>471</v>
      </c>
      <c r="B1436" s="121" t="s">
        <v>3439</v>
      </c>
      <c r="C1436" s="121">
        <v>7.1520000000000006E-5</v>
      </c>
      <c r="D1436" s="121">
        <v>0.56910000000000005</v>
      </c>
      <c r="E1436" s="121">
        <v>1903</v>
      </c>
    </row>
    <row r="1437" spans="1:5" x14ac:dyDescent="0.25">
      <c r="A1437" s="121" t="s">
        <v>471</v>
      </c>
      <c r="B1437" s="121" t="s">
        <v>3440</v>
      </c>
      <c r="C1437" s="121">
        <v>7.1329999999999996E-5</v>
      </c>
      <c r="D1437" s="121">
        <v>4.3610000000000003E-2</v>
      </c>
      <c r="E1437" s="121">
        <v>1903</v>
      </c>
    </row>
    <row r="1438" spans="1:5" x14ac:dyDescent="0.25">
      <c r="A1438" s="121" t="s">
        <v>471</v>
      </c>
      <c r="B1438" s="121" t="s">
        <v>3441</v>
      </c>
      <c r="C1438" s="121">
        <v>7.1260000000000006E-5</v>
      </c>
      <c r="D1438" s="121">
        <v>0.9022</v>
      </c>
      <c r="E1438" s="121">
        <v>1903</v>
      </c>
    </row>
    <row r="1439" spans="1:5" x14ac:dyDescent="0.25">
      <c r="A1439" s="121" t="s">
        <v>471</v>
      </c>
      <c r="B1439" s="121" t="s">
        <v>3442</v>
      </c>
      <c r="C1439" s="121">
        <v>7.1240000000000002E-5</v>
      </c>
      <c r="D1439" s="121">
        <v>0.90339999999999998</v>
      </c>
      <c r="E1439" s="121">
        <v>1903</v>
      </c>
    </row>
    <row r="1440" spans="1:5" x14ac:dyDescent="0.25">
      <c r="A1440" s="121" t="s">
        <v>471</v>
      </c>
      <c r="B1440" s="121" t="s">
        <v>3443</v>
      </c>
      <c r="C1440" s="121">
        <v>7.1219999999999999E-5</v>
      </c>
      <c r="D1440" s="121">
        <v>0.83179999999999998</v>
      </c>
      <c r="E1440" s="121">
        <v>1903</v>
      </c>
    </row>
    <row r="1441" spans="1:5" x14ac:dyDescent="0.25">
      <c r="A1441" s="121" t="s">
        <v>471</v>
      </c>
      <c r="B1441" s="121" t="s">
        <v>3444</v>
      </c>
      <c r="C1441" s="121">
        <v>7.1219999999999999E-5</v>
      </c>
      <c r="D1441" s="121">
        <v>0.43090000000000001</v>
      </c>
      <c r="E1441" s="121">
        <v>1903</v>
      </c>
    </row>
    <row r="1442" spans="1:5" x14ac:dyDescent="0.25">
      <c r="A1442" s="121" t="s">
        <v>471</v>
      </c>
      <c r="B1442" s="121" t="s">
        <v>3445</v>
      </c>
      <c r="C1442" s="121">
        <v>7.1119999999999997E-5</v>
      </c>
      <c r="D1442" s="121">
        <v>0.80530000000000002</v>
      </c>
      <c r="E1442" s="121">
        <v>1903</v>
      </c>
    </row>
    <row r="1443" spans="1:5" x14ac:dyDescent="0.25">
      <c r="A1443" s="121" t="s">
        <v>471</v>
      </c>
      <c r="B1443" s="121" t="s">
        <v>3446</v>
      </c>
      <c r="C1443" s="121">
        <v>7.1050000000000006E-5</v>
      </c>
      <c r="D1443" s="121">
        <v>9.0770000000000003E-2</v>
      </c>
      <c r="E1443" s="121">
        <v>1903</v>
      </c>
    </row>
    <row r="1444" spans="1:5" x14ac:dyDescent="0.25">
      <c r="A1444" s="121" t="s">
        <v>471</v>
      </c>
      <c r="B1444" s="121" t="s">
        <v>3447</v>
      </c>
      <c r="C1444" s="121">
        <v>7.1050000000000006E-5</v>
      </c>
      <c r="D1444" s="121">
        <v>9.0910000000000005E-2</v>
      </c>
      <c r="E1444" s="121">
        <v>1903</v>
      </c>
    </row>
    <row r="1445" spans="1:5" x14ac:dyDescent="0.25">
      <c r="A1445" s="121" t="s">
        <v>471</v>
      </c>
      <c r="B1445" s="121" t="s">
        <v>3448</v>
      </c>
      <c r="C1445" s="121">
        <v>7.1030000000000003E-5</v>
      </c>
      <c r="D1445" s="121">
        <v>0.58040000000000003</v>
      </c>
      <c r="E1445" s="121">
        <v>1903</v>
      </c>
    </row>
    <row r="1446" spans="1:5" x14ac:dyDescent="0.25">
      <c r="A1446" s="121" t="s">
        <v>471</v>
      </c>
      <c r="B1446" s="121" t="s">
        <v>3449</v>
      </c>
      <c r="C1446" s="121">
        <v>7.0989999999999996E-5</v>
      </c>
      <c r="D1446" s="121">
        <v>9.1920000000000002E-2</v>
      </c>
      <c r="E1446" s="121">
        <v>1903</v>
      </c>
    </row>
    <row r="1447" spans="1:5" x14ac:dyDescent="0.25">
      <c r="A1447" s="121" t="s">
        <v>471</v>
      </c>
      <c r="B1447" s="121" t="s">
        <v>3450</v>
      </c>
      <c r="C1447" s="121">
        <v>7.0950000000000003E-5</v>
      </c>
      <c r="D1447" s="121">
        <v>5.3069999999999999E-2</v>
      </c>
      <c r="E1447" s="121">
        <v>1903</v>
      </c>
    </row>
    <row r="1448" spans="1:5" x14ac:dyDescent="0.25">
      <c r="A1448" s="121" t="s">
        <v>471</v>
      </c>
      <c r="B1448" s="121" t="s">
        <v>3451</v>
      </c>
      <c r="C1448" s="121">
        <v>7.093E-5</v>
      </c>
      <c r="D1448" s="121">
        <v>0.78949999999999998</v>
      </c>
      <c r="E1448" s="121">
        <v>1903</v>
      </c>
    </row>
    <row r="1449" spans="1:5" x14ac:dyDescent="0.25">
      <c r="A1449" s="121" t="s">
        <v>471</v>
      </c>
      <c r="B1449" s="121" t="s">
        <v>3452</v>
      </c>
      <c r="C1449" s="121">
        <v>7.0879999999999999E-5</v>
      </c>
      <c r="D1449" s="121">
        <v>0.65920000000000001</v>
      </c>
      <c r="E1449" s="121">
        <v>1903</v>
      </c>
    </row>
    <row r="1450" spans="1:5" x14ac:dyDescent="0.25">
      <c r="A1450" s="121" t="s">
        <v>471</v>
      </c>
      <c r="B1450" s="121" t="s">
        <v>3453</v>
      </c>
      <c r="C1450" s="121">
        <v>7.0879999999999999E-5</v>
      </c>
      <c r="D1450" s="121">
        <v>0.6593</v>
      </c>
      <c r="E1450" s="121">
        <v>1903</v>
      </c>
    </row>
    <row r="1451" spans="1:5" x14ac:dyDescent="0.25">
      <c r="A1451" s="121" t="s">
        <v>471</v>
      </c>
      <c r="B1451" s="121" t="s">
        <v>3454</v>
      </c>
      <c r="C1451" s="121">
        <v>7.0729999999999995E-5</v>
      </c>
      <c r="D1451" s="121">
        <v>0.94889999999999997</v>
      </c>
      <c r="E1451" s="121">
        <v>1903</v>
      </c>
    </row>
    <row r="1452" spans="1:5" x14ac:dyDescent="0.25">
      <c r="A1452" s="121" t="s">
        <v>471</v>
      </c>
      <c r="B1452" s="121" t="s">
        <v>3455</v>
      </c>
      <c r="C1452" s="121">
        <v>7.0599999999999995E-5</v>
      </c>
      <c r="D1452" s="121">
        <v>0.50090000000000001</v>
      </c>
      <c r="E1452" s="121">
        <v>1903</v>
      </c>
    </row>
    <row r="1453" spans="1:5" x14ac:dyDescent="0.25">
      <c r="A1453" s="121" t="s">
        <v>471</v>
      </c>
      <c r="B1453" s="121" t="s">
        <v>3456</v>
      </c>
      <c r="C1453" s="121">
        <v>7.0569999999999997E-5</v>
      </c>
      <c r="D1453" s="121">
        <v>9.1939999999999994E-2</v>
      </c>
      <c r="E1453" s="121">
        <v>1903</v>
      </c>
    </row>
    <row r="1454" spans="1:5" x14ac:dyDescent="0.25">
      <c r="A1454" s="121" t="s">
        <v>471</v>
      </c>
      <c r="B1454" s="121" t="s">
        <v>3457</v>
      </c>
      <c r="C1454" s="121">
        <v>7.0569999999999997E-5</v>
      </c>
      <c r="D1454" s="121">
        <v>9.1829999999999995E-2</v>
      </c>
      <c r="E1454" s="121">
        <v>1903</v>
      </c>
    </row>
    <row r="1455" spans="1:5" x14ac:dyDescent="0.25">
      <c r="A1455" s="121" t="s">
        <v>471</v>
      </c>
      <c r="B1455" s="121" t="s">
        <v>3458</v>
      </c>
      <c r="C1455" s="121">
        <v>7.0469999999999994E-5</v>
      </c>
      <c r="D1455" s="121">
        <v>7.4399999999999994E-2</v>
      </c>
      <c r="E1455" s="121">
        <v>1903</v>
      </c>
    </row>
    <row r="1456" spans="1:5" x14ac:dyDescent="0.25">
      <c r="A1456" s="121" t="s">
        <v>471</v>
      </c>
      <c r="B1456" s="121" t="s">
        <v>3459</v>
      </c>
      <c r="C1456" s="121">
        <v>7.0339999999999994E-5</v>
      </c>
      <c r="D1456" s="121">
        <v>0.79769999999999996</v>
      </c>
      <c r="E1456" s="121">
        <v>1903</v>
      </c>
    </row>
    <row r="1457" spans="1:5" x14ac:dyDescent="0.25">
      <c r="A1457" s="121" t="s">
        <v>471</v>
      </c>
      <c r="B1457" s="121" t="s">
        <v>3460</v>
      </c>
      <c r="C1457" s="121">
        <v>7.0339999999999994E-5</v>
      </c>
      <c r="D1457" s="121">
        <v>0.76290000000000002</v>
      </c>
      <c r="E1457" s="121">
        <v>1903</v>
      </c>
    </row>
    <row r="1458" spans="1:5" x14ac:dyDescent="0.25">
      <c r="A1458" s="121" t="s">
        <v>471</v>
      </c>
      <c r="B1458" s="121" t="s">
        <v>3461</v>
      </c>
      <c r="C1458" s="121">
        <v>7.025E-5</v>
      </c>
      <c r="D1458" s="121">
        <v>0.58689999999999998</v>
      </c>
      <c r="E1458" s="121">
        <v>1903</v>
      </c>
    </row>
    <row r="1459" spans="1:5" x14ac:dyDescent="0.25">
      <c r="A1459" s="121" t="s">
        <v>471</v>
      </c>
      <c r="B1459" s="121" t="s">
        <v>3462</v>
      </c>
      <c r="C1459" s="121">
        <v>7.0140000000000003E-5</v>
      </c>
      <c r="D1459" s="121">
        <v>0.90629999999999999</v>
      </c>
      <c r="E1459" s="121">
        <v>1903</v>
      </c>
    </row>
    <row r="1460" spans="1:5" x14ac:dyDescent="0.25">
      <c r="A1460" s="121" t="s">
        <v>471</v>
      </c>
      <c r="B1460" s="121" t="s">
        <v>3463</v>
      </c>
      <c r="C1460" s="121">
        <v>7.0090000000000001E-5</v>
      </c>
      <c r="D1460" s="121">
        <v>5.4370000000000002E-2</v>
      </c>
      <c r="E1460" s="121">
        <v>1903</v>
      </c>
    </row>
    <row r="1461" spans="1:5" x14ac:dyDescent="0.25">
      <c r="A1461" s="121" t="s">
        <v>471</v>
      </c>
      <c r="B1461" s="121" t="s">
        <v>3464</v>
      </c>
      <c r="C1461" s="121">
        <v>6.9939999999999998E-5</v>
      </c>
      <c r="D1461" s="121">
        <v>0.85619999999999996</v>
      </c>
      <c r="E1461" s="121">
        <v>1903</v>
      </c>
    </row>
    <row r="1462" spans="1:5" x14ac:dyDescent="0.25">
      <c r="A1462" s="121" t="s">
        <v>471</v>
      </c>
      <c r="B1462" s="121" t="s">
        <v>3465</v>
      </c>
      <c r="C1462" s="121">
        <v>6.9919999999999995E-5</v>
      </c>
      <c r="D1462" s="121">
        <v>0.51590000000000003</v>
      </c>
      <c r="E1462" s="121">
        <v>1903</v>
      </c>
    </row>
    <row r="1463" spans="1:5" x14ac:dyDescent="0.25">
      <c r="A1463" s="121" t="s">
        <v>471</v>
      </c>
      <c r="B1463" s="121" t="s">
        <v>3466</v>
      </c>
      <c r="C1463" s="121">
        <v>6.9800000000000003E-5</v>
      </c>
      <c r="D1463" s="121">
        <v>0.40500000000000003</v>
      </c>
      <c r="E1463" s="121">
        <v>1903</v>
      </c>
    </row>
    <row r="1464" spans="1:5" x14ac:dyDescent="0.25">
      <c r="A1464" s="121" t="s">
        <v>471</v>
      </c>
      <c r="B1464" s="121" t="s">
        <v>3467</v>
      </c>
      <c r="C1464" s="121">
        <v>6.9770000000000005E-5</v>
      </c>
      <c r="D1464" s="121">
        <v>0.92579999999999996</v>
      </c>
      <c r="E1464" s="121">
        <v>1903</v>
      </c>
    </row>
    <row r="1465" spans="1:5" x14ac:dyDescent="0.25">
      <c r="A1465" s="121" t="s">
        <v>471</v>
      </c>
      <c r="B1465" s="121" t="s">
        <v>3468</v>
      </c>
      <c r="C1465" s="121">
        <v>6.9729999999999998E-5</v>
      </c>
      <c r="D1465" s="121">
        <v>0.5998</v>
      </c>
      <c r="E1465" s="121">
        <v>1903</v>
      </c>
    </row>
    <row r="1466" spans="1:5" x14ac:dyDescent="0.25">
      <c r="A1466" s="121" t="s">
        <v>471</v>
      </c>
      <c r="B1466" s="121" t="s">
        <v>3469</v>
      </c>
      <c r="C1466" s="121">
        <v>6.9670000000000002E-5</v>
      </c>
      <c r="D1466" s="121">
        <v>0.4829</v>
      </c>
      <c r="E1466" s="121">
        <v>1903</v>
      </c>
    </row>
    <row r="1467" spans="1:5" x14ac:dyDescent="0.25">
      <c r="A1467" s="121" t="s">
        <v>471</v>
      </c>
      <c r="B1467" s="121" t="s">
        <v>3470</v>
      </c>
      <c r="C1467" s="121">
        <v>6.9659999999999994E-5</v>
      </c>
      <c r="D1467" s="121">
        <v>0.48159999999999997</v>
      </c>
      <c r="E1467" s="121">
        <v>1903</v>
      </c>
    </row>
    <row r="1468" spans="1:5" x14ac:dyDescent="0.25">
      <c r="A1468" s="121" t="s">
        <v>471</v>
      </c>
      <c r="B1468" s="121" t="s">
        <v>3471</v>
      </c>
      <c r="C1468" s="121">
        <v>6.9659999999999994E-5</v>
      </c>
      <c r="D1468" s="121">
        <v>0.86809999999999998</v>
      </c>
      <c r="E1468" s="121">
        <v>1903</v>
      </c>
    </row>
    <row r="1469" spans="1:5" x14ac:dyDescent="0.25">
      <c r="A1469" s="121" t="s">
        <v>471</v>
      </c>
      <c r="B1469" s="121" t="s">
        <v>3472</v>
      </c>
      <c r="C1469" s="121">
        <v>6.9590000000000003E-5</v>
      </c>
      <c r="D1469" s="121">
        <v>5.509E-2</v>
      </c>
      <c r="E1469" s="121">
        <v>1903</v>
      </c>
    </row>
    <row r="1470" spans="1:5" x14ac:dyDescent="0.25">
      <c r="A1470" s="121" t="s">
        <v>471</v>
      </c>
      <c r="B1470" s="121" t="s">
        <v>3473</v>
      </c>
      <c r="C1470" s="121">
        <v>6.9540000000000002E-5</v>
      </c>
      <c r="D1470" s="121">
        <v>0.92500000000000004</v>
      </c>
      <c r="E1470" s="121">
        <v>1903</v>
      </c>
    </row>
    <row r="1471" spans="1:5" x14ac:dyDescent="0.25">
      <c r="A1471" s="121" t="s">
        <v>471</v>
      </c>
      <c r="B1471" s="121" t="s">
        <v>3474</v>
      </c>
      <c r="C1471" s="121">
        <v>6.9510000000000004E-5</v>
      </c>
      <c r="D1471" s="121">
        <v>0.37719999999999998</v>
      </c>
      <c r="E1471" s="121">
        <v>1903</v>
      </c>
    </row>
    <row r="1472" spans="1:5" x14ac:dyDescent="0.25">
      <c r="A1472" s="121" t="s">
        <v>471</v>
      </c>
      <c r="B1472" s="121" t="s">
        <v>3475</v>
      </c>
      <c r="C1472" s="121">
        <v>6.9300000000000004E-5</v>
      </c>
      <c r="D1472" s="121">
        <v>0.42909999999999998</v>
      </c>
      <c r="E1472" s="121">
        <v>1903</v>
      </c>
    </row>
    <row r="1473" spans="1:5" x14ac:dyDescent="0.25">
      <c r="A1473" s="121" t="s">
        <v>471</v>
      </c>
      <c r="B1473" s="121" t="s">
        <v>3476</v>
      </c>
      <c r="C1473" s="121">
        <v>6.9289999999999996E-5</v>
      </c>
      <c r="D1473" s="121">
        <v>0.84589999999999999</v>
      </c>
      <c r="E1473" s="121">
        <v>1903</v>
      </c>
    </row>
    <row r="1474" spans="1:5" x14ac:dyDescent="0.25">
      <c r="A1474" s="121" t="s">
        <v>471</v>
      </c>
      <c r="B1474" s="121" t="s">
        <v>3477</v>
      </c>
      <c r="C1474" s="121">
        <v>6.923E-5</v>
      </c>
      <c r="D1474" s="121">
        <v>0.36199999999999999</v>
      </c>
      <c r="E1474" s="121">
        <v>1903</v>
      </c>
    </row>
    <row r="1475" spans="1:5" x14ac:dyDescent="0.25">
      <c r="A1475" s="121" t="s">
        <v>471</v>
      </c>
      <c r="B1475" s="121" t="s">
        <v>3478</v>
      </c>
      <c r="C1475" s="121">
        <v>6.8999999999999997E-5</v>
      </c>
      <c r="D1475" s="121">
        <v>0.63080000000000003</v>
      </c>
      <c r="E1475" s="121">
        <v>1903</v>
      </c>
    </row>
    <row r="1476" spans="1:5" x14ac:dyDescent="0.25">
      <c r="A1476" s="121" t="s">
        <v>471</v>
      </c>
      <c r="B1476" s="121" t="s">
        <v>3479</v>
      </c>
      <c r="C1476" s="121">
        <v>6.8960000000000004E-5</v>
      </c>
      <c r="D1476" s="121">
        <v>8.2830000000000001E-2</v>
      </c>
      <c r="E1476" s="121">
        <v>1903</v>
      </c>
    </row>
    <row r="1477" spans="1:5" x14ac:dyDescent="0.25">
      <c r="A1477" s="121" t="s">
        <v>471</v>
      </c>
      <c r="B1477" s="121" t="s">
        <v>3480</v>
      </c>
      <c r="C1477" s="121">
        <v>6.8839999999999998E-5</v>
      </c>
      <c r="D1477" s="121">
        <v>0.43719999999999998</v>
      </c>
      <c r="E1477" s="121">
        <v>1903</v>
      </c>
    </row>
    <row r="1478" spans="1:5" x14ac:dyDescent="0.25">
      <c r="A1478" s="121" t="s">
        <v>471</v>
      </c>
      <c r="B1478" s="121" t="s">
        <v>3481</v>
      </c>
      <c r="C1478" s="121">
        <v>6.8830000000000003E-5</v>
      </c>
      <c r="D1478" s="121">
        <v>9.9640000000000006E-2</v>
      </c>
      <c r="E1478" s="121">
        <v>1903</v>
      </c>
    </row>
    <row r="1479" spans="1:5" x14ac:dyDescent="0.25">
      <c r="A1479" s="121" t="s">
        <v>471</v>
      </c>
      <c r="B1479" s="121" t="s">
        <v>3482</v>
      </c>
      <c r="C1479" s="121">
        <v>6.8739999999999996E-5</v>
      </c>
      <c r="D1479" s="121">
        <v>0.80800000000000005</v>
      </c>
      <c r="E1479" s="121">
        <v>1903</v>
      </c>
    </row>
    <row r="1480" spans="1:5" x14ac:dyDescent="0.25">
      <c r="A1480" s="121" t="s">
        <v>471</v>
      </c>
      <c r="B1480" s="121" t="s">
        <v>3483</v>
      </c>
      <c r="C1480" s="121">
        <v>6.868E-5</v>
      </c>
      <c r="D1480" s="121">
        <v>0.85299999999999998</v>
      </c>
      <c r="E1480" s="121">
        <v>1903</v>
      </c>
    </row>
    <row r="1481" spans="1:5" x14ac:dyDescent="0.25">
      <c r="A1481" s="121" t="s">
        <v>471</v>
      </c>
      <c r="B1481" s="121" t="s">
        <v>3484</v>
      </c>
      <c r="C1481" s="121">
        <v>6.8670000000000005E-5</v>
      </c>
      <c r="D1481" s="121">
        <v>0.74590000000000001</v>
      </c>
      <c r="E1481" s="121">
        <v>1903</v>
      </c>
    </row>
    <row r="1482" spans="1:5" x14ac:dyDescent="0.25">
      <c r="A1482" s="121" t="s">
        <v>471</v>
      </c>
      <c r="B1482" s="121" t="s">
        <v>3485</v>
      </c>
      <c r="C1482" s="121">
        <v>6.8410000000000004E-5</v>
      </c>
      <c r="D1482" s="121">
        <v>5.5219999999999998E-2</v>
      </c>
      <c r="E1482" s="121">
        <v>1903</v>
      </c>
    </row>
    <row r="1483" spans="1:5" x14ac:dyDescent="0.25">
      <c r="A1483" s="121" t="s">
        <v>471</v>
      </c>
      <c r="B1483" s="121" t="s">
        <v>3486</v>
      </c>
      <c r="C1483" s="121">
        <v>6.8410000000000004E-5</v>
      </c>
      <c r="D1483" s="121">
        <v>5.5259999999999997E-2</v>
      </c>
      <c r="E1483" s="121">
        <v>1903</v>
      </c>
    </row>
    <row r="1484" spans="1:5" x14ac:dyDescent="0.25">
      <c r="A1484" s="121" t="s">
        <v>471</v>
      </c>
      <c r="B1484" s="121" t="s">
        <v>3487</v>
      </c>
      <c r="C1484" s="121">
        <v>6.8410000000000004E-5</v>
      </c>
      <c r="D1484" s="121">
        <v>5.5370000000000003E-2</v>
      </c>
      <c r="E1484" s="121">
        <v>1903</v>
      </c>
    </row>
    <row r="1485" spans="1:5" x14ac:dyDescent="0.25">
      <c r="A1485" s="121" t="s">
        <v>471</v>
      </c>
      <c r="B1485" s="121" t="s">
        <v>3488</v>
      </c>
      <c r="C1485" s="121">
        <v>6.8360000000000003E-5</v>
      </c>
      <c r="D1485" s="121">
        <v>0.81059999999999999</v>
      </c>
      <c r="E1485" s="121">
        <v>1903</v>
      </c>
    </row>
    <row r="1486" spans="1:5" x14ac:dyDescent="0.25">
      <c r="A1486" s="121" t="s">
        <v>471</v>
      </c>
      <c r="B1486" s="121" t="s">
        <v>3489</v>
      </c>
      <c r="C1486" s="121">
        <v>6.8150000000000003E-5</v>
      </c>
      <c r="D1486" s="121">
        <v>0.67410000000000003</v>
      </c>
      <c r="E1486" s="121">
        <v>1903</v>
      </c>
    </row>
    <row r="1487" spans="1:5" x14ac:dyDescent="0.25">
      <c r="A1487" s="121" t="s">
        <v>471</v>
      </c>
      <c r="B1487" s="121" t="s">
        <v>3490</v>
      </c>
      <c r="C1487" s="121">
        <v>6.8059999999999996E-5</v>
      </c>
      <c r="D1487" s="121">
        <v>0.1452</v>
      </c>
      <c r="E1487" s="121">
        <v>1903</v>
      </c>
    </row>
    <row r="1488" spans="1:5" x14ac:dyDescent="0.25">
      <c r="A1488" s="121" t="s">
        <v>471</v>
      </c>
      <c r="B1488" s="121" t="s">
        <v>3491</v>
      </c>
      <c r="C1488" s="121">
        <v>6.7990000000000005E-5</v>
      </c>
      <c r="D1488" s="121">
        <v>0.58289999999999997</v>
      </c>
      <c r="E1488" s="121">
        <v>1903</v>
      </c>
    </row>
    <row r="1489" spans="1:5" x14ac:dyDescent="0.25">
      <c r="A1489" s="121" t="s">
        <v>471</v>
      </c>
      <c r="B1489" s="121" t="s">
        <v>3492</v>
      </c>
      <c r="C1489" s="121">
        <v>6.7899999999999997E-5</v>
      </c>
      <c r="D1489" s="121">
        <v>0.4466</v>
      </c>
      <c r="E1489" s="121">
        <v>1903</v>
      </c>
    </row>
    <row r="1490" spans="1:5" x14ac:dyDescent="0.25">
      <c r="A1490" s="121" t="s">
        <v>471</v>
      </c>
      <c r="B1490" s="121" t="s">
        <v>3493</v>
      </c>
      <c r="C1490" s="121">
        <v>6.7890000000000002E-5</v>
      </c>
      <c r="D1490" s="121">
        <v>0.29620000000000002</v>
      </c>
      <c r="E1490" s="121">
        <v>1903</v>
      </c>
    </row>
    <row r="1491" spans="1:5" x14ac:dyDescent="0.25">
      <c r="A1491" s="121" t="s">
        <v>471</v>
      </c>
      <c r="B1491" s="121" t="s">
        <v>3494</v>
      </c>
      <c r="C1491" s="121">
        <v>6.7830000000000006E-5</v>
      </c>
      <c r="D1491" s="121">
        <v>0.6724</v>
      </c>
      <c r="E1491" s="121">
        <v>1903</v>
      </c>
    </row>
    <row r="1492" spans="1:5" x14ac:dyDescent="0.25">
      <c r="A1492" s="121" t="s">
        <v>471</v>
      </c>
      <c r="B1492" s="121" t="s">
        <v>3495</v>
      </c>
      <c r="C1492" s="121">
        <v>6.7810000000000003E-5</v>
      </c>
      <c r="D1492" s="121">
        <v>9.6549999999999997E-2</v>
      </c>
      <c r="E1492" s="121">
        <v>1903</v>
      </c>
    </row>
    <row r="1493" spans="1:5" x14ac:dyDescent="0.25">
      <c r="A1493" s="121" t="s">
        <v>471</v>
      </c>
      <c r="B1493" s="121" t="s">
        <v>3496</v>
      </c>
      <c r="C1493" s="121">
        <v>6.7680000000000003E-5</v>
      </c>
      <c r="D1493" s="121">
        <v>0.83169999999999999</v>
      </c>
      <c r="E1493" s="121">
        <v>1903</v>
      </c>
    </row>
    <row r="1494" spans="1:5" x14ac:dyDescent="0.25">
      <c r="A1494" s="121" t="s">
        <v>471</v>
      </c>
      <c r="B1494" s="121" t="s">
        <v>3497</v>
      </c>
      <c r="C1494" s="121">
        <v>6.7650000000000005E-5</v>
      </c>
      <c r="D1494" s="121">
        <v>0.93430000000000002</v>
      </c>
      <c r="E1494" s="121">
        <v>1903</v>
      </c>
    </row>
    <row r="1495" spans="1:5" x14ac:dyDescent="0.25">
      <c r="A1495" s="121" t="s">
        <v>471</v>
      </c>
      <c r="B1495" s="121" t="s">
        <v>3498</v>
      </c>
      <c r="C1495" s="121">
        <v>6.7639999999999996E-5</v>
      </c>
      <c r="D1495" s="121">
        <v>0.68940000000000001</v>
      </c>
      <c r="E1495" s="121">
        <v>1903</v>
      </c>
    </row>
    <row r="1496" spans="1:5" x14ac:dyDescent="0.25">
      <c r="A1496" s="121" t="s">
        <v>471</v>
      </c>
      <c r="B1496" s="121" t="s">
        <v>3499</v>
      </c>
      <c r="C1496" s="121">
        <v>6.7609999999999998E-5</v>
      </c>
      <c r="D1496" s="121">
        <v>0.86839999999999995</v>
      </c>
      <c r="E1496" s="121">
        <v>1903</v>
      </c>
    </row>
    <row r="1497" spans="1:5" x14ac:dyDescent="0.25">
      <c r="A1497" s="121" t="s">
        <v>471</v>
      </c>
      <c r="B1497" s="121" t="s">
        <v>3500</v>
      </c>
      <c r="C1497" s="121">
        <v>6.7500000000000001E-5</v>
      </c>
      <c r="D1497" s="121">
        <v>0.4476</v>
      </c>
      <c r="E1497" s="121">
        <v>1903</v>
      </c>
    </row>
    <row r="1498" spans="1:5" x14ac:dyDescent="0.25">
      <c r="A1498" s="121" t="s">
        <v>471</v>
      </c>
      <c r="B1498" s="121" t="s">
        <v>3501</v>
      </c>
      <c r="C1498" s="121">
        <v>6.7470000000000003E-5</v>
      </c>
      <c r="D1498" s="121">
        <v>0.4758</v>
      </c>
      <c r="E1498" s="121">
        <v>1903</v>
      </c>
    </row>
    <row r="1499" spans="1:5" x14ac:dyDescent="0.25">
      <c r="A1499" s="121" t="s">
        <v>471</v>
      </c>
      <c r="B1499" s="121" t="s">
        <v>3502</v>
      </c>
      <c r="C1499" s="121">
        <v>6.711E-5</v>
      </c>
      <c r="D1499" s="121">
        <v>0.82609999999999995</v>
      </c>
      <c r="E1499" s="121">
        <v>1903</v>
      </c>
    </row>
    <row r="1500" spans="1:5" x14ac:dyDescent="0.25">
      <c r="A1500" s="121" t="s">
        <v>471</v>
      </c>
      <c r="B1500" s="121" t="s">
        <v>3503</v>
      </c>
      <c r="C1500" s="121">
        <v>6.711E-5</v>
      </c>
      <c r="D1500" s="121">
        <v>0.39829999999999999</v>
      </c>
      <c r="E1500" s="121">
        <v>1903</v>
      </c>
    </row>
    <row r="1501" spans="1:5" x14ac:dyDescent="0.25">
      <c r="A1501" s="121" t="s">
        <v>471</v>
      </c>
      <c r="B1501" s="121" t="s">
        <v>3504</v>
      </c>
      <c r="C1501" s="121">
        <v>6.6779999999999994E-5</v>
      </c>
      <c r="D1501" s="121">
        <v>5.7509999999999999E-2</v>
      </c>
      <c r="E1501" s="121">
        <v>1903</v>
      </c>
    </row>
    <row r="1502" spans="1:5" x14ac:dyDescent="0.25">
      <c r="A1502" s="121" t="s">
        <v>471</v>
      </c>
      <c r="B1502" s="121" t="s">
        <v>3505</v>
      </c>
      <c r="C1502" s="121">
        <v>6.6760000000000005E-5</v>
      </c>
      <c r="D1502" s="121">
        <v>0.97789999999999999</v>
      </c>
      <c r="E1502" s="121">
        <v>1903</v>
      </c>
    </row>
    <row r="1503" spans="1:5" x14ac:dyDescent="0.25">
      <c r="A1503" s="121" t="s">
        <v>471</v>
      </c>
      <c r="B1503" s="121" t="s">
        <v>3506</v>
      </c>
      <c r="C1503" s="121">
        <v>6.6580000000000003E-5</v>
      </c>
      <c r="D1503" s="121">
        <v>0.74309999999999998</v>
      </c>
      <c r="E1503" s="121">
        <v>1903</v>
      </c>
    </row>
    <row r="1504" spans="1:5" x14ac:dyDescent="0.25">
      <c r="A1504" s="121" t="s">
        <v>471</v>
      </c>
      <c r="B1504" s="121" t="s">
        <v>3507</v>
      </c>
      <c r="C1504" s="121">
        <v>6.6580000000000003E-5</v>
      </c>
      <c r="D1504" s="121">
        <v>0.60540000000000005</v>
      </c>
      <c r="E1504" s="121">
        <v>1903</v>
      </c>
    </row>
    <row r="1505" spans="1:5" x14ac:dyDescent="0.25">
      <c r="A1505" s="121" t="s">
        <v>471</v>
      </c>
      <c r="B1505" s="121" t="s">
        <v>3508</v>
      </c>
      <c r="C1505" s="121">
        <v>6.648E-5</v>
      </c>
      <c r="D1505" s="121">
        <v>9.8729999999999998E-2</v>
      </c>
      <c r="E1505" s="121">
        <v>1903</v>
      </c>
    </row>
    <row r="1506" spans="1:5" x14ac:dyDescent="0.25">
      <c r="A1506" s="121" t="s">
        <v>471</v>
      </c>
      <c r="B1506" s="121" t="s">
        <v>3509</v>
      </c>
      <c r="C1506" s="121">
        <v>6.648E-5</v>
      </c>
      <c r="D1506" s="121">
        <v>9.9140000000000006E-2</v>
      </c>
      <c r="E1506" s="121">
        <v>1903</v>
      </c>
    </row>
    <row r="1507" spans="1:5" x14ac:dyDescent="0.25">
      <c r="A1507" s="121" t="s">
        <v>471</v>
      </c>
      <c r="B1507" s="121" t="s">
        <v>3510</v>
      </c>
      <c r="C1507" s="121">
        <v>6.6329999999999997E-5</v>
      </c>
      <c r="D1507" s="121">
        <v>0.59209999999999996</v>
      </c>
      <c r="E1507" s="121">
        <v>1903</v>
      </c>
    </row>
    <row r="1508" spans="1:5" x14ac:dyDescent="0.25">
      <c r="A1508" s="121" t="s">
        <v>471</v>
      </c>
      <c r="B1508" s="121" t="s">
        <v>3511</v>
      </c>
      <c r="C1508" s="121">
        <v>6.6299999999999999E-5</v>
      </c>
      <c r="D1508" s="121">
        <v>0.2072</v>
      </c>
      <c r="E1508" s="121">
        <v>1903</v>
      </c>
    </row>
    <row r="1509" spans="1:5" x14ac:dyDescent="0.25">
      <c r="A1509" s="121" t="s">
        <v>471</v>
      </c>
      <c r="B1509" s="121" t="s">
        <v>3512</v>
      </c>
      <c r="C1509" s="121">
        <v>6.6260000000000006E-5</v>
      </c>
      <c r="D1509" s="121">
        <v>0.36059999999999998</v>
      </c>
      <c r="E1509" s="121">
        <v>1903</v>
      </c>
    </row>
    <row r="1510" spans="1:5" x14ac:dyDescent="0.25">
      <c r="A1510" s="121" t="s">
        <v>471</v>
      </c>
      <c r="B1510" s="121" t="s">
        <v>3513</v>
      </c>
      <c r="C1510" s="121">
        <v>6.6130000000000006E-5</v>
      </c>
      <c r="D1510" s="121">
        <v>0.13550000000000001</v>
      </c>
      <c r="E1510" s="121">
        <v>1903</v>
      </c>
    </row>
    <row r="1511" spans="1:5" x14ac:dyDescent="0.25">
      <c r="A1511" s="121" t="s">
        <v>471</v>
      </c>
      <c r="B1511" s="121" t="s">
        <v>3514</v>
      </c>
      <c r="C1511" s="121">
        <v>6.5959999999999999E-5</v>
      </c>
      <c r="D1511" s="121">
        <v>0.753</v>
      </c>
      <c r="E1511" s="121">
        <v>1903</v>
      </c>
    </row>
    <row r="1512" spans="1:5" x14ac:dyDescent="0.25">
      <c r="A1512" s="121" t="s">
        <v>471</v>
      </c>
      <c r="B1512" s="121" t="s">
        <v>3515</v>
      </c>
      <c r="C1512" s="121">
        <v>6.5920000000000006E-5</v>
      </c>
      <c r="D1512" s="121">
        <v>0.39639999999999997</v>
      </c>
      <c r="E1512" s="121">
        <v>1903</v>
      </c>
    </row>
    <row r="1513" spans="1:5" x14ac:dyDescent="0.25">
      <c r="A1513" s="121" t="s">
        <v>471</v>
      </c>
      <c r="B1513" s="121" t="s">
        <v>3516</v>
      </c>
      <c r="C1513" s="121">
        <v>6.5720000000000001E-5</v>
      </c>
      <c r="D1513" s="121">
        <v>8.5550000000000001E-2</v>
      </c>
      <c r="E1513" s="121">
        <v>1903</v>
      </c>
    </row>
    <row r="1514" spans="1:5" x14ac:dyDescent="0.25">
      <c r="A1514" s="121" t="s">
        <v>471</v>
      </c>
      <c r="B1514" s="121" t="s">
        <v>3517</v>
      </c>
      <c r="C1514" s="121">
        <v>6.5610000000000004E-5</v>
      </c>
      <c r="D1514" s="121">
        <v>0.10100000000000001</v>
      </c>
      <c r="E1514" s="121">
        <v>1903</v>
      </c>
    </row>
    <row r="1515" spans="1:5" x14ac:dyDescent="0.25">
      <c r="A1515" s="121" t="s">
        <v>471</v>
      </c>
      <c r="B1515" s="121" t="s">
        <v>3518</v>
      </c>
      <c r="C1515" s="121">
        <v>6.5500000000000006E-5</v>
      </c>
      <c r="D1515" s="121">
        <v>0.26029999999999998</v>
      </c>
      <c r="E1515" s="121">
        <v>1903</v>
      </c>
    </row>
    <row r="1516" spans="1:5" x14ac:dyDescent="0.25">
      <c r="A1516" s="121" t="s">
        <v>471</v>
      </c>
      <c r="B1516" s="121" t="s">
        <v>3519</v>
      </c>
      <c r="C1516" s="121">
        <v>6.5500000000000006E-5</v>
      </c>
      <c r="D1516" s="121">
        <v>0.745</v>
      </c>
      <c r="E1516" s="121">
        <v>1903</v>
      </c>
    </row>
    <row r="1517" spans="1:5" x14ac:dyDescent="0.25">
      <c r="A1517" s="121" t="s">
        <v>471</v>
      </c>
      <c r="B1517" s="121" t="s">
        <v>3520</v>
      </c>
      <c r="C1517" s="121">
        <v>6.5480000000000003E-5</v>
      </c>
      <c r="D1517" s="121">
        <v>0.43140000000000001</v>
      </c>
      <c r="E1517" s="121">
        <v>1903</v>
      </c>
    </row>
    <row r="1518" spans="1:5" x14ac:dyDescent="0.25">
      <c r="A1518" s="121" t="s">
        <v>471</v>
      </c>
      <c r="B1518" s="121" t="s">
        <v>3521</v>
      </c>
      <c r="C1518" s="121">
        <v>6.546E-5</v>
      </c>
      <c r="D1518" s="121">
        <v>0.1056</v>
      </c>
      <c r="E1518" s="121">
        <v>1903</v>
      </c>
    </row>
    <row r="1519" spans="1:5" x14ac:dyDescent="0.25">
      <c r="A1519" s="121" t="s">
        <v>471</v>
      </c>
      <c r="B1519" s="121" t="s">
        <v>3522</v>
      </c>
      <c r="C1519" s="121">
        <v>6.5450000000000005E-5</v>
      </c>
      <c r="D1519" s="121">
        <v>0.33279999999999998</v>
      </c>
      <c r="E1519" s="121">
        <v>1903</v>
      </c>
    </row>
    <row r="1520" spans="1:5" x14ac:dyDescent="0.25">
      <c r="A1520" s="121" t="s">
        <v>471</v>
      </c>
      <c r="B1520" s="121" t="s">
        <v>3523</v>
      </c>
      <c r="C1520" s="121">
        <v>6.533E-5</v>
      </c>
      <c r="D1520" s="121">
        <v>0.21049999999999999</v>
      </c>
      <c r="E1520" s="121">
        <v>1903</v>
      </c>
    </row>
    <row r="1521" spans="1:5" x14ac:dyDescent="0.25">
      <c r="A1521" s="121" t="s">
        <v>471</v>
      </c>
      <c r="B1521" s="121" t="s">
        <v>3524</v>
      </c>
      <c r="C1521" s="121">
        <v>6.5229999999999997E-5</v>
      </c>
      <c r="D1521" s="121">
        <v>0.10050000000000001</v>
      </c>
      <c r="E1521" s="121">
        <v>1903</v>
      </c>
    </row>
    <row r="1522" spans="1:5" x14ac:dyDescent="0.25">
      <c r="A1522" s="121" t="s">
        <v>471</v>
      </c>
      <c r="B1522" s="121" t="s">
        <v>3525</v>
      </c>
      <c r="C1522" s="121">
        <v>6.5170000000000001E-5</v>
      </c>
      <c r="D1522" s="121">
        <v>4.7899999999999998E-2</v>
      </c>
      <c r="E1522" s="121">
        <v>1903</v>
      </c>
    </row>
    <row r="1523" spans="1:5" x14ac:dyDescent="0.25">
      <c r="A1523" s="121" t="s">
        <v>471</v>
      </c>
      <c r="B1523" s="121" t="s">
        <v>3526</v>
      </c>
      <c r="C1523" s="121">
        <v>6.4999999999999994E-5</v>
      </c>
      <c r="D1523" s="121">
        <v>0.95169999999999999</v>
      </c>
      <c r="E1523" s="121">
        <v>1903</v>
      </c>
    </row>
    <row r="1524" spans="1:5" x14ac:dyDescent="0.25">
      <c r="A1524" s="121" t="s">
        <v>471</v>
      </c>
      <c r="B1524" s="121" t="s">
        <v>3527</v>
      </c>
      <c r="C1524" s="121">
        <v>6.4930000000000003E-5</v>
      </c>
      <c r="D1524" s="121">
        <v>0.1275</v>
      </c>
      <c r="E1524" s="121">
        <v>1903</v>
      </c>
    </row>
    <row r="1525" spans="1:5" x14ac:dyDescent="0.25">
      <c r="A1525" s="121" t="s">
        <v>471</v>
      </c>
      <c r="B1525" s="121" t="s">
        <v>3528</v>
      </c>
      <c r="C1525" s="121">
        <v>6.4869999999999994E-5</v>
      </c>
      <c r="D1525" s="121">
        <v>0.66479999999999995</v>
      </c>
      <c r="E1525" s="121">
        <v>1903</v>
      </c>
    </row>
    <row r="1526" spans="1:5" x14ac:dyDescent="0.25">
      <c r="A1526" s="121" t="s">
        <v>471</v>
      </c>
      <c r="B1526" s="121" t="s">
        <v>3529</v>
      </c>
      <c r="C1526" s="121">
        <v>6.4590000000000003E-5</v>
      </c>
      <c r="D1526" s="121">
        <v>0.80459999999999998</v>
      </c>
      <c r="E1526" s="121">
        <v>1903</v>
      </c>
    </row>
    <row r="1527" spans="1:5" x14ac:dyDescent="0.25">
      <c r="A1527" s="121" t="s">
        <v>471</v>
      </c>
      <c r="B1527" s="121" t="s">
        <v>3530</v>
      </c>
      <c r="C1527" s="121">
        <v>6.457E-5</v>
      </c>
      <c r="D1527" s="121">
        <v>0.80649999999999999</v>
      </c>
      <c r="E1527" s="121">
        <v>1903</v>
      </c>
    </row>
    <row r="1528" spans="1:5" x14ac:dyDescent="0.25">
      <c r="A1528" s="121" t="s">
        <v>471</v>
      </c>
      <c r="B1528" s="121" t="s">
        <v>3531</v>
      </c>
      <c r="C1528" s="121">
        <v>6.4510000000000004E-5</v>
      </c>
      <c r="D1528" s="121">
        <v>0.67469999999999997</v>
      </c>
      <c r="E1528" s="121">
        <v>1903</v>
      </c>
    </row>
    <row r="1529" spans="1:5" x14ac:dyDescent="0.25">
      <c r="A1529" s="121" t="s">
        <v>471</v>
      </c>
      <c r="B1529" s="121" t="s">
        <v>3532</v>
      </c>
      <c r="C1529" s="121">
        <v>6.4270000000000006E-5</v>
      </c>
      <c r="D1529" s="121">
        <v>0.46050000000000002</v>
      </c>
      <c r="E1529" s="121">
        <v>1903</v>
      </c>
    </row>
    <row r="1530" spans="1:5" x14ac:dyDescent="0.25">
      <c r="A1530" s="121" t="s">
        <v>471</v>
      </c>
      <c r="B1530" s="121" t="s">
        <v>3533</v>
      </c>
      <c r="C1530" s="121">
        <v>6.3990000000000002E-5</v>
      </c>
      <c r="D1530" s="121">
        <v>0.2356</v>
      </c>
      <c r="E1530" s="121">
        <v>1903</v>
      </c>
    </row>
    <row r="1531" spans="1:5" x14ac:dyDescent="0.25">
      <c r="A1531" s="121" t="s">
        <v>471</v>
      </c>
      <c r="B1531" s="121" t="s">
        <v>3534</v>
      </c>
      <c r="C1531" s="121">
        <v>6.3919999999999998E-5</v>
      </c>
      <c r="D1531" s="121">
        <v>0.9446</v>
      </c>
      <c r="E1531" s="121">
        <v>1903</v>
      </c>
    </row>
    <row r="1532" spans="1:5" x14ac:dyDescent="0.25">
      <c r="A1532" s="121" t="s">
        <v>471</v>
      </c>
      <c r="B1532" s="121" t="s">
        <v>3535</v>
      </c>
      <c r="C1532" s="121">
        <v>6.3880000000000005E-5</v>
      </c>
      <c r="D1532" s="121">
        <v>0.59430000000000005</v>
      </c>
      <c r="E1532" s="121">
        <v>1903</v>
      </c>
    </row>
    <row r="1533" spans="1:5" x14ac:dyDescent="0.25">
      <c r="A1533" s="121" t="s">
        <v>471</v>
      </c>
      <c r="B1533" s="121" t="s">
        <v>3536</v>
      </c>
      <c r="C1533" s="121">
        <v>6.3759999999999999E-5</v>
      </c>
      <c r="D1533" s="121">
        <v>5.0459999999999998E-2</v>
      </c>
      <c r="E1533" s="121">
        <v>1903</v>
      </c>
    </row>
    <row r="1534" spans="1:5" x14ac:dyDescent="0.25">
      <c r="A1534" s="121" t="s">
        <v>471</v>
      </c>
      <c r="B1534" s="121" t="s">
        <v>3537</v>
      </c>
      <c r="C1534" s="121">
        <v>6.3739999999999996E-5</v>
      </c>
      <c r="D1534" s="121">
        <v>0.50460000000000005</v>
      </c>
      <c r="E1534" s="121">
        <v>1903</v>
      </c>
    </row>
    <row r="1535" spans="1:5" x14ac:dyDescent="0.25">
      <c r="A1535" s="121" t="s">
        <v>471</v>
      </c>
      <c r="B1535" s="121" t="s">
        <v>3538</v>
      </c>
      <c r="C1535" s="121">
        <v>6.3670000000000005E-5</v>
      </c>
      <c r="D1535" s="121">
        <v>6.0600000000000001E-2</v>
      </c>
      <c r="E1535" s="121">
        <v>1903</v>
      </c>
    </row>
    <row r="1536" spans="1:5" x14ac:dyDescent="0.25">
      <c r="A1536" s="121" t="s">
        <v>471</v>
      </c>
      <c r="B1536" s="121" t="s">
        <v>3539</v>
      </c>
      <c r="C1536" s="121">
        <v>6.3659999999999997E-5</v>
      </c>
      <c r="D1536" s="121">
        <v>0.79500000000000004</v>
      </c>
      <c r="E1536" s="121">
        <v>1903</v>
      </c>
    </row>
    <row r="1537" spans="1:5" x14ac:dyDescent="0.25">
      <c r="A1537" s="121" t="s">
        <v>471</v>
      </c>
      <c r="B1537" s="121" t="s">
        <v>3540</v>
      </c>
      <c r="C1537" s="121">
        <v>6.3509999999999993E-5</v>
      </c>
      <c r="D1537" s="121">
        <v>0.1048</v>
      </c>
      <c r="E1537" s="121">
        <v>1903</v>
      </c>
    </row>
    <row r="1538" spans="1:5" x14ac:dyDescent="0.25">
      <c r="A1538" s="121" t="s">
        <v>471</v>
      </c>
      <c r="B1538" s="121" t="s">
        <v>3541</v>
      </c>
      <c r="C1538" s="121">
        <v>6.347E-5</v>
      </c>
      <c r="D1538" s="121">
        <v>0.10920000000000001</v>
      </c>
      <c r="E1538" s="121">
        <v>1903</v>
      </c>
    </row>
    <row r="1539" spans="1:5" x14ac:dyDescent="0.25">
      <c r="A1539" s="121" t="s">
        <v>471</v>
      </c>
      <c r="B1539" s="121" t="s">
        <v>3542</v>
      </c>
      <c r="C1539" s="121">
        <v>6.3419999999999999E-5</v>
      </c>
      <c r="D1539" s="121">
        <v>0.54600000000000004</v>
      </c>
      <c r="E1539" s="121">
        <v>1903</v>
      </c>
    </row>
    <row r="1540" spans="1:5" x14ac:dyDescent="0.25">
      <c r="A1540" s="121" t="s">
        <v>471</v>
      </c>
      <c r="B1540" s="121" t="s">
        <v>3543</v>
      </c>
      <c r="C1540" s="121">
        <v>6.3410000000000004E-5</v>
      </c>
      <c r="D1540" s="121">
        <v>0.81030000000000002</v>
      </c>
      <c r="E1540" s="121">
        <v>1903</v>
      </c>
    </row>
    <row r="1541" spans="1:5" x14ac:dyDescent="0.25">
      <c r="A1541" s="121" t="s">
        <v>471</v>
      </c>
      <c r="B1541" s="121" t="s">
        <v>3544</v>
      </c>
      <c r="C1541" s="121">
        <v>6.3380000000000006E-5</v>
      </c>
      <c r="D1541" s="121">
        <v>0.96630000000000005</v>
      </c>
      <c r="E1541" s="121">
        <v>1903</v>
      </c>
    </row>
    <row r="1542" spans="1:5" x14ac:dyDescent="0.25">
      <c r="A1542" s="121" t="s">
        <v>471</v>
      </c>
      <c r="B1542" s="121" t="s">
        <v>3545</v>
      </c>
      <c r="C1542" s="121">
        <v>6.3310000000000002E-5</v>
      </c>
      <c r="D1542" s="121">
        <v>0.25629999999999997</v>
      </c>
      <c r="E1542" s="121">
        <v>1903</v>
      </c>
    </row>
    <row r="1543" spans="1:5" x14ac:dyDescent="0.25">
      <c r="A1543" s="121" t="s">
        <v>471</v>
      </c>
      <c r="B1543" s="121" t="s">
        <v>3546</v>
      </c>
      <c r="C1543" s="121">
        <v>6.3260000000000001E-5</v>
      </c>
      <c r="D1543" s="121">
        <v>0.95450000000000002</v>
      </c>
      <c r="E1543" s="121">
        <v>1903</v>
      </c>
    </row>
    <row r="1544" spans="1:5" x14ac:dyDescent="0.25">
      <c r="A1544" s="121" t="s">
        <v>471</v>
      </c>
      <c r="B1544" s="121" t="s">
        <v>3547</v>
      </c>
      <c r="C1544" s="121">
        <v>6.3180000000000002E-5</v>
      </c>
      <c r="D1544" s="121">
        <v>0.9496</v>
      </c>
      <c r="E1544" s="121">
        <v>1903</v>
      </c>
    </row>
    <row r="1545" spans="1:5" x14ac:dyDescent="0.25">
      <c r="A1545" s="121" t="s">
        <v>471</v>
      </c>
      <c r="B1545" s="121" t="s">
        <v>3548</v>
      </c>
      <c r="C1545" s="121">
        <v>6.3180000000000002E-5</v>
      </c>
      <c r="D1545" s="121">
        <v>0.29849999999999999</v>
      </c>
      <c r="E1545" s="121">
        <v>1903</v>
      </c>
    </row>
    <row r="1546" spans="1:5" x14ac:dyDescent="0.25">
      <c r="A1546" s="121" t="s">
        <v>471</v>
      </c>
      <c r="B1546" s="121" t="s">
        <v>3549</v>
      </c>
      <c r="C1546" s="121">
        <v>6.3159999999999998E-5</v>
      </c>
      <c r="D1546" s="121">
        <v>0.56579999999999997</v>
      </c>
      <c r="E1546" s="121">
        <v>1903</v>
      </c>
    </row>
    <row r="1547" spans="1:5" x14ac:dyDescent="0.25">
      <c r="A1547" s="121" t="s">
        <v>471</v>
      </c>
      <c r="B1547" s="121" t="s">
        <v>3550</v>
      </c>
      <c r="C1547" s="121">
        <v>6.3040000000000006E-5</v>
      </c>
      <c r="D1547" s="121">
        <v>0.93479999999999996</v>
      </c>
      <c r="E1547" s="121">
        <v>1903</v>
      </c>
    </row>
    <row r="1548" spans="1:5" x14ac:dyDescent="0.25">
      <c r="A1548" s="121" t="s">
        <v>471</v>
      </c>
      <c r="B1548" s="121" t="s">
        <v>3551</v>
      </c>
      <c r="C1548" s="121">
        <v>6.2940000000000004E-5</v>
      </c>
      <c r="D1548" s="121">
        <v>0.25180000000000002</v>
      </c>
      <c r="E1548" s="121">
        <v>1903</v>
      </c>
    </row>
    <row r="1549" spans="1:5" x14ac:dyDescent="0.25">
      <c r="A1549" s="121" t="s">
        <v>471</v>
      </c>
      <c r="B1549" s="121" t="s">
        <v>3552</v>
      </c>
      <c r="C1549" s="121">
        <v>6.2780000000000005E-5</v>
      </c>
      <c r="D1549" s="121">
        <v>0.42130000000000001</v>
      </c>
      <c r="E1549" s="121">
        <v>1903</v>
      </c>
    </row>
    <row r="1550" spans="1:5" x14ac:dyDescent="0.25">
      <c r="A1550" s="121" t="s">
        <v>471</v>
      </c>
      <c r="B1550" s="121" t="s">
        <v>3553</v>
      </c>
      <c r="C1550" s="121">
        <v>6.2760000000000002E-5</v>
      </c>
      <c r="D1550" s="121">
        <v>0.91259999999999997</v>
      </c>
      <c r="E1550" s="121">
        <v>1903</v>
      </c>
    </row>
    <row r="1551" spans="1:5" x14ac:dyDescent="0.25">
      <c r="A1551" s="121" t="s">
        <v>471</v>
      </c>
      <c r="B1551" s="121" t="s">
        <v>3554</v>
      </c>
      <c r="C1551" s="121">
        <v>6.2310000000000005E-5</v>
      </c>
      <c r="D1551" s="121">
        <v>0.98839999999999995</v>
      </c>
      <c r="E1551" s="121">
        <v>1903</v>
      </c>
    </row>
    <row r="1552" spans="1:5" x14ac:dyDescent="0.25">
      <c r="A1552" s="121" t="s">
        <v>471</v>
      </c>
      <c r="B1552" s="121" t="s">
        <v>3555</v>
      </c>
      <c r="C1552" s="121">
        <v>6.2050000000000004E-5</v>
      </c>
      <c r="D1552" s="121">
        <v>0.54649999999999999</v>
      </c>
      <c r="E1552" s="121">
        <v>1903</v>
      </c>
    </row>
    <row r="1553" spans="1:5" x14ac:dyDescent="0.25">
      <c r="A1553" s="121" t="s">
        <v>471</v>
      </c>
      <c r="B1553" s="121" t="s">
        <v>3556</v>
      </c>
      <c r="C1553" s="121">
        <v>6.1940000000000007E-5</v>
      </c>
      <c r="D1553" s="121">
        <v>0.72389999999999999</v>
      </c>
      <c r="E1553" s="121">
        <v>1903</v>
      </c>
    </row>
    <row r="1554" spans="1:5" x14ac:dyDescent="0.25">
      <c r="A1554" s="121" t="s">
        <v>471</v>
      </c>
      <c r="B1554" s="121" t="s">
        <v>3557</v>
      </c>
      <c r="C1554" s="121">
        <v>6.1929999999999998E-5</v>
      </c>
      <c r="D1554" s="121">
        <v>0.72219999999999995</v>
      </c>
      <c r="E1554" s="121">
        <v>1903</v>
      </c>
    </row>
    <row r="1555" spans="1:5" x14ac:dyDescent="0.25">
      <c r="A1555" s="121" t="s">
        <v>471</v>
      </c>
      <c r="B1555" s="121" t="s">
        <v>3558</v>
      </c>
      <c r="C1555" s="121">
        <v>6.1929999999999998E-5</v>
      </c>
      <c r="D1555" s="121">
        <v>0.72219999999999995</v>
      </c>
      <c r="E1555" s="121">
        <v>1903</v>
      </c>
    </row>
    <row r="1556" spans="1:5" x14ac:dyDescent="0.25">
      <c r="A1556" s="121" t="s">
        <v>471</v>
      </c>
      <c r="B1556" s="121" t="s">
        <v>3559</v>
      </c>
      <c r="C1556" s="121">
        <v>6.1890000000000005E-5</v>
      </c>
      <c r="D1556" s="121">
        <v>0.72440000000000004</v>
      </c>
      <c r="E1556" s="121">
        <v>1903</v>
      </c>
    </row>
    <row r="1557" spans="1:5" x14ac:dyDescent="0.25">
      <c r="A1557" s="121" t="s">
        <v>471</v>
      </c>
      <c r="B1557" s="121" t="s">
        <v>3560</v>
      </c>
      <c r="C1557" s="121">
        <v>6.1870000000000002E-5</v>
      </c>
      <c r="D1557" s="121">
        <v>0.72450000000000003</v>
      </c>
      <c r="E1557" s="121">
        <v>1903</v>
      </c>
    </row>
    <row r="1558" spans="1:5" x14ac:dyDescent="0.25">
      <c r="A1558" s="121" t="s">
        <v>471</v>
      </c>
      <c r="B1558" s="121" t="s">
        <v>3561</v>
      </c>
      <c r="C1558" s="121">
        <v>6.1829999999999996E-5</v>
      </c>
      <c r="D1558" s="121">
        <v>0.28670000000000001</v>
      </c>
      <c r="E1558" s="121">
        <v>1903</v>
      </c>
    </row>
    <row r="1559" spans="1:5" x14ac:dyDescent="0.25">
      <c r="A1559" s="121" t="s">
        <v>471</v>
      </c>
      <c r="B1559" s="121" t="s">
        <v>3562</v>
      </c>
      <c r="C1559" s="121">
        <v>6.1690000000000001E-5</v>
      </c>
      <c r="D1559" s="121">
        <v>0.98399999999999999</v>
      </c>
      <c r="E1559" s="121">
        <v>1903</v>
      </c>
    </row>
    <row r="1560" spans="1:5" x14ac:dyDescent="0.25">
      <c r="A1560" s="121" t="s">
        <v>471</v>
      </c>
      <c r="B1560" s="121" t="s">
        <v>3563</v>
      </c>
      <c r="C1560" s="121">
        <v>6.1539999999999997E-5</v>
      </c>
      <c r="D1560" s="121">
        <v>0.84089999999999998</v>
      </c>
      <c r="E1560" s="121">
        <v>1903</v>
      </c>
    </row>
    <row r="1561" spans="1:5" x14ac:dyDescent="0.25">
      <c r="A1561" s="121" t="s">
        <v>471</v>
      </c>
      <c r="B1561" s="121" t="s">
        <v>3564</v>
      </c>
      <c r="C1561" s="121">
        <v>6.1519999999999994E-5</v>
      </c>
      <c r="D1561" s="121">
        <v>0.70340000000000003</v>
      </c>
      <c r="E1561" s="121">
        <v>1903</v>
      </c>
    </row>
    <row r="1562" spans="1:5" x14ac:dyDescent="0.25">
      <c r="A1562" s="121" t="s">
        <v>471</v>
      </c>
      <c r="B1562" s="121" t="s">
        <v>3565</v>
      </c>
      <c r="C1562" s="121">
        <v>6.135E-5</v>
      </c>
      <c r="D1562" s="121">
        <v>0.39900000000000002</v>
      </c>
      <c r="E1562" s="121">
        <v>1903</v>
      </c>
    </row>
    <row r="1563" spans="1:5" x14ac:dyDescent="0.25">
      <c r="A1563" s="121" t="s">
        <v>471</v>
      </c>
      <c r="B1563" s="121" t="s">
        <v>3566</v>
      </c>
      <c r="C1563" s="121">
        <v>6.1320000000000002E-5</v>
      </c>
      <c r="D1563" s="121">
        <v>0.5333</v>
      </c>
      <c r="E1563" s="121">
        <v>1903</v>
      </c>
    </row>
    <row r="1564" spans="1:5" x14ac:dyDescent="0.25">
      <c r="A1564" s="121" t="s">
        <v>471</v>
      </c>
      <c r="B1564" s="121" t="s">
        <v>3567</v>
      </c>
      <c r="C1564" s="121">
        <v>6.1320000000000002E-5</v>
      </c>
      <c r="D1564" s="121">
        <v>0.79120000000000001</v>
      </c>
      <c r="E1564" s="121">
        <v>1903</v>
      </c>
    </row>
    <row r="1565" spans="1:5" x14ac:dyDescent="0.25">
      <c r="A1565" s="121" t="s">
        <v>471</v>
      </c>
      <c r="B1565" s="121" t="s">
        <v>3568</v>
      </c>
      <c r="C1565" s="121">
        <v>6.1279999999999996E-5</v>
      </c>
      <c r="D1565" s="121">
        <v>0.53380000000000005</v>
      </c>
      <c r="E1565" s="121">
        <v>1903</v>
      </c>
    </row>
    <row r="1566" spans="1:5" x14ac:dyDescent="0.25">
      <c r="A1566" s="121" t="s">
        <v>471</v>
      </c>
      <c r="B1566" s="121" t="s">
        <v>3569</v>
      </c>
      <c r="C1566" s="121">
        <v>6.1190000000000002E-5</v>
      </c>
      <c r="D1566" s="121">
        <v>0.31290000000000001</v>
      </c>
      <c r="E1566" s="121">
        <v>1903</v>
      </c>
    </row>
    <row r="1567" spans="1:5" x14ac:dyDescent="0.25">
      <c r="A1567" s="121" t="s">
        <v>471</v>
      </c>
      <c r="B1567" s="121" t="s">
        <v>3570</v>
      </c>
      <c r="C1567" s="121">
        <v>6.1179999999999994E-5</v>
      </c>
      <c r="D1567" s="121">
        <v>0.74570000000000003</v>
      </c>
      <c r="E1567" s="121">
        <v>1903</v>
      </c>
    </row>
    <row r="1568" spans="1:5" x14ac:dyDescent="0.25">
      <c r="A1568" s="121" t="s">
        <v>471</v>
      </c>
      <c r="B1568" s="121" t="s">
        <v>3571</v>
      </c>
      <c r="C1568" s="121">
        <v>6.1160000000000004E-5</v>
      </c>
      <c r="D1568" s="121">
        <v>0.60260000000000002</v>
      </c>
      <c r="E1568" s="121">
        <v>1903</v>
      </c>
    </row>
    <row r="1569" spans="1:5" x14ac:dyDescent="0.25">
      <c r="A1569" s="121" t="s">
        <v>471</v>
      </c>
      <c r="B1569" s="121" t="s">
        <v>3572</v>
      </c>
      <c r="C1569" s="121">
        <v>6.088E-5</v>
      </c>
      <c r="D1569" s="121">
        <v>0.87</v>
      </c>
      <c r="E1569" s="121">
        <v>1903</v>
      </c>
    </row>
    <row r="1570" spans="1:5" x14ac:dyDescent="0.25">
      <c r="A1570" s="121" t="s">
        <v>471</v>
      </c>
      <c r="B1570" s="121" t="s">
        <v>3573</v>
      </c>
      <c r="C1570" s="121">
        <v>6.0789999999999999E-5</v>
      </c>
      <c r="D1570" s="121">
        <v>0.33260000000000001</v>
      </c>
      <c r="E1570" s="121">
        <v>1903</v>
      </c>
    </row>
    <row r="1571" spans="1:5" x14ac:dyDescent="0.25">
      <c r="A1571" s="121" t="s">
        <v>471</v>
      </c>
      <c r="B1571" s="121" t="s">
        <v>3574</v>
      </c>
      <c r="C1571" s="121">
        <v>6.0699999999999998E-5</v>
      </c>
      <c r="D1571" s="121">
        <v>0.5444</v>
      </c>
      <c r="E1571" s="121">
        <v>1903</v>
      </c>
    </row>
    <row r="1572" spans="1:5" x14ac:dyDescent="0.25">
      <c r="A1572" s="121" t="s">
        <v>471</v>
      </c>
      <c r="B1572" s="121" t="s">
        <v>3575</v>
      </c>
      <c r="C1572" s="121">
        <v>6.0649999999999997E-5</v>
      </c>
      <c r="D1572" s="121">
        <v>0.65580000000000005</v>
      </c>
      <c r="E1572" s="121">
        <v>1903</v>
      </c>
    </row>
    <row r="1573" spans="1:5" x14ac:dyDescent="0.25">
      <c r="A1573" s="121" t="s">
        <v>471</v>
      </c>
      <c r="B1573" s="121" t="s">
        <v>3576</v>
      </c>
      <c r="C1573" s="121">
        <v>6.0619999999999999E-5</v>
      </c>
      <c r="D1573" s="121">
        <v>0.65710000000000002</v>
      </c>
      <c r="E1573" s="121">
        <v>1903</v>
      </c>
    </row>
    <row r="1574" spans="1:5" x14ac:dyDescent="0.25">
      <c r="A1574" s="121" t="s">
        <v>471</v>
      </c>
      <c r="B1574" s="121" t="s">
        <v>3577</v>
      </c>
      <c r="C1574" s="121">
        <v>6.0550000000000001E-5</v>
      </c>
      <c r="D1574" s="121">
        <v>0.78239999999999998</v>
      </c>
      <c r="E1574" s="121">
        <v>1903</v>
      </c>
    </row>
    <row r="1575" spans="1:5" x14ac:dyDescent="0.25">
      <c r="A1575" s="121" t="s">
        <v>471</v>
      </c>
      <c r="B1575" s="121" t="s">
        <v>3578</v>
      </c>
      <c r="C1575" s="121">
        <v>6.054E-5</v>
      </c>
      <c r="D1575" s="121">
        <v>0.84819999999999995</v>
      </c>
      <c r="E1575" s="121">
        <v>1903</v>
      </c>
    </row>
    <row r="1576" spans="1:5" x14ac:dyDescent="0.25">
      <c r="A1576" s="121" t="s">
        <v>471</v>
      </c>
      <c r="B1576" s="121" t="s">
        <v>3579</v>
      </c>
      <c r="C1576" s="121">
        <v>6.0529999999999998E-5</v>
      </c>
      <c r="D1576" s="121">
        <v>0.89539999999999997</v>
      </c>
      <c r="E1576" s="121">
        <v>1903</v>
      </c>
    </row>
    <row r="1577" spans="1:5" x14ac:dyDescent="0.25">
      <c r="A1577" s="121" t="s">
        <v>471</v>
      </c>
      <c r="B1577" s="121" t="s">
        <v>3580</v>
      </c>
      <c r="C1577" s="121">
        <v>6.0520000000000003E-5</v>
      </c>
      <c r="D1577" s="121">
        <v>0.79669999999999996</v>
      </c>
      <c r="E1577" s="121">
        <v>1903</v>
      </c>
    </row>
    <row r="1578" spans="1:5" x14ac:dyDescent="0.25">
      <c r="A1578" s="121" t="s">
        <v>471</v>
      </c>
      <c r="B1578" s="121" t="s">
        <v>3581</v>
      </c>
      <c r="C1578" s="121">
        <v>6.0470000000000002E-5</v>
      </c>
      <c r="D1578" s="121">
        <v>0.79669999999999996</v>
      </c>
      <c r="E1578" s="121">
        <v>1903</v>
      </c>
    </row>
    <row r="1579" spans="1:5" x14ac:dyDescent="0.25">
      <c r="A1579" s="121" t="s">
        <v>471</v>
      </c>
      <c r="B1579" s="121" t="s">
        <v>3582</v>
      </c>
      <c r="C1579" s="121">
        <v>6.0470000000000002E-5</v>
      </c>
      <c r="D1579" s="121">
        <v>0.79679999999999995</v>
      </c>
      <c r="E1579" s="121">
        <v>1903</v>
      </c>
    </row>
    <row r="1580" spans="1:5" x14ac:dyDescent="0.25">
      <c r="A1580" s="121" t="s">
        <v>471</v>
      </c>
      <c r="B1580" s="121" t="s">
        <v>3583</v>
      </c>
      <c r="C1580" s="121">
        <v>6.0470000000000002E-5</v>
      </c>
      <c r="D1580" s="121">
        <v>0.79690000000000005</v>
      </c>
      <c r="E1580" s="121">
        <v>1903</v>
      </c>
    </row>
    <row r="1581" spans="1:5" x14ac:dyDescent="0.25">
      <c r="A1581" s="121" t="s">
        <v>471</v>
      </c>
      <c r="B1581" s="121" t="s">
        <v>3584</v>
      </c>
      <c r="C1581" s="121">
        <v>6.0449999999999999E-5</v>
      </c>
      <c r="D1581" s="121">
        <v>0.79710000000000003</v>
      </c>
      <c r="E1581" s="121">
        <v>1903</v>
      </c>
    </row>
    <row r="1582" spans="1:5" x14ac:dyDescent="0.25">
      <c r="A1582" s="121" t="s">
        <v>471</v>
      </c>
      <c r="B1582" s="121" t="s">
        <v>3585</v>
      </c>
      <c r="C1582" s="121">
        <v>6.0449999999999999E-5</v>
      </c>
      <c r="D1582" s="121">
        <v>0.79749999999999999</v>
      </c>
      <c r="E1582" s="121">
        <v>1903</v>
      </c>
    </row>
    <row r="1583" spans="1:5" x14ac:dyDescent="0.25">
      <c r="A1583" s="121" t="s">
        <v>471</v>
      </c>
      <c r="B1583" s="121" t="s">
        <v>3586</v>
      </c>
      <c r="C1583" s="121">
        <v>6.0449999999999999E-5</v>
      </c>
      <c r="D1583" s="121">
        <v>0.79720000000000002</v>
      </c>
      <c r="E1583" s="121">
        <v>1903</v>
      </c>
    </row>
    <row r="1584" spans="1:5" x14ac:dyDescent="0.25">
      <c r="A1584" s="121" t="s">
        <v>471</v>
      </c>
      <c r="B1584" s="121" t="s">
        <v>3587</v>
      </c>
      <c r="C1584" s="121">
        <v>6.0449999999999999E-5</v>
      </c>
      <c r="D1584" s="121">
        <v>0.79720000000000002</v>
      </c>
      <c r="E1584" s="121">
        <v>1903</v>
      </c>
    </row>
    <row r="1585" spans="1:5" x14ac:dyDescent="0.25">
      <c r="A1585" s="121" t="s">
        <v>471</v>
      </c>
      <c r="B1585" s="121" t="s">
        <v>3588</v>
      </c>
      <c r="C1585" s="121">
        <v>6.0449999999999999E-5</v>
      </c>
      <c r="D1585" s="121">
        <v>0.79710000000000003</v>
      </c>
      <c r="E1585" s="121">
        <v>1903</v>
      </c>
    </row>
    <row r="1586" spans="1:5" x14ac:dyDescent="0.25">
      <c r="A1586" s="121" t="s">
        <v>471</v>
      </c>
      <c r="B1586" s="121" t="s">
        <v>3589</v>
      </c>
      <c r="C1586" s="121">
        <v>6.0449999999999999E-5</v>
      </c>
      <c r="D1586" s="121">
        <v>0.79730000000000001</v>
      </c>
      <c r="E1586" s="121">
        <v>1903</v>
      </c>
    </row>
    <row r="1587" spans="1:5" x14ac:dyDescent="0.25">
      <c r="A1587" s="121" t="s">
        <v>471</v>
      </c>
      <c r="B1587" s="121" t="s">
        <v>3590</v>
      </c>
      <c r="C1587" s="121">
        <v>6.0449999999999999E-5</v>
      </c>
      <c r="D1587" s="121">
        <v>0.79720000000000002</v>
      </c>
      <c r="E1587" s="121">
        <v>1903</v>
      </c>
    </row>
    <row r="1588" spans="1:5" x14ac:dyDescent="0.25">
      <c r="A1588" s="121" t="s">
        <v>471</v>
      </c>
      <c r="B1588" s="121" t="s">
        <v>3591</v>
      </c>
      <c r="C1588" s="121">
        <v>6.0449999999999999E-5</v>
      </c>
      <c r="D1588" s="121">
        <v>0.79720000000000002</v>
      </c>
      <c r="E1588" s="121">
        <v>1903</v>
      </c>
    </row>
    <row r="1589" spans="1:5" x14ac:dyDescent="0.25">
      <c r="A1589" s="121" t="s">
        <v>471</v>
      </c>
      <c r="B1589" s="121" t="s">
        <v>3592</v>
      </c>
      <c r="C1589" s="121">
        <v>6.0439999999999997E-5</v>
      </c>
      <c r="D1589" s="121">
        <v>0.28899999999999998</v>
      </c>
      <c r="E1589" s="121">
        <v>1903</v>
      </c>
    </row>
    <row r="1590" spans="1:5" x14ac:dyDescent="0.25">
      <c r="A1590" s="121" t="s">
        <v>471</v>
      </c>
      <c r="B1590" s="121" t="s">
        <v>3593</v>
      </c>
      <c r="C1590" s="121">
        <v>6.0439999999999997E-5</v>
      </c>
      <c r="D1590" s="121">
        <v>0.79779999999999995</v>
      </c>
      <c r="E1590" s="121">
        <v>1903</v>
      </c>
    </row>
    <row r="1591" spans="1:5" x14ac:dyDescent="0.25">
      <c r="A1591" s="121" t="s">
        <v>471</v>
      </c>
      <c r="B1591" s="121" t="s">
        <v>3594</v>
      </c>
      <c r="C1591" s="121">
        <v>6.0420000000000001E-5</v>
      </c>
      <c r="D1591" s="121">
        <v>0.79879999999999995</v>
      </c>
      <c r="E1591" s="121">
        <v>1903</v>
      </c>
    </row>
    <row r="1592" spans="1:5" x14ac:dyDescent="0.25">
      <c r="A1592" s="121" t="s">
        <v>471</v>
      </c>
      <c r="B1592" s="121" t="s">
        <v>3595</v>
      </c>
      <c r="C1592" s="121">
        <v>6.0420000000000001E-5</v>
      </c>
      <c r="D1592" s="121">
        <v>0.7298</v>
      </c>
      <c r="E1592" s="121">
        <v>1903</v>
      </c>
    </row>
    <row r="1593" spans="1:5" x14ac:dyDescent="0.25">
      <c r="A1593" s="121" t="s">
        <v>471</v>
      </c>
      <c r="B1593" s="121" t="s">
        <v>3596</v>
      </c>
      <c r="C1593" s="121">
        <v>6.0409999999999999E-5</v>
      </c>
      <c r="D1593" s="121">
        <v>0.79990000000000006</v>
      </c>
      <c r="E1593" s="121">
        <v>1903</v>
      </c>
    </row>
    <row r="1594" spans="1:5" x14ac:dyDescent="0.25">
      <c r="A1594" s="121" t="s">
        <v>471</v>
      </c>
      <c r="B1594" s="121" t="s">
        <v>3597</v>
      </c>
      <c r="C1594" s="121">
        <v>6.0409999999999999E-5</v>
      </c>
      <c r="D1594" s="121">
        <v>0.8</v>
      </c>
      <c r="E1594" s="121">
        <v>1903</v>
      </c>
    </row>
    <row r="1595" spans="1:5" x14ac:dyDescent="0.25">
      <c r="A1595" s="121" t="s">
        <v>471</v>
      </c>
      <c r="B1595" s="121" t="s">
        <v>3598</v>
      </c>
      <c r="C1595" s="121">
        <v>6.0380000000000001E-5</v>
      </c>
      <c r="D1595" s="121">
        <v>0.80510000000000004</v>
      </c>
      <c r="E1595" s="121">
        <v>1903</v>
      </c>
    </row>
    <row r="1596" spans="1:5" x14ac:dyDescent="0.25">
      <c r="A1596" s="121" t="s">
        <v>471</v>
      </c>
      <c r="B1596" s="121" t="s">
        <v>3599</v>
      </c>
      <c r="C1596" s="121">
        <v>6.033E-5</v>
      </c>
      <c r="D1596" s="121">
        <v>0.80530000000000002</v>
      </c>
      <c r="E1596" s="121">
        <v>1903</v>
      </c>
    </row>
    <row r="1597" spans="1:5" x14ac:dyDescent="0.25">
      <c r="A1597" s="121" t="s">
        <v>471</v>
      </c>
      <c r="B1597" s="121" t="s">
        <v>3600</v>
      </c>
      <c r="C1597" s="121">
        <v>6.0300000000000002E-5</v>
      </c>
      <c r="D1597" s="121">
        <v>0.80630000000000002</v>
      </c>
      <c r="E1597" s="121">
        <v>1903</v>
      </c>
    </row>
    <row r="1598" spans="1:5" x14ac:dyDescent="0.25">
      <c r="A1598" s="121" t="s">
        <v>471</v>
      </c>
      <c r="B1598" s="121" t="s">
        <v>3601</v>
      </c>
      <c r="C1598" s="121">
        <v>6.029E-5</v>
      </c>
      <c r="D1598" s="121">
        <v>0.80740000000000001</v>
      </c>
      <c r="E1598" s="121">
        <v>1903</v>
      </c>
    </row>
    <row r="1599" spans="1:5" x14ac:dyDescent="0.25">
      <c r="A1599" s="121" t="s">
        <v>471</v>
      </c>
      <c r="B1599" s="121" t="s">
        <v>3602</v>
      </c>
      <c r="C1599" s="121">
        <v>6.0269999999999997E-5</v>
      </c>
      <c r="D1599" s="121">
        <v>0.80800000000000005</v>
      </c>
      <c r="E1599" s="121">
        <v>1903</v>
      </c>
    </row>
    <row r="1600" spans="1:5" x14ac:dyDescent="0.25">
      <c r="A1600" s="121" t="s">
        <v>471</v>
      </c>
      <c r="B1600" s="121" t="s">
        <v>3603</v>
      </c>
      <c r="C1600" s="121">
        <v>6.0269999999999997E-5</v>
      </c>
      <c r="D1600" s="121">
        <v>0.81220000000000003</v>
      </c>
      <c r="E1600" s="121">
        <v>1903</v>
      </c>
    </row>
    <row r="1601" spans="1:5" x14ac:dyDescent="0.25">
      <c r="A1601" s="121" t="s">
        <v>471</v>
      </c>
      <c r="B1601" s="121" t="s">
        <v>3604</v>
      </c>
      <c r="C1601" s="121">
        <v>6.0250000000000001E-5</v>
      </c>
      <c r="D1601" s="121">
        <v>0.81399999999999995</v>
      </c>
      <c r="E1601" s="121">
        <v>1903</v>
      </c>
    </row>
    <row r="1602" spans="1:5" x14ac:dyDescent="0.25">
      <c r="A1602" s="121" t="s">
        <v>471</v>
      </c>
      <c r="B1602" s="121" t="s">
        <v>3605</v>
      </c>
      <c r="C1602" s="121">
        <v>6.0250000000000001E-5</v>
      </c>
      <c r="D1602" s="121">
        <v>0.81399999999999995</v>
      </c>
      <c r="E1602" s="121">
        <v>1903</v>
      </c>
    </row>
    <row r="1603" spans="1:5" x14ac:dyDescent="0.25">
      <c r="A1603" s="121" t="s">
        <v>471</v>
      </c>
      <c r="B1603" s="121" t="s">
        <v>3606</v>
      </c>
      <c r="C1603" s="121">
        <v>6.0139999999999997E-5</v>
      </c>
      <c r="D1603" s="121">
        <v>0.81699999999999995</v>
      </c>
      <c r="E1603" s="121">
        <v>1903</v>
      </c>
    </row>
    <row r="1604" spans="1:5" x14ac:dyDescent="0.25">
      <c r="A1604" s="121" t="s">
        <v>471</v>
      </c>
      <c r="B1604" s="121" t="s">
        <v>3607</v>
      </c>
      <c r="C1604" s="121">
        <v>6.012E-5</v>
      </c>
      <c r="D1604" s="121">
        <v>0.56969999999999998</v>
      </c>
      <c r="E1604" s="121">
        <v>1903</v>
      </c>
    </row>
    <row r="1605" spans="1:5" x14ac:dyDescent="0.25">
      <c r="A1605" s="121" t="s">
        <v>471</v>
      </c>
      <c r="B1605" s="121" t="s">
        <v>3608</v>
      </c>
      <c r="C1605" s="121">
        <v>6.012E-5</v>
      </c>
      <c r="D1605" s="121">
        <v>0.81869999999999998</v>
      </c>
      <c r="E1605" s="121">
        <v>1903</v>
      </c>
    </row>
    <row r="1606" spans="1:5" x14ac:dyDescent="0.25">
      <c r="A1606" s="121" t="s">
        <v>471</v>
      </c>
      <c r="B1606" s="121" t="s">
        <v>3609</v>
      </c>
      <c r="C1606" s="121">
        <v>6.0090000000000002E-5</v>
      </c>
      <c r="D1606" s="121">
        <v>0.82050000000000001</v>
      </c>
      <c r="E1606" s="121">
        <v>1903</v>
      </c>
    </row>
    <row r="1607" spans="1:5" x14ac:dyDescent="0.25">
      <c r="A1607" s="121" t="s">
        <v>471</v>
      </c>
      <c r="B1607" s="121" t="s">
        <v>3610</v>
      </c>
      <c r="C1607" s="121">
        <v>6.0090000000000002E-5</v>
      </c>
      <c r="D1607" s="121">
        <v>0.82050000000000001</v>
      </c>
      <c r="E1607" s="121">
        <v>1903</v>
      </c>
    </row>
    <row r="1608" spans="1:5" x14ac:dyDescent="0.25">
      <c r="A1608" s="121" t="s">
        <v>471</v>
      </c>
      <c r="B1608" s="121" t="s">
        <v>3611</v>
      </c>
      <c r="C1608" s="121">
        <v>6.0080000000000001E-5</v>
      </c>
      <c r="D1608" s="121">
        <v>0.82130000000000003</v>
      </c>
      <c r="E1608" s="121">
        <v>1903</v>
      </c>
    </row>
    <row r="1609" spans="1:5" x14ac:dyDescent="0.25">
      <c r="A1609" s="121" t="s">
        <v>471</v>
      </c>
      <c r="B1609" s="121" t="s">
        <v>3612</v>
      </c>
      <c r="C1609" s="121">
        <v>6.0069999999999999E-5</v>
      </c>
      <c r="D1609" s="121">
        <v>0.82240000000000002</v>
      </c>
      <c r="E1609" s="121">
        <v>1903</v>
      </c>
    </row>
    <row r="1610" spans="1:5" x14ac:dyDescent="0.25">
      <c r="A1610" s="121" t="s">
        <v>471</v>
      </c>
      <c r="B1610" s="121" t="s">
        <v>3613</v>
      </c>
      <c r="C1610" s="121">
        <v>6.0059999999999998E-5</v>
      </c>
      <c r="D1610" s="121">
        <v>0.2555</v>
      </c>
      <c r="E1610" s="121">
        <v>1903</v>
      </c>
    </row>
    <row r="1611" spans="1:5" x14ac:dyDescent="0.25">
      <c r="A1611" s="121" t="s">
        <v>471</v>
      </c>
      <c r="B1611" s="121" t="s">
        <v>3614</v>
      </c>
      <c r="C1611" s="121">
        <v>6.0059999999999998E-5</v>
      </c>
      <c r="D1611" s="121">
        <v>0.82289999999999996</v>
      </c>
      <c r="E1611" s="121">
        <v>1903</v>
      </c>
    </row>
    <row r="1612" spans="1:5" x14ac:dyDescent="0.25">
      <c r="A1612" s="121" t="s">
        <v>471</v>
      </c>
      <c r="B1612" s="121" t="s">
        <v>3615</v>
      </c>
      <c r="C1612" s="121">
        <v>6.0059999999999998E-5</v>
      </c>
      <c r="D1612" s="121">
        <v>0.8226</v>
      </c>
      <c r="E1612" s="121">
        <v>1903</v>
      </c>
    </row>
    <row r="1613" spans="1:5" x14ac:dyDescent="0.25">
      <c r="A1613" s="121" t="s">
        <v>471</v>
      </c>
      <c r="B1613" s="121" t="s">
        <v>3616</v>
      </c>
      <c r="C1613" s="121">
        <v>6.0059999999999998E-5</v>
      </c>
      <c r="D1613" s="121">
        <v>0.82330000000000003</v>
      </c>
      <c r="E1613" s="121">
        <v>1903</v>
      </c>
    </row>
    <row r="1614" spans="1:5" x14ac:dyDescent="0.25">
      <c r="A1614" s="121" t="s">
        <v>471</v>
      </c>
      <c r="B1614" s="121" t="s">
        <v>3617</v>
      </c>
      <c r="C1614" s="121">
        <v>6.003E-5</v>
      </c>
      <c r="D1614" s="121">
        <v>6.6369999999999998E-2</v>
      </c>
      <c r="E1614" s="121">
        <v>1903</v>
      </c>
    </row>
    <row r="1615" spans="1:5" x14ac:dyDescent="0.25">
      <c r="A1615" s="121" t="s">
        <v>471</v>
      </c>
      <c r="B1615" s="121" t="s">
        <v>3618</v>
      </c>
      <c r="C1615" s="121">
        <v>6.0019999999999998E-5</v>
      </c>
      <c r="D1615" s="121">
        <v>0.71289999999999998</v>
      </c>
      <c r="E1615" s="121">
        <v>1903</v>
      </c>
    </row>
    <row r="1616" spans="1:5" x14ac:dyDescent="0.25">
      <c r="A1616" s="121" t="s">
        <v>471</v>
      </c>
      <c r="B1616" s="121" t="s">
        <v>3619</v>
      </c>
      <c r="C1616" s="121">
        <v>6.0010000000000003E-5</v>
      </c>
      <c r="D1616" s="121">
        <v>0.82620000000000005</v>
      </c>
      <c r="E1616" s="121">
        <v>1903</v>
      </c>
    </row>
    <row r="1617" spans="1:5" x14ac:dyDescent="0.25">
      <c r="A1617" s="121" t="s">
        <v>471</v>
      </c>
      <c r="B1617" s="121" t="s">
        <v>3620</v>
      </c>
      <c r="C1617" s="121">
        <v>5.9979999999999998E-5</v>
      </c>
      <c r="D1617" s="121">
        <v>0.80969999999999998</v>
      </c>
      <c r="E1617" s="121">
        <v>1903</v>
      </c>
    </row>
    <row r="1618" spans="1:5" x14ac:dyDescent="0.25">
      <c r="A1618" s="121" t="s">
        <v>471</v>
      </c>
      <c r="B1618" s="121" t="s">
        <v>3621</v>
      </c>
      <c r="C1618" s="121">
        <v>5.995E-5</v>
      </c>
      <c r="D1618" s="121">
        <v>0.83069999999999999</v>
      </c>
      <c r="E1618" s="121">
        <v>1903</v>
      </c>
    </row>
    <row r="1619" spans="1:5" x14ac:dyDescent="0.25">
      <c r="A1619" s="121" t="s">
        <v>471</v>
      </c>
      <c r="B1619" s="121" t="s">
        <v>3622</v>
      </c>
      <c r="C1619" s="121">
        <v>5.995E-5</v>
      </c>
      <c r="D1619" s="121">
        <v>0.3644</v>
      </c>
      <c r="E1619" s="121">
        <v>1903</v>
      </c>
    </row>
    <row r="1620" spans="1:5" x14ac:dyDescent="0.25">
      <c r="A1620" s="121" t="s">
        <v>471</v>
      </c>
      <c r="B1620" s="121" t="s">
        <v>3623</v>
      </c>
      <c r="C1620" s="121">
        <v>5.9939999999999999E-5</v>
      </c>
      <c r="D1620" s="121">
        <v>0.83140000000000003</v>
      </c>
      <c r="E1620" s="121">
        <v>1903</v>
      </c>
    </row>
    <row r="1621" spans="1:5" x14ac:dyDescent="0.25">
      <c r="A1621" s="121" t="s">
        <v>471</v>
      </c>
      <c r="B1621" s="121" t="s">
        <v>3624</v>
      </c>
      <c r="C1621" s="121">
        <v>5.9929999999999997E-5</v>
      </c>
      <c r="D1621" s="121">
        <v>0.83640000000000003</v>
      </c>
      <c r="E1621" s="121">
        <v>1903</v>
      </c>
    </row>
    <row r="1622" spans="1:5" x14ac:dyDescent="0.25">
      <c r="A1622" s="121" t="s">
        <v>471</v>
      </c>
      <c r="B1622" s="121" t="s">
        <v>3625</v>
      </c>
      <c r="C1622" s="121">
        <v>5.9920000000000002E-5</v>
      </c>
      <c r="D1622" s="121">
        <v>0.28360000000000002</v>
      </c>
      <c r="E1622" s="121">
        <v>1903</v>
      </c>
    </row>
    <row r="1623" spans="1:5" x14ac:dyDescent="0.25">
      <c r="A1623" s="121" t="s">
        <v>471</v>
      </c>
      <c r="B1623" s="121" t="s">
        <v>3626</v>
      </c>
      <c r="C1623" s="121">
        <v>5.9880000000000003E-5</v>
      </c>
      <c r="D1623" s="121">
        <v>0.83560000000000001</v>
      </c>
      <c r="E1623" s="121">
        <v>1903</v>
      </c>
    </row>
    <row r="1624" spans="1:5" x14ac:dyDescent="0.25">
      <c r="A1624" s="121" t="s">
        <v>471</v>
      </c>
      <c r="B1624" s="121" t="s">
        <v>3627</v>
      </c>
      <c r="C1624" s="121">
        <v>5.9859999999999999E-5</v>
      </c>
      <c r="D1624" s="121">
        <v>0.83779999999999999</v>
      </c>
      <c r="E1624" s="121">
        <v>1903</v>
      </c>
    </row>
    <row r="1625" spans="1:5" x14ac:dyDescent="0.25">
      <c r="A1625" s="121" t="s">
        <v>471</v>
      </c>
      <c r="B1625" s="121" t="s">
        <v>3628</v>
      </c>
      <c r="C1625" s="121">
        <v>5.9790000000000002E-5</v>
      </c>
      <c r="D1625" s="121">
        <v>0.84289999999999998</v>
      </c>
      <c r="E1625" s="121">
        <v>1903</v>
      </c>
    </row>
    <row r="1626" spans="1:5" x14ac:dyDescent="0.25">
      <c r="A1626" s="121" t="s">
        <v>471</v>
      </c>
      <c r="B1626" s="121" t="s">
        <v>3629</v>
      </c>
      <c r="C1626" s="121">
        <v>5.9790000000000002E-5</v>
      </c>
      <c r="D1626" s="121">
        <v>0.84309999999999996</v>
      </c>
      <c r="E1626" s="121">
        <v>1903</v>
      </c>
    </row>
    <row r="1627" spans="1:5" x14ac:dyDescent="0.25">
      <c r="A1627" s="121" t="s">
        <v>471</v>
      </c>
      <c r="B1627" s="121" t="s">
        <v>3630</v>
      </c>
      <c r="C1627" s="121">
        <v>5.978E-5</v>
      </c>
      <c r="D1627" s="121">
        <v>0.84360000000000002</v>
      </c>
      <c r="E1627" s="121">
        <v>1903</v>
      </c>
    </row>
    <row r="1628" spans="1:5" x14ac:dyDescent="0.25">
      <c r="A1628" s="121" t="s">
        <v>471</v>
      </c>
      <c r="B1628" s="121" t="s">
        <v>3631</v>
      </c>
      <c r="C1628" s="121">
        <v>5.978E-5</v>
      </c>
      <c r="D1628" s="121">
        <v>0.84389999999999998</v>
      </c>
      <c r="E1628" s="121">
        <v>1903</v>
      </c>
    </row>
    <row r="1629" spans="1:5" x14ac:dyDescent="0.25">
      <c r="A1629" s="121" t="s">
        <v>471</v>
      </c>
      <c r="B1629" s="121" t="s">
        <v>3632</v>
      </c>
      <c r="C1629" s="121">
        <v>5.978E-5</v>
      </c>
      <c r="D1629" s="121">
        <v>0.84340000000000004</v>
      </c>
      <c r="E1629" s="121">
        <v>1903</v>
      </c>
    </row>
    <row r="1630" spans="1:5" x14ac:dyDescent="0.25">
      <c r="A1630" s="121" t="s">
        <v>471</v>
      </c>
      <c r="B1630" s="121" t="s">
        <v>3633</v>
      </c>
      <c r="C1630" s="121">
        <v>5.978E-5</v>
      </c>
      <c r="D1630" s="121">
        <v>0.84379999999999999</v>
      </c>
      <c r="E1630" s="121">
        <v>1903</v>
      </c>
    </row>
    <row r="1631" spans="1:5" x14ac:dyDescent="0.25">
      <c r="A1631" s="121" t="s">
        <v>471</v>
      </c>
      <c r="B1631" s="121" t="s">
        <v>3634</v>
      </c>
      <c r="C1631" s="121">
        <v>5.9769999999999999E-5</v>
      </c>
      <c r="D1631" s="121">
        <v>0.84419999999999995</v>
      </c>
      <c r="E1631" s="121">
        <v>1903</v>
      </c>
    </row>
    <row r="1632" spans="1:5" x14ac:dyDescent="0.25">
      <c r="A1632" s="121" t="s">
        <v>471</v>
      </c>
      <c r="B1632" s="121" t="s">
        <v>3635</v>
      </c>
      <c r="C1632" s="121">
        <v>5.9759999999999997E-5</v>
      </c>
      <c r="D1632" s="121">
        <v>0.8448</v>
      </c>
      <c r="E1632" s="121">
        <v>1903</v>
      </c>
    </row>
    <row r="1633" spans="1:5" x14ac:dyDescent="0.25">
      <c r="A1633" s="121" t="s">
        <v>471</v>
      </c>
      <c r="B1633" s="121" t="s">
        <v>3636</v>
      </c>
      <c r="C1633" s="121">
        <v>5.9759999999999997E-5</v>
      </c>
      <c r="D1633" s="121">
        <v>0.84489999999999998</v>
      </c>
      <c r="E1633" s="121">
        <v>1903</v>
      </c>
    </row>
    <row r="1634" spans="1:5" x14ac:dyDescent="0.25">
      <c r="A1634" s="121" t="s">
        <v>471</v>
      </c>
      <c r="B1634" s="121" t="s">
        <v>3637</v>
      </c>
      <c r="C1634" s="121">
        <v>5.9759999999999997E-5</v>
      </c>
      <c r="D1634" s="121">
        <v>0.84540000000000004</v>
      </c>
      <c r="E1634" s="121">
        <v>1903</v>
      </c>
    </row>
    <row r="1635" spans="1:5" x14ac:dyDescent="0.25">
      <c r="A1635" s="121" t="s">
        <v>471</v>
      </c>
      <c r="B1635" s="121" t="s">
        <v>3638</v>
      </c>
      <c r="C1635" s="121">
        <v>5.9759999999999997E-5</v>
      </c>
      <c r="D1635" s="121">
        <v>0.84560000000000002</v>
      </c>
      <c r="E1635" s="121">
        <v>1903</v>
      </c>
    </row>
    <row r="1636" spans="1:5" x14ac:dyDescent="0.25">
      <c r="A1636" s="121" t="s">
        <v>471</v>
      </c>
      <c r="B1636" s="121" t="s">
        <v>3639</v>
      </c>
      <c r="C1636" s="121">
        <v>5.9759999999999997E-5</v>
      </c>
      <c r="D1636" s="121">
        <v>0.84499999999999997</v>
      </c>
      <c r="E1636" s="121">
        <v>1903</v>
      </c>
    </row>
    <row r="1637" spans="1:5" x14ac:dyDescent="0.25">
      <c r="A1637" s="121" t="s">
        <v>471</v>
      </c>
      <c r="B1637" s="121" t="s">
        <v>3640</v>
      </c>
      <c r="C1637" s="121">
        <v>5.9759999999999997E-5</v>
      </c>
      <c r="D1637" s="121">
        <v>0.84540000000000004</v>
      </c>
      <c r="E1637" s="121">
        <v>1903</v>
      </c>
    </row>
    <row r="1638" spans="1:5" x14ac:dyDescent="0.25">
      <c r="A1638" s="121" t="s">
        <v>471</v>
      </c>
      <c r="B1638" s="121" t="s">
        <v>3641</v>
      </c>
      <c r="C1638" s="121">
        <v>5.9750000000000002E-5</v>
      </c>
      <c r="D1638" s="121">
        <v>0.84630000000000005</v>
      </c>
      <c r="E1638" s="121">
        <v>1903</v>
      </c>
    </row>
    <row r="1639" spans="1:5" x14ac:dyDescent="0.25">
      <c r="A1639" s="121" t="s">
        <v>471</v>
      </c>
      <c r="B1639" s="121" t="s">
        <v>3642</v>
      </c>
      <c r="C1639" s="121">
        <v>5.9750000000000002E-5</v>
      </c>
      <c r="D1639" s="121">
        <v>0.8458</v>
      </c>
      <c r="E1639" s="121">
        <v>1903</v>
      </c>
    </row>
    <row r="1640" spans="1:5" x14ac:dyDescent="0.25">
      <c r="A1640" s="121" t="s">
        <v>471</v>
      </c>
      <c r="B1640" s="121" t="s">
        <v>3643</v>
      </c>
      <c r="C1640" s="121">
        <v>5.9740000000000001E-5</v>
      </c>
      <c r="D1640" s="121">
        <v>0.84719999999999995</v>
      </c>
      <c r="E1640" s="121">
        <v>1903</v>
      </c>
    </row>
    <row r="1641" spans="1:5" x14ac:dyDescent="0.25">
      <c r="A1641" s="121" t="s">
        <v>471</v>
      </c>
      <c r="B1641" s="121" t="s">
        <v>3644</v>
      </c>
      <c r="C1641" s="121">
        <v>5.9740000000000001E-5</v>
      </c>
      <c r="D1641" s="121">
        <v>0.84740000000000004</v>
      </c>
      <c r="E1641" s="121">
        <v>1903</v>
      </c>
    </row>
    <row r="1642" spans="1:5" x14ac:dyDescent="0.25">
      <c r="A1642" s="121" t="s">
        <v>471</v>
      </c>
      <c r="B1642" s="121" t="s">
        <v>3645</v>
      </c>
      <c r="C1642" s="121">
        <v>5.9729999999999999E-5</v>
      </c>
      <c r="D1642" s="121">
        <v>0.84760000000000002</v>
      </c>
      <c r="E1642" s="121">
        <v>1903</v>
      </c>
    </row>
    <row r="1643" spans="1:5" x14ac:dyDescent="0.25">
      <c r="A1643" s="121" t="s">
        <v>471</v>
      </c>
      <c r="B1643" s="121" t="s">
        <v>3646</v>
      </c>
      <c r="C1643" s="121">
        <v>5.9729999999999999E-5</v>
      </c>
      <c r="D1643" s="121">
        <v>0.84819999999999995</v>
      </c>
      <c r="E1643" s="121">
        <v>1903</v>
      </c>
    </row>
    <row r="1644" spans="1:5" x14ac:dyDescent="0.25">
      <c r="A1644" s="121" t="s">
        <v>471</v>
      </c>
      <c r="B1644" s="121" t="s">
        <v>3647</v>
      </c>
      <c r="C1644" s="121">
        <v>5.9729999999999999E-5</v>
      </c>
      <c r="D1644" s="121">
        <v>0.84760000000000002</v>
      </c>
      <c r="E1644" s="121">
        <v>1903</v>
      </c>
    </row>
    <row r="1645" spans="1:5" x14ac:dyDescent="0.25">
      <c r="A1645" s="121" t="s">
        <v>471</v>
      </c>
      <c r="B1645" s="121" t="s">
        <v>3648</v>
      </c>
      <c r="C1645" s="121">
        <v>5.9729999999999999E-5</v>
      </c>
      <c r="D1645" s="121">
        <v>0.84809999999999997</v>
      </c>
      <c r="E1645" s="121">
        <v>1903</v>
      </c>
    </row>
    <row r="1646" spans="1:5" x14ac:dyDescent="0.25">
      <c r="A1646" s="121" t="s">
        <v>471</v>
      </c>
      <c r="B1646" s="121" t="s">
        <v>3649</v>
      </c>
      <c r="C1646" s="121">
        <v>5.9729999999999999E-5</v>
      </c>
      <c r="D1646" s="121">
        <v>0.84760000000000002</v>
      </c>
      <c r="E1646" s="121">
        <v>1903</v>
      </c>
    </row>
    <row r="1647" spans="1:5" x14ac:dyDescent="0.25">
      <c r="A1647" s="121" t="s">
        <v>471</v>
      </c>
      <c r="B1647" s="121" t="s">
        <v>3650</v>
      </c>
      <c r="C1647" s="121">
        <v>5.9729999999999999E-5</v>
      </c>
      <c r="D1647" s="121">
        <v>0.84750000000000003</v>
      </c>
      <c r="E1647" s="121">
        <v>1903</v>
      </c>
    </row>
    <row r="1648" spans="1:5" x14ac:dyDescent="0.25">
      <c r="A1648" s="121" t="s">
        <v>471</v>
      </c>
      <c r="B1648" s="121" t="s">
        <v>3651</v>
      </c>
      <c r="C1648" s="121">
        <v>5.9729999999999999E-5</v>
      </c>
      <c r="D1648" s="121">
        <v>0.84760000000000002</v>
      </c>
      <c r="E1648" s="121">
        <v>1903</v>
      </c>
    </row>
    <row r="1649" spans="1:5" x14ac:dyDescent="0.25">
      <c r="A1649" s="121" t="s">
        <v>471</v>
      </c>
      <c r="B1649" s="121" t="s">
        <v>3652</v>
      </c>
      <c r="C1649" s="121">
        <v>5.9729999999999999E-5</v>
      </c>
      <c r="D1649" s="121">
        <v>0.84799999999999998</v>
      </c>
      <c r="E1649" s="121">
        <v>1903</v>
      </c>
    </row>
    <row r="1650" spans="1:5" x14ac:dyDescent="0.25">
      <c r="A1650" s="121" t="s">
        <v>471</v>
      </c>
      <c r="B1650" s="121" t="s">
        <v>3653</v>
      </c>
      <c r="C1650" s="121">
        <v>5.9729999999999999E-5</v>
      </c>
      <c r="D1650" s="121">
        <v>0.8478</v>
      </c>
      <c r="E1650" s="121">
        <v>1903</v>
      </c>
    </row>
    <row r="1651" spans="1:5" x14ac:dyDescent="0.25">
      <c r="A1651" s="121" t="s">
        <v>471</v>
      </c>
      <c r="B1651" s="121" t="s">
        <v>3654</v>
      </c>
      <c r="C1651" s="121">
        <v>5.9729999999999999E-5</v>
      </c>
      <c r="D1651" s="121">
        <v>0.84760000000000002</v>
      </c>
      <c r="E1651" s="121">
        <v>1903</v>
      </c>
    </row>
    <row r="1652" spans="1:5" x14ac:dyDescent="0.25">
      <c r="A1652" s="121" t="s">
        <v>471</v>
      </c>
      <c r="B1652" s="121" t="s">
        <v>3655</v>
      </c>
      <c r="C1652" s="121">
        <v>5.9729999999999999E-5</v>
      </c>
      <c r="D1652" s="121">
        <v>0.84770000000000001</v>
      </c>
      <c r="E1652" s="121">
        <v>1903</v>
      </c>
    </row>
    <row r="1653" spans="1:5" x14ac:dyDescent="0.25">
      <c r="A1653" s="121" t="s">
        <v>471</v>
      </c>
      <c r="B1653" s="121" t="s">
        <v>3656</v>
      </c>
      <c r="C1653" s="121">
        <v>5.9710000000000003E-5</v>
      </c>
      <c r="D1653" s="121">
        <v>0.84870000000000001</v>
      </c>
      <c r="E1653" s="121">
        <v>1903</v>
      </c>
    </row>
    <row r="1654" spans="1:5" x14ac:dyDescent="0.25">
      <c r="A1654" s="121" t="s">
        <v>471</v>
      </c>
      <c r="B1654" s="121" t="s">
        <v>3657</v>
      </c>
      <c r="C1654" s="121">
        <v>5.9700000000000001E-5</v>
      </c>
      <c r="D1654" s="121">
        <v>0.1183</v>
      </c>
      <c r="E1654" s="121">
        <v>1903</v>
      </c>
    </row>
    <row r="1655" spans="1:5" x14ac:dyDescent="0.25">
      <c r="A1655" s="121" t="s">
        <v>471</v>
      </c>
      <c r="B1655" s="121" t="s">
        <v>3658</v>
      </c>
      <c r="C1655" s="121">
        <v>5.9689999999999999E-5</v>
      </c>
      <c r="D1655" s="121">
        <v>0.85589999999999999</v>
      </c>
      <c r="E1655" s="121">
        <v>1903</v>
      </c>
    </row>
    <row r="1656" spans="1:5" x14ac:dyDescent="0.25">
      <c r="A1656" s="121" t="s">
        <v>471</v>
      </c>
      <c r="B1656" s="121" t="s">
        <v>3659</v>
      </c>
      <c r="C1656" s="121">
        <v>5.9670000000000003E-5</v>
      </c>
      <c r="D1656" s="121">
        <v>0.85260000000000002</v>
      </c>
      <c r="E1656" s="121">
        <v>1903</v>
      </c>
    </row>
    <row r="1657" spans="1:5" x14ac:dyDescent="0.25">
      <c r="A1657" s="121" t="s">
        <v>471</v>
      </c>
      <c r="B1657" s="121" t="s">
        <v>3660</v>
      </c>
      <c r="C1657" s="121">
        <v>5.9670000000000003E-5</v>
      </c>
      <c r="D1657" s="121">
        <v>0.85270000000000001</v>
      </c>
      <c r="E1657" s="121">
        <v>1903</v>
      </c>
    </row>
    <row r="1658" spans="1:5" x14ac:dyDescent="0.25">
      <c r="A1658" s="121" t="s">
        <v>471</v>
      </c>
      <c r="B1658" s="121" t="s">
        <v>3661</v>
      </c>
      <c r="C1658" s="121">
        <v>5.9670000000000003E-5</v>
      </c>
      <c r="D1658" s="121">
        <v>0.85240000000000005</v>
      </c>
      <c r="E1658" s="121">
        <v>1903</v>
      </c>
    </row>
    <row r="1659" spans="1:5" x14ac:dyDescent="0.25">
      <c r="A1659" s="121" t="s">
        <v>471</v>
      </c>
      <c r="B1659" s="121" t="s">
        <v>3662</v>
      </c>
      <c r="C1659" s="121">
        <v>5.9670000000000003E-5</v>
      </c>
      <c r="D1659" s="121">
        <v>0.85260000000000002</v>
      </c>
      <c r="E1659" s="121">
        <v>1903</v>
      </c>
    </row>
    <row r="1660" spans="1:5" x14ac:dyDescent="0.25">
      <c r="A1660" s="121" t="s">
        <v>471</v>
      </c>
      <c r="B1660" s="121" t="s">
        <v>3663</v>
      </c>
      <c r="C1660" s="121">
        <v>5.9670000000000003E-5</v>
      </c>
      <c r="D1660" s="121">
        <v>0.85250000000000004</v>
      </c>
      <c r="E1660" s="121">
        <v>1903</v>
      </c>
    </row>
    <row r="1661" spans="1:5" x14ac:dyDescent="0.25">
      <c r="A1661" s="121" t="s">
        <v>471</v>
      </c>
      <c r="B1661" s="121" t="s">
        <v>3664</v>
      </c>
      <c r="C1661" s="121">
        <v>5.9580000000000002E-5</v>
      </c>
      <c r="D1661" s="121">
        <v>0.85519999999999996</v>
      </c>
      <c r="E1661" s="121">
        <v>1903</v>
      </c>
    </row>
    <row r="1662" spans="1:5" x14ac:dyDescent="0.25">
      <c r="A1662" s="121" t="s">
        <v>471</v>
      </c>
      <c r="B1662" s="121" t="s">
        <v>3665</v>
      </c>
      <c r="C1662" s="121">
        <v>5.9580000000000002E-5</v>
      </c>
      <c r="D1662" s="121">
        <v>0.86080000000000001</v>
      </c>
      <c r="E1662" s="121">
        <v>1903</v>
      </c>
    </row>
    <row r="1663" spans="1:5" x14ac:dyDescent="0.25">
      <c r="A1663" s="121" t="s">
        <v>471</v>
      </c>
      <c r="B1663" s="121" t="s">
        <v>3666</v>
      </c>
      <c r="C1663" s="121">
        <v>5.9559999999999999E-5</v>
      </c>
      <c r="D1663" s="121">
        <v>0.79149999999999998</v>
      </c>
      <c r="E1663" s="121">
        <v>1903</v>
      </c>
    </row>
    <row r="1664" spans="1:5" x14ac:dyDescent="0.25">
      <c r="A1664" s="121" t="s">
        <v>471</v>
      </c>
      <c r="B1664" s="121" t="s">
        <v>3667</v>
      </c>
      <c r="C1664" s="121">
        <v>5.9559999999999999E-5</v>
      </c>
      <c r="D1664" s="121">
        <v>0.79149999999999998</v>
      </c>
      <c r="E1664" s="121">
        <v>1903</v>
      </c>
    </row>
    <row r="1665" spans="1:5" x14ac:dyDescent="0.25">
      <c r="A1665" s="121" t="s">
        <v>471</v>
      </c>
      <c r="B1665" s="121" t="s">
        <v>3668</v>
      </c>
      <c r="C1665" s="121">
        <v>5.9540000000000003E-5</v>
      </c>
      <c r="D1665" s="121">
        <v>0.85040000000000004</v>
      </c>
      <c r="E1665" s="121">
        <v>1903</v>
      </c>
    </row>
    <row r="1666" spans="1:5" x14ac:dyDescent="0.25">
      <c r="A1666" s="121" t="s">
        <v>471</v>
      </c>
      <c r="B1666" s="121" t="s">
        <v>3669</v>
      </c>
      <c r="C1666" s="121">
        <v>5.9530000000000001E-5</v>
      </c>
      <c r="D1666" s="121">
        <v>0.87080000000000002</v>
      </c>
      <c r="E1666" s="121">
        <v>1903</v>
      </c>
    </row>
    <row r="1667" spans="1:5" x14ac:dyDescent="0.25">
      <c r="A1667" s="121" t="s">
        <v>471</v>
      </c>
      <c r="B1667" s="121" t="s">
        <v>3670</v>
      </c>
      <c r="C1667" s="121">
        <v>5.9519999999999999E-5</v>
      </c>
      <c r="D1667" s="121">
        <v>0.86629999999999996</v>
      </c>
      <c r="E1667" s="121">
        <v>1903</v>
      </c>
    </row>
    <row r="1668" spans="1:5" x14ac:dyDescent="0.25">
      <c r="A1668" s="121" t="s">
        <v>471</v>
      </c>
      <c r="B1668" s="121" t="s">
        <v>3671</v>
      </c>
      <c r="C1668" s="121">
        <v>5.9519999999999999E-5</v>
      </c>
      <c r="D1668" s="121">
        <v>0.85150000000000003</v>
      </c>
      <c r="E1668" s="121">
        <v>1903</v>
      </c>
    </row>
    <row r="1669" spans="1:5" x14ac:dyDescent="0.25">
      <c r="A1669" s="121" t="s">
        <v>471</v>
      </c>
      <c r="B1669" s="121" t="s">
        <v>3672</v>
      </c>
      <c r="C1669" s="121">
        <v>5.9519999999999999E-5</v>
      </c>
      <c r="D1669" s="121">
        <v>0.8518</v>
      </c>
      <c r="E1669" s="121">
        <v>1903</v>
      </c>
    </row>
    <row r="1670" spans="1:5" x14ac:dyDescent="0.25">
      <c r="A1670" s="121" t="s">
        <v>471</v>
      </c>
      <c r="B1670" s="121" t="s">
        <v>3673</v>
      </c>
      <c r="C1670" s="121">
        <v>5.9500000000000003E-5</v>
      </c>
      <c r="D1670" s="121">
        <v>0.51670000000000005</v>
      </c>
      <c r="E1670" s="121">
        <v>1903</v>
      </c>
    </row>
    <row r="1671" spans="1:5" x14ac:dyDescent="0.25">
      <c r="A1671" s="121" t="s">
        <v>471</v>
      </c>
      <c r="B1671" s="121" t="s">
        <v>3674</v>
      </c>
      <c r="C1671" s="121">
        <v>5.9450000000000002E-5</v>
      </c>
      <c r="D1671" s="121">
        <v>0.88380000000000003</v>
      </c>
      <c r="E1671" s="121">
        <v>1903</v>
      </c>
    </row>
    <row r="1672" spans="1:5" x14ac:dyDescent="0.25">
      <c r="A1672" s="121" t="s">
        <v>471</v>
      </c>
      <c r="B1672" s="121" t="s">
        <v>3675</v>
      </c>
      <c r="C1672" s="121">
        <v>5.94E-5</v>
      </c>
      <c r="D1672" s="121">
        <v>0.53100000000000003</v>
      </c>
      <c r="E1672" s="121">
        <v>1903</v>
      </c>
    </row>
    <row r="1673" spans="1:5" x14ac:dyDescent="0.25">
      <c r="A1673" s="121" t="s">
        <v>471</v>
      </c>
      <c r="B1673" s="121" t="s">
        <v>3676</v>
      </c>
      <c r="C1673" s="121">
        <v>5.94E-5</v>
      </c>
      <c r="D1673" s="121">
        <v>0.88929999999999998</v>
      </c>
      <c r="E1673" s="121">
        <v>1903</v>
      </c>
    </row>
    <row r="1674" spans="1:5" x14ac:dyDescent="0.25">
      <c r="A1674" s="121" t="s">
        <v>471</v>
      </c>
      <c r="B1674" s="121" t="s">
        <v>3677</v>
      </c>
      <c r="C1674" s="121">
        <v>5.9290000000000003E-5</v>
      </c>
      <c r="D1674" s="121">
        <v>0.8669</v>
      </c>
      <c r="E1674" s="121">
        <v>1903</v>
      </c>
    </row>
    <row r="1675" spans="1:5" x14ac:dyDescent="0.25">
      <c r="A1675" s="121" t="s">
        <v>471</v>
      </c>
      <c r="B1675" s="121" t="s">
        <v>3678</v>
      </c>
      <c r="C1675" s="121">
        <v>5.9280000000000002E-5</v>
      </c>
      <c r="D1675" s="121">
        <v>0.52129999999999999</v>
      </c>
      <c r="E1675" s="121">
        <v>1903</v>
      </c>
    </row>
    <row r="1676" spans="1:5" x14ac:dyDescent="0.25">
      <c r="A1676" s="121" t="s">
        <v>471</v>
      </c>
      <c r="B1676" s="121" t="s">
        <v>3679</v>
      </c>
      <c r="C1676" s="121">
        <v>5.927E-5</v>
      </c>
      <c r="D1676" s="121">
        <v>0.88590000000000002</v>
      </c>
      <c r="E1676" s="121">
        <v>1903</v>
      </c>
    </row>
    <row r="1677" spans="1:5" x14ac:dyDescent="0.25">
      <c r="A1677" s="121" t="s">
        <v>471</v>
      </c>
      <c r="B1677" s="121" t="s">
        <v>3680</v>
      </c>
      <c r="C1677" s="121">
        <v>5.9209999999999997E-5</v>
      </c>
      <c r="D1677" s="121">
        <v>0.91400000000000003</v>
      </c>
      <c r="E1677" s="121">
        <v>1903</v>
      </c>
    </row>
    <row r="1678" spans="1:5" x14ac:dyDescent="0.25">
      <c r="A1678" s="121" t="s">
        <v>471</v>
      </c>
      <c r="B1678" s="121" t="s">
        <v>3681</v>
      </c>
      <c r="C1678" s="121">
        <v>5.9160000000000003E-5</v>
      </c>
      <c r="D1678" s="121">
        <v>0.92179999999999995</v>
      </c>
      <c r="E1678" s="121">
        <v>1903</v>
      </c>
    </row>
    <row r="1679" spans="1:5" x14ac:dyDescent="0.25">
      <c r="A1679" s="121" t="s">
        <v>471</v>
      </c>
      <c r="B1679" s="121" t="s">
        <v>3682</v>
      </c>
      <c r="C1679" s="121">
        <v>5.9160000000000003E-5</v>
      </c>
      <c r="D1679" s="121">
        <v>0.92290000000000005</v>
      </c>
      <c r="E1679" s="121">
        <v>1903</v>
      </c>
    </row>
    <row r="1680" spans="1:5" x14ac:dyDescent="0.25">
      <c r="A1680" s="121" t="s">
        <v>471</v>
      </c>
      <c r="B1680" s="121" t="s">
        <v>3683</v>
      </c>
      <c r="C1680" s="121">
        <v>5.9160000000000003E-5</v>
      </c>
      <c r="D1680" s="121">
        <v>0.92279999999999995</v>
      </c>
      <c r="E1680" s="121">
        <v>1903</v>
      </c>
    </row>
    <row r="1681" spans="1:5" x14ac:dyDescent="0.25">
      <c r="A1681" s="121" t="s">
        <v>471</v>
      </c>
      <c r="B1681" s="121" t="s">
        <v>3684</v>
      </c>
      <c r="C1681" s="121">
        <v>5.9160000000000003E-5</v>
      </c>
      <c r="D1681" s="121">
        <v>0.92320000000000002</v>
      </c>
      <c r="E1681" s="121">
        <v>1903</v>
      </c>
    </row>
    <row r="1682" spans="1:5" x14ac:dyDescent="0.25">
      <c r="A1682" s="121" t="s">
        <v>471</v>
      </c>
      <c r="B1682" s="121" t="s">
        <v>3685</v>
      </c>
      <c r="C1682" s="121">
        <v>5.9160000000000003E-5</v>
      </c>
      <c r="D1682" s="121">
        <v>0.92259999999999998</v>
      </c>
      <c r="E1682" s="121">
        <v>1903</v>
      </c>
    </row>
    <row r="1683" spans="1:5" x14ac:dyDescent="0.25">
      <c r="A1683" s="121" t="s">
        <v>471</v>
      </c>
      <c r="B1683" s="121" t="s">
        <v>3686</v>
      </c>
      <c r="C1683" s="121">
        <v>5.9150000000000001E-5</v>
      </c>
      <c r="D1683" s="121">
        <v>0.92390000000000005</v>
      </c>
      <c r="E1683" s="121">
        <v>1903</v>
      </c>
    </row>
    <row r="1684" spans="1:5" x14ac:dyDescent="0.25">
      <c r="A1684" s="121" t="s">
        <v>471</v>
      </c>
      <c r="B1684" s="121" t="s">
        <v>3687</v>
      </c>
      <c r="C1684" s="121">
        <v>5.9150000000000001E-5</v>
      </c>
      <c r="D1684" s="121">
        <v>0.92430000000000001</v>
      </c>
      <c r="E1684" s="121">
        <v>1903</v>
      </c>
    </row>
    <row r="1685" spans="1:5" x14ac:dyDescent="0.25">
      <c r="A1685" s="121" t="s">
        <v>471</v>
      </c>
      <c r="B1685" s="121" t="s">
        <v>3688</v>
      </c>
      <c r="C1685" s="121">
        <v>5.914E-5</v>
      </c>
      <c r="D1685" s="121">
        <v>0.92579999999999996</v>
      </c>
      <c r="E1685" s="121">
        <v>1903</v>
      </c>
    </row>
    <row r="1686" spans="1:5" x14ac:dyDescent="0.25">
      <c r="A1686" s="121" t="s">
        <v>471</v>
      </c>
      <c r="B1686" s="121" t="s">
        <v>3689</v>
      </c>
      <c r="C1686" s="121">
        <v>5.9129999999999998E-5</v>
      </c>
      <c r="D1686" s="121">
        <v>0.92710000000000004</v>
      </c>
      <c r="E1686" s="121">
        <v>1903</v>
      </c>
    </row>
    <row r="1687" spans="1:5" x14ac:dyDescent="0.25">
      <c r="A1687" s="121" t="s">
        <v>471</v>
      </c>
      <c r="B1687" s="121" t="s">
        <v>3690</v>
      </c>
      <c r="C1687" s="121">
        <v>5.9129999999999998E-5</v>
      </c>
      <c r="D1687" s="121">
        <v>0.92749999999999999</v>
      </c>
      <c r="E1687" s="121">
        <v>1903</v>
      </c>
    </row>
    <row r="1688" spans="1:5" x14ac:dyDescent="0.25">
      <c r="A1688" s="121" t="s">
        <v>471</v>
      </c>
      <c r="B1688" s="121" t="s">
        <v>3691</v>
      </c>
      <c r="C1688" s="121">
        <v>5.9129999999999998E-5</v>
      </c>
      <c r="D1688" s="121">
        <v>0.92720000000000002</v>
      </c>
      <c r="E1688" s="121">
        <v>1903</v>
      </c>
    </row>
    <row r="1689" spans="1:5" x14ac:dyDescent="0.25">
      <c r="A1689" s="121" t="s">
        <v>471</v>
      </c>
      <c r="B1689" s="121" t="s">
        <v>3692</v>
      </c>
      <c r="C1689" s="121">
        <v>5.9129999999999998E-5</v>
      </c>
      <c r="D1689" s="121">
        <v>0.9284</v>
      </c>
      <c r="E1689" s="121">
        <v>1903</v>
      </c>
    </row>
    <row r="1690" spans="1:5" x14ac:dyDescent="0.25">
      <c r="A1690" s="121" t="s">
        <v>471</v>
      </c>
      <c r="B1690" s="121" t="s">
        <v>3693</v>
      </c>
      <c r="C1690" s="121">
        <v>5.9129999999999998E-5</v>
      </c>
      <c r="D1690" s="121">
        <v>0.92849999999999999</v>
      </c>
      <c r="E1690" s="121">
        <v>1903</v>
      </c>
    </row>
    <row r="1691" spans="1:5" x14ac:dyDescent="0.25">
      <c r="A1691" s="121" t="s">
        <v>471</v>
      </c>
      <c r="B1691" s="121" t="s">
        <v>3694</v>
      </c>
      <c r="C1691" s="121">
        <v>5.9120000000000003E-5</v>
      </c>
      <c r="D1691" s="121">
        <v>0.92920000000000003</v>
      </c>
      <c r="E1691" s="121">
        <v>1903</v>
      </c>
    </row>
    <row r="1692" spans="1:5" x14ac:dyDescent="0.25">
      <c r="A1692" s="121" t="s">
        <v>471</v>
      </c>
      <c r="B1692" s="121" t="s">
        <v>3695</v>
      </c>
      <c r="C1692" s="121">
        <v>5.9120000000000003E-5</v>
      </c>
      <c r="D1692" s="121">
        <v>0.92869999999999997</v>
      </c>
      <c r="E1692" s="121">
        <v>1903</v>
      </c>
    </row>
    <row r="1693" spans="1:5" x14ac:dyDescent="0.25">
      <c r="A1693" s="121" t="s">
        <v>471</v>
      </c>
      <c r="B1693" s="121" t="s">
        <v>3696</v>
      </c>
      <c r="C1693" s="121">
        <v>5.9120000000000003E-5</v>
      </c>
      <c r="D1693" s="121">
        <v>0.92900000000000005</v>
      </c>
      <c r="E1693" s="121">
        <v>1903</v>
      </c>
    </row>
    <row r="1694" spans="1:5" x14ac:dyDescent="0.25">
      <c r="A1694" s="121" t="s">
        <v>471</v>
      </c>
      <c r="B1694" s="121" t="s">
        <v>3697</v>
      </c>
      <c r="C1694" s="121">
        <v>5.9120000000000003E-5</v>
      </c>
      <c r="D1694" s="121">
        <v>0.92869999999999997</v>
      </c>
      <c r="E1694" s="121">
        <v>1903</v>
      </c>
    </row>
    <row r="1695" spans="1:5" x14ac:dyDescent="0.25">
      <c r="A1695" s="121" t="s">
        <v>471</v>
      </c>
      <c r="B1695" s="121" t="s">
        <v>3698</v>
      </c>
      <c r="C1695" s="121">
        <v>5.9120000000000003E-5</v>
      </c>
      <c r="D1695" s="121">
        <v>0.92900000000000005</v>
      </c>
      <c r="E1695" s="121">
        <v>1903</v>
      </c>
    </row>
    <row r="1696" spans="1:5" x14ac:dyDescent="0.25">
      <c r="A1696" s="121" t="s">
        <v>471</v>
      </c>
      <c r="B1696" s="121" t="s">
        <v>3699</v>
      </c>
      <c r="C1696" s="121">
        <v>5.9120000000000003E-5</v>
      </c>
      <c r="D1696" s="121">
        <v>0.93</v>
      </c>
      <c r="E1696" s="121">
        <v>1903</v>
      </c>
    </row>
    <row r="1697" spans="1:5" x14ac:dyDescent="0.25">
      <c r="A1697" s="121" t="s">
        <v>471</v>
      </c>
      <c r="B1697" s="121" t="s">
        <v>3700</v>
      </c>
      <c r="C1697" s="121">
        <v>5.9120000000000003E-5</v>
      </c>
      <c r="D1697" s="121">
        <v>0.93010000000000004</v>
      </c>
      <c r="E1697" s="121">
        <v>1903</v>
      </c>
    </row>
    <row r="1698" spans="1:5" x14ac:dyDescent="0.25">
      <c r="A1698" s="121" t="s">
        <v>471</v>
      </c>
      <c r="B1698" s="121" t="s">
        <v>3701</v>
      </c>
      <c r="C1698" s="121">
        <v>5.9120000000000003E-5</v>
      </c>
      <c r="D1698" s="121">
        <v>0.92979999999999996</v>
      </c>
      <c r="E1698" s="121">
        <v>1903</v>
      </c>
    </row>
    <row r="1699" spans="1:5" x14ac:dyDescent="0.25">
      <c r="A1699" s="121" t="s">
        <v>471</v>
      </c>
      <c r="B1699" s="121" t="s">
        <v>3702</v>
      </c>
      <c r="C1699" s="121">
        <v>5.9120000000000003E-5</v>
      </c>
      <c r="D1699" s="121">
        <v>0.92959999999999998</v>
      </c>
      <c r="E1699" s="121">
        <v>1903</v>
      </c>
    </row>
    <row r="1700" spans="1:5" x14ac:dyDescent="0.25">
      <c r="A1700" s="121" t="s">
        <v>471</v>
      </c>
      <c r="B1700" s="121" t="s">
        <v>3703</v>
      </c>
      <c r="C1700" s="121">
        <v>5.9110000000000002E-5</v>
      </c>
      <c r="D1700" s="121">
        <v>0.93069999999999997</v>
      </c>
      <c r="E1700" s="121">
        <v>1903</v>
      </c>
    </row>
    <row r="1701" spans="1:5" x14ac:dyDescent="0.25">
      <c r="A1701" s="121" t="s">
        <v>471</v>
      </c>
      <c r="B1701" s="121" t="s">
        <v>3704</v>
      </c>
      <c r="C1701" s="121">
        <v>5.9110000000000002E-5</v>
      </c>
      <c r="D1701" s="121">
        <v>0.93069999999999997</v>
      </c>
      <c r="E1701" s="121">
        <v>1903</v>
      </c>
    </row>
    <row r="1702" spans="1:5" x14ac:dyDescent="0.25">
      <c r="A1702" s="121" t="s">
        <v>471</v>
      </c>
      <c r="B1702" s="121" t="s">
        <v>3705</v>
      </c>
      <c r="C1702" s="121">
        <v>5.9110000000000002E-5</v>
      </c>
      <c r="D1702" s="121">
        <v>0.93059999999999998</v>
      </c>
      <c r="E1702" s="121">
        <v>1903</v>
      </c>
    </row>
    <row r="1703" spans="1:5" x14ac:dyDescent="0.25">
      <c r="A1703" s="121" t="s">
        <v>471</v>
      </c>
      <c r="B1703" s="121" t="s">
        <v>3706</v>
      </c>
      <c r="C1703" s="121">
        <v>5.9110000000000002E-5</v>
      </c>
      <c r="D1703" s="121">
        <v>0.93059999999999998</v>
      </c>
      <c r="E1703" s="121">
        <v>1903</v>
      </c>
    </row>
    <row r="1704" spans="1:5" x14ac:dyDescent="0.25">
      <c r="A1704" s="121" t="s">
        <v>471</v>
      </c>
      <c r="B1704" s="121" t="s">
        <v>3707</v>
      </c>
      <c r="C1704" s="121">
        <v>5.9110000000000002E-5</v>
      </c>
      <c r="D1704" s="121">
        <v>0.93089999999999995</v>
      </c>
      <c r="E1704" s="121">
        <v>1903</v>
      </c>
    </row>
    <row r="1705" spans="1:5" x14ac:dyDescent="0.25">
      <c r="A1705" s="121" t="s">
        <v>471</v>
      </c>
      <c r="B1705" s="121" t="s">
        <v>3708</v>
      </c>
      <c r="C1705" s="121">
        <v>5.9110000000000002E-5</v>
      </c>
      <c r="D1705" s="121">
        <v>0.93159999999999998</v>
      </c>
      <c r="E1705" s="121">
        <v>1903</v>
      </c>
    </row>
    <row r="1706" spans="1:5" x14ac:dyDescent="0.25">
      <c r="A1706" s="121" t="s">
        <v>471</v>
      </c>
      <c r="B1706" s="121" t="s">
        <v>3709</v>
      </c>
      <c r="C1706" s="121">
        <v>5.9110000000000002E-5</v>
      </c>
      <c r="D1706" s="121">
        <v>0.93189999999999995</v>
      </c>
      <c r="E1706" s="121">
        <v>1903</v>
      </c>
    </row>
    <row r="1707" spans="1:5" x14ac:dyDescent="0.25">
      <c r="A1707" s="121" t="s">
        <v>471</v>
      </c>
      <c r="B1707" s="121" t="s">
        <v>3710</v>
      </c>
      <c r="C1707" s="121">
        <v>5.9110000000000002E-5</v>
      </c>
      <c r="D1707" s="121">
        <v>0.93159999999999998</v>
      </c>
      <c r="E1707" s="121">
        <v>1903</v>
      </c>
    </row>
    <row r="1708" spans="1:5" x14ac:dyDescent="0.25">
      <c r="A1708" s="121" t="s">
        <v>471</v>
      </c>
      <c r="B1708" s="121" t="s">
        <v>3711</v>
      </c>
      <c r="C1708" s="121">
        <v>5.9110000000000002E-5</v>
      </c>
      <c r="D1708" s="121">
        <v>0.93169999999999997</v>
      </c>
      <c r="E1708" s="121">
        <v>1903</v>
      </c>
    </row>
    <row r="1709" spans="1:5" x14ac:dyDescent="0.25">
      <c r="A1709" s="121" t="s">
        <v>471</v>
      </c>
      <c r="B1709" s="121" t="s">
        <v>3712</v>
      </c>
      <c r="C1709" s="121">
        <v>5.9110000000000002E-5</v>
      </c>
      <c r="D1709" s="121">
        <v>0.93149999999999999</v>
      </c>
      <c r="E1709" s="121">
        <v>1903</v>
      </c>
    </row>
    <row r="1710" spans="1:5" x14ac:dyDescent="0.25">
      <c r="A1710" s="121" t="s">
        <v>471</v>
      </c>
      <c r="B1710" s="121" t="s">
        <v>3713</v>
      </c>
      <c r="C1710" s="121">
        <v>5.9110000000000002E-5</v>
      </c>
      <c r="D1710" s="121">
        <v>0.93140000000000001</v>
      </c>
      <c r="E1710" s="121">
        <v>1903</v>
      </c>
    </row>
    <row r="1711" spans="1:5" x14ac:dyDescent="0.25">
      <c r="A1711" s="121" t="s">
        <v>471</v>
      </c>
      <c r="B1711" s="121" t="s">
        <v>3714</v>
      </c>
      <c r="C1711" s="121">
        <v>5.9110000000000002E-5</v>
      </c>
      <c r="D1711" s="121">
        <v>0.84930000000000005</v>
      </c>
      <c r="E1711" s="121">
        <v>1903</v>
      </c>
    </row>
    <row r="1712" spans="1:5" x14ac:dyDescent="0.25">
      <c r="A1712" s="121" t="s">
        <v>471</v>
      </c>
      <c r="B1712" s="121" t="s">
        <v>3715</v>
      </c>
      <c r="C1712" s="121">
        <v>5.91E-5</v>
      </c>
      <c r="D1712" s="121">
        <v>0.93289999999999995</v>
      </c>
      <c r="E1712" s="121">
        <v>1903</v>
      </c>
    </row>
    <row r="1713" spans="1:5" x14ac:dyDescent="0.25">
      <c r="A1713" s="121" t="s">
        <v>471</v>
      </c>
      <c r="B1713" s="121" t="s">
        <v>3716</v>
      </c>
      <c r="C1713" s="121">
        <v>5.91E-5</v>
      </c>
      <c r="D1713" s="121">
        <v>0.9325</v>
      </c>
      <c r="E1713" s="121">
        <v>1903</v>
      </c>
    </row>
    <row r="1714" spans="1:5" x14ac:dyDescent="0.25">
      <c r="A1714" s="121" t="s">
        <v>471</v>
      </c>
      <c r="B1714" s="121" t="s">
        <v>3717</v>
      </c>
      <c r="C1714" s="121">
        <v>5.91E-5</v>
      </c>
      <c r="D1714" s="121">
        <v>0.93289999999999995</v>
      </c>
      <c r="E1714" s="121">
        <v>1903</v>
      </c>
    </row>
    <row r="1715" spans="1:5" x14ac:dyDescent="0.25">
      <c r="A1715" s="121" t="s">
        <v>471</v>
      </c>
      <c r="B1715" s="121" t="s">
        <v>3718</v>
      </c>
      <c r="C1715" s="121">
        <v>5.91E-5</v>
      </c>
      <c r="D1715" s="121">
        <v>0.9325</v>
      </c>
      <c r="E1715" s="121">
        <v>1903</v>
      </c>
    </row>
    <row r="1716" spans="1:5" x14ac:dyDescent="0.25">
      <c r="A1716" s="121" t="s">
        <v>471</v>
      </c>
      <c r="B1716" s="121" t="s">
        <v>3719</v>
      </c>
      <c r="C1716" s="121">
        <v>5.91E-5</v>
      </c>
      <c r="D1716" s="121">
        <v>0.93310000000000004</v>
      </c>
      <c r="E1716" s="121">
        <v>1903</v>
      </c>
    </row>
    <row r="1717" spans="1:5" x14ac:dyDescent="0.25">
      <c r="A1717" s="121" t="s">
        <v>471</v>
      </c>
      <c r="B1717" s="121" t="s">
        <v>3720</v>
      </c>
      <c r="C1717" s="121">
        <v>5.91E-5</v>
      </c>
      <c r="D1717" s="121">
        <v>0.93320000000000003</v>
      </c>
      <c r="E1717" s="121">
        <v>1903</v>
      </c>
    </row>
    <row r="1718" spans="1:5" x14ac:dyDescent="0.25">
      <c r="A1718" s="121" t="s">
        <v>471</v>
      </c>
      <c r="B1718" s="121" t="s">
        <v>3721</v>
      </c>
      <c r="C1718" s="121">
        <v>5.91E-5</v>
      </c>
      <c r="D1718" s="121">
        <v>0.93359999999999999</v>
      </c>
      <c r="E1718" s="121">
        <v>1903</v>
      </c>
    </row>
    <row r="1719" spans="1:5" x14ac:dyDescent="0.25">
      <c r="A1719" s="121" t="s">
        <v>471</v>
      </c>
      <c r="B1719" s="121" t="s">
        <v>3722</v>
      </c>
      <c r="C1719" s="121">
        <v>5.9089999999999998E-5</v>
      </c>
      <c r="D1719" s="121">
        <v>0.93420000000000003</v>
      </c>
      <c r="E1719" s="121">
        <v>1903</v>
      </c>
    </row>
    <row r="1720" spans="1:5" x14ac:dyDescent="0.25">
      <c r="A1720" s="121" t="s">
        <v>471</v>
      </c>
      <c r="B1720" s="121" t="s">
        <v>3723</v>
      </c>
      <c r="C1720" s="121">
        <v>5.9089999999999998E-5</v>
      </c>
      <c r="D1720" s="121">
        <v>0.93530000000000002</v>
      </c>
      <c r="E1720" s="121">
        <v>1903</v>
      </c>
    </row>
    <row r="1721" spans="1:5" x14ac:dyDescent="0.25">
      <c r="A1721" s="121" t="s">
        <v>471</v>
      </c>
      <c r="B1721" s="121" t="s">
        <v>3724</v>
      </c>
      <c r="C1721" s="121">
        <v>5.9089999999999998E-5</v>
      </c>
      <c r="D1721" s="121">
        <v>0.93500000000000005</v>
      </c>
      <c r="E1721" s="121">
        <v>1903</v>
      </c>
    </row>
    <row r="1722" spans="1:5" x14ac:dyDescent="0.25">
      <c r="A1722" s="121" t="s">
        <v>471</v>
      </c>
      <c r="B1722" s="121" t="s">
        <v>3725</v>
      </c>
      <c r="C1722" s="121">
        <v>5.9079999999999997E-5</v>
      </c>
      <c r="D1722" s="121">
        <v>0.9274</v>
      </c>
      <c r="E1722" s="121">
        <v>1903</v>
      </c>
    </row>
    <row r="1723" spans="1:5" x14ac:dyDescent="0.25">
      <c r="A1723" s="121" t="s">
        <v>471</v>
      </c>
      <c r="B1723" s="121" t="s">
        <v>3726</v>
      </c>
      <c r="C1723" s="121">
        <v>5.9070000000000002E-5</v>
      </c>
      <c r="D1723" s="121">
        <v>0.92910000000000004</v>
      </c>
      <c r="E1723" s="121">
        <v>1903</v>
      </c>
    </row>
    <row r="1724" spans="1:5" x14ac:dyDescent="0.25">
      <c r="A1724" s="121" t="s">
        <v>471</v>
      </c>
      <c r="B1724" s="121" t="s">
        <v>3727</v>
      </c>
      <c r="C1724" s="121">
        <v>5.9070000000000002E-5</v>
      </c>
      <c r="D1724" s="121">
        <v>0.9294</v>
      </c>
      <c r="E1724" s="121">
        <v>1903</v>
      </c>
    </row>
    <row r="1725" spans="1:5" x14ac:dyDescent="0.25">
      <c r="A1725" s="121" t="s">
        <v>471</v>
      </c>
      <c r="B1725" s="121" t="s">
        <v>3728</v>
      </c>
      <c r="C1725" s="121">
        <v>5.906E-5</v>
      </c>
      <c r="D1725" s="121">
        <v>0.92959999999999998</v>
      </c>
      <c r="E1725" s="121">
        <v>1903</v>
      </c>
    </row>
    <row r="1726" spans="1:5" x14ac:dyDescent="0.25">
      <c r="A1726" s="121" t="s">
        <v>471</v>
      </c>
      <c r="B1726" s="121" t="s">
        <v>3729</v>
      </c>
      <c r="C1726" s="121">
        <v>5.906E-5</v>
      </c>
      <c r="D1726" s="121">
        <v>0.92959999999999998</v>
      </c>
      <c r="E1726" s="121">
        <v>1903</v>
      </c>
    </row>
    <row r="1727" spans="1:5" x14ac:dyDescent="0.25">
      <c r="A1727" s="121" t="s">
        <v>471</v>
      </c>
      <c r="B1727" s="121" t="s">
        <v>3730</v>
      </c>
      <c r="C1727" s="121">
        <v>5.906E-5</v>
      </c>
      <c r="D1727" s="121">
        <v>0.92969999999999997</v>
      </c>
      <c r="E1727" s="121">
        <v>1903</v>
      </c>
    </row>
    <row r="1728" spans="1:5" x14ac:dyDescent="0.25">
      <c r="A1728" s="121" t="s">
        <v>471</v>
      </c>
      <c r="B1728" s="121" t="s">
        <v>3731</v>
      </c>
      <c r="C1728" s="121">
        <v>5.9039999999999997E-5</v>
      </c>
      <c r="D1728" s="121">
        <v>0.36709999999999998</v>
      </c>
      <c r="E1728" s="121">
        <v>1903</v>
      </c>
    </row>
    <row r="1729" spans="1:5" x14ac:dyDescent="0.25">
      <c r="A1729" s="121" t="s">
        <v>471</v>
      </c>
      <c r="B1729" s="121" t="s">
        <v>3732</v>
      </c>
      <c r="C1729" s="121">
        <v>5.8869999999999997E-5</v>
      </c>
      <c r="D1729" s="121">
        <v>0.96519999999999995</v>
      </c>
      <c r="E1729" s="121">
        <v>1903</v>
      </c>
    </row>
    <row r="1730" spans="1:5" x14ac:dyDescent="0.25">
      <c r="A1730" s="121" t="s">
        <v>471</v>
      </c>
      <c r="B1730" s="121" t="s">
        <v>3733</v>
      </c>
      <c r="C1730" s="121">
        <v>5.8829999999999997E-5</v>
      </c>
      <c r="D1730" s="121">
        <v>0.93300000000000005</v>
      </c>
      <c r="E1730" s="121">
        <v>1903</v>
      </c>
    </row>
    <row r="1731" spans="1:5" x14ac:dyDescent="0.25">
      <c r="A1731" s="121" t="s">
        <v>471</v>
      </c>
      <c r="B1731" s="121" t="s">
        <v>3734</v>
      </c>
      <c r="C1731" s="121">
        <v>5.8789999999999998E-5</v>
      </c>
      <c r="D1731" s="121">
        <v>0.9415</v>
      </c>
      <c r="E1731" s="121">
        <v>1903</v>
      </c>
    </row>
    <row r="1732" spans="1:5" x14ac:dyDescent="0.25">
      <c r="A1732" s="121" t="s">
        <v>471</v>
      </c>
      <c r="B1732" s="121" t="s">
        <v>3735</v>
      </c>
      <c r="C1732" s="121">
        <v>5.876E-5</v>
      </c>
      <c r="D1732" s="121">
        <v>0.54449999999999998</v>
      </c>
      <c r="E1732" s="121">
        <v>1903</v>
      </c>
    </row>
    <row r="1733" spans="1:5" x14ac:dyDescent="0.25">
      <c r="A1733" s="121" t="s">
        <v>471</v>
      </c>
      <c r="B1733" s="121" t="s">
        <v>3736</v>
      </c>
      <c r="C1733" s="121">
        <v>5.8680000000000001E-5</v>
      </c>
      <c r="D1733" s="121">
        <v>0.75470000000000004</v>
      </c>
      <c r="E1733" s="121">
        <v>1903</v>
      </c>
    </row>
    <row r="1734" spans="1:5" x14ac:dyDescent="0.25">
      <c r="A1734" s="121" t="s">
        <v>471</v>
      </c>
      <c r="B1734" s="121" t="s">
        <v>3737</v>
      </c>
      <c r="C1734" s="121">
        <v>5.8669999999999999E-5</v>
      </c>
      <c r="D1734" s="121">
        <v>0.98050000000000004</v>
      </c>
      <c r="E1734" s="121">
        <v>1903</v>
      </c>
    </row>
    <row r="1735" spans="1:5" x14ac:dyDescent="0.25">
      <c r="A1735" s="121" t="s">
        <v>471</v>
      </c>
      <c r="B1735" s="121" t="s">
        <v>3738</v>
      </c>
      <c r="C1735" s="121">
        <v>5.8659999999999997E-5</v>
      </c>
      <c r="D1735" s="121">
        <v>0.96120000000000005</v>
      </c>
      <c r="E1735" s="121">
        <v>1903</v>
      </c>
    </row>
    <row r="1736" spans="1:5" x14ac:dyDescent="0.25">
      <c r="A1736" s="121" t="s">
        <v>471</v>
      </c>
      <c r="B1736" s="121" t="s">
        <v>3739</v>
      </c>
      <c r="C1736" s="121">
        <v>5.8629999999999999E-5</v>
      </c>
      <c r="D1736" s="121">
        <v>0.97260000000000002</v>
      </c>
      <c r="E1736" s="121">
        <v>1903</v>
      </c>
    </row>
    <row r="1737" spans="1:5" x14ac:dyDescent="0.25">
      <c r="A1737" s="121" t="s">
        <v>471</v>
      </c>
      <c r="B1737" s="121" t="s">
        <v>3740</v>
      </c>
      <c r="C1737" s="121">
        <v>5.8629999999999999E-5</v>
      </c>
      <c r="D1737" s="121">
        <v>0.9728</v>
      </c>
      <c r="E1737" s="121">
        <v>1903</v>
      </c>
    </row>
    <row r="1738" spans="1:5" x14ac:dyDescent="0.25">
      <c r="A1738" s="121" t="s">
        <v>471</v>
      </c>
      <c r="B1738" s="121" t="s">
        <v>3741</v>
      </c>
      <c r="C1738" s="121">
        <v>5.8629999999999999E-5</v>
      </c>
      <c r="D1738" s="121">
        <v>0.97219999999999995</v>
      </c>
      <c r="E1738" s="121">
        <v>1903</v>
      </c>
    </row>
    <row r="1739" spans="1:5" x14ac:dyDescent="0.25">
      <c r="A1739" s="121" t="s">
        <v>471</v>
      </c>
      <c r="B1739" s="121" t="s">
        <v>3742</v>
      </c>
      <c r="C1739" s="121">
        <v>5.8629999999999999E-5</v>
      </c>
      <c r="D1739" s="121">
        <v>0.97370000000000001</v>
      </c>
      <c r="E1739" s="121">
        <v>1903</v>
      </c>
    </row>
    <row r="1740" spans="1:5" x14ac:dyDescent="0.25">
      <c r="A1740" s="121" t="s">
        <v>471</v>
      </c>
      <c r="B1740" s="121" t="s">
        <v>3743</v>
      </c>
      <c r="C1740" s="121">
        <v>5.8629999999999999E-5</v>
      </c>
      <c r="D1740" s="121">
        <v>0.9738</v>
      </c>
      <c r="E1740" s="121">
        <v>1903</v>
      </c>
    </row>
    <row r="1741" spans="1:5" x14ac:dyDescent="0.25">
      <c r="A1741" s="121" t="s">
        <v>471</v>
      </c>
      <c r="B1741" s="121" t="s">
        <v>3744</v>
      </c>
      <c r="C1741" s="121">
        <v>5.8629999999999999E-5</v>
      </c>
      <c r="D1741" s="121">
        <v>0.97470000000000001</v>
      </c>
      <c r="E1741" s="121">
        <v>1903</v>
      </c>
    </row>
    <row r="1742" spans="1:5" x14ac:dyDescent="0.25">
      <c r="A1742" s="121" t="s">
        <v>471</v>
      </c>
      <c r="B1742" s="121" t="s">
        <v>3745</v>
      </c>
      <c r="C1742" s="121">
        <v>5.8629999999999999E-5</v>
      </c>
      <c r="D1742" s="121">
        <v>0.97509999999999997</v>
      </c>
      <c r="E1742" s="121">
        <v>1903</v>
      </c>
    </row>
    <row r="1743" spans="1:5" x14ac:dyDescent="0.25">
      <c r="A1743" s="121" t="s">
        <v>471</v>
      </c>
      <c r="B1743" s="121" t="s">
        <v>3746</v>
      </c>
      <c r="C1743" s="121">
        <v>5.8629999999999999E-5</v>
      </c>
      <c r="D1743" s="121">
        <v>0.97589999999999999</v>
      </c>
      <c r="E1743" s="121">
        <v>1903</v>
      </c>
    </row>
    <row r="1744" spans="1:5" x14ac:dyDescent="0.25">
      <c r="A1744" s="121" t="s">
        <v>471</v>
      </c>
      <c r="B1744" s="121" t="s">
        <v>3747</v>
      </c>
      <c r="C1744" s="121">
        <v>5.8629999999999999E-5</v>
      </c>
      <c r="D1744" s="121">
        <v>0.97729999999999995</v>
      </c>
      <c r="E1744" s="121">
        <v>1903</v>
      </c>
    </row>
    <row r="1745" spans="1:5" x14ac:dyDescent="0.25">
      <c r="A1745" s="121" t="s">
        <v>471</v>
      </c>
      <c r="B1745" s="121" t="s">
        <v>3748</v>
      </c>
      <c r="C1745" s="121">
        <v>5.8619999999999998E-5</v>
      </c>
      <c r="D1745" s="121">
        <v>0.98109999999999997</v>
      </c>
      <c r="E1745" s="121">
        <v>1903</v>
      </c>
    </row>
    <row r="1746" spans="1:5" x14ac:dyDescent="0.25">
      <c r="A1746" s="121" t="s">
        <v>471</v>
      </c>
      <c r="B1746" s="121" t="s">
        <v>3749</v>
      </c>
      <c r="C1746" s="121">
        <v>5.8610000000000003E-5</v>
      </c>
      <c r="D1746" s="121">
        <v>0.98440000000000005</v>
      </c>
      <c r="E1746" s="121">
        <v>1903</v>
      </c>
    </row>
    <row r="1747" spans="1:5" x14ac:dyDescent="0.25">
      <c r="A1747" s="121" t="s">
        <v>471</v>
      </c>
      <c r="B1747" s="121" t="s">
        <v>3750</v>
      </c>
      <c r="C1747" s="121">
        <v>5.8610000000000003E-5</v>
      </c>
      <c r="D1747" s="121">
        <v>0.98450000000000004</v>
      </c>
      <c r="E1747" s="121">
        <v>1903</v>
      </c>
    </row>
    <row r="1748" spans="1:5" x14ac:dyDescent="0.25">
      <c r="A1748" s="121" t="s">
        <v>471</v>
      </c>
      <c r="B1748" s="121" t="s">
        <v>3751</v>
      </c>
      <c r="C1748" s="121">
        <v>5.8610000000000003E-5</v>
      </c>
      <c r="D1748" s="121">
        <v>0.98450000000000004</v>
      </c>
      <c r="E1748" s="121">
        <v>1903</v>
      </c>
    </row>
    <row r="1749" spans="1:5" x14ac:dyDescent="0.25">
      <c r="A1749" s="121" t="s">
        <v>471</v>
      </c>
      <c r="B1749" s="121" t="s">
        <v>3752</v>
      </c>
      <c r="C1749" s="121">
        <v>5.8600000000000001E-5</v>
      </c>
      <c r="D1749" s="121">
        <v>0.94740000000000002</v>
      </c>
      <c r="E1749" s="121">
        <v>1903</v>
      </c>
    </row>
    <row r="1750" spans="1:5" x14ac:dyDescent="0.25">
      <c r="A1750" s="121" t="s">
        <v>471</v>
      </c>
      <c r="B1750" s="121" t="s">
        <v>3753</v>
      </c>
      <c r="C1750" s="121">
        <v>5.8579999999999998E-5</v>
      </c>
      <c r="D1750" s="121">
        <v>0.97319999999999995</v>
      </c>
      <c r="E1750" s="121">
        <v>1903</v>
      </c>
    </row>
    <row r="1751" spans="1:5" x14ac:dyDescent="0.25">
      <c r="A1751" s="121" t="s">
        <v>471</v>
      </c>
      <c r="B1751" s="121" t="s">
        <v>3754</v>
      </c>
      <c r="C1751" s="121">
        <v>5.8579999999999998E-5</v>
      </c>
      <c r="D1751" s="121">
        <v>0.97409999999999997</v>
      </c>
      <c r="E1751" s="121">
        <v>1903</v>
      </c>
    </row>
    <row r="1752" spans="1:5" x14ac:dyDescent="0.25">
      <c r="A1752" s="121" t="s">
        <v>471</v>
      </c>
      <c r="B1752" s="121" t="s">
        <v>3755</v>
      </c>
      <c r="C1752" s="121">
        <v>5.8570000000000003E-5</v>
      </c>
      <c r="D1752" s="121">
        <v>0.97550000000000003</v>
      </c>
      <c r="E1752" s="121">
        <v>1903</v>
      </c>
    </row>
    <row r="1753" spans="1:5" x14ac:dyDescent="0.25">
      <c r="A1753" s="121" t="s">
        <v>471</v>
      </c>
      <c r="B1753" s="121" t="s">
        <v>3756</v>
      </c>
      <c r="C1753" s="121">
        <v>5.8539999999999999E-5</v>
      </c>
      <c r="D1753" s="121">
        <v>0.96840000000000004</v>
      </c>
      <c r="E1753" s="121">
        <v>1903</v>
      </c>
    </row>
    <row r="1754" spans="1:5" x14ac:dyDescent="0.25">
      <c r="A1754" s="121" t="s">
        <v>471</v>
      </c>
      <c r="B1754" s="121" t="s">
        <v>3757</v>
      </c>
      <c r="C1754" s="121">
        <v>5.8520000000000002E-5</v>
      </c>
      <c r="D1754" s="121">
        <v>0.97340000000000004</v>
      </c>
      <c r="E1754" s="121">
        <v>1903</v>
      </c>
    </row>
    <row r="1755" spans="1:5" x14ac:dyDescent="0.25">
      <c r="A1755" s="121" t="s">
        <v>471</v>
      </c>
      <c r="B1755" s="121" t="s">
        <v>3758</v>
      </c>
      <c r="C1755" s="121">
        <v>5.8520000000000002E-5</v>
      </c>
      <c r="D1755" s="121">
        <v>8.8510000000000005E-2</v>
      </c>
      <c r="E1755" s="121">
        <v>1903</v>
      </c>
    </row>
    <row r="1756" spans="1:5" x14ac:dyDescent="0.25">
      <c r="A1756" s="121" t="s">
        <v>471</v>
      </c>
      <c r="B1756" s="121" t="s">
        <v>3759</v>
      </c>
      <c r="C1756" s="121">
        <v>5.8499999999999999E-5</v>
      </c>
      <c r="D1756" s="121">
        <v>0.90790000000000004</v>
      </c>
      <c r="E1756" s="121">
        <v>1903</v>
      </c>
    </row>
    <row r="1757" spans="1:5" x14ac:dyDescent="0.25">
      <c r="A1757" s="121" t="s">
        <v>471</v>
      </c>
      <c r="B1757" s="121" t="s">
        <v>3760</v>
      </c>
      <c r="C1757" s="121">
        <v>5.8470000000000001E-5</v>
      </c>
      <c r="D1757" s="121">
        <v>0.91210000000000002</v>
      </c>
      <c r="E1757" s="121">
        <v>1903</v>
      </c>
    </row>
    <row r="1758" spans="1:5" x14ac:dyDescent="0.25">
      <c r="A1758" s="121" t="s">
        <v>471</v>
      </c>
      <c r="B1758" s="121" t="s">
        <v>3761</v>
      </c>
      <c r="C1758" s="121">
        <v>5.8459999999999999E-5</v>
      </c>
      <c r="D1758" s="121">
        <v>0.91359999999999997</v>
      </c>
      <c r="E1758" s="121">
        <v>1903</v>
      </c>
    </row>
    <row r="1759" spans="1:5" x14ac:dyDescent="0.25">
      <c r="A1759" s="121" t="s">
        <v>471</v>
      </c>
      <c r="B1759" s="121" t="s">
        <v>3762</v>
      </c>
      <c r="C1759" s="121">
        <v>5.8459999999999999E-5</v>
      </c>
      <c r="D1759" s="121">
        <v>0.91349999999999998</v>
      </c>
      <c r="E1759" s="121">
        <v>1903</v>
      </c>
    </row>
    <row r="1760" spans="1:5" x14ac:dyDescent="0.25">
      <c r="A1760" s="121" t="s">
        <v>471</v>
      </c>
      <c r="B1760" s="121" t="s">
        <v>3763</v>
      </c>
      <c r="C1760" s="121">
        <v>5.8440000000000003E-5</v>
      </c>
      <c r="D1760" s="121">
        <v>0.9163</v>
      </c>
      <c r="E1760" s="121">
        <v>1903</v>
      </c>
    </row>
    <row r="1761" spans="1:5" x14ac:dyDescent="0.25">
      <c r="A1761" s="121" t="s">
        <v>471</v>
      </c>
      <c r="B1761" s="121" t="s">
        <v>3764</v>
      </c>
      <c r="C1761" s="121">
        <v>5.8430000000000001E-5</v>
      </c>
      <c r="D1761" s="121">
        <v>0.91779999999999995</v>
      </c>
      <c r="E1761" s="121">
        <v>1903</v>
      </c>
    </row>
    <row r="1762" spans="1:5" x14ac:dyDescent="0.25">
      <c r="A1762" s="121" t="s">
        <v>471</v>
      </c>
      <c r="B1762" s="121" t="s">
        <v>3765</v>
      </c>
      <c r="C1762" s="121">
        <v>5.842E-5</v>
      </c>
      <c r="D1762" s="121">
        <v>0.91890000000000005</v>
      </c>
      <c r="E1762" s="121">
        <v>1903</v>
      </c>
    </row>
    <row r="1763" spans="1:5" x14ac:dyDescent="0.25">
      <c r="A1763" s="121" t="s">
        <v>471</v>
      </c>
      <c r="B1763" s="121" t="s">
        <v>3766</v>
      </c>
      <c r="C1763" s="121">
        <v>5.838E-5</v>
      </c>
      <c r="D1763" s="121">
        <v>0.92689999999999995</v>
      </c>
      <c r="E1763" s="121">
        <v>1903</v>
      </c>
    </row>
    <row r="1764" spans="1:5" x14ac:dyDescent="0.25">
      <c r="A1764" s="121" t="s">
        <v>471</v>
      </c>
      <c r="B1764" s="121" t="s">
        <v>3767</v>
      </c>
      <c r="C1764" s="121">
        <v>5.834E-5</v>
      </c>
      <c r="D1764" s="121">
        <v>0.33350000000000002</v>
      </c>
      <c r="E1764" s="121">
        <v>1903</v>
      </c>
    </row>
    <row r="1765" spans="1:5" x14ac:dyDescent="0.25">
      <c r="A1765" s="121" t="s">
        <v>471</v>
      </c>
      <c r="B1765" s="121" t="s">
        <v>3768</v>
      </c>
      <c r="C1765" s="121">
        <v>5.8310000000000002E-5</v>
      </c>
      <c r="D1765" s="121">
        <v>0.92920000000000003</v>
      </c>
      <c r="E1765" s="121">
        <v>1903</v>
      </c>
    </row>
    <row r="1766" spans="1:5" x14ac:dyDescent="0.25">
      <c r="A1766" s="121" t="s">
        <v>471</v>
      </c>
      <c r="B1766" s="121" t="s">
        <v>3769</v>
      </c>
      <c r="C1766" s="121">
        <v>5.8289999999999999E-5</v>
      </c>
      <c r="D1766" s="121">
        <v>0.93220000000000003</v>
      </c>
      <c r="E1766" s="121">
        <v>1903</v>
      </c>
    </row>
    <row r="1767" spans="1:5" x14ac:dyDescent="0.25">
      <c r="A1767" s="121" t="s">
        <v>471</v>
      </c>
      <c r="B1767" s="121" t="s">
        <v>3770</v>
      </c>
      <c r="C1767" s="121">
        <v>5.8279999999999998E-5</v>
      </c>
      <c r="D1767" s="121">
        <v>0.93389999999999995</v>
      </c>
      <c r="E1767" s="121">
        <v>1903</v>
      </c>
    </row>
    <row r="1768" spans="1:5" x14ac:dyDescent="0.25">
      <c r="A1768" s="121" t="s">
        <v>471</v>
      </c>
      <c r="B1768" s="121" t="s">
        <v>3771</v>
      </c>
      <c r="C1768" s="121">
        <v>5.8270000000000003E-5</v>
      </c>
      <c r="D1768" s="121">
        <v>0.93799999999999994</v>
      </c>
      <c r="E1768" s="121">
        <v>1903</v>
      </c>
    </row>
    <row r="1769" spans="1:5" x14ac:dyDescent="0.25">
      <c r="A1769" s="121" t="s">
        <v>471</v>
      </c>
      <c r="B1769" s="121" t="s">
        <v>3772</v>
      </c>
      <c r="C1769" s="121">
        <v>5.8270000000000003E-5</v>
      </c>
      <c r="D1769" s="121">
        <v>0.9375</v>
      </c>
      <c r="E1769" s="121">
        <v>1903</v>
      </c>
    </row>
    <row r="1770" spans="1:5" x14ac:dyDescent="0.25">
      <c r="A1770" s="121" t="s">
        <v>471</v>
      </c>
      <c r="B1770" s="121" t="s">
        <v>3773</v>
      </c>
      <c r="C1770" s="121">
        <v>5.8270000000000003E-5</v>
      </c>
      <c r="D1770" s="121">
        <v>0.93730000000000002</v>
      </c>
      <c r="E1770" s="121">
        <v>1903</v>
      </c>
    </row>
    <row r="1771" spans="1:5" x14ac:dyDescent="0.25">
      <c r="A1771" s="121" t="s">
        <v>471</v>
      </c>
      <c r="B1771" s="121" t="s">
        <v>3774</v>
      </c>
      <c r="C1771" s="121">
        <v>5.8270000000000003E-5</v>
      </c>
      <c r="D1771" s="121">
        <v>0.93779999999999997</v>
      </c>
      <c r="E1771" s="121">
        <v>1903</v>
      </c>
    </row>
    <row r="1772" spans="1:5" x14ac:dyDescent="0.25">
      <c r="A1772" s="121" t="s">
        <v>471</v>
      </c>
      <c r="B1772" s="121" t="s">
        <v>3775</v>
      </c>
      <c r="C1772" s="121">
        <v>5.8260000000000001E-5</v>
      </c>
      <c r="D1772" s="121">
        <v>0.93879999999999997</v>
      </c>
      <c r="E1772" s="121">
        <v>1903</v>
      </c>
    </row>
    <row r="1773" spans="1:5" x14ac:dyDescent="0.25">
      <c r="A1773" s="121" t="s">
        <v>471</v>
      </c>
      <c r="B1773" s="121" t="s">
        <v>3776</v>
      </c>
      <c r="C1773" s="121">
        <v>5.8260000000000001E-5</v>
      </c>
      <c r="D1773" s="121">
        <v>0.9395</v>
      </c>
      <c r="E1773" s="121">
        <v>1903</v>
      </c>
    </row>
    <row r="1774" spans="1:5" x14ac:dyDescent="0.25">
      <c r="A1774" s="121" t="s">
        <v>471</v>
      </c>
      <c r="B1774" s="121" t="s">
        <v>3777</v>
      </c>
      <c r="C1774" s="121">
        <v>5.8260000000000001E-5</v>
      </c>
      <c r="D1774" s="121">
        <v>0.93940000000000001</v>
      </c>
      <c r="E1774" s="121">
        <v>1903</v>
      </c>
    </row>
    <row r="1775" spans="1:5" x14ac:dyDescent="0.25">
      <c r="A1775" s="121" t="s">
        <v>471</v>
      </c>
      <c r="B1775" s="121" t="s">
        <v>3778</v>
      </c>
      <c r="C1775" s="121">
        <v>5.825E-5</v>
      </c>
      <c r="D1775" s="121">
        <v>0.94040000000000001</v>
      </c>
      <c r="E1775" s="121">
        <v>1903</v>
      </c>
    </row>
    <row r="1776" spans="1:5" x14ac:dyDescent="0.25">
      <c r="A1776" s="121" t="s">
        <v>471</v>
      </c>
      <c r="B1776" s="121" t="s">
        <v>3779</v>
      </c>
      <c r="C1776" s="121">
        <v>5.825E-5</v>
      </c>
      <c r="D1776" s="121">
        <v>0.9405</v>
      </c>
      <c r="E1776" s="121">
        <v>1903</v>
      </c>
    </row>
    <row r="1777" spans="1:5" x14ac:dyDescent="0.25">
      <c r="A1777" s="121" t="s">
        <v>471</v>
      </c>
      <c r="B1777" s="121" t="s">
        <v>3780</v>
      </c>
      <c r="C1777" s="121">
        <v>5.825E-5</v>
      </c>
      <c r="D1777" s="121">
        <v>0.94040000000000001</v>
      </c>
      <c r="E1777" s="121">
        <v>1903</v>
      </c>
    </row>
    <row r="1778" spans="1:5" x14ac:dyDescent="0.25">
      <c r="A1778" s="121" t="s">
        <v>471</v>
      </c>
      <c r="B1778" s="121" t="s">
        <v>3781</v>
      </c>
      <c r="C1778" s="121">
        <v>5.825E-5</v>
      </c>
      <c r="D1778" s="121">
        <v>0.94020000000000004</v>
      </c>
      <c r="E1778" s="121">
        <v>1903</v>
      </c>
    </row>
    <row r="1779" spans="1:5" x14ac:dyDescent="0.25">
      <c r="A1779" s="121" t="s">
        <v>471</v>
      </c>
      <c r="B1779" s="121" t="s">
        <v>3782</v>
      </c>
      <c r="C1779" s="121">
        <v>5.825E-5</v>
      </c>
      <c r="D1779" s="121">
        <v>0.94079999999999997</v>
      </c>
      <c r="E1779" s="121">
        <v>1903</v>
      </c>
    </row>
    <row r="1780" spans="1:5" x14ac:dyDescent="0.25">
      <c r="A1780" s="121" t="s">
        <v>471</v>
      </c>
      <c r="B1780" s="121" t="s">
        <v>3783</v>
      </c>
      <c r="C1780" s="121">
        <v>5.825E-5</v>
      </c>
      <c r="D1780" s="121">
        <v>0.94120000000000004</v>
      </c>
      <c r="E1780" s="121">
        <v>1903</v>
      </c>
    </row>
    <row r="1781" spans="1:5" x14ac:dyDescent="0.25">
      <c r="A1781" s="121" t="s">
        <v>471</v>
      </c>
      <c r="B1781" s="121" t="s">
        <v>3784</v>
      </c>
      <c r="C1781" s="121">
        <v>5.825E-5</v>
      </c>
      <c r="D1781" s="121">
        <v>0.94079999999999997</v>
      </c>
      <c r="E1781" s="121">
        <v>1903</v>
      </c>
    </row>
    <row r="1782" spans="1:5" x14ac:dyDescent="0.25">
      <c r="A1782" s="121" t="s">
        <v>471</v>
      </c>
      <c r="B1782" s="121" t="s">
        <v>3785</v>
      </c>
      <c r="C1782" s="121">
        <v>5.825E-5</v>
      </c>
      <c r="D1782" s="121">
        <v>0.94110000000000005</v>
      </c>
      <c r="E1782" s="121">
        <v>1903</v>
      </c>
    </row>
    <row r="1783" spans="1:5" x14ac:dyDescent="0.25">
      <c r="A1783" s="121" t="s">
        <v>471</v>
      </c>
      <c r="B1783" s="121" t="s">
        <v>3786</v>
      </c>
      <c r="C1783" s="121">
        <v>5.8239999999999998E-5</v>
      </c>
      <c r="D1783" s="121">
        <v>0.94359999999999999</v>
      </c>
      <c r="E1783" s="121">
        <v>1903</v>
      </c>
    </row>
    <row r="1784" spans="1:5" x14ac:dyDescent="0.25">
      <c r="A1784" s="121" t="s">
        <v>471</v>
      </c>
      <c r="B1784" s="121" t="s">
        <v>3787</v>
      </c>
      <c r="C1784" s="121">
        <v>5.8239999999999998E-5</v>
      </c>
      <c r="D1784" s="121">
        <v>0.94420000000000004</v>
      </c>
      <c r="E1784" s="121">
        <v>1903</v>
      </c>
    </row>
    <row r="1785" spans="1:5" x14ac:dyDescent="0.25">
      <c r="A1785" s="121" t="s">
        <v>471</v>
      </c>
      <c r="B1785" s="121" t="s">
        <v>3788</v>
      </c>
      <c r="C1785" s="121">
        <v>5.8239999999999998E-5</v>
      </c>
      <c r="D1785" s="121">
        <v>0.94410000000000005</v>
      </c>
      <c r="E1785" s="121">
        <v>1903</v>
      </c>
    </row>
    <row r="1786" spans="1:5" x14ac:dyDescent="0.25">
      <c r="A1786" s="121" t="s">
        <v>471</v>
      </c>
      <c r="B1786" s="121" t="s">
        <v>3789</v>
      </c>
      <c r="C1786" s="121">
        <v>5.8239999999999998E-5</v>
      </c>
      <c r="D1786" s="121">
        <v>0.94420000000000004</v>
      </c>
      <c r="E1786" s="121">
        <v>1903</v>
      </c>
    </row>
    <row r="1787" spans="1:5" x14ac:dyDescent="0.25">
      <c r="A1787" s="121" t="s">
        <v>471</v>
      </c>
      <c r="B1787" s="121" t="s">
        <v>3790</v>
      </c>
      <c r="C1787" s="121">
        <v>5.8239999999999998E-5</v>
      </c>
      <c r="D1787" s="121">
        <v>0.94410000000000005</v>
      </c>
      <c r="E1787" s="121">
        <v>1903</v>
      </c>
    </row>
    <row r="1788" spans="1:5" x14ac:dyDescent="0.25">
      <c r="A1788" s="121" t="s">
        <v>471</v>
      </c>
      <c r="B1788" s="121" t="s">
        <v>3791</v>
      </c>
      <c r="C1788" s="121">
        <v>5.8239999999999998E-5</v>
      </c>
      <c r="D1788" s="121">
        <v>0.94379999999999997</v>
      </c>
      <c r="E1788" s="121">
        <v>1903</v>
      </c>
    </row>
    <row r="1789" spans="1:5" x14ac:dyDescent="0.25">
      <c r="A1789" s="121" t="s">
        <v>471</v>
      </c>
      <c r="B1789" s="121" t="s">
        <v>3792</v>
      </c>
      <c r="C1789" s="121">
        <v>5.8239999999999998E-5</v>
      </c>
      <c r="D1789" s="121">
        <v>0.94369999999999998</v>
      </c>
      <c r="E1789" s="121">
        <v>1903</v>
      </c>
    </row>
    <row r="1790" spans="1:5" x14ac:dyDescent="0.25">
      <c r="A1790" s="121" t="s">
        <v>471</v>
      </c>
      <c r="B1790" s="121" t="s">
        <v>3793</v>
      </c>
      <c r="C1790" s="121">
        <v>5.8239999999999998E-5</v>
      </c>
      <c r="D1790" s="121">
        <v>0.94420000000000004</v>
      </c>
      <c r="E1790" s="121">
        <v>1903</v>
      </c>
    </row>
    <row r="1791" spans="1:5" x14ac:dyDescent="0.25">
      <c r="A1791" s="121" t="s">
        <v>471</v>
      </c>
      <c r="B1791" s="121" t="s">
        <v>3794</v>
      </c>
      <c r="C1791" s="121">
        <v>5.8239999999999998E-5</v>
      </c>
      <c r="D1791" s="121">
        <v>0.94340000000000002</v>
      </c>
      <c r="E1791" s="121">
        <v>1903</v>
      </c>
    </row>
    <row r="1792" spans="1:5" x14ac:dyDescent="0.25">
      <c r="A1792" s="121" t="s">
        <v>471</v>
      </c>
      <c r="B1792" s="121" t="s">
        <v>3795</v>
      </c>
      <c r="C1792" s="121">
        <v>5.8239999999999998E-5</v>
      </c>
      <c r="D1792" s="121">
        <v>0.94379999999999997</v>
      </c>
      <c r="E1792" s="121">
        <v>1903</v>
      </c>
    </row>
    <row r="1793" spans="1:5" x14ac:dyDescent="0.25">
      <c r="A1793" s="121" t="s">
        <v>471</v>
      </c>
      <c r="B1793" s="121" t="s">
        <v>3796</v>
      </c>
      <c r="C1793" s="121">
        <v>5.8239999999999998E-5</v>
      </c>
      <c r="D1793" s="121">
        <v>0.94399999999999995</v>
      </c>
      <c r="E1793" s="121">
        <v>1903</v>
      </c>
    </row>
    <row r="1794" spans="1:5" x14ac:dyDescent="0.25">
      <c r="A1794" s="121" t="s">
        <v>471</v>
      </c>
      <c r="B1794" s="121" t="s">
        <v>3797</v>
      </c>
      <c r="C1794" s="121">
        <v>5.8239999999999998E-5</v>
      </c>
      <c r="D1794" s="121">
        <v>0.94499999999999995</v>
      </c>
      <c r="E1794" s="121">
        <v>1903</v>
      </c>
    </row>
    <row r="1795" spans="1:5" x14ac:dyDescent="0.25">
      <c r="A1795" s="121" t="s">
        <v>471</v>
      </c>
      <c r="B1795" s="121" t="s">
        <v>3798</v>
      </c>
      <c r="C1795" s="121">
        <v>5.8239999999999998E-5</v>
      </c>
      <c r="D1795" s="121">
        <v>0.94450000000000001</v>
      </c>
      <c r="E1795" s="121">
        <v>1903</v>
      </c>
    </row>
    <row r="1796" spans="1:5" x14ac:dyDescent="0.25">
      <c r="A1796" s="121" t="s">
        <v>471</v>
      </c>
      <c r="B1796" s="121" t="s">
        <v>3799</v>
      </c>
      <c r="C1796" s="121">
        <v>5.8239999999999998E-5</v>
      </c>
      <c r="D1796" s="121">
        <v>0.94499999999999995</v>
      </c>
      <c r="E1796" s="121">
        <v>1903</v>
      </c>
    </row>
    <row r="1797" spans="1:5" x14ac:dyDescent="0.25">
      <c r="A1797" s="121" t="s">
        <v>471</v>
      </c>
      <c r="B1797" s="121" t="s">
        <v>3800</v>
      </c>
      <c r="C1797" s="121">
        <v>5.8239999999999998E-5</v>
      </c>
      <c r="D1797" s="121">
        <v>0.94499999999999995</v>
      </c>
      <c r="E1797" s="121">
        <v>1903</v>
      </c>
    </row>
    <row r="1798" spans="1:5" x14ac:dyDescent="0.25">
      <c r="A1798" s="121" t="s">
        <v>471</v>
      </c>
      <c r="B1798" s="121" t="s">
        <v>3801</v>
      </c>
      <c r="C1798" s="121">
        <v>5.8239999999999998E-5</v>
      </c>
      <c r="D1798" s="121">
        <v>0.94510000000000005</v>
      </c>
      <c r="E1798" s="121">
        <v>1903</v>
      </c>
    </row>
    <row r="1799" spans="1:5" x14ac:dyDescent="0.25">
      <c r="A1799" s="121" t="s">
        <v>471</v>
      </c>
      <c r="B1799" s="121" t="s">
        <v>3802</v>
      </c>
      <c r="C1799" s="121">
        <v>5.8239999999999998E-5</v>
      </c>
      <c r="D1799" s="121">
        <v>0.94450000000000001</v>
      </c>
      <c r="E1799" s="121">
        <v>1903</v>
      </c>
    </row>
    <row r="1800" spans="1:5" x14ac:dyDescent="0.25">
      <c r="A1800" s="121" t="s">
        <v>471</v>
      </c>
      <c r="B1800" s="121" t="s">
        <v>3803</v>
      </c>
      <c r="C1800" s="121">
        <v>5.8239999999999998E-5</v>
      </c>
      <c r="D1800" s="121">
        <v>0.94479999999999997</v>
      </c>
      <c r="E1800" s="121">
        <v>1903</v>
      </c>
    </row>
    <row r="1801" spans="1:5" x14ac:dyDescent="0.25">
      <c r="A1801" s="121" t="s">
        <v>471</v>
      </c>
      <c r="B1801" s="121" t="s">
        <v>3804</v>
      </c>
      <c r="C1801" s="121">
        <v>5.8239999999999998E-5</v>
      </c>
      <c r="D1801" s="121">
        <v>0.94450000000000001</v>
      </c>
      <c r="E1801" s="121">
        <v>1903</v>
      </c>
    </row>
    <row r="1802" spans="1:5" x14ac:dyDescent="0.25">
      <c r="A1802" s="121" t="s">
        <v>471</v>
      </c>
      <c r="B1802" s="121" t="s">
        <v>3805</v>
      </c>
      <c r="C1802" s="121">
        <v>5.8239999999999998E-5</v>
      </c>
      <c r="D1802" s="121">
        <v>0.9446</v>
      </c>
      <c r="E1802" s="121">
        <v>1903</v>
      </c>
    </row>
    <row r="1803" spans="1:5" x14ac:dyDescent="0.25">
      <c r="A1803" s="121" t="s">
        <v>471</v>
      </c>
      <c r="B1803" s="121" t="s">
        <v>3806</v>
      </c>
      <c r="C1803" s="121">
        <v>5.8239999999999998E-5</v>
      </c>
      <c r="D1803" s="121">
        <v>0.94510000000000005</v>
      </c>
      <c r="E1803" s="121">
        <v>1903</v>
      </c>
    </row>
    <row r="1804" spans="1:5" x14ac:dyDescent="0.25">
      <c r="A1804" s="121" t="s">
        <v>471</v>
      </c>
      <c r="B1804" s="121" t="s">
        <v>3807</v>
      </c>
      <c r="C1804" s="121">
        <v>5.8239999999999998E-5</v>
      </c>
      <c r="D1804" s="121">
        <v>0.94499999999999995</v>
      </c>
      <c r="E1804" s="121">
        <v>1903</v>
      </c>
    </row>
    <row r="1805" spans="1:5" x14ac:dyDescent="0.25">
      <c r="A1805" s="121" t="s">
        <v>471</v>
      </c>
      <c r="B1805" s="121" t="s">
        <v>3808</v>
      </c>
      <c r="C1805" s="121">
        <v>5.8239999999999998E-5</v>
      </c>
      <c r="D1805" s="121">
        <v>0.94440000000000002</v>
      </c>
      <c r="E1805" s="121">
        <v>1903</v>
      </c>
    </row>
    <row r="1806" spans="1:5" x14ac:dyDescent="0.25">
      <c r="A1806" s="121" t="s">
        <v>471</v>
      </c>
      <c r="B1806" s="121" t="s">
        <v>3809</v>
      </c>
      <c r="C1806" s="121">
        <v>5.8230000000000003E-5</v>
      </c>
      <c r="D1806" s="121">
        <v>0.94540000000000002</v>
      </c>
      <c r="E1806" s="121">
        <v>1903</v>
      </c>
    </row>
    <row r="1807" spans="1:5" x14ac:dyDescent="0.25">
      <c r="A1807" s="121" t="s">
        <v>471</v>
      </c>
      <c r="B1807" s="121" t="s">
        <v>3810</v>
      </c>
      <c r="C1807" s="121">
        <v>5.8230000000000003E-5</v>
      </c>
      <c r="D1807" s="121">
        <v>0.94540000000000002</v>
      </c>
      <c r="E1807" s="121">
        <v>1903</v>
      </c>
    </row>
    <row r="1808" spans="1:5" x14ac:dyDescent="0.25">
      <c r="A1808" s="121" t="s">
        <v>471</v>
      </c>
      <c r="B1808" s="121" t="s">
        <v>3811</v>
      </c>
      <c r="C1808" s="121">
        <v>5.8230000000000003E-5</v>
      </c>
      <c r="D1808" s="121">
        <v>0.94550000000000001</v>
      </c>
      <c r="E1808" s="121">
        <v>1903</v>
      </c>
    </row>
    <row r="1809" spans="1:5" x14ac:dyDescent="0.25">
      <c r="A1809" s="121" t="s">
        <v>471</v>
      </c>
      <c r="B1809" s="121" t="s">
        <v>3812</v>
      </c>
      <c r="C1809" s="121">
        <v>5.8220000000000002E-5</v>
      </c>
      <c r="D1809" s="121">
        <v>0.94769999999999999</v>
      </c>
      <c r="E1809" s="121">
        <v>1903</v>
      </c>
    </row>
    <row r="1810" spans="1:5" x14ac:dyDescent="0.25">
      <c r="A1810" s="121" t="s">
        <v>471</v>
      </c>
      <c r="B1810" s="121" t="s">
        <v>3813</v>
      </c>
      <c r="C1810" s="121">
        <v>5.8220000000000002E-5</v>
      </c>
      <c r="D1810" s="121">
        <v>0.94789999999999996</v>
      </c>
      <c r="E1810" s="121">
        <v>1903</v>
      </c>
    </row>
    <row r="1811" spans="1:5" x14ac:dyDescent="0.25">
      <c r="A1811" s="121" t="s">
        <v>471</v>
      </c>
      <c r="B1811" s="121" t="s">
        <v>3814</v>
      </c>
      <c r="C1811" s="121">
        <v>5.8220000000000002E-5</v>
      </c>
      <c r="D1811" s="121">
        <v>0.94889999999999997</v>
      </c>
      <c r="E1811" s="121">
        <v>1903</v>
      </c>
    </row>
    <row r="1812" spans="1:5" x14ac:dyDescent="0.25">
      <c r="A1812" s="121" t="s">
        <v>471</v>
      </c>
      <c r="B1812" s="121" t="s">
        <v>3815</v>
      </c>
      <c r="C1812" s="121">
        <v>5.821E-5</v>
      </c>
      <c r="D1812" s="121">
        <v>0.90949999999999998</v>
      </c>
      <c r="E1812" s="121">
        <v>1903</v>
      </c>
    </row>
    <row r="1813" spans="1:5" x14ac:dyDescent="0.25">
      <c r="A1813" s="121" t="s">
        <v>471</v>
      </c>
      <c r="B1813" s="121" t="s">
        <v>3816</v>
      </c>
      <c r="C1813" s="121">
        <v>5.821E-5</v>
      </c>
      <c r="D1813" s="121">
        <v>0.95220000000000005</v>
      </c>
      <c r="E1813" s="121">
        <v>1903</v>
      </c>
    </row>
    <row r="1814" spans="1:5" x14ac:dyDescent="0.25">
      <c r="A1814" s="121" t="s">
        <v>471</v>
      </c>
      <c r="B1814" s="121" t="s">
        <v>3817</v>
      </c>
      <c r="C1814" s="121">
        <v>5.8199999999999998E-5</v>
      </c>
      <c r="D1814" s="121">
        <v>0.9526</v>
      </c>
      <c r="E1814" s="121">
        <v>1903</v>
      </c>
    </row>
    <row r="1815" spans="1:5" x14ac:dyDescent="0.25">
      <c r="A1815" s="121" t="s">
        <v>471</v>
      </c>
      <c r="B1815" s="121" t="s">
        <v>3818</v>
      </c>
      <c r="C1815" s="121">
        <v>5.8199999999999998E-5</v>
      </c>
      <c r="D1815" s="121">
        <v>0.95289999999999997</v>
      </c>
      <c r="E1815" s="121">
        <v>1903</v>
      </c>
    </row>
    <row r="1816" spans="1:5" x14ac:dyDescent="0.25">
      <c r="A1816" s="121" t="s">
        <v>471</v>
      </c>
      <c r="B1816" s="121" t="s">
        <v>3819</v>
      </c>
      <c r="C1816" s="121">
        <v>5.8180000000000002E-5</v>
      </c>
      <c r="D1816" s="121">
        <v>0.95860000000000001</v>
      </c>
      <c r="E1816" s="121">
        <v>1903</v>
      </c>
    </row>
    <row r="1817" spans="1:5" x14ac:dyDescent="0.25">
      <c r="A1817" s="121" t="s">
        <v>471</v>
      </c>
      <c r="B1817" s="121" t="s">
        <v>3820</v>
      </c>
      <c r="C1817" s="121">
        <v>5.8180000000000002E-5</v>
      </c>
      <c r="D1817" s="121">
        <v>0.95879999999999999</v>
      </c>
      <c r="E1817" s="121">
        <v>1903</v>
      </c>
    </row>
    <row r="1818" spans="1:5" x14ac:dyDescent="0.25">
      <c r="A1818" s="121" t="s">
        <v>471</v>
      </c>
      <c r="B1818" s="121" t="s">
        <v>3821</v>
      </c>
      <c r="C1818" s="121">
        <v>5.8180000000000002E-5</v>
      </c>
      <c r="D1818" s="121">
        <v>0.9587</v>
      </c>
      <c r="E1818" s="121">
        <v>1903</v>
      </c>
    </row>
    <row r="1819" spans="1:5" x14ac:dyDescent="0.25">
      <c r="A1819" s="121" t="s">
        <v>471</v>
      </c>
      <c r="B1819" s="121" t="s">
        <v>3822</v>
      </c>
      <c r="C1819" s="121">
        <v>5.8180000000000002E-5</v>
      </c>
      <c r="D1819" s="121">
        <v>0.9587</v>
      </c>
      <c r="E1819" s="121">
        <v>1903</v>
      </c>
    </row>
    <row r="1820" spans="1:5" x14ac:dyDescent="0.25">
      <c r="A1820" s="121" t="s">
        <v>471</v>
      </c>
      <c r="B1820" s="121" t="s">
        <v>3823</v>
      </c>
      <c r="C1820" s="121">
        <v>5.8180000000000002E-5</v>
      </c>
      <c r="D1820" s="121">
        <v>0.95960000000000001</v>
      </c>
      <c r="E1820" s="121">
        <v>1903</v>
      </c>
    </row>
    <row r="1821" spans="1:5" x14ac:dyDescent="0.25">
      <c r="A1821" s="121" t="s">
        <v>471</v>
      </c>
      <c r="B1821" s="121" t="s">
        <v>3824</v>
      </c>
      <c r="C1821" s="121">
        <v>5.8180000000000002E-5</v>
      </c>
      <c r="D1821" s="121">
        <v>0.9597</v>
      </c>
      <c r="E1821" s="121">
        <v>1903</v>
      </c>
    </row>
    <row r="1822" spans="1:5" x14ac:dyDescent="0.25">
      <c r="A1822" s="121" t="s">
        <v>471</v>
      </c>
      <c r="B1822" s="121" t="s">
        <v>3825</v>
      </c>
      <c r="C1822" s="121">
        <v>5.8180000000000002E-5</v>
      </c>
      <c r="D1822" s="121">
        <v>0.96089999999999998</v>
      </c>
      <c r="E1822" s="121">
        <v>1903</v>
      </c>
    </row>
    <row r="1823" spans="1:5" x14ac:dyDescent="0.25">
      <c r="A1823" s="121" t="s">
        <v>471</v>
      </c>
      <c r="B1823" s="121" t="s">
        <v>3826</v>
      </c>
      <c r="C1823" s="121">
        <v>5.8180000000000002E-5</v>
      </c>
      <c r="D1823" s="121">
        <v>0.96060000000000001</v>
      </c>
      <c r="E1823" s="121">
        <v>1903</v>
      </c>
    </row>
    <row r="1824" spans="1:5" x14ac:dyDescent="0.25">
      <c r="A1824" s="121" t="s">
        <v>471</v>
      </c>
      <c r="B1824" s="121" t="s">
        <v>3827</v>
      </c>
      <c r="C1824" s="121">
        <v>5.8180000000000002E-5</v>
      </c>
      <c r="D1824" s="121">
        <v>0.96079999999999999</v>
      </c>
      <c r="E1824" s="121">
        <v>1903</v>
      </c>
    </row>
    <row r="1825" spans="1:5" x14ac:dyDescent="0.25">
      <c r="A1825" s="121" t="s">
        <v>471</v>
      </c>
      <c r="B1825" s="121" t="s">
        <v>3828</v>
      </c>
      <c r="C1825" s="121">
        <v>5.8180000000000002E-5</v>
      </c>
      <c r="D1825" s="121">
        <v>0.9607</v>
      </c>
      <c r="E1825" s="121">
        <v>1903</v>
      </c>
    </row>
    <row r="1826" spans="1:5" x14ac:dyDescent="0.25">
      <c r="A1826" s="121" t="s">
        <v>471</v>
      </c>
      <c r="B1826" s="121" t="s">
        <v>3829</v>
      </c>
      <c r="C1826" s="121">
        <v>5.8180000000000002E-5</v>
      </c>
      <c r="D1826" s="121">
        <v>0.96079999999999999</v>
      </c>
      <c r="E1826" s="121">
        <v>1903</v>
      </c>
    </row>
    <row r="1827" spans="1:5" x14ac:dyDescent="0.25">
      <c r="A1827" s="121" t="s">
        <v>471</v>
      </c>
      <c r="B1827" s="121" t="s">
        <v>3830</v>
      </c>
      <c r="C1827" s="121">
        <v>5.8180000000000002E-5</v>
      </c>
      <c r="D1827" s="121">
        <v>0.96079999999999999</v>
      </c>
      <c r="E1827" s="121">
        <v>1903</v>
      </c>
    </row>
    <row r="1828" spans="1:5" x14ac:dyDescent="0.25">
      <c r="A1828" s="121" t="s">
        <v>471</v>
      </c>
      <c r="B1828" s="121" t="s">
        <v>3831</v>
      </c>
      <c r="C1828" s="121">
        <v>5.817E-5</v>
      </c>
      <c r="D1828" s="121">
        <v>0.96179999999999999</v>
      </c>
      <c r="E1828" s="121">
        <v>1903</v>
      </c>
    </row>
    <row r="1829" spans="1:5" x14ac:dyDescent="0.25">
      <c r="A1829" s="121" t="s">
        <v>471</v>
      </c>
      <c r="B1829" s="121" t="s">
        <v>3832</v>
      </c>
      <c r="C1829" s="121">
        <v>5.817E-5</v>
      </c>
      <c r="D1829" s="121">
        <v>0.96120000000000005</v>
      </c>
      <c r="E1829" s="121">
        <v>1903</v>
      </c>
    </row>
    <row r="1830" spans="1:5" x14ac:dyDescent="0.25">
      <c r="A1830" s="121" t="s">
        <v>471</v>
      </c>
      <c r="B1830" s="121" t="s">
        <v>3833</v>
      </c>
      <c r="C1830" s="121">
        <v>5.817E-5</v>
      </c>
      <c r="D1830" s="121">
        <v>0.96120000000000005</v>
      </c>
      <c r="E1830" s="121">
        <v>1903</v>
      </c>
    </row>
    <row r="1831" spans="1:5" x14ac:dyDescent="0.25">
      <c r="A1831" s="121" t="s">
        <v>471</v>
      </c>
      <c r="B1831" s="121" t="s">
        <v>3834</v>
      </c>
      <c r="C1831" s="121">
        <v>5.817E-5</v>
      </c>
      <c r="D1831" s="121">
        <v>0.96140000000000003</v>
      </c>
      <c r="E1831" s="121">
        <v>1903</v>
      </c>
    </row>
    <row r="1832" spans="1:5" x14ac:dyDescent="0.25">
      <c r="A1832" s="121" t="s">
        <v>471</v>
      </c>
      <c r="B1832" s="121" t="s">
        <v>3835</v>
      </c>
      <c r="C1832" s="121">
        <v>5.817E-5</v>
      </c>
      <c r="D1832" s="121">
        <v>0.96120000000000005</v>
      </c>
      <c r="E1832" s="121">
        <v>1903</v>
      </c>
    </row>
    <row r="1833" spans="1:5" x14ac:dyDescent="0.25">
      <c r="A1833" s="121" t="s">
        <v>471</v>
      </c>
      <c r="B1833" s="121" t="s">
        <v>3836</v>
      </c>
      <c r="C1833" s="121">
        <v>5.817E-5</v>
      </c>
      <c r="D1833" s="121">
        <v>0.96140000000000003</v>
      </c>
      <c r="E1833" s="121">
        <v>1903</v>
      </c>
    </row>
    <row r="1834" spans="1:5" x14ac:dyDescent="0.25">
      <c r="A1834" s="121" t="s">
        <v>471</v>
      </c>
      <c r="B1834" s="121" t="s">
        <v>3837</v>
      </c>
      <c r="C1834" s="121">
        <v>5.817E-5</v>
      </c>
      <c r="D1834" s="121">
        <v>0.96250000000000002</v>
      </c>
      <c r="E1834" s="121">
        <v>1903</v>
      </c>
    </row>
    <row r="1835" spans="1:5" x14ac:dyDescent="0.25">
      <c r="A1835" s="121" t="s">
        <v>471</v>
      </c>
      <c r="B1835" s="121" t="s">
        <v>3838</v>
      </c>
      <c r="C1835" s="121">
        <v>5.817E-5</v>
      </c>
      <c r="D1835" s="121">
        <v>0.9627</v>
      </c>
      <c r="E1835" s="121">
        <v>1903</v>
      </c>
    </row>
    <row r="1836" spans="1:5" x14ac:dyDescent="0.25">
      <c r="A1836" s="121" t="s">
        <v>471</v>
      </c>
      <c r="B1836" s="121" t="s">
        <v>3839</v>
      </c>
      <c r="C1836" s="121">
        <v>5.817E-5</v>
      </c>
      <c r="D1836" s="121">
        <v>0.96279999999999999</v>
      </c>
      <c r="E1836" s="121">
        <v>1903</v>
      </c>
    </row>
    <row r="1837" spans="1:5" x14ac:dyDescent="0.25">
      <c r="A1837" s="121" t="s">
        <v>471</v>
      </c>
      <c r="B1837" s="121" t="s">
        <v>3840</v>
      </c>
      <c r="C1837" s="121">
        <v>5.817E-5</v>
      </c>
      <c r="D1837" s="121">
        <v>0.96319999999999995</v>
      </c>
      <c r="E1837" s="121">
        <v>1903</v>
      </c>
    </row>
    <row r="1838" spans="1:5" x14ac:dyDescent="0.25">
      <c r="A1838" s="121" t="s">
        <v>471</v>
      </c>
      <c r="B1838" s="121" t="s">
        <v>3841</v>
      </c>
      <c r="C1838" s="121">
        <v>5.817E-5</v>
      </c>
      <c r="D1838" s="121">
        <v>0.96350000000000002</v>
      </c>
      <c r="E1838" s="121">
        <v>1903</v>
      </c>
    </row>
    <row r="1839" spans="1:5" x14ac:dyDescent="0.25">
      <c r="A1839" s="121" t="s">
        <v>471</v>
      </c>
      <c r="B1839" s="121" t="s">
        <v>3842</v>
      </c>
      <c r="C1839" s="121">
        <v>5.817E-5</v>
      </c>
      <c r="D1839" s="121">
        <v>0.96350000000000002</v>
      </c>
      <c r="E1839" s="121">
        <v>1903</v>
      </c>
    </row>
    <row r="1840" spans="1:5" x14ac:dyDescent="0.25">
      <c r="A1840" s="121" t="s">
        <v>471</v>
      </c>
      <c r="B1840" s="121" t="s">
        <v>3843</v>
      </c>
      <c r="C1840" s="121">
        <v>5.817E-5</v>
      </c>
      <c r="D1840" s="121">
        <v>0.9637</v>
      </c>
      <c r="E1840" s="121">
        <v>1903</v>
      </c>
    </row>
    <row r="1841" spans="1:5" x14ac:dyDescent="0.25">
      <c r="A1841" s="121" t="s">
        <v>471</v>
      </c>
      <c r="B1841" s="121" t="s">
        <v>3844</v>
      </c>
      <c r="C1841" s="121">
        <v>5.817E-5</v>
      </c>
      <c r="D1841" s="121">
        <v>0.96409999999999996</v>
      </c>
      <c r="E1841" s="121">
        <v>1903</v>
      </c>
    </row>
    <row r="1842" spans="1:5" x14ac:dyDescent="0.25">
      <c r="A1842" s="121" t="s">
        <v>471</v>
      </c>
      <c r="B1842" s="121" t="s">
        <v>3845</v>
      </c>
      <c r="C1842" s="121">
        <v>5.817E-5</v>
      </c>
      <c r="D1842" s="121">
        <v>0.9647</v>
      </c>
      <c r="E1842" s="121">
        <v>1903</v>
      </c>
    </row>
    <row r="1843" spans="1:5" x14ac:dyDescent="0.25">
      <c r="A1843" s="121" t="s">
        <v>471</v>
      </c>
      <c r="B1843" s="121" t="s">
        <v>3846</v>
      </c>
      <c r="C1843" s="121">
        <v>5.817E-5</v>
      </c>
      <c r="D1843" s="121">
        <v>0.96450000000000002</v>
      </c>
      <c r="E1843" s="121">
        <v>1903</v>
      </c>
    </row>
    <row r="1844" spans="1:5" x14ac:dyDescent="0.25">
      <c r="A1844" s="121" t="s">
        <v>471</v>
      </c>
      <c r="B1844" s="121" t="s">
        <v>3847</v>
      </c>
      <c r="C1844" s="121">
        <v>5.817E-5</v>
      </c>
      <c r="D1844" s="121">
        <v>0.96460000000000001</v>
      </c>
      <c r="E1844" s="121">
        <v>1903</v>
      </c>
    </row>
    <row r="1845" spans="1:5" x14ac:dyDescent="0.25">
      <c r="A1845" s="121" t="s">
        <v>471</v>
      </c>
      <c r="B1845" s="121" t="s">
        <v>3848</v>
      </c>
      <c r="C1845" s="121">
        <v>5.8159999999999999E-5</v>
      </c>
      <c r="D1845" s="121">
        <v>0.96499999999999997</v>
      </c>
      <c r="E1845" s="121">
        <v>1903</v>
      </c>
    </row>
    <row r="1846" spans="1:5" x14ac:dyDescent="0.25">
      <c r="A1846" s="121" t="s">
        <v>471</v>
      </c>
      <c r="B1846" s="121" t="s">
        <v>3849</v>
      </c>
      <c r="C1846" s="121">
        <v>5.8159999999999999E-5</v>
      </c>
      <c r="D1846" s="121">
        <v>0.96530000000000005</v>
      </c>
      <c r="E1846" s="121">
        <v>1903</v>
      </c>
    </row>
    <row r="1847" spans="1:5" x14ac:dyDescent="0.25">
      <c r="A1847" s="121" t="s">
        <v>471</v>
      </c>
      <c r="B1847" s="121" t="s">
        <v>3850</v>
      </c>
      <c r="C1847" s="121">
        <v>5.8159999999999999E-5</v>
      </c>
      <c r="D1847" s="121">
        <v>0.96489999999999998</v>
      </c>
      <c r="E1847" s="121">
        <v>1903</v>
      </c>
    </row>
    <row r="1848" spans="1:5" x14ac:dyDescent="0.25">
      <c r="A1848" s="121" t="s">
        <v>471</v>
      </c>
      <c r="B1848" s="121" t="s">
        <v>3851</v>
      </c>
      <c r="C1848" s="121">
        <v>5.8159999999999999E-5</v>
      </c>
      <c r="D1848" s="121">
        <v>0.90959999999999996</v>
      </c>
      <c r="E1848" s="121">
        <v>1903</v>
      </c>
    </row>
    <row r="1849" spans="1:5" x14ac:dyDescent="0.25">
      <c r="A1849" s="121" t="s">
        <v>471</v>
      </c>
      <c r="B1849" s="121" t="s">
        <v>3852</v>
      </c>
      <c r="C1849" s="121">
        <v>5.8140000000000002E-5</v>
      </c>
      <c r="D1849" s="121">
        <v>0.51870000000000005</v>
      </c>
      <c r="E1849" s="121">
        <v>1903</v>
      </c>
    </row>
    <row r="1850" spans="1:5" x14ac:dyDescent="0.25">
      <c r="A1850" s="121" t="s">
        <v>471</v>
      </c>
      <c r="B1850" s="121" t="s">
        <v>3853</v>
      </c>
      <c r="C1850" s="121">
        <v>5.8140000000000002E-5</v>
      </c>
      <c r="D1850" s="121">
        <v>0.95520000000000005</v>
      </c>
      <c r="E1850" s="121">
        <v>1903</v>
      </c>
    </row>
    <row r="1851" spans="1:5" x14ac:dyDescent="0.25">
      <c r="A1851" s="121" t="s">
        <v>471</v>
      </c>
      <c r="B1851" s="121" t="s">
        <v>3854</v>
      </c>
      <c r="C1851" s="121">
        <v>5.8100000000000003E-5</v>
      </c>
      <c r="D1851" s="121">
        <v>0.96879999999999999</v>
      </c>
      <c r="E1851" s="121">
        <v>1903</v>
      </c>
    </row>
    <row r="1852" spans="1:5" x14ac:dyDescent="0.25">
      <c r="A1852" s="121" t="s">
        <v>471</v>
      </c>
      <c r="B1852" s="121" t="s">
        <v>3855</v>
      </c>
      <c r="C1852" s="121">
        <v>5.8090000000000001E-5</v>
      </c>
      <c r="D1852" s="121">
        <v>0.97399999999999998</v>
      </c>
      <c r="E1852" s="121">
        <v>1903</v>
      </c>
    </row>
    <row r="1853" spans="1:5" x14ac:dyDescent="0.25">
      <c r="A1853" s="121" t="s">
        <v>471</v>
      </c>
      <c r="B1853" s="121" t="s">
        <v>3856</v>
      </c>
      <c r="C1853" s="121">
        <v>5.8090000000000001E-5</v>
      </c>
      <c r="D1853" s="121">
        <v>0.1515</v>
      </c>
      <c r="E1853" s="121">
        <v>1903</v>
      </c>
    </row>
    <row r="1854" spans="1:5" x14ac:dyDescent="0.25">
      <c r="A1854" s="121" t="s">
        <v>471</v>
      </c>
      <c r="B1854" s="121" t="s">
        <v>3857</v>
      </c>
      <c r="C1854" s="121">
        <v>5.8090000000000001E-5</v>
      </c>
      <c r="D1854" s="121">
        <v>0.97660000000000002</v>
      </c>
      <c r="E1854" s="121">
        <v>1903</v>
      </c>
    </row>
    <row r="1855" spans="1:5" x14ac:dyDescent="0.25">
      <c r="A1855" s="121" t="s">
        <v>471</v>
      </c>
      <c r="B1855" s="121" t="s">
        <v>3858</v>
      </c>
      <c r="C1855" s="121">
        <v>5.8050000000000002E-5</v>
      </c>
      <c r="D1855" s="121">
        <v>0.45179999999999998</v>
      </c>
      <c r="E1855" s="121">
        <v>1903</v>
      </c>
    </row>
    <row r="1856" spans="1:5" x14ac:dyDescent="0.25">
      <c r="A1856" s="121" t="s">
        <v>471</v>
      </c>
      <c r="B1856" s="121" t="s">
        <v>3859</v>
      </c>
      <c r="C1856" s="121">
        <v>5.8010000000000002E-5</v>
      </c>
      <c r="D1856" s="121">
        <v>0.23230000000000001</v>
      </c>
      <c r="E1856" s="121">
        <v>1903</v>
      </c>
    </row>
    <row r="1857" spans="1:5" x14ac:dyDescent="0.25">
      <c r="A1857" s="121" t="s">
        <v>471</v>
      </c>
      <c r="B1857" s="121" t="s">
        <v>3860</v>
      </c>
      <c r="C1857" s="121">
        <v>5.7979999999999997E-5</v>
      </c>
      <c r="D1857" s="121">
        <v>0.97660000000000002</v>
      </c>
      <c r="E1857" s="121">
        <v>1903</v>
      </c>
    </row>
    <row r="1858" spans="1:5" x14ac:dyDescent="0.25">
      <c r="A1858" s="121" t="s">
        <v>471</v>
      </c>
      <c r="B1858" s="121" t="s">
        <v>3861</v>
      </c>
      <c r="C1858" s="121">
        <v>5.7960000000000001E-5</v>
      </c>
      <c r="D1858" s="121">
        <v>0.57720000000000005</v>
      </c>
      <c r="E1858" s="121">
        <v>1903</v>
      </c>
    </row>
    <row r="1859" spans="1:5" x14ac:dyDescent="0.25">
      <c r="A1859" s="121" t="s">
        <v>471</v>
      </c>
      <c r="B1859" s="121" t="s">
        <v>3862</v>
      </c>
      <c r="C1859" s="121">
        <v>5.7960000000000001E-5</v>
      </c>
      <c r="D1859" s="121">
        <v>0.94579999999999997</v>
      </c>
      <c r="E1859" s="121">
        <v>1903</v>
      </c>
    </row>
    <row r="1860" spans="1:5" x14ac:dyDescent="0.25">
      <c r="A1860" s="121" t="s">
        <v>471</v>
      </c>
      <c r="B1860" s="121" t="s">
        <v>3863</v>
      </c>
      <c r="C1860" s="121">
        <v>5.7809999999999997E-5</v>
      </c>
      <c r="D1860" s="121">
        <v>0.8982</v>
      </c>
      <c r="E1860" s="121">
        <v>1903</v>
      </c>
    </row>
    <row r="1861" spans="1:5" x14ac:dyDescent="0.25">
      <c r="A1861" s="121" t="s">
        <v>471</v>
      </c>
      <c r="B1861" s="121" t="s">
        <v>3864</v>
      </c>
      <c r="C1861" s="121">
        <v>5.7779999999999999E-5</v>
      </c>
      <c r="D1861" s="121">
        <v>0.54549999999999998</v>
      </c>
      <c r="E1861" s="121">
        <v>1903</v>
      </c>
    </row>
    <row r="1862" spans="1:5" x14ac:dyDescent="0.25">
      <c r="A1862" s="121" t="s">
        <v>471</v>
      </c>
      <c r="B1862" s="121" t="s">
        <v>3865</v>
      </c>
      <c r="C1862" s="121">
        <v>5.7399999999999999E-5</v>
      </c>
      <c r="D1862" s="121">
        <v>0.96679999999999999</v>
      </c>
      <c r="E1862" s="121">
        <v>1903</v>
      </c>
    </row>
    <row r="1863" spans="1:5" x14ac:dyDescent="0.25">
      <c r="A1863" s="121" t="s">
        <v>471</v>
      </c>
      <c r="B1863" s="121" t="s">
        <v>3866</v>
      </c>
      <c r="C1863" s="121">
        <v>5.7139999999999998E-5</v>
      </c>
      <c r="D1863" s="121">
        <v>0.83819999999999995</v>
      </c>
      <c r="E1863" s="121">
        <v>1903</v>
      </c>
    </row>
    <row r="1864" spans="1:5" x14ac:dyDescent="0.25">
      <c r="A1864" s="121" t="s">
        <v>471</v>
      </c>
      <c r="B1864" s="121" t="s">
        <v>3867</v>
      </c>
      <c r="C1864" s="121">
        <v>5.7089999999999997E-5</v>
      </c>
      <c r="D1864" s="121">
        <v>0.71419999999999995</v>
      </c>
      <c r="E1864" s="121">
        <v>1903</v>
      </c>
    </row>
    <row r="1865" spans="1:5" x14ac:dyDescent="0.25">
      <c r="A1865" s="121" t="s">
        <v>471</v>
      </c>
      <c r="B1865" s="121" t="s">
        <v>3868</v>
      </c>
      <c r="C1865" s="121">
        <v>5.6969999999999998E-5</v>
      </c>
      <c r="D1865" s="121">
        <v>7.2230000000000003E-2</v>
      </c>
      <c r="E1865" s="121">
        <v>1903</v>
      </c>
    </row>
    <row r="1866" spans="1:5" x14ac:dyDescent="0.25">
      <c r="A1866" s="121" t="s">
        <v>471</v>
      </c>
      <c r="B1866" s="121" t="s">
        <v>3869</v>
      </c>
      <c r="C1866" s="121">
        <v>5.6929999999999999E-5</v>
      </c>
      <c r="D1866" s="121">
        <v>0.90510000000000002</v>
      </c>
      <c r="E1866" s="121">
        <v>1903</v>
      </c>
    </row>
    <row r="1867" spans="1:5" x14ac:dyDescent="0.25">
      <c r="A1867" s="121" t="s">
        <v>471</v>
      </c>
      <c r="B1867" s="121" t="s">
        <v>3870</v>
      </c>
      <c r="C1867" s="121">
        <v>5.6839999999999998E-5</v>
      </c>
      <c r="D1867" s="121">
        <v>7.0480000000000001E-2</v>
      </c>
      <c r="E1867" s="121">
        <v>1903</v>
      </c>
    </row>
    <row r="1868" spans="1:5" x14ac:dyDescent="0.25">
      <c r="A1868" s="121" t="s">
        <v>471</v>
      </c>
      <c r="B1868" s="121" t="s">
        <v>3871</v>
      </c>
      <c r="C1868" s="121">
        <v>5.6839999999999998E-5</v>
      </c>
      <c r="D1868" s="121">
        <v>6.948E-2</v>
      </c>
      <c r="E1868" s="121">
        <v>1903</v>
      </c>
    </row>
    <row r="1869" spans="1:5" x14ac:dyDescent="0.25">
      <c r="A1869" s="121" t="s">
        <v>471</v>
      </c>
      <c r="B1869" s="121" t="s">
        <v>3872</v>
      </c>
      <c r="C1869" s="121">
        <v>5.6660000000000003E-5</v>
      </c>
      <c r="D1869" s="121">
        <v>0.38379999999999997</v>
      </c>
      <c r="E1869" s="121">
        <v>1903</v>
      </c>
    </row>
    <row r="1870" spans="1:5" x14ac:dyDescent="0.25">
      <c r="A1870" s="121" t="s">
        <v>471</v>
      </c>
      <c r="B1870" s="121" t="s">
        <v>3873</v>
      </c>
      <c r="C1870" s="121">
        <v>5.6619999999999997E-5</v>
      </c>
      <c r="D1870" s="121">
        <v>0.64649999999999996</v>
      </c>
      <c r="E1870" s="121">
        <v>1903</v>
      </c>
    </row>
    <row r="1871" spans="1:5" x14ac:dyDescent="0.25">
      <c r="A1871" s="121" t="s">
        <v>471</v>
      </c>
      <c r="B1871" s="121" t="s">
        <v>3874</v>
      </c>
      <c r="C1871" s="121">
        <v>5.622E-5</v>
      </c>
      <c r="D1871" s="121">
        <v>0.24229999999999999</v>
      </c>
      <c r="E1871" s="121">
        <v>1903</v>
      </c>
    </row>
    <row r="1872" spans="1:5" x14ac:dyDescent="0.25">
      <c r="A1872" s="121" t="s">
        <v>471</v>
      </c>
      <c r="B1872" s="121" t="s">
        <v>3875</v>
      </c>
      <c r="C1872" s="121">
        <v>5.6199999999999997E-5</v>
      </c>
      <c r="D1872" s="121">
        <v>0.54830000000000001</v>
      </c>
      <c r="E1872" s="121">
        <v>1903</v>
      </c>
    </row>
    <row r="1873" spans="1:5" x14ac:dyDescent="0.25">
      <c r="A1873" s="121" t="s">
        <v>471</v>
      </c>
      <c r="B1873" s="121" t="s">
        <v>3876</v>
      </c>
      <c r="C1873" s="121">
        <v>5.6199999999999997E-5</v>
      </c>
      <c r="D1873" s="121">
        <v>0.54769999999999996</v>
      </c>
      <c r="E1873" s="121">
        <v>1903</v>
      </c>
    </row>
    <row r="1874" spans="1:5" x14ac:dyDescent="0.25">
      <c r="A1874" s="121" t="s">
        <v>471</v>
      </c>
      <c r="B1874" s="121" t="s">
        <v>3877</v>
      </c>
      <c r="C1874" s="121">
        <v>5.6060000000000002E-5</v>
      </c>
      <c r="D1874" s="121">
        <v>0.12470000000000001</v>
      </c>
      <c r="E1874" s="121">
        <v>1903</v>
      </c>
    </row>
    <row r="1875" spans="1:5" x14ac:dyDescent="0.25">
      <c r="A1875" s="121" t="s">
        <v>471</v>
      </c>
      <c r="B1875" s="121" t="s">
        <v>3878</v>
      </c>
      <c r="C1875" s="121">
        <v>5.6029999999999997E-5</v>
      </c>
      <c r="D1875" s="121">
        <v>0.5514</v>
      </c>
      <c r="E1875" s="121">
        <v>1903</v>
      </c>
    </row>
    <row r="1876" spans="1:5" x14ac:dyDescent="0.25">
      <c r="A1876" s="121" t="s">
        <v>471</v>
      </c>
      <c r="B1876" s="121" t="s">
        <v>3879</v>
      </c>
      <c r="C1876" s="121">
        <v>5.5949999999999998E-5</v>
      </c>
      <c r="D1876" s="121">
        <v>0.55369999999999997</v>
      </c>
      <c r="E1876" s="121">
        <v>1903</v>
      </c>
    </row>
    <row r="1877" spans="1:5" x14ac:dyDescent="0.25">
      <c r="A1877" s="121" t="s">
        <v>471</v>
      </c>
      <c r="B1877" s="121" t="s">
        <v>3880</v>
      </c>
      <c r="C1877" s="121">
        <v>5.5930000000000002E-5</v>
      </c>
      <c r="D1877" s="121">
        <v>0.99360000000000004</v>
      </c>
      <c r="E1877" s="121">
        <v>1903</v>
      </c>
    </row>
    <row r="1878" spans="1:5" x14ac:dyDescent="0.25">
      <c r="A1878" s="121" t="s">
        <v>471</v>
      </c>
      <c r="B1878" s="121" t="s">
        <v>3881</v>
      </c>
      <c r="C1878" s="121">
        <v>5.5810000000000003E-5</v>
      </c>
      <c r="D1878" s="121">
        <v>0.86160000000000003</v>
      </c>
      <c r="E1878" s="121">
        <v>1903</v>
      </c>
    </row>
    <row r="1879" spans="1:5" x14ac:dyDescent="0.25">
      <c r="A1879" s="121" t="s">
        <v>471</v>
      </c>
      <c r="B1879" s="121" t="s">
        <v>3882</v>
      </c>
      <c r="C1879" s="121">
        <v>5.5630000000000001E-5</v>
      </c>
      <c r="D1879" s="121">
        <v>0.1618</v>
      </c>
      <c r="E1879" s="121">
        <v>1903</v>
      </c>
    </row>
    <row r="1880" spans="1:5" x14ac:dyDescent="0.25">
      <c r="A1880" s="121" t="s">
        <v>471</v>
      </c>
      <c r="B1880" s="121" t="s">
        <v>3883</v>
      </c>
      <c r="C1880" s="121">
        <v>5.5319999999999999E-5</v>
      </c>
      <c r="D1880" s="121">
        <v>0.57210000000000005</v>
      </c>
      <c r="E1880" s="121">
        <v>1903</v>
      </c>
    </row>
    <row r="1881" spans="1:5" x14ac:dyDescent="0.25">
      <c r="A1881" s="121" t="s">
        <v>471</v>
      </c>
      <c r="B1881" s="121" t="s">
        <v>3884</v>
      </c>
      <c r="C1881" s="121">
        <v>5.524E-5</v>
      </c>
      <c r="D1881" s="121">
        <v>0.21160000000000001</v>
      </c>
      <c r="E1881" s="121">
        <v>1903</v>
      </c>
    </row>
    <row r="1882" spans="1:5" x14ac:dyDescent="0.25">
      <c r="A1882" s="121" t="s">
        <v>471</v>
      </c>
      <c r="B1882" s="121" t="s">
        <v>3885</v>
      </c>
      <c r="C1882" s="121">
        <v>5.5090000000000003E-5</v>
      </c>
      <c r="D1882" s="121">
        <v>0.74350000000000005</v>
      </c>
      <c r="E1882" s="121">
        <v>1903</v>
      </c>
    </row>
    <row r="1883" spans="1:5" x14ac:dyDescent="0.25">
      <c r="A1883" s="121" t="s">
        <v>471</v>
      </c>
      <c r="B1883" s="121" t="s">
        <v>3886</v>
      </c>
      <c r="C1883" s="121">
        <v>5.5000000000000002E-5</v>
      </c>
      <c r="D1883" s="121">
        <v>0.91049999999999998</v>
      </c>
      <c r="E1883" s="121">
        <v>1903</v>
      </c>
    </row>
    <row r="1884" spans="1:5" x14ac:dyDescent="0.25">
      <c r="A1884" s="121" t="s">
        <v>471</v>
      </c>
      <c r="B1884" s="121" t="s">
        <v>3887</v>
      </c>
      <c r="C1884" s="121">
        <v>5.4929999999999998E-5</v>
      </c>
      <c r="D1884" s="121">
        <v>0.58069999999999999</v>
      </c>
      <c r="E1884" s="121">
        <v>1903</v>
      </c>
    </row>
    <row r="1885" spans="1:5" x14ac:dyDescent="0.25">
      <c r="A1885" s="121" t="s">
        <v>471</v>
      </c>
      <c r="B1885" s="121" t="s">
        <v>3888</v>
      </c>
      <c r="C1885" s="121">
        <v>5.4769999999999999E-5</v>
      </c>
      <c r="D1885" s="121">
        <v>0.76590000000000003</v>
      </c>
      <c r="E1885" s="121">
        <v>1903</v>
      </c>
    </row>
    <row r="1886" spans="1:5" x14ac:dyDescent="0.25">
      <c r="A1886" s="121" t="s">
        <v>471</v>
      </c>
      <c r="B1886" s="121" t="s">
        <v>3889</v>
      </c>
      <c r="C1886" s="121">
        <v>5.4729999999999999E-5</v>
      </c>
      <c r="D1886" s="121">
        <v>0.97030000000000005</v>
      </c>
      <c r="E1886" s="121">
        <v>1903</v>
      </c>
    </row>
    <row r="1887" spans="1:5" x14ac:dyDescent="0.25">
      <c r="A1887" s="121" t="s">
        <v>471</v>
      </c>
      <c r="B1887" s="121" t="s">
        <v>3890</v>
      </c>
      <c r="C1887" s="121">
        <v>5.4389999999999999E-5</v>
      </c>
      <c r="D1887" s="121">
        <v>0.52200000000000002</v>
      </c>
      <c r="E1887" s="121">
        <v>1903</v>
      </c>
    </row>
    <row r="1888" spans="1:5" x14ac:dyDescent="0.25">
      <c r="A1888" s="121" t="s">
        <v>471</v>
      </c>
      <c r="B1888" s="121" t="s">
        <v>3891</v>
      </c>
      <c r="C1888" s="121">
        <v>5.4370000000000003E-5</v>
      </c>
      <c r="D1888" s="121">
        <v>0.25359999999999999</v>
      </c>
      <c r="E1888" s="121">
        <v>1903</v>
      </c>
    </row>
    <row r="1889" spans="1:5" x14ac:dyDescent="0.25">
      <c r="A1889" s="121" t="s">
        <v>471</v>
      </c>
      <c r="B1889" s="121" t="s">
        <v>3892</v>
      </c>
      <c r="C1889" s="121">
        <v>5.4370000000000003E-5</v>
      </c>
      <c r="D1889" s="121">
        <v>0.94389999999999996</v>
      </c>
      <c r="E1889" s="121">
        <v>1903</v>
      </c>
    </row>
    <row r="1890" spans="1:5" x14ac:dyDescent="0.25">
      <c r="A1890" s="121" t="s">
        <v>471</v>
      </c>
      <c r="B1890" s="121" t="s">
        <v>3893</v>
      </c>
      <c r="C1890" s="121">
        <v>5.41E-5</v>
      </c>
      <c r="D1890" s="121">
        <v>0.67669999999999997</v>
      </c>
      <c r="E1890" s="121">
        <v>1903</v>
      </c>
    </row>
    <row r="1891" spans="1:5" x14ac:dyDescent="0.25">
      <c r="A1891" s="121" t="s">
        <v>471</v>
      </c>
      <c r="B1891" s="121" t="s">
        <v>3894</v>
      </c>
      <c r="C1891" s="121">
        <v>5.4049999999999999E-5</v>
      </c>
      <c r="D1891" s="121">
        <v>0.87370000000000003</v>
      </c>
      <c r="E1891" s="121">
        <v>1903</v>
      </c>
    </row>
    <row r="1892" spans="1:5" x14ac:dyDescent="0.25">
      <c r="A1892" s="121" t="s">
        <v>471</v>
      </c>
      <c r="B1892" s="121" t="s">
        <v>3895</v>
      </c>
      <c r="C1892" s="121">
        <v>5.3900000000000002E-5</v>
      </c>
      <c r="D1892" s="121">
        <v>0.45569999999999999</v>
      </c>
      <c r="E1892" s="121">
        <v>1903</v>
      </c>
    </row>
    <row r="1893" spans="1:5" x14ac:dyDescent="0.25">
      <c r="A1893" s="121" t="s">
        <v>471</v>
      </c>
      <c r="B1893" s="121" t="s">
        <v>3896</v>
      </c>
      <c r="C1893" s="121">
        <v>5.3850000000000001E-5</v>
      </c>
      <c r="D1893" s="121">
        <v>0.75280000000000002</v>
      </c>
      <c r="E1893" s="121">
        <v>1903</v>
      </c>
    </row>
    <row r="1894" spans="1:5" x14ac:dyDescent="0.25">
      <c r="A1894" s="121" t="s">
        <v>471</v>
      </c>
      <c r="B1894" s="121" t="s">
        <v>3897</v>
      </c>
      <c r="C1894" s="121">
        <v>5.3810000000000001E-5</v>
      </c>
      <c r="D1894" s="121">
        <v>0.25829999999999997</v>
      </c>
      <c r="E1894" s="121">
        <v>1903</v>
      </c>
    </row>
    <row r="1895" spans="1:5" x14ac:dyDescent="0.25">
      <c r="A1895" s="121" t="s">
        <v>471</v>
      </c>
      <c r="B1895" s="121" t="s">
        <v>3898</v>
      </c>
      <c r="C1895" s="121">
        <v>5.38E-5</v>
      </c>
      <c r="D1895" s="121">
        <v>0.73129999999999995</v>
      </c>
      <c r="E1895" s="121">
        <v>1903</v>
      </c>
    </row>
    <row r="1896" spans="1:5" x14ac:dyDescent="0.25">
      <c r="A1896" s="121" t="s">
        <v>471</v>
      </c>
      <c r="B1896" s="121" t="s">
        <v>3899</v>
      </c>
      <c r="C1896" s="121">
        <v>5.3709999999999999E-5</v>
      </c>
      <c r="D1896" s="121">
        <v>0.48249999999999998</v>
      </c>
      <c r="E1896" s="121">
        <v>1903</v>
      </c>
    </row>
    <row r="1897" spans="1:5" x14ac:dyDescent="0.25">
      <c r="A1897" s="121" t="s">
        <v>471</v>
      </c>
      <c r="B1897" s="121" t="s">
        <v>3900</v>
      </c>
      <c r="C1897" s="121">
        <v>5.3669999999999999E-5</v>
      </c>
      <c r="D1897" s="121">
        <v>7.5999999999999998E-2</v>
      </c>
      <c r="E1897" s="121">
        <v>1903</v>
      </c>
    </row>
    <row r="1898" spans="1:5" x14ac:dyDescent="0.25">
      <c r="A1898" s="121" t="s">
        <v>471</v>
      </c>
      <c r="B1898" s="121" t="s">
        <v>3901</v>
      </c>
      <c r="C1898" s="121">
        <v>5.3569999999999997E-5</v>
      </c>
      <c r="D1898" s="121">
        <v>0.60560000000000003</v>
      </c>
      <c r="E1898" s="121">
        <v>1903</v>
      </c>
    </row>
    <row r="1899" spans="1:5" x14ac:dyDescent="0.25">
      <c r="A1899" s="121" t="s">
        <v>471</v>
      </c>
      <c r="B1899" s="121" t="s">
        <v>3902</v>
      </c>
      <c r="C1899" s="121">
        <v>5.3510000000000001E-5</v>
      </c>
      <c r="D1899" s="121">
        <v>0.53049999999999997</v>
      </c>
      <c r="E1899" s="121">
        <v>1903</v>
      </c>
    </row>
    <row r="1900" spans="1:5" x14ac:dyDescent="0.25">
      <c r="A1900" s="121" t="s">
        <v>471</v>
      </c>
      <c r="B1900" s="121" t="s">
        <v>3903</v>
      </c>
      <c r="C1900" s="121">
        <v>5.3489999999999998E-5</v>
      </c>
      <c r="D1900" s="121">
        <v>0.62509999999999999</v>
      </c>
      <c r="E1900" s="121">
        <v>1903</v>
      </c>
    </row>
    <row r="1901" spans="1:5" x14ac:dyDescent="0.25">
      <c r="A1901" s="121" t="s">
        <v>471</v>
      </c>
      <c r="B1901" s="121" t="s">
        <v>3904</v>
      </c>
      <c r="C1901" s="121">
        <v>5.3440000000000003E-5</v>
      </c>
      <c r="D1901" s="121">
        <v>0.5494</v>
      </c>
      <c r="E1901" s="121">
        <v>1903</v>
      </c>
    </row>
    <row r="1902" spans="1:5" x14ac:dyDescent="0.25">
      <c r="A1902" s="121" t="s">
        <v>471</v>
      </c>
      <c r="B1902" s="121" t="s">
        <v>3905</v>
      </c>
      <c r="C1902" s="121">
        <v>5.3019999999999997E-5</v>
      </c>
      <c r="D1902" s="121">
        <v>0.55720000000000003</v>
      </c>
      <c r="E1902" s="121">
        <v>1903</v>
      </c>
    </row>
    <row r="1903" spans="1:5" x14ac:dyDescent="0.25">
      <c r="A1903" s="121" t="s">
        <v>471</v>
      </c>
      <c r="B1903" s="121" t="s">
        <v>3906</v>
      </c>
      <c r="C1903" s="121">
        <v>5.2639999999999997E-5</v>
      </c>
      <c r="D1903" s="121">
        <v>0.7177</v>
      </c>
      <c r="E1903" s="121">
        <v>1903</v>
      </c>
    </row>
    <row r="1904" spans="1:5" x14ac:dyDescent="0.25">
      <c r="A1904" s="121" t="s">
        <v>471</v>
      </c>
      <c r="B1904" s="121" t="s">
        <v>3907</v>
      </c>
      <c r="C1904" s="121">
        <v>5.2620000000000001E-5</v>
      </c>
      <c r="D1904" s="121">
        <v>0.4955</v>
      </c>
      <c r="E1904" s="121">
        <v>1903</v>
      </c>
    </row>
    <row r="1905" spans="1:5" x14ac:dyDescent="0.25">
      <c r="A1905" s="121" t="s">
        <v>471</v>
      </c>
      <c r="B1905" s="121" t="s">
        <v>3908</v>
      </c>
      <c r="C1905" s="121">
        <v>5.2469999999999997E-5</v>
      </c>
      <c r="D1905" s="121">
        <v>7.7420000000000003E-2</v>
      </c>
      <c r="E1905" s="121">
        <v>1903</v>
      </c>
    </row>
    <row r="1906" spans="1:5" x14ac:dyDescent="0.25">
      <c r="A1906" s="121" t="s">
        <v>471</v>
      </c>
      <c r="B1906" s="121" t="s">
        <v>3909</v>
      </c>
      <c r="C1906" s="121">
        <v>5.2370000000000002E-5</v>
      </c>
      <c r="D1906" s="121">
        <v>0.10390000000000001</v>
      </c>
      <c r="E1906" s="121">
        <v>1903</v>
      </c>
    </row>
    <row r="1907" spans="1:5" x14ac:dyDescent="0.25">
      <c r="A1907" s="121" t="s">
        <v>471</v>
      </c>
      <c r="B1907" s="121" t="s">
        <v>3910</v>
      </c>
      <c r="C1907" s="121">
        <v>5.2259999999999998E-5</v>
      </c>
      <c r="D1907" s="121">
        <v>0.14169999999999999</v>
      </c>
      <c r="E1907" s="121">
        <v>1903</v>
      </c>
    </row>
    <row r="1908" spans="1:5" x14ac:dyDescent="0.25">
      <c r="A1908" s="121" t="s">
        <v>471</v>
      </c>
      <c r="B1908" s="121" t="s">
        <v>3911</v>
      </c>
      <c r="C1908" s="121">
        <v>5.2070000000000001E-5</v>
      </c>
      <c r="D1908" s="121">
        <v>0.93600000000000005</v>
      </c>
      <c r="E1908" s="121">
        <v>1903</v>
      </c>
    </row>
    <row r="1909" spans="1:5" x14ac:dyDescent="0.25">
      <c r="A1909" s="121" t="s">
        <v>471</v>
      </c>
      <c r="B1909" s="121" t="s">
        <v>3912</v>
      </c>
      <c r="C1909" s="121">
        <v>5.1990000000000002E-5</v>
      </c>
      <c r="D1909" s="121">
        <v>0.82840000000000003</v>
      </c>
      <c r="E1909" s="121">
        <v>1903</v>
      </c>
    </row>
    <row r="1910" spans="1:5" x14ac:dyDescent="0.25">
      <c r="A1910" s="121" t="s">
        <v>471</v>
      </c>
      <c r="B1910" s="121" t="s">
        <v>3913</v>
      </c>
      <c r="C1910" s="121">
        <v>5.1990000000000002E-5</v>
      </c>
      <c r="D1910" s="121">
        <v>0.6139</v>
      </c>
      <c r="E1910" s="121">
        <v>1903</v>
      </c>
    </row>
    <row r="1911" spans="1:5" x14ac:dyDescent="0.25">
      <c r="A1911" s="121" t="s">
        <v>471</v>
      </c>
      <c r="B1911" s="121" t="s">
        <v>3914</v>
      </c>
      <c r="C1911" s="121">
        <v>5.1780000000000002E-5</v>
      </c>
      <c r="D1911" s="121">
        <v>0.24060000000000001</v>
      </c>
      <c r="E1911" s="121">
        <v>1903</v>
      </c>
    </row>
    <row r="1912" spans="1:5" x14ac:dyDescent="0.25">
      <c r="A1912" s="121" t="s">
        <v>471</v>
      </c>
      <c r="B1912" s="121" t="s">
        <v>3915</v>
      </c>
      <c r="C1912" s="121">
        <v>5.1770000000000001E-5</v>
      </c>
      <c r="D1912" s="121">
        <v>7.8090000000000007E-2</v>
      </c>
      <c r="E1912" s="121">
        <v>1903</v>
      </c>
    </row>
    <row r="1913" spans="1:5" x14ac:dyDescent="0.25">
      <c r="A1913" s="121" t="s">
        <v>471</v>
      </c>
      <c r="B1913" s="121" t="s">
        <v>3916</v>
      </c>
      <c r="C1913" s="121">
        <v>5.1709999999999998E-5</v>
      </c>
      <c r="D1913" s="121">
        <v>0.69940000000000002</v>
      </c>
      <c r="E1913" s="121">
        <v>1903</v>
      </c>
    </row>
    <row r="1914" spans="1:5" x14ac:dyDescent="0.25">
      <c r="A1914" s="121" t="s">
        <v>471</v>
      </c>
      <c r="B1914" s="121" t="s">
        <v>3917</v>
      </c>
      <c r="C1914" s="121">
        <v>5.1440000000000002E-5</v>
      </c>
      <c r="D1914" s="121">
        <v>0.43209999999999998</v>
      </c>
      <c r="E1914" s="121">
        <v>1903</v>
      </c>
    </row>
    <row r="1915" spans="1:5" x14ac:dyDescent="0.25">
      <c r="A1915" s="121" t="s">
        <v>471</v>
      </c>
      <c r="B1915" s="121" t="s">
        <v>3918</v>
      </c>
      <c r="C1915" s="121">
        <v>5.1310000000000002E-5</v>
      </c>
      <c r="D1915" s="121">
        <v>0.59450000000000003</v>
      </c>
      <c r="E1915" s="121">
        <v>1903</v>
      </c>
    </row>
    <row r="1916" spans="1:5" x14ac:dyDescent="0.25">
      <c r="A1916" s="121" t="s">
        <v>471</v>
      </c>
      <c r="B1916" s="121" t="s">
        <v>3919</v>
      </c>
      <c r="C1916" s="121">
        <v>5.1310000000000002E-5</v>
      </c>
      <c r="D1916" s="121">
        <v>0.60070000000000001</v>
      </c>
      <c r="E1916" s="121">
        <v>1903</v>
      </c>
    </row>
    <row r="1917" spans="1:5" x14ac:dyDescent="0.25">
      <c r="A1917" s="121" t="s">
        <v>471</v>
      </c>
      <c r="B1917" s="121" t="s">
        <v>3920</v>
      </c>
      <c r="C1917" s="121">
        <v>5.1199999999999998E-5</v>
      </c>
      <c r="D1917" s="121">
        <v>7.9460000000000003E-2</v>
      </c>
      <c r="E1917" s="121">
        <v>1903</v>
      </c>
    </row>
    <row r="1918" spans="1:5" x14ac:dyDescent="0.25">
      <c r="A1918" s="121" t="s">
        <v>471</v>
      </c>
      <c r="B1918" s="121" t="s">
        <v>3921</v>
      </c>
      <c r="C1918" s="121">
        <v>5.1199999999999998E-5</v>
      </c>
      <c r="D1918" s="121">
        <v>7.9469999999999999E-2</v>
      </c>
      <c r="E1918" s="121">
        <v>1903</v>
      </c>
    </row>
    <row r="1919" spans="1:5" x14ac:dyDescent="0.25">
      <c r="A1919" s="121" t="s">
        <v>471</v>
      </c>
      <c r="B1919" s="121" t="s">
        <v>3922</v>
      </c>
      <c r="C1919" s="121">
        <v>5.1180000000000001E-5</v>
      </c>
      <c r="D1919" s="121">
        <v>0.43669999999999998</v>
      </c>
      <c r="E1919" s="121">
        <v>1903</v>
      </c>
    </row>
    <row r="1920" spans="1:5" x14ac:dyDescent="0.25">
      <c r="A1920" s="121" t="s">
        <v>471</v>
      </c>
      <c r="B1920" s="121" t="s">
        <v>3923</v>
      </c>
      <c r="C1920" s="121">
        <v>5.0949999999999998E-5</v>
      </c>
      <c r="D1920" s="121">
        <v>0.44119999999999998</v>
      </c>
      <c r="E1920" s="121">
        <v>1903</v>
      </c>
    </row>
    <row r="1921" spans="1:5" x14ac:dyDescent="0.25">
      <c r="A1921" s="121" t="s">
        <v>471</v>
      </c>
      <c r="B1921" s="121" t="s">
        <v>3924</v>
      </c>
      <c r="C1921" s="121">
        <v>5.092E-5</v>
      </c>
      <c r="D1921" s="121">
        <v>9.8970000000000002E-2</v>
      </c>
      <c r="E1921" s="121">
        <v>1903</v>
      </c>
    </row>
    <row r="1922" spans="1:5" x14ac:dyDescent="0.25">
      <c r="A1922" s="121" t="s">
        <v>471</v>
      </c>
      <c r="B1922" s="121" t="s">
        <v>3925</v>
      </c>
      <c r="C1922" s="121">
        <v>5.0540000000000001E-5</v>
      </c>
      <c r="D1922" s="121">
        <v>0.1681</v>
      </c>
      <c r="E1922" s="121">
        <v>1903</v>
      </c>
    </row>
    <row r="1923" spans="1:5" x14ac:dyDescent="0.25">
      <c r="A1923" s="121" t="s">
        <v>471</v>
      </c>
      <c r="B1923" s="121" t="s">
        <v>3926</v>
      </c>
      <c r="C1923" s="121">
        <v>5.045E-5</v>
      </c>
      <c r="D1923" s="121">
        <v>0.1444</v>
      </c>
      <c r="E1923" s="121">
        <v>1903</v>
      </c>
    </row>
    <row r="1924" spans="1:5" x14ac:dyDescent="0.25">
      <c r="A1924" s="121" t="s">
        <v>471</v>
      </c>
      <c r="B1924" s="121" t="s">
        <v>3927</v>
      </c>
      <c r="C1924" s="121">
        <v>5.0349999999999997E-5</v>
      </c>
      <c r="D1924" s="121">
        <v>0.52480000000000004</v>
      </c>
      <c r="E1924" s="121">
        <v>1903</v>
      </c>
    </row>
    <row r="1925" spans="1:5" x14ac:dyDescent="0.25">
      <c r="A1925" s="121" t="s">
        <v>471</v>
      </c>
      <c r="B1925" s="121" t="s">
        <v>3928</v>
      </c>
      <c r="C1925" s="121">
        <v>4.9990000000000001E-5</v>
      </c>
      <c r="D1925" s="121">
        <v>0.96550000000000002</v>
      </c>
      <c r="E1925" s="121">
        <v>1903</v>
      </c>
    </row>
    <row r="1926" spans="1:5" x14ac:dyDescent="0.25">
      <c r="A1926" s="121" t="s">
        <v>471</v>
      </c>
      <c r="B1926" s="121" t="s">
        <v>3929</v>
      </c>
      <c r="C1926" s="121">
        <v>4.9889999999999998E-5</v>
      </c>
      <c r="D1926" s="121">
        <v>0.53210000000000002</v>
      </c>
      <c r="E1926" s="121">
        <v>1903</v>
      </c>
    </row>
    <row r="1927" spans="1:5" x14ac:dyDescent="0.25">
      <c r="A1927" s="121" t="s">
        <v>471</v>
      </c>
      <c r="B1927" s="121" t="s">
        <v>3930</v>
      </c>
      <c r="C1927" s="121">
        <v>4.9650000000000001E-5</v>
      </c>
      <c r="D1927" s="121">
        <v>0.9597</v>
      </c>
      <c r="E1927" s="121">
        <v>1903</v>
      </c>
    </row>
    <row r="1928" spans="1:5" x14ac:dyDescent="0.25">
      <c r="A1928" s="121" t="s">
        <v>471</v>
      </c>
      <c r="B1928" s="121" t="s">
        <v>3931</v>
      </c>
      <c r="C1928" s="121">
        <v>4.9480000000000001E-5</v>
      </c>
      <c r="D1928" s="121">
        <v>0.85589999999999999</v>
      </c>
      <c r="E1928" s="121">
        <v>1903</v>
      </c>
    </row>
    <row r="1929" spans="1:5" x14ac:dyDescent="0.25">
      <c r="A1929" s="121" t="s">
        <v>471</v>
      </c>
      <c r="B1929" s="121" t="s">
        <v>3932</v>
      </c>
      <c r="C1929" s="121">
        <v>4.9440000000000001E-5</v>
      </c>
      <c r="D1929" s="121">
        <v>8.4709999999999994E-2</v>
      </c>
      <c r="E1929" s="121">
        <v>1903</v>
      </c>
    </row>
    <row r="1930" spans="1:5" x14ac:dyDescent="0.25">
      <c r="A1930" s="121" t="s">
        <v>471</v>
      </c>
      <c r="B1930" s="121" t="s">
        <v>3933</v>
      </c>
      <c r="C1930" s="121">
        <v>4.9400000000000001E-5</v>
      </c>
      <c r="D1930" s="121">
        <v>0.85780000000000001</v>
      </c>
      <c r="E1930" s="121">
        <v>1903</v>
      </c>
    </row>
    <row r="1931" spans="1:5" x14ac:dyDescent="0.25">
      <c r="A1931" s="121" t="s">
        <v>471</v>
      </c>
      <c r="B1931" s="121" t="s">
        <v>3934</v>
      </c>
      <c r="C1931" s="121">
        <v>4.9360000000000002E-5</v>
      </c>
      <c r="D1931" s="121">
        <v>8.3930000000000005E-2</v>
      </c>
      <c r="E1931" s="121">
        <v>1903</v>
      </c>
    </row>
    <row r="1932" spans="1:5" x14ac:dyDescent="0.25">
      <c r="A1932" s="121" t="s">
        <v>471</v>
      </c>
      <c r="B1932" s="121" t="s">
        <v>3935</v>
      </c>
      <c r="C1932" s="121">
        <v>4.9190000000000002E-5</v>
      </c>
      <c r="D1932" s="121">
        <v>0.98709999999999998</v>
      </c>
      <c r="E1932" s="121">
        <v>1903</v>
      </c>
    </row>
    <row r="1933" spans="1:5" x14ac:dyDescent="0.25">
      <c r="A1933" s="121" t="s">
        <v>471</v>
      </c>
      <c r="B1933" s="121" t="s">
        <v>3936</v>
      </c>
      <c r="C1933" s="121">
        <v>4.9039999999999998E-5</v>
      </c>
      <c r="D1933" s="121">
        <v>0.67720000000000002</v>
      </c>
      <c r="E1933" s="121">
        <v>1903</v>
      </c>
    </row>
    <row r="1934" spans="1:5" x14ac:dyDescent="0.25">
      <c r="A1934" s="121" t="s">
        <v>471</v>
      </c>
      <c r="B1934" s="121" t="s">
        <v>3937</v>
      </c>
      <c r="C1934" s="121">
        <v>4.871E-5</v>
      </c>
      <c r="D1934" s="121">
        <v>0.31269999999999998</v>
      </c>
      <c r="E1934" s="121">
        <v>1903</v>
      </c>
    </row>
    <row r="1935" spans="1:5" x14ac:dyDescent="0.25">
      <c r="A1935" s="121" t="s">
        <v>471</v>
      </c>
      <c r="B1935" s="121" t="s">
        <v>3938</v>
      </c>
      <c r="C1935" s="121">
        <v>4.867E-5</v>
      </c>
      <c r="D1935" s="121">
        <v>0.67369999999999997</v>
      </c>
      <c r="E1935" s="121">
        <v>1903</v>
      </c>
    </row>
    <row r="1936" spans="1:5" x14ac:dyDescent="0.25">
      <c r="A1936" s="121" t="s">
        <v>471</v>
      </c>
      <c r="B1936" s="121" t="s">
        <v>3939</v>
      </c>
      <c r="C1936" s="121">
        <v>4.863E-5</v>
      </c>
      <c r="D1936" s="121">
        <v>0.27479999999999999</v>
      </c>
      <c r="E1936" s="121">
        <v>1903</v>
      </c>
    </row>
    <row r="1937" spans="1:5" x14ac:dyDescent="0.25">
      <c r="A1937" s="121" t="s">
        <v>471</v>
      </c>
      <c r="B1937" s="121" t="s">
        <v>3940</v>
      </c>
      <c r="C1937" s="121">
        <v>4.8510000000000001E-5</v>
      </c>
      <c r="D1937" s="121">
        <v>0.96660000000000001</v>
      </c>
      <c r="E1937" s="121">
        <v>1903</v>
      </c>
    </row>
    <row r="1938" spans="1:5" x14ac:dyDescent="0.25">
      <c r="A1938" s="121" t="s">
        <v>471</v>
      </c>
      <c r="B1938" s="121" t="s">
        <v>3941</v>
      </c>
      <c r="C1938" s="121">
        <v>4.8409999999999999E-5</v>
      </c>
      <c r="D1938" s="121">
        <v>0.15110000000000001</v>
      </c>
      <c r="E1938" s="121">
        <v>1903</v>
      </c>
    </row>
    <row r="1939" spans="1:5" x14ac:dyDescent="0.25">
      <c r="A1939" s="121" t="s">
        <v>471</v>
      </c>
      <c r="B1939" s="121" t="s">
        <v>3942</v>
      </c>
      <c r="C1939" s="121">
        <v>4.8409999999999999E-5</v>
      </c>
      <c r="D1939" s="121">
        <v>0.35709999999999997</v>
      </c>
      <c r="E1939" s="121">
        <v>1903</v>
      </c>
    </row>
    <row r="1940" spans="1:5" x14ac:dyDescent="0.25">
      <c r="A1940" s="121" t="s">
        <v>471</v>
      </c>
      <c r="B1940" s="121" t="s">
        <v>3943</v>
      </c>
      <c r="C1940" s="121">
        <v>4.8399999999999997E-5</v>
      </c>
      <c r="D1940" s="121">
        <v>0.68720000000000003</v>
      </c>
      <c r="E1940" s="121">
        <v>1903</v>
      </c>
    </row>
    <row r="1941" spans="1:5" x14ac:dyDescent="0.25">
      <c r="A1941" s="121" t="s">
        <v>471</v>
      </c>
      <c r="B1941" s="121" t="s">
        <v>3944</v>
      </c>
      <c r="C1941" s="121">
        <v>4.8380000000000001E-5</v>
      </c>
      <c r="D1941" s="121">
        <v>0.2944</v>
      </c>
      <c r="E1941" s="121">
        <v>1903</v>
      </c>
    </row>
    <row r="1942" spans="1:5" x14ac:dyDescent="0.25">
      <c r="A1942" s="121" t="s">
        <v>471</v>
      </c>
      <c r="B1942" s="121" t="s">
        <v>3945</v>
      </c>
      <c r="C1942" s="121">
        <v>4.8239999999999999E-5</v>
      </c>
      <c r="D1942" s="121">
        <v>0.27900000000000003</v>
      </c>
      <c r="E1942" s="121">
        <v>1903</v>
      </c>
    </row>
    <row r="1943" spans="1:5" x14ac:dyDescent="0.25">
      <c r="A1943" s="121" t="s">
        <v>471</v>
      </c>
      <c r="B1943" s="121" t="s">
        <v>3946</v>
      </c>
      <c r="C1943" s="121">
        <v>4.8199999999999999E-5</v>
      </c>
      <c r="D1943" s="121">
        <v>0.63719999999999999</v>
      </c>
      <c r="E1943" s="121">
        <v>1903</v>
      </c>
    </row>
    <row r="1944" spans="1:5" x14ac:dyDescent="0.25">
      <c r="A1944" s="121" t="s">
        <v>471</v>
      </c>
      <c r="B1944" s="121" t="s">
        <v>3947</v>
      </c>
      <c r="C1944" s="121">
        <v>4.8189999999999998E-5</v>
      </c>
      <c r="D1944" s="121">
        <v>0.77100000000000002</v>
      </c>
      <c r="E1944" s="121">
        <v>1903</v>
      </c>
    </row>
    <row r="1945" spans="1:5" x14ac:dyDescent="0.25">
      <c r="A1945" s="121" t="s">
        <v>471</v>
      </c>
      <c r="B1945" s="121" t="s">
        <v>3948</v>
      </c>
      <c r="C1945" s="121">
        <v>4.8149999999999998E-5</v>
      </c>
      <c r="D1945" s="121">
        <v>0.87760000000000005</v>
      </c>
      <c r="E1945" s="121">
        <v>1903</v>
      </c>
    </row>
    <row r="1946" spans="1:5" x14ac:dyDescent="0.25">
      <c r="A1946" s="121" t="s">
        <v>471</v>
      </c>
      <c r="B1946" s="121" t="s">
        <v>3949</v>
      </c>
      <c r="C1946" s="121">
        <v>4.8140000000000003E-5</v>
      </c>
      <c r="D1946" s="121">
        <v>0.15279999999999999</v>
      </c>
      <c r="E1946" s="121">
        <v>1903</v>
      </c>
    </row>
    <row r="1947" spans="1:5" x14ac:dyDescent="0.25">
      <c r="A1947" s="121" t="s">
        <v>471</v>
      </c>
      <c r="B1947" s="121" t="s">
        <v>3950</v>
      </c>
      <c r="C1947" s="121">
        <v>4.8140000000000003E-5</v>
      </c>
      <c r="D1947" s="121">
        <v>0.15229999999999999</v>
      </c>
      <c r="E1947" s="121">
        <v>1903</v>
      </c>
    </row>
    <row r="1948" spans="1:5" x14ac:dyDescent="0.25">
      <c r="A1948" s="121" t="s">
        <v>471</v>
      </c>
      <c r="B1948" s="121" t="s">
        <v>3951</v>
      </c>
      <c r="C1948" s="121">
        <v>4.812E-5</v>
      </c>
      <c r="D1948" s="121">
        <v>0.56589999999999996</v>
      </c>
      <c r="E1948" s="121">
        <v>1903</v>
      </c>
    </row>
    <row r="1949" spans="1:5" x14ac:dyDescent="0.25">
      <c r="A1949" s="121" t="s">
        <v>471</v>
      </c>
      <c r="B1949" s="121" t="s">
        <v>3952</v>
      </c>
      <c r="C1949" s="121">
        <v>4.812E-5</v>
      </c>
      <c r="D1949" s="121">
        <v>0.27889999999999998</v>
      </c>
      <c r="E1949" s="121">
        <v>1903</v>
      </c>
    </row>
    <row r="1950" spans="1:5" x14ac:dyDescent="0.25">
      <c r="A1950" s="121" t="s">
        <v>471</v>
      </c>
      <c r="B1950" s="121" t="s">
        <v>3953</v>
      </c>
      <c r="C1950" s="121">
        <v>4.7630000000000003E-5</v>
      </c>
      <c r="D1950" s="121">
        <v>8.165E-2</v>
      </c>
      <c r="E1950" s="121">
        <v>1903</v>
      </c>
    </row>
    <row r="1951" spans="1:5" x14ac:dyDescent="0.25">
      <c r="A1951" s="121" t="s">
        <v>471</v>
      </c>
      <c r="B1951" s="121" t="s">
        <v>3954</v>
      </c>
      <c r="C1951" s="121">
        <v>4.7599999999999998E-5</v>
      </c>
      <c r="D1951" s="121">
        <v>0.15479999999999999</v>
      </c>
      <c r="E1951" s="121">
        <v>1903</v>
      </c>
    </row>
    <row r="1952" spans="1:5" x14ac:dyDescent="0.25">
      <c r="A1952" s="121" t="s">
        <v>471</v>
      </c>
      <c r="B1952" s="121" t="s">
        <v>3955</v>
      </c>
      <c r="C1952" s="121">
        <v>4.7599999999999998E-5</v>
      </c>
      <c r="D1952" s="121">
        <v>0.15440000000000001</v>
      </c>
      <c r="E1952" s="121">
        <v>1903</v>
      </c>
    </row>
    <row r="1953" spans="1:5" x14ac:dyDescent="0.25">
      <c r="A1953" s="121" t="s">
        <v>471</v>
      </c>
      <c r="B1953" s="121" t="s">
        <v>3956</v>
      </c>
      <c r="C1953" s="121">
        <v>4.7490000000000001E-5</v>
      </c>
      <c r="D1953" s="121">
        <v>0.8044</v>
      </c>
      <c r="E1953" s="121">
        <v>1903</v>
      </c>
    </row>
    <row r="1954" spans="1:5" x14ac:dyDescent="0.25">
      <c r="A1954" s="121" t="s">
        <v>471</v>
      </c>
      <c r="B1954" s="121" t="s">
        <v>3957</v>
      </c>
      <c r="C1954" s="121">
        <v>4.7429999999999998E-5</v>
      </c>
      <c r="D1954" s="121">
        <v>0.12970000000000001</v>
      </c>
      <c r="E1954" s="121">
        <v>1903</v>
      </c>
    </row>
    <row r="1955" spans="1:5" x14ac:dyDescent="0.25">
      <c r="A1955" s="121" t="s">
        <v>471</v>
      </c>
      <c r="B1955" s="121" t="s">
        <v>3958</v>
      </c>
      <c r="C1955" s="121">
        <v>4.7420000000000003E-5</v>
      </c>
      <c r="D1955" s="121">
        <v>8.8410000000000002E-2</v>
      </c>
      <c r="E1955" s="121">
        <v>1903</v>
      </c>
    </row>
    <row r="1956" spans="1:5" x14ac:dyDescent="0.25">
      <c r="A1956" s="121" t="s">
        <v>471</v>
      </c>
      <c r="B1956" s="121" t="s">
        <v>3959</v>
      </c>
      <c r="C1956" s="121">
        <v>4.7370000000000002E-5</v>
      </c>
      <c r="D1956" s="121">
        <v>0.54800000000000004</v>
      </c>
      <c r="E1956" s="121">
        <v>1903</v>
      </c>
    </row>
    <row r="1957" spans="1:5" x14ac:dyDescent="0.25">
      <c r="A1957" s="121" t="s">
        <v>471</v>
      </c>
      <c r="B1957" s="121" t="s">
        <v>3960</v>
      </c>
      <c r="C1957" s="121">
        <v>4.7349999999999999E-5</v>
      </c>
      <c r="D1957" s="121">
        <v>0.51419999999999999</v>
      </c>
      <c r="E1957" s="121">
        <v>1903</v>
      </c>
    </row>
    <row r="1958" spans="1:5" x14ac:dyDescent="0.25">
      <c r="A1958" s="121" t="s">
        <v>471</v>
      </c>
      <c r="B1958" s="121" t="s">
        <v>3961</v>
      </c>
      <c r="C1958" s="121">
        <v>4.7330000000000003E-5</v>
      </c>
      <c r="D1958" s="121">
        <v>0.15609999999999999</v>
      </c>
      <c r="E1958" s="121">
        <v>1903</v>
      </c>
    </row>
    <row r="1959" spans="1:5" x14ac:dyDescent="0.25">
      <c r="A1959" s="121" t="s">
        <v>471</v>
      </c>
      <c r="B1959" s="121" t="s">
        <v>3962</v>
      </c>
      <c r="C1959" s="121">
        <v>4.7330000000000003E-5</v>
      </c>
      <c r="D1959" s="121">
        <v>0.15659999999999999</v>
      </c>
      <c r="E1959" s="121">
        <v>1903</v>
      </c>
    </row>
    <row r="1960" spans="1:5" x14ac:dyDescent="0.25">
      <c r="A1960" s="121" t="s">
        <v>471</v>
      </c>
      <c r="B1960" s="121" t="s">
        <v>3963</v>
      </c>
      <c r="C1960" s="121">
        <v>4.7309999999999999E-5</v>
      </c>
      <c r="D1960" s="121">
        <v>0.97209999999999996</v>
      </c>
      <c r="E1960" s="121">
        <v>1903</v>
      </c>
    </row>
    <row r="1961" spans="1:5" x14ac:dyDescent="0.25">
      <c r="A1961" s="121" t="s">
        <v>471</v>
      </c>
      <c r="B1961" s="121" t="s">
        <v>3964</v>
      </c>
      <c r="C1961" s="121">
        <v>4.7280000000000001E-5</v>
      </c>
      <c r="D1961" s="121">
        <v>0.56830000000000003</v>
      </c>
      <c r="E1961" s="121">
        <v>1903</v>
      </c>
    </row>
    <row r="1962" spans="1:5" x14ac:dyDescent="0.25">
      <c r="A1962" s="121" t="s">
        <v>471</v>
      </c>
      <c r="B1962" s="121" t="s">
        <v>3965</v>
      </c>
      <c r="C1962" s="121">
        <v>4.6749999999999998E-5</v>
      </c>
      <c r="D1962" s="121">
        <v>0.75619999999999998</v>
      </c>
      <c r="E1962" s="121">
        <v>1903</v>
      </c>
    </row>
    <row r="1963" spans="1:5" x14ac:dyDescent="0.25">
      <c r="A1963" s="121" t="s">
        <v>471</v>
      </c>
      <c r="B1963" s="121" t="s">
        <v>3966</v>
      </c>
      <c r="C1963" s="121">
        <v>4.6730000000000002E-5</v>
      </c>
      <c r="D1963" s="121">
        <v>0.15920000000000001</v>
      </c>
      <c r="E1963" s="121">
        <v>1903</v>
      </c>
    </row>
    <row r="1964" spans="1:5" x14ac:dyDescent="0.25">
      <c r="A1964" s="121" t="s">
        <v>471</v>
      </c>
      <c r="B1964" s="121" t="s">
        <v>3967</v>
      </c>
      <c r="C1964" s="121">
        <v>4.6730000000000002E-5</v>
      </c>
      <c r="D1964" s="121">
        <v>0.15890000000000001</v>
      </c>
      <c r="E1964" s="121">
        <v>1903</v>
      </c>
    </row>
    <row r="1965" spans="1:5" x14ac:dyDescent="0.25">
      <c r="A1965" s="121" t="s">
        <v>471</v>
      </c>
      <c r="B1965" s="121" t="s">
        <v>3968</v>
      </c>
      <c r="C1965" s="121">
        <v>4.6699999999999997E-5</v>
      </c>
      <c r="D1965" s="121">
        <v>0.38779999999999998</v>
      </c>
      <c r="E1965" s="121">
        <v>1903</v>
      </c>
    </row>
    <row r="1966" spans="1:5" x14ac:dyDescent="0.25">
      <c r="A1966" s="121" t="s">
        <v>471</v>
      </c>
      <c r="B1966" s="121" t="s">
        <v>3969</v>
      </c>
      <c r="C1966" s="121">
        <v>4.6699999999999997E-5</v>
      </c>
      <c r="D1966" s="121">
        <v>0.72389999999999999</v>
      </c>
      <c r="E1966" s="121">
        <v>1903</v>
      </c>
    </row>
    <row r="1967" spans="1:5" x14ac:dyDescent="0.25">
      <c r="A1967" s="121" t="s">
        <v>471</v>
      </c>
      <c r="B1967" s="121" t="s">
        <v>3970</v>
      </c>
      <c r="C1967" s="121">
        <v>4.6669999999999999E-5</v>
      </c>
      <c r="D1967" s="121">
        <v>0.18790000000000001</v>
      </c>
      <c r="E1967" s="121">
        <v>1903</v>
      </c>
    </row>
    <row r="1968" spans="1:5" x14ac:dyDescent="0.25">
      <c r="A1968" s="121" t="s">
        <v>471</v>
      </c>
      <c r="B1968" s="121" t="s">
        <v>3971</v>
      </c>
      <c r="C1968" s="121">
        <v>4.6669999999999999E-5</v>
      </c>
      <c r="D1968" s="121">
        <v>0.52900000000000003</v>
      </c>
      <c r="E1968" s="121">
        <v>1903</v>
      </c>
    </row>
    <row r="1969" spans="1:5" x14ac:dyDescent="0.25">
      <c r="A1969" s="121" t="s">
        <v>471</v>
      </c>
      <c r="B1969" s="121" t="s">
        <v>3972</v>
      </c>
      <c r="C1969" s="121">
        <v>4.6669999999999999E-5</v>
      </c>
      <c r="D1969" s="121">
        <v>0.10730000000000001</v>
      </c>
      <c r="E1969" s="121">
        <v>1903</v>
      </c>
    </row>
    <row r="1970" spans="1:5" x14ac:dyDescent="0.25">
      <c r="A1970" s="121" t="s">
        <v>471</v>
      </c>
      <c r="B1970" s="121" t="s">
        <v>3973</v>
      </c>
      <c r="C1970" s="121">
        <v>4.6619999999999997E-5</v>
      </c>
      <c r="D1970" s="121">
        <v>0.15989999999999999</v>
      </c>
      <c r="E1970" s="121">
        <v>1903</v>
      </c>
    </row>
    <row r="1971" spans="1:5" x14ac:dyDescent="0.25">
      <c r="A1971" s="121" t="s">
        <v>471</v>
      </c>
      <c r="B1971" s="121" t="s">
        <v>3974</v>
      </c>
      <c r="C1971" s="121">
        <v>4.6570000000000003E-5</v>
      </c>
      <c r="D1971" s="121">
        <v>0.71150000000000002</v>
      </c>
      <c r="E1971" s="121">
        <v>1903</v>
      </c>
    </row>
    <row r="1972" spans="1:5" x14ac:dyDescent="0.25">
      <c r="A1972" s="121" t="s">
        <v>471</v>
      </c>
      <c r="B1972" s="121" t="s">
        <v>3975</v>
      </c>
      <c r="C1972" s="121">
        <v>4.655E-5</v>
      </c>
      <c r="D1972" s="121">
        <v>0.15920000000000001</v>
      </c>
      <c r="E1972" s="121">
        <v>1903</v>
      </c>
    </row>
    <row r="1973" spans="1:5" x14ac:dyDescent="0.25">
      <c r="A1973" s="121" t="s">
        <v>471</v>
      </c>
      <c r="B1973" s="121" t="s">
        <v>3976</v>
      </c>
      <c r="C1973" s="121">
        <v>4.655E-5</v>
      </c>
      <c r="D1973" s="121">
        <v>0.15909999999999999</v>
      </c>
      <c r="E1973" s="121">
        <v>1903</v>
      </c>
    </row>
    <row r="1974" spans="1:5" x14ac:dyDescent="0.25">
      <c r="A1974" s="121" t="s">
        <v>471</v>
      </c>
      <c r="B1974" s="121" t="s">
        <v>3977</v>
      </c>
      <c r="C1974" s="121">
        <v>4.651E-5</v>
      </c>
      <c r="D1974" s="121">
        <v>0.56979999999999997</v>
      </c>
      <c r="E1974" s="121">
        <v>1903</v>
      </c>
    </row>
    <row r="1975" spans="1:5" x14ac:dyDescent="0.25">
      <c r="A1975" s="121" t="s">
        <v>471</v>
      </c>
      <c r="B1975" s="121" t="s">
        <v>3978</v>
      </c>
      <c r="C1975" s="121">
        <v>4.6470000000000001E-5</v>
      </c>
      <c r="D1975" s="121">
        <v>0.16070000000000001</v>
      </c>
      <c r="E1975" s="121">
        <v>1903</v>
      </c>
    </row>
    <row r="1976" spans="1:5" x14ac:dyDescent="0.25">
      <c r="A1976" s="121" t="s">
        <v>471</v>
      </c>
      <c r="B1976" s="121" t="s">
        <v>3979</v>
      </c>
      <c r="C1976" s="121">
        <v>4.596E-5</v>
      </c>
      <c r="D1976" s="121">
        <v>0.68899999999999995</v>
      </c>
      <c r="E1976" s="121">
        <v>1903</v>
      </c>
    </row>
    <row r="1977" spans="1:5" x14ac:dyDescent="0.25">
      <c r="A1977" s="121" t="s">
        <v>471</v>
      </c>
      <c r="B1977" s="121" t="s">
        <v>3980</v>
      </c>
      <c r="C1977" s="121">
        <v>4.5939999999999997E-5</v>
      </c>
      <c r="D1977" s="121">
        <v>0.68940000000000001</v>
      </c>
      <c r="E1977" s="121">
        <v>1903</v>
      </c>
    </row>
    <row r="1978" spans="1:5" x14ac:dyDescent="0.25">
      <c r="A1978" s="121" t="s">
        <v>471</v>
      </c>
      <c r="B1978" s="121" t="s">
        <v>3981</v>
      </c>
      <c r="C1978" s="121">
        <v>4.5670000000000002E-5</v>
      </c>
      <c r="D1978" s="121">
        <v>0.74890000000000001</v>
      </c>
      <c r="E1978" s="121">
        <v>1903</v>
      </c>
    </row>
    <row r="1979" spans="1:5" x14ac:dyDescent="0.25">
      <c r="A1979" s="121" t="s">
        <v>471</v>
      </c>
      <c r="B1979" s="121" t="s">
        <v>3982</v>
      </c>
      <c r="C1979" s="121">
        <v>4.5639999999999997E-5</v>
      </c>
      <c r="D1979" s="121">
        <v>0.29630000000000001</v>
      </c>
      <c r="E1979" s="121">
        <v>1903</v>
      </c>
    </row>
    <row r="1980" spans="1:5" x14ac:dyDescent="0.25">
      <c r="A1980" s="121" t="s">
        <v>471</v>
      </c>
      <c r="B1980" s="121" t="s">
        <v>3983</v>
      </c>
      <c r="C1980" s="121">
        <v>4.5559999999999997E-5</v>
      </c>
      <c r="D1980" s="121">
        <v>0.69520000000000004</v>
      </c>
      <c r="E1980" s="121">
        <v>1903</v>
      </c>
    </row>
    <row r="1981" spans="1:5" x14ac:dyDescent="0.25">
      <c r="A1981" s="121" t="s">
        <v>471</v>
      </c>
      <c r="B1981" s="121" t="s">
        <v>3984</v>
      </c>
      <c r="C1981" s="121">
        <v>4.5519999999999998E-5</v>
      </c>
      <c r="D1981" s="121">
        <v>0.9173</v>
      </c>
      <c r="E1981" s="121">
        <v>1903</v>
      </c>
    </row>
    <row r="1982" spans="1:5" x14ac:dyDescent="0.25">
      <c r="A1982" s="121" t="s">
        <v>471</v>
      </c>
      <c r="B1982" s="121" t="s">
        <v>3985</v>
      </c>
      <c r="C1982" s="121">
        <v>4.5240000000000001E-5</v>
      </c>
      <c r="D1982" s="121">
        <v>0.55020000000000002</v>
      </c>
      <c r="E1982" s="121">
        <v>1903</v>
      </c>
    </row>
    <row r="1983" spans="1:5" x14ac:dyDescent="0.25">
      <c r="A1983" s="121" t="s">
        <v>471</v>
      </c>
      <c r="B1983" s="121" t="s">
        <v>3986</v>
      </c>
      <c r="C1983" s="121">
        <v>4.5229999999999999E-5</v>
      </c>
      <c r="D1983" s="121">
        <v>0.11840000000000001</v>
      </c>
      <c r="E1983" s="121">
        <v>1903</v>
      </c>
    </row>
    <row r="1984" spans="1:5" x14ac:dyDescent="0.25">
      <c r="A1984" s="121" t="s">
        <v>471</v>
      </c>
      <c r="B1984" s="121" t="s">
        <v>3987</v>
      </c>
      <c r="C1984" s="121">
        <v>4.511E-5</v>
      </c>
      <c r="D1984" s="121">
        <v>0.55430000000000001</v>
      </c>
      <c r="E1984" s="121">
        <v>1903</v>
      </c>
    </row>
    <row r="1985" spans="1:5" x14ac:dyDescent="0.25">
      <c r="A1985" s="121" t="s">
        <v>471</v>
      </c>
      <c r="B1985" s="121" t="s">
        <v>3988</v>
      </c>
      <c r="C1985" s="121">
        <v>4.4969999999999998E-5</v>
      </c>
      <c r="D1985" s="121">
        <v>0.85829999999999995</v>
      </c>
      <c r="E1985" s="121">
        <v>1903</v>
      </c>
    </row>
    <row r="1986" spans="1:5" x14ac:dyDescent="0.25">
      <c r="A1986" s="121" t="s">
        <v>471</v>
      </c>
      <c r="B1986" s="121" t="s">
        <v>3989</v>
      </c>
      <c r="C1986" s="121">
        <v>4.4950000000000002E-5</v>
      </c>
      <c r="D1986" s="121">
        <v>0.86660000000000004</v>
      </c>
      <c r="E1986" s="121">
        <v>1903</v>
      </c>
    </row>
    <row r="1987" spans="1:5" x14ac:dyDescent="0.25">
      <c r="A1987" s="121" t="s">
        <v>471</v>
      </c>
      <c r="B1987" s="121" t="s">
        <v>3990</v>
      </c>
      <c r="C1987" s="121">
        <v>4.4679999999999999E-5</v>
      </c>
      <c r="D1987" s="121">
        <v>0.9153</v>
      </c>
      <c r="E1987" s="121">
        <v>1903</v>
      </c>
    </row>
    <row r="1988" spans="1:5" x14ac:dyDescent="0.25">
      <c r="A1988" s="121" t="s">
        <v>471</v>
      </c>
      <c r="B1988" s="121" t="s">
        <v>3991</v>
      </c>
      <c r="C1988" s="121">
        <v>4.4679999999999999E-5</v>
      </c>
      <c r="D1988" s="121">
        <v>0.78749999999999998</v>
      </c>
      <c r="E1988" s="121">
        <v>1903</v>
      </c>
    </row>
    <row r="1989" spans="1:5" x14ac:dyDescent="0.25">
      <c r="A1989" s="121" t="s">
        <v>471</v>
      </c>
      <c r="B1989" s="121" t="s">
        <v>3992</v>
      </c>
      <c r="C1989" s="121">
        <v>4.4379999999999999E-5</v>
      </c>
      <c r="D1989" s="121">
        <v>0.16930000000000001</v>
      </c>
      <c r="E1989" s="121">
        <v>1903</v>
      </c>
    </row>
    <row r="1990" spans="1:5" x14ac:dyDescent="0.25">
      <c r="A1990" s="121" t="s">
        <v>471</v>
      </c>
      <c r="B1990" s="121" t="s">
        <v>3993</v>
      </c>
      <c r="C1990" s="121">
        <v>4.4329999999999997E-5</v>
      </c>
      <c r="D1990" s="121">
        <v>0.57430000000000003</v>
      </c>
      <c r="E1990" s="121">
        <v>1903</v>
      </c>
    </row>
    <row r="1991" spans="1:5" x14ac:dyDescent="0.25">
      <c r="A1991" s="121" t="s">
        <v>471</v>
      </c>
      <c r="B1991" s="121" t="s">
        <v>3994</v>
      </c>
      <c r="C1991" s="121">
        <v>4.4320000000000003E-5</v>
      </c>
      <c r="D1991" s="121">
        <v>0.32690000000000002</v>
      </c>
      <c r="E1991" s="121">
        <v>1903</v>
      </c>
    </row>
    <row r="1992" spans="1:5" x14ac:dyDescent="0.25">
      <c r="A1992" s="121" t="s">
        <v>471</v>
      </c>
      <c r="B1992" s="121" t="s">
        <v>3995</v>
      </c>
      <c r="C1992" s="121">
        <v>4.4289999999999998E-5</v>
      </c>
      <c r="D1992" s="121">
        <v>0.48370000000000002</v>
      </c>
      <c r="E1992" s="121">
        <v>1903</v>
      </c>
    </row>
    <row r="1993" spans="1:5" x14ac:dyDescent="0.25">
      <c r="A1993" s="121" t="s">
        <v>471</v>
      </c>
      <c r="B1993" s="121" t="s">
        <v>3996</v>
      </c>
      <c r="C1993" s="121">
        <v>4.4180000000000001E-5</v>
      </c>
      <c r="D1993" s="121">
        <v>0.70720000000000005</v>
      </c>
      <c r="E1993" s="121">
        <v>1903</v>
      </c>
    </row>
    <row r="1994" spans="1:5" x14ac:dyDescent="0.25">
      <c r="A1994" s="121" t="s">
        <v>471</v>
      </c>
      <c r="B1994" s="121" t="s">
        <v>3997</v>
      </c>
      <c r="C1994" s="121">
        <v>4.4129999999999999E-5</v>
      </c>
      <c r="D1994" s="121">
        <v>0.83660000000000001</v>
      </c>
      <c r="E1994" s="121">
        <v>1903</v>
      </c>
    </row>
    <row r="1995" spans="1:5" x14ac:dyDescent="0.25">
      <c r="A1995" s="121" t="s">
        <v>471</v>
      </c>
      <c r="B1995" s="121" t="s">
        <v>3998</v>
      </c>
      <c r="C1995" s="121">
        <v>4.4039999999999998E-5</v>
      </c>
      <c r="D1995" s="121">
        <v>0.14369999999999999</v>
      </c>
      <c r="E1995" s="121">
        <v>1903</v>
      </c>
    </row>
    <row r="1996" spans="1:5" x14ac:dyDescent="0.25">
      <c r="A1996" s="121" t="s">
        <v>471</v>
      </c>
      <c r="B1996" s="121" t="s">
        <v>3999</v>
      </c>
      <c r="C1996" s="121">
        <v>4.4039999999999998E-5</v>
      </c>
      <c r="D1996" s="121">
        <v>0.34060000000000001</v>
      </c>
      <c r="E1996" s="121">
        <v>1903</v>
      </c>
    </row>
    <row r="1997" spans="1:5" x14ac:dyDescent="0.25">
      <c r="A1997" s="121" t="s">
        <v>471</v>
      </c>
      <c r="B1997" s="121" t="s">
        <v>4000</v>
      </c>
      <c r="C1997" s="121">
        <v>4.3980000000000002E-5</v>
      </c>
      <c r="D1997" s="121">
        <v>0.17100000000000001</v>
      </c>
      <c r="E1997" s="121">
        <v>1903</v>
      </c>
    </row>
    <row r="1998" spans="1:5" x14ac:dyDescent="0.25">
      <c r="A1998" s="121" t="s">
        <v>471</v>
      </c>
      <c r="B1998" s="121" t="s">
        <v>4001</v>
      </c>
      <c r="C1998" s="121">
        <v>4.3819999999999997E-5</v>
      </c>
      <c r="D1998" s="121">
        <v>0.44740000000000002</v>
      </c>
      <c r="E1998" s="121">
        <v>1903</v>
      </c>
    </row>
    <row r="1999" spans="1:5" x14ac:dyDescent="0.25">
      <c r="A1999" s="121" t="s">
        <v>471</v>
      </c>
      <c r="B1999" s="121" t="s">
        <v>4002</v>
      </c>
      <c r="C1999" s="121">
        <v>4.3810000000000002E-5</v>
      </c>
      <c r="D1999" s="121">
        <v>0.48099999999999998</v>
      </c>
      <c r="E1999" s="121">
        <v>1903</v>
      </c>
    </row>
    <row r="2000" spans="1:5" x14ac:dyDescent="0.25">
      <c r="A2000" s="121" t="s">
        <v>471</v>
      </c>
      <c r="B2000" s="121" t="s">
        <v>4003</v>
      </c>
      <c r="C2000" s="121">
        <v>4.3800000000000001E-5</v>
      </c>
      <c r="D2000" s="121">
        <v>0.97289999999999999</v>
      </c>
      <c r="E2000" s="121">
        <v>1903</v>
      </c>
    </row>
    <row r="2001" spans="1:5" x14ac:dyDescent="0.25">
      <c r="A2001" s="121" t="s">
        <v>471</v>
      </c>
      <c r="B2001" s="121" t="s">
        <v>4004</v>
      </c>
      <c r="C2001" s="121">
        <v>4.3739999999999998E-5</v>
      </c>
      <c r="D2001" s="121">
        <v>0.1724</v>
      </c>
      <c r="E2001" s="121">
        <v>1903</v>
      </c>
    </row>
    <row r="2002" spans="1:5" x14ac:dyDescent="0.25">
      <c r="A2002" s="121" t="s">
        <v>471</v>
      </c>
      <c r="B2002" s="121" t="s">
        <v>4005</v>
      </c>
      <c r="C2002" s="121">
        <v>4.3739999999999998E-5</v>
      </c>
      <c r="D2002" s="121">
        <v>0.17369999999999999</v>
      </c>
      <c r="E2002" s="121">
        <v>1903</v>
      </c>
    </row>
    <row r="2003" spans="1:5" x14ac:dyDescent="0.25">
      <c r="A2003" s="121" t="s">
        <v>471</v>
      </c>
      <c r="B2003" s="121" t="s">
        <v>4006</v>
      </c>
      <c r="C2003" s="121">
        <v>4.3739999999999998E-5</v>
      </c>
      <c r="D2003" s="121">
        <v>0.17180000000000001</v>
      </c>
      <c r="E2003" s="121">
        <v>1903</v>
      </c>
    </row>
    <row r="2004" spans="1:5" x14ac:dyDescent="0.25">
      <c r="A2004" s="121" t="s">
        <v>471</v>
      </c>
      <c r="B2004" s="121" t="s">
        <v>4007</v>
      </c>
      <c r="C2004" s="121">
        <v>4.3730000000000003E-5</v>
      </c>
      <c r="D2004" s="121">
        <v>0.81630000000000003</v>
      </c>
      <c r="E2004" s="121">
        <v>1903</v>
      </c>
    </row>
    <row r="2005" spans="1:5" x14ac:dyDescent="0.25">
      <c r="A2005" s="121" t="s">
        <v>471</v>
      </c>
      <c r="B2005" s="121" t="s">
        <v>4008</v>
      </c>
      <c r="C2005" s="121">
        <v>4.3680000000000002E-5</v>
      </c>
      <c r="D2005" s="121">
        <v>0.63959999999999995</v>
      </c>
      <c r="E2005" s="121">
        <v>1903</v>
      </c>
    </row>
    <row r="2006" spans="1:5" x14ac:dyDescent="0.25">
      <c r="A2006" s="121" t="s">
        <v>471</v>
      </c>
      <c r="B2006" s="121" t="s">
        <v>4009</v>
      </c>
      <c r="C2006" s="121">
        <v>4.3420000000000001E-5</v>
      </c>
      <c r="D2006" s="121">
        <v>0.1744</v>
      </c>
      <c r="E2006" s="121">
        <v>1903</v>
      </c>
    </row>
    <row r="2007" spans="1:5" x14ac:dyDescent="0.25">
      <c r="A2007" s="121" t="s">
        <v>471</v>
      </c>
      <c r="B2007" s="121" t="s">
        <v>4010</v>
      </c>
      <c r="C2007" s="121">
        <v>4.3350000000000003E-5</v>
      </c>
      <c r="D2007" s="121">
        <v>7.2770000000000001E-2</v>
      </c>
      <c r="E2007" s="121">
        <v>1903</v>
      </c>
    </row>
    <row r="2008" spans="1:5" x14ac:dyDescent="0.25">
      <c r="A2008" s="121" t="s">
        <v>471</v>
      </c>
      <c r="B2008" s="121" t="s">
        <v>4011</v>
      </c>
      <c r="C2008" s="121">
        <v>4.3319999999999999E-5</v>
      </c>
      <c r="D2008" s="121">
        <v>0.59989999999999999</v>
      </c>
      <c r="E2008" s="121">
        <v>1903</v>
      </c>
    </row>
    <row r="2009" spans="1:5" x14ac:dyDescent="0.25">
      <c r="A2009" s="121" t="s">
        <v>471</v>
      </c>
      <c r="B2009" s="121" t="s">
        <v>4012</v>
      </c>
      <c r="C2009" s="121">
        <v>4.3269999999999997E-5</v>
      </c>
      <c r="D2009" s="121">
        <v>0.32640000000000002</v>
      </c>
      <c r="E2009" s="121">
        <v>1903</v>
      </c>
    </row>
    <row r="2010" spans="1:5" x14ac:dyDescent="0.25">
      <c r="A2010" s="121" t="s">
        <v>471</v>
      </c>
      <c r="B2010" s="121" t="s">
        <v>4013</v>
      </c>
      <c r="C2010" s="121">
        <v>4.3229999999999998E-5</v>
      </c>
      <c r="D2010" s="121">
        <v>0.61409999999999998</v>
      </c>
      <c r="E2010" s="121">
        <v>1903</v>
      </c>
    </row>
    <row r="2011" spans="1:5" x14ac:dyDescent="0.25">
      <c r="A2011" s="121" t="s">
        <v>471</v>
      </c>
      <c r="B2011" s="121" t="s">
        <v>4014</v>
      </c>
      <c r="C2011" s="121">
        <v>4.303E-5</v>
      </c>
      <c r="D2011" s="121">
        <v>0.50549999999999995</v>
      </c>
      <c r="E2011" s="121">
        <v>1903</v>
      </c>
    </row>
    <row r="2012" spans="1:5" x14ac:dyDescent="0.25">
      <c r="A2012" s="121" t="s">
        <v>471</v>
      </c>
      <c r="B2012" s="121" t="s">
        <v>4015</v>
      </c>
      <c r="C2012" s="121">
        <v>4.2979999999999998E-5</v>
      </c>
      <c r="D2012" s="121">
        <v>0.35439999999999999</v>
      </c>
      <c r="E2012" s="121">
        <v>1903</v>
      </c>
    </row>
    <row r="2013" spans="1:5" x14ac:dyDescent="0.25">
      <c r="A2013" s="121" t="s">
        <v>471</v>
      </c>
      <c r="B2013" s="121" t="s">
        <v>4016</v>
      </c>
      <c r="C2013" s="121">
        <v>4.2809999999999998E-5</v>
      </c>
      <c r="D2013" s="121">
        <v>0.61329999999999996</v>
      </c>
      <c r="E2013" s="121">
        <v>1903</v>
      </c>
    </row>
    <row r="2014" spans="1:5" x14ac:dyDescent="0.25">
      <c r="A2014" s="121" t="s">
        <v>471</v>
      </c>
      <c r="B2014" s="121" t="s">
        <v>4017</v>
      </c>
      <c r="C2014" s="121">
        <v>4.2729999999999999E-5</v>
      </c>
      <c r="D2014" s="121">
        <v>0.61599999999999999</v>
      </c>
      <c r="E2014" s="121">
        <v>1903</v>
      </c>
    </row>
    <row r="2015" spans="1:5" x14ac:dyDescent="0.25">
      <c r="A2015" s="121" t="s">
        <v>471</v>
      </c>
      <c r="B2015" s="121" t="s">
        <v>4018</v>
      </c>
      <c r="C2015" s="121">
        <v>4.248E-5</v>
      </c>
      <c r="D2015" s="121">
        <v>0.56159999999999999</v>
      </c>
      <c r="E2015" s="121">
        <v>1903</v>
      </c>
    </row>
    <row r="2016" spans="1:5" x14ac:dyDescent="0.25">
      <c r="A2016" s="121" t="s">
        <v>471</v>
      </c>
      <c r="B2016" s="121" t="s">
        <v>4019</v>
      </c>
      <c r="C2016" s="121">
        <v>4.2450000000000002E-5</v>
      </c>
      <c r="D2016" s="121">
        <v>0.82840000000000003</v>
      </c>
      <c r="E2016" s="121">
        <v>1903</v>
      </c>
    </row>
    <row r="2017" spans="1:5" x14ac:dyDescent="0.25">
      <c r="A2017" s="121" t="s">
        <v>471</v>
      </c>
      <c r="B2017" s="121" t="s">
        <v>4020</v>
      </c>
      <c r="C2017" s="121">
        <v>4.2429999999999999E-5</v>
      </c>
      <c r="D2017" s="121">
        <v>0.32150000000000001</v>
      </c>
      <c r="E2017" s="121">
        <v>1903</v>
      </c>
    </row>
    <row r="2018" spans="1:5" x14ac:dyDescent="0.25">
      <c r="A2018" s="121" t="s">
        <v>471</v>
      </c>
      <c r="B2018" s="121" t="s">
        <v>4021</v>
      </c>
      <c r="C2018" s="121">
        <v>4.2389999999999999E-5</v>
      </c>
      <c r="D2018" s="121">
        <v>0.94389999999999996</v>
      </c>
      <c r="E2018" s="121">
        <v>1903</v>
      </c>
    </row>
    <row r="2019" spans="1:5" x14ac:dyDescent="0.25">
      <c r="A2019" s="121" t="s">
        <v>471</v>
      </c>
      <c r="B2019" s="121" t="s">
        <v>4022</v>
      </c>
      <c r="C2019" s="121">
        <v>4.2320000000000001E-5</v>
      </c>
      <c r="D2019" s="121">
        <v>0.86919999999999997</v>
      </c>
      <c r="E2019" s="121">
        <v>1903</v>
      </c>
    </row>
    <row r="2020" spans="1:5" x14ac:dyDescent="0.25">
      <c r="A2020" s="121" t="s">
        <v>471</v>
      </c>
      <c r="B2020" s="121" t="s">
        <v>4023</v>
      </c>
      <c r="C2020" s="121">
        <v>4.2209999999999997E-5</v>
      </c>
      <c r="D2020" s="121">
        <v>0.49359999999999998</v>
      </c>
      <c r="E2020" s="121">
        <v>1903</v>
      </c>
    </row>
    <row r="2021" spans="1:5" x14ac:dyDescent="0.25">
      <c r="A2021" s="121" t="s">
        <v>471</v>
      </c>
      <c r="B2021" s="121" t="s">
        <v>4024</v>
      </c>
      <c r="C2021" s="121">
        <v>4.2179999999999999E-5</v>
      </c>
      <c r="D2021" s="121">
        <v>0.51649999999999996</v>
      </c>
      <c r="E2021" s="121">
        <v>1903</v>
      </c>
    </row>
    <row r="2022" spans="1:5" x14ac:dyDescent="0.25">
      <c r="A2022" s="121" t="s">
        <v>471</v>
      </c>
      <c r="B2022" s="121" t="s">
        <v>4025</v>
      </c>
      <c r="C2022" s="121">
        <v>4.1810000000000001E-5</v>
      </c>
      <c r="D2022" s="121">
        <v>0.54190000000000005</v>
      </c>
      <c r="E2022" s="121">
        <v>1903</v>
      </c>
    </row>
    <row r="2023" spans="1:5" x14ac:dyDescent="0.25">
      <c r="A2023" s="121" t="s">
        <v>471</v>
      </c>
      <c r="B2023" s="121" t="s">
        <v>4026</v>
      </c>
      <c r="C2023" s="121">
        <v>4.1730000000000002E-5</v>
      </c>
      <c r="D2023" s="121">
        <v>0.18290000000000001</v>
      </c>
      <c r="E2023" s="121">
        <v>1903</v>
      </c>
    </row>
    <row r="2024" spans="1:5" x14ac:dyDescent="0.25">
      <c r="A2024" s="121" t="s">
        <v>471</v>
      </c>
      <c r="B2024" s="121" t="s">
        <v>4027</v>
      </c>
      <c r="C2024" s="121">
        <v>4.1390000000000002E-5</v>
      </c>
      <c r="D2024" s="121">
        <v>0.74109999999999998</v>
      </c>
      <c r="E2024" s="121">
        <v>1903</v>
      </c>
    </row>
    <row r="2025" spans="1:5" x14ac:dyDescent="0.25">
      <c r="A2025" s="121" t="s">
        <v>471</v>
      </c>
      <c r="B2025" s="121" t="s">
        <v>4028</v>
      </c>
      <c r="C2025" s="121">
        <v>4.1260000000000001E-5</v>
      </c>
      <c r="D2025" s="121">
        <v>0.40439999999999998</v>
      </c>
      <c r="E2025" s="121">
        <v>1903</v>
      </c>
    </row>
    <row r="2026" spans="1:5" x14ac:dyDescent="0.25">
      <c r="A2026" s="121" t="s">
        <v>471</v>
      </c>
      <c r="B2026" s="121" t="s">
        <v>4029</v>
      </c>
      <c r="C2026" s="121">
        <v>4.1180000000000002E-5</v>
      </c>
      <c r="D2026" s="121">
        <v>0.31380000000000002</v>
      </c>
      <c r="E2026" s="121">
        <v>1903</v>
      </c>
    </row>
    <row r="2027" spans="1:5" x14ac:dyDescent="0.25">
      <c r="A2027" s="121" t="s">
        <v>471</v>
      </c>
      <c r="B2027" s="121" t="s">
        <v>4030</v>
      </c>
      <c r="C2027" s="121">
        <v>4.1159999999999999E-5</v>
      </c>
      <c r="D2027" s="121">
        <v>0.62380000000000002</v>
      </c>
      <c r="E2027" s="121">
        <v>1903</v>
      </c>
    </row>
    <row r="2028" spans="1:5" x14ac:dyDescent="0.25">
      <c r="A2028" s="121" t="s">
        <v>471</v>
      </c>
      <c r="B2028" s="121" t="s">
        <v>4031</v>
      </c>
      <c r="C2028" s="121">
        <v>4.1109999999999998E-5</v>
      </c>
      <c r="D2028" s="121">
        <v>0.87929999999999997</v>
      </c>
      <c r="E2028" s="121">
        <v>1903</v>
      </c>
    </row>
    <row r="2029" spans="1:5" x14ac:dyDescent="0.25">
      <c r="A2029" s="121" t="s">
        <v>471</v>
      </c>
      <c r="B2029" s="121" t="s">
        <v>4032</v>
      </c>
      <c r="C2029" s="121">
        <v>4.0970000000000002E-5</v>
      </c>
      <c r="D2029" s="121">
        <v>0.158</v>
      </c>
      <c r="E2029" s="121">
        <v>1903</v>
      </c>
    </row>
    <row r="2030" spans="1:5" x14ac:dyDescent="0.25">
      <c r="A2030" s="121" t="s">
        <v>471</v>
      </c>
      <c r="B2030" s="121" t="s">
        <v>4033</v>
      </c>
      <c r="C2030" s="121">
        <v>4.0899999999999998E-5</v>
      </c>
      <c r="D2030" s="121">
        <v>0.38090000000000002</v>
      </c>
      <c r="E2030" s="121">
        <v>1903</v>
      </c>
    </row>
    <row r="2031" spans="1:5" x14ac:dyDescent="0.25">
      <c r="A2031" s="121" t="s">
        <v>471</v>
      </c>
      <c r="B2031" s="121" t="s">
        <v>4034</v>
      </c>
      <c r="C2031" s="121">
        <v>4.0769999999999998E-5</v>
      </c>
      <c r="D2031" s="121">
        <v>0.34260000000000002</v>
      </c>
      <c r="E2031" s="121">
        <v>1903</v>
      </c>
    </row>
    <row r="2032" spans="1:5" x14ac:dyDescent="0.25">
      <c r="A2032" s="121" t="s">
        <v>471</v>
      </c>
      <c r="B2032" s="121" t="s">
        <v>4035</v>
      </c>
      <c r="C2032" s="121">
        <v>4.066E-5</v>
      </c>
      <c r="D2032" s="121">
        <v>0.9385</v>
      </c>
      <c r="E2032" s="121">
        <v>1903</v>
      </c>
    </row>
    <row r="2033" spans="1:5" x14ac:dyDescent="0.25">
      <c r="A2033" s="121" t="s">
        <v>471</v>
      </c>
      <c r="B2033" s="121" t="s">
        <v>4036</v>
      </c>
      <c r="C2033" s="121">
        <v>4.0649999999999999E-5</v>
      </c>
      <c r="D2033" s="121">
        <v>0.9395</v>
      </c>
      <c r="E2033" s="121">
        <v>1903</v>
      </c>
    </row>
    <row r="2034" spans="1:5" x14ac:dyDescent="0.25">
      <c r="A2034" s="121" t="s">
        <v>471</v>
      </c>
      <c r="B2034" s="121" t="s">
        <v>4037</v>
      </c>
      <c r="C2034" s="121">
        <v>4.0519999999999998E-5</v>
      </c>
      <c r="D2034" s="121">
        <v>0.4788</v>
      </c>
      <c r="E2034" s="121">
        <v>1903</v>
      </c>
    </row>
    <row r="2035" spans="1:5" x14ac:dyDescent="0.25">
      <c r="A2035" s="121" t="s">
        <v>471</v>
      </c>
      <c r="B2035" s="121" t="s">
        <v>4038</v>
      </c>
      <c r="C2035" s="121">
        <v>4.0509999999999997E-5</v>
      </c>
      <c r="D2035" s="121">
        <v>0.9456</v>
      </c>
      <c r="E2035" s="121">
        <v>1903</v>
      </c>
    </row>
    <row r="2036" spans="1:5" x14ac:dyDescent="0.25">
      <c r="A2036" s="121" t="s">
        <v>471</v>
      </c>
      <c r="B2036" s="121" t="s">
        <v>4039</v>
      </c>
      <c r="C2036" s="121">
        <v>4.0509999999999997E-5</v>
      </c>
      <c r="D2036" s="121">
        <v>0.40550000000000003</v>
      </c>
      <c r="E2036" s="121">
        <v>1903</v>
      </c>
    </row>
    <row r="2037" spans="1:5" x14ac:dyDescent="0.25">
      <c r="A2037" s="121" t="s">
        <v>471</v>
      </c>
      <c r="B2037" s="121" t="s">
        <v>4040</v>
      </c>
      <c r="C2037" s="121">
        <v>4.0219999999999998E-5</v>
      </c>
      <c r="D2037" s="121">
        <v>8.3089999999999997E-2</v>
      </c>
      <c r="E2037" s="121">
        <v>1903</v>
      </c>
    </row>
    <row r="2038" spans="1:5" x14ac:dyDescent="0.25">
      <c r="A2038" s="121" t="s">
        <v>471</v>
      </c>
      <c r="B2038" s="121" t="s">
        <v>4041</v>
      </c>
      <c r="C2038" s="121">
        <v>4.0120000000000002E-5</v>
      </c>
      <c r="D2038" s="121">
        <v>0.8135</v>
      </c>
      <c r="E2038" s="121">
        <v>1903</v>
      </c>
    </row>
    <row r="2039" spans="1:5" x14ac:dyDescent="0.25">
      <c r="A2039" s="121" t="s">
        <v>471</v>
      </c>
      <c r="B2039" s="121" t="s">
        <v>4042</v>
      </c>
      <c r="C2039" s="121">
        <v>4.0120000000000002E-5</v>
      </c>
      <c r="D2039" s="121">
        <v>0.63480000000000003</v>
      </c>
      <c r="E2039" s="121">
        <v>1903</v>
      </c>
    </row>
    <row r="2040" spans="1:5" x14ac:dyDescent="0.25">
      <c r="A2040" s="121" t="s">
        <v>471</v>
      </c>
      <c r="B2040" s="121" t="s">
        <v>4043</v>
      </c>
      <c r="C2040" s="121">
        <v>3.9889999999999999E-5</v>
      </c>
      <c r="D2040" s="121">
        <v>0.33550000000000002</v>
      </c>
      <c r="E2040" s="121">
        <v>1903</v>
      </c>
    </row>
    <row r="2041" spans="1:5" x14ac:dyDescent="0.25">
      <c r="A2041" s="121" t="s">
        <v>471</v>
      </c>
      <c r="B2041" s="121" t="s">
        <v>4044</v>
      </c>
      <c r="C2041" s="121">
        <v>3.981E-5</v>
      </c>
      <c r="D2041" s="121">
        <v>0.27179999999999999</v>
      </c>
      <c r="E2041" s="121">
        <v>1903</v>
      </c>
    </row>
    <row r="2042" spans="1:5" x14ac:dyDescent="0.25">
      <c r="A2042" s="121" t="s">
        <v>471</v>
      </c>
      <c r="B2042" s="121" t="s">
        <v>4045</v>
      </c>
      <c r="C2042" s="121">
        <v>3.9549999999999999E-5</v>
      </c>
      <c r="D2042" s="121">
        <v>0.60150000000000003</v>
      </c>
      <c r="E2042" s="121">
        <v>1903</v>
      </c>
    </row>
    <row r="2043" spans="1:5" x14ac:dyDescent="0.25">
      <c r="A2043" s="121" t="s">
        <v>471</v>
      </c>
      <c r="B2043" s="121" t="s">
        <v>4046</v>
      </c>
      <c r="C2043" s="121">
        <v>3.9440000000000002E-5</v>
      </c>
      <c r="D2043" s="121">
        <v>0.39119999999999999</v>
      </c>
      <c r="E2043" s="121">
        <v>1903</v>
      </c>
    </row>
    <row r="2044" spans="1:5" x14ac:dyDescent="0.25">
      <c r="A2044" s="121" t="s">
        <v>471</v>
      </c>
      <c r="B2044" s="121" t="s">
        <v>4047</v>
      </c>
      <c r="C2044" s="121">
        <v>3.9440000000000002E-5</v>
      </c>
      <c r="D2044" s="121">
        <v>0.39119999999999999</v>
      </c>
      <c r="E2044" s="121">
        <v>1903</v>
      </c>
    </row>
    <row r="2045" spans="1:5" x14ac:dyDescent="0.25">
      <c r="A2045" s="121" t="s">
        <v>471</v>
      </c>
      <c r="B2045" s="121" t="s">
        <v>4048</v>
      </c>
      <c r="C2045" s="121">
        <v>3.9270000000000002E-5</v>
      </c>
      <c r="D2045" s="121">
        <v>0.39329999999999998</v>
      </c>
      <c r="E2045" s="121">
        <v>1903</v>
      </c>
    </row>
    <row r="2046" spans="1:5" x14ac:dyDescent="0.25">
      <c r="A2046" s="121" t="s">
        <v>471</v>
      </c>
      <c r="B2046" s="121" t="s">
        <v>4049</v>
      </c>
      <c r="C2046" s="121">
        <v>3.9249999999999999E-5</v>
      </c>
      <c r="D2046" s="121">
        <v>0.37980000000000003</v>
      </c>
      <c r="E2046" s="121">
        <v>1903</v>
      </c>
    </row>
    <row r="2047" spans="1:5" x14ac:dyDescent="0.25">
      <c r="A2047" s="121" t="s">
        <v>471</v>
      </c>
      <c r="B2047" s="121" t="s">
        <v>4050</v>
      </c>
      <c r="C2047" s="121">
        <v>3.9239999999999997E-5</v>
      </c>
      <c r="D2047" s="121">
        <v>0.56530000000000002</v>
      </c>
      <c r="E2047" s="121">
        <v>1903</v>
      </c>
    </row>
    <row r="2048" spans="1:5" x14ac:dyDescent="0.25">
      <c r="A2048" s="121" t="s">
        <v>471</v>
      </c>
      <c r="B2048" s="121" t="s">
        <v>4051</v>
      </c>
      <c r="C2048" s="121">
        <v>3.9180000000000001E-5</v>
      </c>
      <c r="D2048" s="121">
        <v>0.34360000000000002</v>
      </c>
      <c r="E2048" s="121">
        <v>1903</v>
      </c>
    </row>
    <row r="2049" spans="1:5" x14ac:dyDescent="0.25">
      <c r="A2049" s="121" t="s">
        <v>471</v>
      </c>
      <c r="B2049" s="121" t="s">
        <v>4052</v>
      </c>
      <c r="C2049" s="121">
        <v>3.9150000000000003E-5</v>
      </c>
      <c r="D2049" s="121">
        <v>0.95779999999999998</v>
      </c>
      <c r="E2049" s="121">
        <v>1903</v>
      </c>
    </row>
    <row r="2050" spans="1:5" x14ac:dyDescent="0.25">
      <c r="A2050" s="121" t="s">
        <v>471</v>
      </c>
      <c r="B2050" s="121" t="s">
        <v>4053</v>
      </c>
      <c r="C2050" s="121">
        <v>3.9100000000000002E-5</v>
      </c>
      <c r="D2050" s="121">
        <v>0.36980000000000002</v>
      </c>
      <c r="E2050" s="121">
        <v>1903</v>
      </c>
    </row>
    <row r="2051" spans="1:5" x14ac:dyDescent="0.25">
      <c r="A2051" s="121" t="s">
        <v>471</v>
      </c>
      <c r="B2051" s="121" t="s">
        <v>4054</v>
      </c>
      <c r="C2051" s="121">
        <v>3.8949999999999998E-5</v>
      </c>
      <c r="D2051" s="121">
        <v>0.2306</v>
      </c>
      <c r="E2051" s="121">
        <v>1903</v>
      </c>
    </row>
    <row r="2052" spans="1:5" x14ac:dyDescent="0.25">
      <c r="A2052" s="121" t="s">
        <v>471</v>
      </c>
      <c r="B2052" s="121" t="s">
        <v>4055</v>
      </c>
      <c r="C2052" s="121">
        <v>3.8949999999999998E-5</v>
      </c>
      <c r="D2052" s="121">
        <v>0.96340000000000003</v>
      </c>
      <c r="E2052" s="121">
        <v>1903</v>
      </c>
    </row>
    <row r="2053" spans="1:5" x14ac:dyDescent="0.25">
      <c r="A2053" s="121" t="s">
        <v>471</v>
      </c>
      <c r="B2053" s="121" t="s">
        <v>4056</v>
      </c>
      <c r="C2053" s="121">
        <v>3.892E-5</v>
      </c>
      <c r="D2053" s="121">
        <v>0.10009999999999999</v>
      </c>
      <c r="E2053" s="121">
        <v>1903</v>
      </c>
    </row>
    <row r="2054" spans="1:5" x14ac:dyDescent="0.25">
      <c r="A2054" s="121" t="s">
        <v>471</v>
      </c>
      <c r="B2054" s="121" t="s">
        <v>4057</v>
      </c>
      <c r="C2054" s="121">
        <v>3.8829999999999999E-5</v>
      </c>
      <c r="D2054" s="121">
        <v>0.81810000000000005</v>
      </c>
      <c r="E2054" s="121">
        <v>1903</v>
      </c>
    </row>
    <row r="2055" spans="1:5" x14ac:dyDescent="0.25">
      <c r="A2055" s="121" t="s">
        <v>471</v>
      </c>
      <c r="B2055" s="121" t="s">
        <v>4058</v>
      </c>
      <c r="C2055" s="121">
        <v>3.8829999999999999E-5</v>
      </c>
      <c r="D2055" s="121">
        <v>0.81820000000000004</v>
      </c>
      <c r="E2055" s="121">
        <v>1903</v>
      </c>
    </row>
    <row r="2056" spans="1:5" x14ac:dyDescent="0.25">
      <c r="A2056" s="121" t="s">
        <v>471</v>
      </c>
      <c r="B2056" s="121" t="s">
        <v>4059</v>
      </c>
      <c r="C2056" s="121">
        <v>3.8819999999999998E-5</v>
      </c>
      <c r="D2056" s="121">
        <v>0.86990000000000001</v>
      </c>
      <c r="E2056" s="121">
        <v>1903</v>
      </c>
    </row>
    <row r="2057" spans="1:5" x14ac:dyDescent="0.25">
      <c r="A2057" s="121" t="s">
        <v>471</v>
      </c>
      <c r="B2057" s="121" t="s">
        <v>4060</v>
      </c>
      <c r="C2057" s="121">
        <v>3.8810000000000003E-5</v>
      </c>
      <c r="D2057" s="121">
        <v>0.33439999999999998</v>
      </c>
      <c r="E2057" s="121">
        <v>1903</v>
      </c>
    </row>
    <row r="2058" spans="1:5" x14ac:dyDescent="0.25">
      <c r="A2058" s="121" t="s">
        <v>471</v>
      </c>
      <c r="B2058" s="121" t="s">
        <v>4061</v>
      </c>
      <c r="C2058" s="121">
        <v>3.8689999999999997E-5</v>
      </c>
      <c r="D2058" s="121">
        <v>0.49309999999999998</v>
      </c>
      <c r="E2058" s="121">
        <v>1903</v>
      </c>
    </row>
    <row r="2059" spans="1:5" x14ac:dyDescent="0.25">
      <c r="A2059" s="121" t="s">
        <v>471</v>
      </c>
      <c r="B2059" s="121" t="s">
        <v>4062</v>
      </c>
      <c r="C2059" s="121">
        <v>3.858E-5</v>
      </c>
      <c r="D2059" s="121">
        <v>0.3281</v>
      </c>
      <c r="E2059" s="121">
        <v>1903</v>
      </c>
    </row>
    <row r="2060" spans="1:5" x14ac:dyDescent="0.25">
      <c r="A2060" s="121" t="s">
        <v>471</v>
      </c>
      <c r="B2060" s="121" t="s">
        <v>4063</v>
      </c>
      <c r="C2060" s="121">
        <v>3.8559999999999997E-5</v>
      </c>
      <c r="D2060" s="121">
        <v>0.5605</v>
      </c>
      <c r="E2060" s="121">
        <v>1903</v>
      </c>
    </row>
    <row r="2061" spans="1:5" x14ac:dyDescent="0.25">
      <c r="A2061" s="121" t="s">
        <v>471</v>
      </c>
      <c r="B2061" s="121" t="s">
        <v>4064</v>
      </c>
      <c r="C2061" s="121">
        <v>3.8149999999999999E-5</v>
      </c>
      <c r="D2061" s="121">
        <v>0.49459999999999998</v>
      </c>
      <c r="E2061" s="121">
        <v>1903</v>
      </c>
    </row>
    <row r="2062" spans="1:5" x14ac:dyDescent="0.25">
      <c r="A2062" s="121" t="s">
        <v>471</v>
      </c>
      <c r="B2062" s="121" t="s">
        <v>4065</v>
      </c>
      <c r="C2062" s="121">
        <v>3.782E-5</v>
      </c>
      <c r="D2062" s="121">
        <v>0.95699999999999996</v>
      </c>
      <c r="E2062" s="121">
        <v>1903</v>
      </c>
    </row>
    <row r="2063" spans="1:5" x14ac:dyDescent="0.25">
      <c r="A2063" s="121" t="s">
        <v>471</v>
      </c>
      <c r="B2063" s="121" t="s">
        <v>4066</v>
      </c>
      <c r="C2063" s="121">
        <v>3.7799999999999997E-5</v>
      </c>
      <c r="D2063" s="121">
        <v>0.42009999999999997</v>
      </c>
      <c r="E2063" s="121">
        <v>1903</v>
      </c>
    </row>
    <row r="2064" spans="1:5" x14ac:dyDescent="0.25">
      <c r="A2064" s="121" t="s">
        <v>471</v>
      </c>
      <c r="B2064" s="121" t="s">
        <v>4067</v>
      </c>
      <c r="C2064" s="121">
        <v>3.7790000000000002E-5</v>
      </c>
      <c r="D2064" s="121">
        <v>0.5585</v>
      </c>
      <c r="E2064" s="121">
        <v>1903</v>
      </c>
    </row>
    <row r="2065" spans="1:5" x14ac:dyDescent="0.25">
      <c r="A2065" s="121" t="s">
        <v>471</v>
      </c>
      <c r="B2065" s="121" t="s">
        <v>4068</v>
      </c>
      <c r="C2065" s="121">
        <v>3.7719999999999998E-5</v>
      </c>
      <c r="D2065" s="121">
        <v>0.42159999999999997</v>
      </c>
      <c r="E2065" s="121">
        <v>1903</v>
      </c>
    </row>
    <row r="2066" spans="1:5" x14ac:dyDescent="0.25">
      <c r="A2066" s="121" t="s">
        <v>471</v>
      </c>
      <c r="B2066" s="121" t="s">
        <v>4069</v>
      </c>
      <c r="C2066" s="121">
        <v>3.765E-5</v>
      </c>
      <c r="D2066" s="121">
        <v>0.42330000000000001</v>
      </c>
      <c r="E2066" s="121">
        <v>1903</v>
      </c>
    </row>
    <row r="2067" spans="1:5" x14ac:dyDescent="0.25">
      <c r="A2067" s="121" t="s">
        <v>471</v>
      </c>
      <c r="B2067" s="121" t="s">
        <v>4070</v>
      </c>
      <c r="C2067" s="121">
        <v>3.7639999999999999E-5</v>
      </c>
      <c r="D2067" s="121">
        <v>0.2545</v>
      </c>
      <c r="E2067" s="121">
        <v>1903</v>
      </c>
    </row>
    <row r="2068" spans="1:5" x14ac:dyDescent="0.25">
      <c r="A2068" s="121" t="s">
        <v>471</v>
      </c>
      <c r="B2068" s="121" t="s">
        <v>4071</v>
      </c>
      <c r="C2068" s="121">
        <v>3.7580000000000003E-5</v>
      </c>
      <c r="D2068" s="121">
        <v>0.42399999999999999</v>
      </c>
      <c r="E2068" s="121">
        <v>1903</v>
      </c>
    </row>
    <row r="2069" spans="1:5" x14ac:dyDescent="0.25">
      <c r="A2069" s="121" t="s">
        <v>471</v>
      </c>
      <c r="B2069" s="121" t="s">
        <v>4072</v>
      </c>
      <c r="C2069" s="121">
        <v>3.7509999999999998E-5</v>
      </c>
      <c r="D2069" s="121">
        <v>0.42659999999999998</v>
      </c>
      <c r="E2069" s="121">
        <v>1903</v>
      </c>
    </row>
    <row r="2070" spans="1:5" x14ac:dyDescent="0.25">
      <c r="A2070" s="121" t="s">
        <v>471</v>
      </c>
      <c r="B2070" s="121" t="s">
        <v>4073</v>
      </c>
      <c r="C2070" s="121">
        <v>3.7499999999999997E-5</v>
      </c>
      <c r="D2070" s="121">
        <v>0.52510000000000001</v>
      </c>
      <c r="E2070" s="121">
        <v>1903</v>
      </c>
    </row>
    <row r="2071" spans="1:5" x14ac:dyDescent="0.25">
      <c r="A2071" s="121" t="s">
        <v>471</v>
      </c>
      <c r="B2071" s="121" t="s">
        <v>4074</v>
      </c>
      <c r="C2071" s="121">
        <v>3.7270000000000001E-5</v>
      </c>
      <c r="D2071" s="121">
        <v>0.80510000000000004</v>
      </c>
      <c r="E2071" s="121">
        <v>1903</v>
      </c>
    </row>
    <row r="2072" spans="1:5" x14ac:dyDescent="0.25">
      <c r="A2072" s="121" t="s">
        <v>471</v>
      </c>
      <c r="B2072" s="121" t="s">
        <v>4075</v>
      </c>
      <c r="C2072" s="121">
        <v>3.7160000000000003E-5</v>
      </c>
      <c r="D2072" s="121">
        <v>0.37819999999999998</v>
      </c>
      <c r="E2072" s="121">
        <v>1903</v>
      </c>
    </row>
    <row r="2073" spans="1:5" x14ac:dyDescent="0.25">
      <c r="A2073" s="121" t="s">
        <v>471</v>
      </c>
      <c r="B2073" s="121" t="s">
        <v>4076</v>
      </c>
      <c r="C2073" s="121">
        <v>3.7150000000000002E-5</v>
      </c>
      <c r="D2073" s="121">
        <v>0.70640000000000003</v>
      </c>
      <c r="E2073" s="121">
        <v>1903</v>
      </c>
    </row>
    <row r="2074" spans="1:5" x14ac:dyDescent="0.25">
      <c r="A2074" s="121" t="s">
        <v>471</v>
      </c>
      <c r="B2074" s="121" t="s">
        <v>4077</v>
      </c>
      <c r="C2074" s="121">
        <v>3.7089999999999999E-5</v>
      </c>
      <c r="D2074" s="121">
        <v>0.4</v>
      </c>
      <c r="E2074" s="121">
        <v>1903</v>
      </c>
    </row>
    <row r="2075" spans="1:5" x14ac:dyDescent="0.25">
      <c r="A2075" s="121" t="s">
        <v>471</v>
      </c>
      <c r="B2075" s="121" t="s">
        <v>4078</v>
      </c>
      <c r="C2075" s="121">
        <v>3.693E-5</v>
      </c>
      <c r="D2075" s="121">
        <v>0.15909999999999999</v>
      </c>
      <c r="E2075" s="121">
        <v>1903</v>
      </c>
    </row>
    <row r="2076" spans="1:5" x14ac:dyDescent="0.25">
      <c r="A2076" s="121" t="s">
        <v>471</v>
      </c>
      <c r="B2076" s="121" t="s">
        <v>4079</v>
      </c>
      <c r="C2076" s="121">
        <v>3.6900000000000002E-5</v>
      </c>
      <c r="D2076" s="121">
        <v>0.6885</v>
      </c>
      <c r="E2076" s="121">
        <v>1903</v>
      </c>
    </row>
    <row r="2077" spans="1:5" x14ac:dyDescent="0.25">
      <c r="A2077" s="121" t="s">
        <v>471</v>
      </c>
      <c r="B2077" s="121" t="s">
        <v>4080</v>
      </c>
      <c r="C2077" s="121">
        <v>3.6879999999999999E-5</v>
      </c>
      <c r="D2077" s="121">
        <v>0.38140000000000002</v>
      </c>
      <c r="E2077" s="121">
        <v>1903</v>
      </c>
    </row>
    <row r="2078" spans="1:5" x14ac:dyDescent="0.25">
      <c r="A2078" s="121" t="s">
        <v>471</v>
      </c>
      <c r="B2078" s="121" t="s">
        <v>4081</v>
      </c>
      <c r="C2078" s="121">
        <v>3.6730000000000002E-5</v>
      </c>
      <c r="D2078" s="121">
        <v>0.442</v>
      </c>
      <c r="E2078" s="121">
        <v>1903</v>
      </c>
    </row>
    <row r="2079" spans="1:5" x14ac:dyDescent="0.25">
      <c r="A2079" s="121" t="s">
        <v>471</v>
      </c>
      <c r="B2079" s="121" t="s">
        <v>4082</v>
      </c>
      <c r="C2079" s="121">
        <v>3.6730000000000002E-5</v>
      </c>
      <c r="D2079" s="121">
        <v>0.44280000000000003</v>
      </c>
      <c r="E2079" s="121">
        <v>1903</v>
      </c>
    </row>
    <row r="2080" spans="1:5" x14ac:dyDescent="0.25">
      <c r="A2080" s="121" t="s">
        <v>471</v>
      </c>
      <c r="B2080" s="121" t="s">
        <v>4083</v>
      </c>
      <c r="C2080" s="121">
        <v>3.6699999999999998E-5</v>
      </c>
      <c r="D2080" s="121">
        <v>0.44180000000000003</v>
      </c>
      <c r="E2080" s="121">
        <v>1903</v>
      </c>
    </row>
    <row r="2081" spans="1:5" x14ac:dyDescent="0.25">
      <c r="A2081" s="121" t="s">
        <v>471</v>
      </c>
      <c r="B2081" s="121" t="s">
        <v>4084</v>
      </c>
      <c r="C2081" s="121">
        <v>3.663E-5</v>
      </c>
      <c r="D2081" s="121">
        <v>0.88700000000000001</v>
      </c>
      <c r="E2081" s="121">
        <v>1903</v>
      </c>
    </row>
    <row r="2082" spans="1:5" x14ac:dyDescent="0.25">
      <c r="A2082" s="121" t="s">
        <v>471</v>
      </c>
      <c r="B2082" s="121" t="s">
        <v>4085</v>
      </c>
      <c r="C2082" s="121">
        <v>3.663E-5</v>
      </c>
      <c r="D2082" s="121">
        <v>0.88690000000000002</v>
      </c>
      <c r="E2082" s="121">
        <v>1903</v>
      </c>
    </row>
    <row r="2083" spans="1:5" x14ac:dyDescent="0.25">
      <c r="A2083" s="121" t="s">
        <v>471</v>
      </c>
      <c r="B2083" s="121" t="s">
        <v>4086</v>
      </c>
      <c r="C2083" s="121">
        <v>3.659E-5</v>
      </c>
      <c r="D2083" s="121">
        <v>0.1847</v>
      </c>
      <c r="E2083" s="121">
        <v>1903</v>
      </c>
    </row>
    <row r="2084" spans="1:5" x14ac:dyDescent="0.25">
      <c r="A2084" s="121" t="s">
        <v>471</v>
      </c>
      <c r="B2084" s="121" t="s">
        <v>4087</v>
      </c>
      <c r="C2084" s="121">
        <v>3.659E-5</v>
      </c>
      <c r="D2084" s="121">
        <v>0.44579999999999997</v>
      </c>
      <c r="E2084" s="121">
        <v>1903</v>
      </c>
    </row>
    <row r="2085" spans="1:5" x14ac:dyDescent="0.25">
      <c r="A2085" s="121" t="s">
        <v>471</v>
      </c>
      <c r="B2085" s="121" t="s">
        <v>4088</v>
      </c>
      <c r="C2085" s="121">
        <v>3.6560000000000002E-5</v>
      </c>
      <c r="D2085" s="121">
        <v>0.44519999999999998</v>
      </c>
      <c r="E2085" s="121">
        <v>1903</v>
      </c>
    </row>
    <row r="2086" spans="1:5" x14ac:dyDescent="0.25">
      <c r="A2086" s="121" t="s">
        <v>471</v>
      </c>
      <c r="B2086" s="121" t="s">
        <v>4089</v>
      </c>
      <c r="C2086" s="121">
        <v>3.6529999999999998E-5</v>
      </c>
      <c r="D2086" s="121">
        <v>0.44740000000000002</v>
      </c>
      <c r="E2086" s="121">
        <v>1903</v>
      </c>
    </row>
    <row r="2087" spans="1:5" x14ac:dyDescent="0.25">
      <c r="A2087" s="121" t="s">
        <v>471</v>
      </c>
      <c r="B2087" s="121" t="s">
        <v>4090</v>
      </c>
      <c r="C2087" s="121">
        <v>3.6529999999999998E-5</v>
      </c>
      <c r="D2087" s="121">
        <v>0.4461</v>
      </c>
      <c r="E2087" s="121">
        <v>1903</v>
      </c>
    </row>
    <row r="2088" spans="1:5" x14ac:dyDescent="0.25">
      <c r="A2088" s="121" t="s">
        <v>471</v>
      </c>
      <c r="B2088" s="121" t="s">
        <v>4091</v>
      </c>
      <c r="C2088" s="121">
        <v>3.6529999999999998E-5</v>
      </c>
      <c r="D2088" s="121">
        <v>0.44740000000000002</v>
      </c>
      <c r="E2088" s="121">
        <v>1903</v>
      </c>
    </row>
    <row r="2089" spans="1:5" x14ac:dyDescent="0.25">
      <c r="A2089" s="121" t="s">
        <v>471</v>
      </c>
      <c r="B2089" s="121" t="s">
        <v>4092</v>
      </c>
      <c r="C2089" s="121">
        <v>3.6529999999999998E-5</v>
      </c>
      <c r="D2089" s="121">
        <v>0.44729999999999998</v>
      </c>
      <c r="E2089" s="121">
        <v>1903</v>
      </c>
    </row>
    <row r="2090" spans="1:5" x14ac:dyDescent="0.25">
      <c r="A2090" s="121" t="s">
        <v>471</v>
      </c>
      <c r="B2090" s="121" t="s">
        <v>4093</v>
      </c>
      <c r="C2090" s="121">
        <v>3.6489999999999998E-5</v>
      </c>
      <c r="D2090" s="121">
        <v>0.14949999999999999</v>
      </c>
      <c r="E2090" s="121">
        <v>1903</v>
      </c>
    </row>
    <row r="2091" spans="1:5" x14ac:dyDescent="0.25">
      <c r="A2091" s="121" t="s">
        <v>471</v>
      </c>
      <c r="B2091" s="121" t="s">
        <v>4094</v>
      </c>
      <c r="C2091" s="121">
        <v>3.6369999999999999E-5</v>
      </c>
      <c r="D2091" s="121">
        <v>0.2112</v>
      </c>
      <c r="E2091" s="121">
        <v>1903</v>
      </c>
    </row>
    <row r="2092" spans="1:5" x14ac:dyDescent="0.25">
      <c r="A2092" s="121" t="s">
        <v>471</v>
      </c>
      <c r="B2092" s="121" t="s">
        <v>4095</v>
      </c>
      <c r="C2092" s="121">
        <v>3.6229999999999997E-5</v>
      </c>
      <c r="D2092" s="121">
        <v>0.98460000000000003</v>
      </c>
      <c r="E2092" s="121">
        <v>1903</v>
      </c>
    </row>
    <row r="2093" spans="1:5" x14ac:dyDescent="0.25">
      <c r="A2093" s="121" t="s">
        <v>471</v>
      </c>
      <c r="B2093" s="121" t="s">
        <v>4096</v>
      </c>
      <c r="C2093" s="121">
        <v>3.6130000000000001E-5</v>
      </c>
      <c r="D2093" s="121">
        <v>0.5927</v>
      </c>
      <c r="E2093" s="121">
        <v>1903</v>
      </c>
    </row>
    <row r="2094" spans="1:5" x14ac:dyDescent="0.25">
      <c r="A2094" s="121" t="s">
        <v>471</v>
      </c>
      <c r="B2094" s="121" t="s">
        <v>4097</v>
      </c>
      <c r="C2094" s="121">
        <v>3.612E-5</v>
      </c>
      <c r="D2094" s="121">
        <v>9.4810000000000005E-2</v>
      </c>
      <c r="E2094" s="121">
        <v>1903</v>
      </c>
    </row>
    <row r="2095" spans="1:5" x14ac:dyDescent="0.25">
      <c r="A2095" s="121" t="s">
        <v>471</v>
      </c>
      <c r="B2095" s="121" t="s">
        <v>4098</v>
      </c>
      <c r="C2095" s="121">
        <v>3.6100000000000003E-5</v>
      </c>
      <c r="D2095" s="121">
        <v>0.2155</v>
      </c>
      <c r="E2095" s="121">
        <v>1903</v>
      </c>
    </row>
    <row r="2096" spans="1:5" x14ac:dyDescent="0.25">
      <c r="A2096" s="121" t="s">
        <v>471</v>
      </c>
      <c r="B2096" s="121" t="s">
        <v>4099</v>
      </c>
      <c r="C2096" s="121">
        <v>3.5939999999999998E-5</v>
      </c>
      <c r="D2096" s="121">
        <v>0.27989999999999998</v>
      </c>
      <c r="E2096" s="121">
        <v>1903</v>
      </c>
    </row>
    <row r="2097" spans="1:5" x14ac:dyDescent="0.25">
      <c r="A2097" s="121" t="s">
        <v>471</v>
      </c>
      <c r="B2097" s="121" t="s">
        <v>4100</v>
      </c>
      <c r="C2097" s="121">
        <v>3.5500000000000002E-5</v>
      </c>
      <c r="D2097" s="121">
        <v>0.28060000000000002</v>
      </c>
      <c r="E2097" s="121">
        <v>1903</v>
      </c>
    </row>
    <row r="2098" spans="1:5" x14ac:dyDescent="0.25">
      <c r="A2098" s="121" t="s">
        <v>471</v>
      </c>
      <c r="B2098" s="121" t="s">
        <v>4101</v>
      </c>
      <c r="C2098" s="121">
        <v>3.5410000000000001E-5</v>
      </c>
      <c r="D2098" s="121">
        <v>0.19159999999999999</v>
      </c>
      <c r="E2098" s="121">
        <v>1903</v>
      </c>
    </row>
    <row r="2099" spans="1:5" x14ac:dyDescent="0.25">
      <c r="A2099" s="121" t="s">
        <v>471</v>
      </c>
      <c r="B2099" s="121" t="s">
        <v>4102</v>
      </c>
      <c r="C2099" s="121">
        <v>3.5410000000000001E-5</v>
      </c>
      <c r="D2099" s="121">
        <v>0.19189999999999999</v>
      </c>
      <c r="E2099" s="121">
        <v>1903</v>
      </c>
    </row>
    <row r="2100" spans="1:5" x14ac:dyDescent="0.25">
      <c r="A2100" s="121" t="s">
        <v>471</v>
      </c>
      <c r="B2100" s="121" t="s">
        <v>4103</v>
      </c>
      <c r="C2100" s="121">
        <v>3.5410000000000001E-5</v>
      </c>
      <c r="D2100" s="121">
        <v>0.19139999999999999</v>
      </c>
      <c r="E2100" s="121">
        <v>1903</v>
      </c>
    </row>
    <row r="2101" spans="1:5" x14ac:dyDescent="0.25">
      <c r="A2101" s="121" t="s">
        <v>471</v>
      </c>
      <c r="B2101" s="121" t="s">
        <v>4104</v>
      </c>
      <c r="C2101" s="121">
        <v>3.5389999999999998E-5</v>
      </c>
      <c r="D2101" s="121">
        <v>0.47299999999999998</v>
      </c>
      <c r="E2101" s="121">
        <v>1903</v>
      </c>
    </row>
    <row r="2102" spans="1:5" x14ac:dyDescent="0.25">
      <c r="A2102" s="121" t="s">
        <v>471</v>
      </c>
      <c r="B2102" s="121" t="s">
        <v>4105</v>
      </c>
      <c r="C2102" s="121">
        <v>3.5320000000000001E-5</v>
      </c>
      <c r="D2102" s="121">
        <v>0.95009999999999994</v>
      </c>
      <c r="E2102" s="121">
        <v>1903</v>
      </c>
    </row>
    <row r="2103" spans="1:5" x14ac:dyDescent="0.25">
      <c r="A2103" s="121" t="s">
        <v>471</v>
      </c>
      <c r="B2103" s="121" t="s">
        <v>4106</v>
      </c>
      <c r="C2103" s="121">
        <v>3.5299999999999997E-5</v>
      </c>
      <c r="D2103" s="121">
        <v>0.19350000000000001</v>
      </c>
      <c r="E2103" s="121">
        <v>1903</v>
      </c>
    </row>
    <row r="2104" spans="1:5" x14ac:dyDescent="0.25">
      <c r="A2104" s="121" t="s">
        <v>471</v>
      </c>
      <c r="B2104" s="121" t="s">
        <v>4107</v>
      </c>
      <c r="C2104" s="121">
        <v>3.5219999999999998E-5</v>
      </c>
      <c r="D2104" s="121">
        <v>0.76029999999999998</v>
      </c>
      <c r="E2104" s="121">
        <v>1903</v>
      </c>
    </row>
    <row r="2105" spans="1:5" x14ac:dyDescent="0.25">
      <c r="A2105" s="121" t="s">
        <v>471</v>
      </c>
      <c r="B2105" s="121" t="s">
        <v>4108</v>
      </c>
      <c r="C2105" s="121">
        <v>3.5200000000000002E-5</v>
      </c>
      <c r="D2105" s="121">
        <v>0.47660000000000002</v>
      </c>
      <c r="E2105" s="121">
        <v>1903</v>
      </c>
    </row>
    <row r="2106" spans="1:5" x14ac:dyDescent="0.25">
      <c r="A2106" s="121" t="s">
        <v>471</v>
      </c>
      <c r="B2106" s="121" t="s">
        <v>4109</v>
      </c>
      <c r="C2106" s="121">
        <v>3.5089999999999998E-5</v>
      </c>
      <c r="D2106" s="121">
        <v>0.22869999999999999</v>
      </c>
      <c r="E2106" s="121">
        <v>1903</v>
      </c>
    </row>
    <row r="2107" spans="1:5" x14ac:dyDescent="0.25">
      <c r="A2107" s="121" t="s">
        <v>471</v>
      </c>
      <c r="B2107" s="121" t="s">
        <v>4110</v>
      </c>
      <c r="C2107" s="121">
        <v>3.5089999999999998E-5</v>
      </c>
      <c r="D2107" s="121">
        <v>0.2235</v>
      </c>
      <c r="E2107" s="121">
        <v>1903</v>
      </c>
    </row>
    <row r="2108" spans="1:5" x14ac:dyDescent="0.25">
      <c r="A2108" s="121" t="s">
        <v>471</v>
      </c>
      <c r="B2108" s="121" t="s">
        <v>4111</v>
      </c>
      <c r="C2108" s="121">
        <v>3.5089999999999998E-5</v>
      </c>
      <c r="D2108" s="121">
        <v>0.67759999999999998</v>
      </c>
      <c r="E2108" s="121">
        <v>1903</v>
      </c>
    </row>
    <row r="2109" spans="1:5" x14ac:dyDescent="0.25">
      <c r="A2109" s="121" t="s">
        <v>471</v>
      </c>
      <c r="B2109" s="121" t="s">
        <v>4112</v>
      </c>
      <c r="C2109" s="121">
        <v>3.5040000000000003E-5</v>
      </c>
      <c r="D2109" s="121">
        <v>0.44030000000000002</v>
      </c>
      <c r="E2109" s="121">
        <v>1903</v>
      </c>
    </row>
    <row r="2110" spans="1:5" x14ac:dyDescent="0.25">
      <c r="A2110" s="121" t="s">
        <v>471</v>
      </c>
      <c r="B2110" s="121" t="s">
        <v>4113</v>
      </c>
      <c r="C2110" s="121">
        <v>3.502E-5</v>
      </c>
      <c r="D2110" s="121">
        <v>0.48080000000000001</v>
      </c>
      <c r="E2110" s="121">
        <v>1903</v>
      </c>
    </row>
    <row r="2111" spans="1:5" x14ac:dyDescent="0.25">
      <c r="A2111" s="121" t="s">
        <v>471</v>
      </c>
      <c r="B2111" s="121" t="s">
        <v>4114</v>
      </c>
      <c r="C2111" s="121">
        <v>3.4999999999999997E-5</v>
      </c>
      <c r="D2111" s="121">
        <v>0.1598</v>
      </c>
      <c r="E2111" s="121">
        <v>1903</v>
      </c>
    </row>
    <row r="2112" spans="1:5" x14ac:dyDescent="0.25">
      <c r="A2112" s="121" t="s">
        <v>471</v>
      </c>
      <c r="B2112" s="121" t="s">
        <v>4115</v>
      </c>
      <c r="C2112" s="121">
        <v>3.4900000000000001E-5</v>
      </c>
      <c r="D2112" s="121">
        <v>0.48430000000000001</v>
      </c>
      <c r="E2112" s="121">
        <v>1903</v>
      </c>
    </row>
    <row r="2113" spans="1:5" x14ac:dyDescent="0.25">
      <c r="A2113" s="121" t="s">
        <v>471</v>
      </c>
      <c r="B2113" s="121" t="s">
        <v>4116</v>
      </c>
      <c r="C2113" s="121">
        <v>3.4900000000000001E-5</v>
      </c>
      <c r="D2113" s="121">
        <v>0.4854</v>
      </c>
      <c r="E2113" s="121">
        <v>1903</v>
      </c>
    </row>
    <row r="2114" spans="1:5" x14ac:dyDescent="0.25">
      <c r="A2114" s="121" t="s">
        <v>471</v>
      </c>
      <c r="B2114" s="121" t="s">
        <v>4117</v>
      </c>
      <c r="C2114" s="121">
        <v>3.4839999999999998E-5</v>
      </c>
      <c r="D2114" s="121">
        <v>0.48699999999999999</v>
      </c>
      <c r="E2114" s="121">
        <v>1903</v>
      </c>
    </row>
    <row r="2115" spans="1:5" x14ac:dyDescent="0.25">
      <c r="A2115" s="121" t="s">
        <v>471</v>
      </c>
      <c r="B2115" s="121" t="s">
        <v>4118</v>
      </c>
      <c r="C2115" s="121">
        <v>3.4839999999999998E-5</v>
      </c>
      <c r="D2115" s="121">
        <v>0.34310000000000002</v>
      </c>
      <c r="E2115" s="121">
        <v>1903</v>
      </c>
    </row>
    <row r="2116" spans="1:5" x14ac:dyDescent="0.25">
      <c r="A2116" s="121" t="s">
        <v>471</v>
      </c>
      <c r="B2116" s="121" t="s">
        <v>4119</v>
      </c>
      <c r="C2116" s="121">
        <v>3.4799999999999999E-5</v>
      </c>
      <c r="D2116" s="121">
        <v>0.49440000000000001</v>
      </c>
      <c r="E2116" s="121">
        <v>1903</v>
      </c>
    </row>
    <row r="2117" spans="1:5" x14ac:dyDescent="0.25">
      <c r="A2117" s="121" t="s">
        <v>471</v>
      </c>
      <c r="B2117" s="121" t="s">
        <v>4120</v>
      </c>
      <c r="C2117" s="121">
        <v>3.4780000000000002E-5</v>
      </c>
      <c r="D2117" s="121">
        <v>0.48749999999999999</v>
      </c>
      <c r="E2117" s="121">
        <v>1903</v>
      </c>
    </row>
    <row r="2118" spans="1:5" x14ac:dyDescent="0.25">
      <c r="A2118" s="121" t="s">
        <v>471</v>
      </c>
      <c r="B2118" s="121" t="s">
        <v>4121</v>
      </c>
      <c r="C2118" s="121">
        <v>3.4780000000000002E-5</v>
      </c>
      <c r="D2118" s="121">
        <v>0.1971</v>
      </c>
      <c r="E2118" s="121">
        <v>1903</v>
      </c>
    </row>
    <row r="2119" spans="1:5" x14ac:dyDescent="0.25">
      <c r="A2119" s="121" t="s">
        <v>471</v>
      </c>
      <c r="B2119" s="121" t="s">
        <v>4122</v>
      </c>
      <c r="C2119" s="121">
        <v>3.4759999999999999E-5</v>
      </c>
      <c r="D2119" s="121">
        <v>0.2334</v>
      </c>
      <c r="E2119" s="121">
        <v>1903</v>
      </c>
    </row>
    <row r="2120" spans="1:5" x14ac:dyDescent="0.25">
      <c r="A2120" s="121" t="s">
        <v>471</v>
      </c>
      <c r="B2120" s="121" t="s">
        <v>4123</v>
      </c>
      <c r="C2120" s="121">
        <v>3.4600000000000001E-5</v>
      </c>
      <c r="D2120" s="121">
        <v>0.52129999999999999</v>
      </c>
      <c r="E2120" s="121">
        <v>1903</v>
      </c>
    </row>
    <row r="2121" spans="1:5" x14ac:dyDescent="0.25">
      <c r="A2121" s="121" t="s">
        <v>471</v>
      </c>
      <c r="B2121" s="121" t="s">
        <v>4124</v>
      </c>
      <c r="C2121" s="121">
        <v>3.447E-5</v>
      </c>
      <c r="D2121" s="121">
        <v>0.85840000000000005</v>
      </c>
      <c r="E2121" s="121">
        <v>1903</v>
      </c>
    </row>
    <row r="2122" spans="1:5" x14ac:dyDescent="0.25">
      <c r="A2122" s="121" t="s">
        <v>471</v>
      </c>
      <c r="B2122" s="121" t="s">
        <v>4125</v>
      </c>
      <c r="C2122" s="121">
        <v>3.4159999999999998E-5</v>
      </c>
      <c r="D2122" s="121">
        <v>0.35620000000000002</v>
      </c>
      <c r="E2122" s="121">
        <v>1903</v>
      </c>
    </row>
    <row r="2123" spans="1:5" x14ac:dyDescent="0.25">
      <c r="A2123" s="121" t="s">
        <v>471</v>
      </c>
      <c r="B2123" s="121" t="s">
        <v>4126</v>
      </c>
      <c r="C2123" s="121">
        <v>3.4069999999999997E-5</v>
      </c>
      <c r="D2123" s="121">
        <v>0.16500000000000001</v>
      </c>
      <c r="E2123" s="121">
        <v>1903</v>
      </c>
    </row>
    <row r="2124" spans="1:5" x14ac:dyDescent="0.25">
      <c r="A2124" s="121" t="s">
        <v>471</v>
      </c>
      <c r="B2124" s="121" t="s">
        <v>4127</v>
      </c>
      <c r="C2124" s="121">
        <v>3.3989999999999998E-5</v>
      </c>
      <c r="D2124" s="121">
        <v>0.80649999999999999</v>
      </c>
      <c r="E2124" s="121">
        <v>1903</v>
      </c>
    </row>
    <row r="2125" spans="1:5" x14ac:dyDescent="0.25">
      <c r="A2125" s="121" t="s">
        <v>471</v>
      </c>
      <c r="B2125" s="121" t="s">
        <v>4128</v>
      </c>
      <c r="C2125" s="121">
        <v>3.3989999999999998E-5</v>
      </c>
      <c r="D2125" s="121">
        <v>0.43790000000000001</v>
      </c>
      <c r="E2125" s="121">
        <v>1903</v>
      </c>
    </row>
    <row r="2126" spans="1:5" x14ac:dyDescent="0.25">
      <c r="A2126" s="121" t="s">
        <v>471</v>
      </c>
      <c r="B2126" s="121" t="s">
        <v>4129</v>
      </c>
      <c r="C2126" s="121">
        <v>3.3989999999999998E-5</v>
      </c>
      <c r="D2126" s="121">
        <v>0.50990000000000002</v>
      </c>
      <c r="E2126" s="121">
        <v>1903</v>
      </c>
    </row>
    <row r="2127" spans="1:5" x14ac:dyDescent="0.25">
      <c r="A2127" s="121" t="s">
        <v>471</v>
      </c>
      <c r="B2127" s="121" t="s">
        <v>4130</v>
      </c>
      <c r="C2127" s="121">
        <v>3.3930000000000002E-5</v>
      </c>
      <c r="D2127" s="121">
        <v>0.13600000000000001</v>
      </c>
      <c r="E2127" s="121">
        <v>1903</v>
      </c>
    </row>
    <row r="2128" spans="1:5" x14ac:dyDescent="0.25">
      <c r="A2128" s="121" t="s">
        <v>471</v>
      </c>
      <c r="B2128" s="121" t="s">
        <v>4131</v>
      </c>
      <c r="C2128" s="121">
        <v>3.3930000000000002E-5</v>
      </c>
      <c r="D2128" s="121">
        <v>0.1358</v>
      </c>
      <c r="E2128" s="121">
        <v>1903</v>
      </c>
    </row>
    <row r="2129" spans="1:5" x14ac:dyDescent="0.25">
      <c r="A2129" s="121" t="s">
        <v>471</v>
      </c>
      <c r="B2129" s="121" t="s">
        <v>4132</v>
      </c>
      <c r="C2129" s="121">
        <v>3.392E-5</v>
      </c>
      <c r="D2129" s="121">
        <v>0.69930000000000003</v>
      </c>
      <c r="E2129" s="121">
        <v>1903</v>
      </c>
    </row>
    <row r="2130" spans="1:5" x14ac:dyDescent="0.25">
      <c r="A2130" s="121" t="s">
        <v>471</v>
      </c>
      <c r="B2130" s="121" t="s">
        <v>4133</v>
      </c>
      <c r="C2130" s="121">
        <v>3.3810000000000003E-5</v>
      </c>
      <c r="D2130" s="121">
        <v>0.50619999999999998</v>
      </c>
      <c r="E2130" s="121">
        <v>1903</v>
      </c>
    </row>
    <row r="2131" spans="1:5" x14ac:dyDescent="0.25">
      <c r="A2131" s="121" t="s">
        <v>471</v>
      </c>
      <c r="B2131" s="121" t="s">
        <v>4134</v>
      </c>
      <c r="C2131" s="121">
        <v>3.3720000000000002E-5</v>
      </c>
      <c r="D2131" s="121">
        <v>0.51819999999999999</v>
      </c>
      <c r="E2131" s="121">
        <v>1903</v>
      </c>
    </row>
    <row r="2132" spans="1:5" x14ac:dyDescent="0.25">
      <c r="A2132" s="121" t="s">
        <v>471</v>
      </c>
      <c r="B2132" s="121" t="s">
        <v>4135</v>
      </c>
      <c r="C2132" s="121">
        <v>3.3599999999999997E-5</v>
      </c>
      <c r="D2132" s="121">
        <v>0.78680000000000005</v>
      </c>
      <c r="E2132" s="121">
        <v>1903</v>
      </c>
    </row>
    <row r="2133" spans="1:5" x14ac:dyDescent="0.25">
      <c r="A2133" s="121" t="s">
        <v>471</v>
      </c>
      <c r="B2133" s="121" t="s">
        <v>4136</v>
      </c>
      <c r="C2133" s="121">
        <v>3.3559999999999997E-5</v>
      </c>
      <c r="D2133" s="121">
        <v>0.52270000000000005</v>
      </c>
      <c r="E2133" s="121">
        <v>1903</v>
      </c>
    </row>
    <row r="2134" spans="1:5" x14ac:dyDescent="0.25">
      <c r="A2134" s="121" t="s">
        <v>471</v>
      </c>
      <c r="B2134" s="121" t="s">
        <v>4137</v>
      </c>
      <c r="C2134" s="121">
        <v>3.3540000000000001E-5</v>
      </c>
      <c r="D2134" s="121">
        <v>0.4617</v>
      </c>
      <c r="E2134" s="121">
        <v>1903</v>
      </c>
    </row>
    <row r="2135" spans="1:5" x14ac:dyDescent="0.25">
      <c r="A2135" s="121" t="s">
        <v>471</v>
      </c>
      <c r="B2135" s="121" t="s">
        <v>4138</v>
      </c>
      <c r="C2135" s="121">
        <v>3.3510000000000003E-5</v>
      </c>
      <c r="D2135" s="121">
        <v>0.125</v>
      </c>
      <c r="E2135" s="121">
        <v>1903</v>
      </c>
    </row>
    <row r="2136" spans="1:5" x14ac:dyDescent="0.25">
      <c r="A2136" s="121" t="s">
        <v>471</v>
      </c>
      <c r="B2136" s="121" t="s">
        <v>4139</v>
      </c>
      <c r="C2136" s="121">
        <v>3.3439999999999998E-5</v>
      </c>
      <c r="D2136" s="121">
        <v>0.45290000000000002</v>
      </c>
      <c r="E2136" s="121">
        <v>1903</v>
      </c>
    </row>
    <row r="2137" spans="1:5" x14ac:dyDescent="0.25">
      <c r="A2137" s="121" t="s">
        <v>471</v>
      </c>
      <c r="B2137" s="121" t="s">
        <v>4140</v>
      </c>
      <c r="C2137" s="121">
        <v>3.3439999999999998E-5</v>
      </c>
      <c r="D2137" s="121">
        <v>0.8639</v>
      </c>
      <c r="E2137" s="121">
        <v>1903</v>
      </c>
    </row>
    <row r="2138" spans="1:5" x14ac:dyDescent="0.25">
      <c r="A2138" s="121" t="s">
        <v>471</v>
      </c>
      <c r="B2138" s="121" t="s">
        <v>4141</v>
      </c>
      <c r="C2138" s="121">
        <v>3.3429999999999997E-5</v>
      </c>
      <c r="D2138" s="121">
        <v>0.48259999999999997</v>
      </c>
      <c r="E2138" s="121">
        <v>1903</v>
      </c>
    </row>
    <row r="2139" spans="1:5" x14ac:dyDescent="0.25">
      <c r="A2139" s="121" t="s">
        <v>471</v>
      </c>
      <c r="B2139" s="121" t="s">
        <v>4142</v>
      </c>
      <c r="C2139" s="121">
        <v>3.3399999999999999E-5</v>
      </c>
      <c r="D2139" s="121">
        <v>0.44159999999999999</v>
      </c>
      <c r="E2139" s="121">
        <v>1903</v>
      </c>
    </row>
    <row r="2140" spans="1:5" x14ac:dyDescent="0.25">
      <c r="A2140" s="121" t="s">
        <v>471</v>
      </c>
      <c r="B2140" s="121" t="s">
        <v>4143</v>
      </c>
      <c r="C2140" s="121">
        <v>3.3259999999999997E-5</v>
      </c>
      <c r="D2140" s="121">
        <v>0.53300000000000003</v>
      </c>
      <c r="E2140" s="121">
        <v>1903</v>
      </c>
    </row>
    <row r="2141" spans="1:5" x14ac:dyDescent="0.25">
      <c r="A2141" s="121" t="s">
        <v>471</v>
      </c>
      <c r="B2141" s="121" t="s">
        <v>4144</v>
      </c>
      <c r="C2141" s="121">
        <v>3.3170000000000003E-5</v>
      </c>
      <c r="D2141" s="121">
        <v>0.50580000000000003</v>
      </c>
      <c r="E2141" s="121">
        <v>1903</v>
      </c>
    </row>
    <row r="2142" spans="1:5" x14ac:dyDescent="0.25">
      <c r="A2142" s="121" t="s">
        <v>471</v>
      </c>
      <c r="B2142" s="121" t="s">
        <v>4145</v>
      </c>
      <c r="C2142" s="121">
        <v>3.3149999999999999E-5</v>
      </c>
      <c r="D2142" s="121">
        <v>0.1709</v>
      </c>
      <c r="E2142" s="121">
        <v>1903</v>
      </c>
    </row>
    <row r="2143" spans="1:5" x14ac:dyDescent="0.25">
      <c r="A2143" s="121" t="s">
        <v>471</v>
      </c>
      <c r="B2143" s="121" t="s">
        <v>4146</v>
      </c>
      <c r="C2143" s="121">
        <v>3.3149999999999999E-5</v>
      </c>
      <c r="D2143" s="121">
        <v>0.51060000000000005</v>
      </c>
      <c r="E2143" s="121">
        <v>1903</v>
      </c>
    </row>
    <row r="2144" spans="1:5" x14ac:dyDescent="0.25">
      <c r="A2144" s="121" t="s">
        <v>471</v>
      </c>
      <c r="B2144" s="121" t="s">
        <v>4147</v>
      </c>
      <c r="C2144" s="121">
        <v>3.3120000000000001E-5</v>
      </c>
      <c r="D2144" s="121">
        <v>0.50690000000000002</v>
      </c>
      <c r="E2144" s="121">
        <v>1903</v>
      </c>
    </row>
    <row r="2145" spans="1:5" x14ac:dyDescent="0.25">
      <c r="A2145" s="121" t="s">
        <v>471</v>
      </c>
      <c r="B2145" s="121" t="s">
        <v>4148</v>
      </c>
      <c r="C2145" s="121">
        <v>3.311E-5</v>
      </c>
      <c r="D2145" s="121">
        <v>0.57240000000000002</v>
      </c>
      <c r="E2145" s="121">
        <v>1903</v>
      </c>
    </row>
    <row r="2146" spans="1:5" x14ac:dyDescent="0.25">
      <c r="A2146" s="121" t="s">
        <v>471</v>
      </c>
      <c r="B2146" s="121" t="s">
        <v>4149</v>
      </c>
      <c r="C2146" s="121">
        <v>3.3059999999999999E-5</v>
      </c>
      <c r="D2146" s="121">
        <v>0.4864</v>
      </c>
      <c r="E2146" s="121">
        <v>1903</v>
      </c>
    </row>
    <row r="2147" spans="1:5" x14ac:dyDescent="0.25">
      <c r="A2147" s="121" t="s">
        <v>471</v>
      </c>
      <c r="B2147" s="121" t="s">
        <v>4150</v>
      </c>
      <c r="C2147" s="121">
        <v>3.3059999999999999E-5</v>
      </c>
      <c r="D2147" s="121">
        <v>0.50790000000000002</v>
      </c>
      <c r="E2147" s="121">
        <v>1903</v>
      </c>
    </row>
    <row r="2148" spans="1:5" x14ac:dyDescent="0.25">
      <c r="A2148" s="121" t="s">
        <v>471</v>
      </c>
      <c r="B2148" s="121" t="s">
        <v>4151</v>
      </c>
      <c r="C2148" s="121">
        <v>3.3009999999999997E-5</v>
      </c>
      <c r="D2148" s="121">
        <v>0.54500000000000004</v>
      </c>
      <c r="E2148" s="121">
        <v>1903</v>
      </c>
    </row>
    <row r="2149" spans="1:5" x14ac:dyDescent="0.25">
      <c r="A2149" s="121" t="s">
        <v>471</v>
      </c>
      <c r="B2149" s="121" t="s">
        <v>4152</v>
      </c>
      <c r="C2149" s="121">
        <v>3.3000000000000003E-5</v>
      </c>
      <c r="D2149" s="121">
        <v>0.4995</v>
      </c>
      <c r="E2149" s="121">
        <v>1903</v>
      </c>
    </row>
    <row r="2150" spans="1:5" x14ac:dyDescent="0.25">
      <c r="A2150" s="121" t="s">
        <v>471</v>
      </c>
      <c r="B2150" s="121" t="s">
        <v>4153</v>
      </c>
      <c r="C2150" s="121">
        <v>3.294E-5</v>
      </c>
      <c r="D2150" s="121">
        <v>0.1764</v>
      </c>
      <c r="E2150" s="121">
        <v>1903</v>
      </c>
    </row>
    <row r="2151" spans="1:5" x14ac:dyDescent="0.25">
      <c r="A2151" s="121" t="s">
        <v>471</v>
      </c>
      <c r="B2151" s="121" t="s">
        <v>4154</v>
      </c>
      <c r="C2151" s="121">
        <v>3.29E-5</v>
      </c>
      <c r="D2151" s="121">
        <v>0.51380000000000003</v>
      </c>
      <c r="E2151" s="121">
        <v>1903</v>
      </c>
    </row>
    <row r="2152" spans="1:5" x14ac:dyDescent="0.25">
      <c r="A2152" s="121" t="s">
        <v>471</v>
      </c>
      <c r="B2152" s="121" t="s">
        <v>4155</v>
      </c>
      <c r="C2152" s="121">
        <v>3.2830000000000002E-5</v>
      </c>
      <c r="D2152" s="121">
        <v>0.17419999999999999</v>
      </c>
      <c r="E2152" s="121">
        <v>1903</v>
      </c>
    </row>
    <row r="2153" spans="1:5" x14ac:dyDescent="0.25">
      <c r="A2153" s="121" t="s">
        <v>471</v>
      </c>
      <c r="B2153" s="121" t="s">
        <v>4156</v>
      </c>
      <c r="C2153" s="121">
        <v>3.2809999999999999E-5</v>
      </c>
      <c r="D2153" s="121">
        <v>0.96599999999999997</v>
      </c>
      <c r="E2153" s="121">
        <v>1903</v>
      </c>
    </row>
    <row r="2154" spans="1:5" x14ac:dyDescent="0.25">
      <c r="A2154" s="121" t="s">
        <v>471</v>
      </c>
      <c r="B2154" s="121" t="s">
        <v>4157</v>
      </c>
      <c r="C2154" s="121">
        <v>3.2719999999999998E-5</v>
      </c>
      <c r="D2154" s="121">
        <v>0.55479999999999996</v>
      </c>
      <c r="E2154" s="121">
        <v>1903</v>
      </c>
    </row>
    <row r="2155" spans="1:5" x14ac:dyDescent="0.25">
      <c r="A2155" s="121" t="s">
        <v>471</v>
      </c>
      <c r="B2155" s="121" t="s">
        <v>4158</v>
      </c>
      <c r="C2155" s="121">
        <v>3.2709999999999997E-5</v>
      </c>
      <c r="D2155" s="121">
        <v>0.53749999999999998</v>
      </c>
      <c r="E2155" s="121">
        <v>1903</v>
      </c>
    </row>
    <row r="2156" spans="1:5" x14ac:dyDescent="0.25">
      <c r="A2156" s="121" t="s">
        <v>471</v>
      </c>
      <c r="B2156" s="121" t="s">
        <v>4159</v>
      </c>
      <c r="C2156" s="121">
        <v>3.2679999999999999E-5</v>
      </c>
      <c r="D2156" s="121">
        <v>0.52029999999999998</v>
      </c>
      <c r="E2156" s="121">
        <v>1903</v>
      </c>
    </row>
    <row r="2157" spans="1:5" x14ac:dyDescent="0.25">
      <c r="A2157" s="121" t="s">
        <v>471</v>
      </c>
      <c r="B2157" s="121" t="s">
        <v>4160</v>
      </c>
      <c r="C2157" s="121">
        <v>3.2610000000000001E-5</v>
      </c>
      <c r="D2157" s="121">
        <v>0.9042</v>
      </c>
      <c r="E2157" s="121">
        <v>1903</v>
      </c>
    </row>
    <row r="2158" spans="1:5" x14ac:dyDescent="0.25">
      <c r="A2158" s="121" t="s">
        <v>471</v>
      </c>
      <c r="B2158" s="121" t="s">
        <v>4161</v>
      </c>
      <c r="C2158" s="121">
        <v>3.2589999999999998E-5</v>
      </c>
      <c r="D2158" s="121">
        <v>0.56159999999999999</v>
      </c>
      <c r="E2158" s="121">
        <v>1903</v>
      </c>
    </row>
    <row r="2159" spans="1:5" x14ac:dyDescent="0.25">
      <c r="A2159" s="121" t="s">
        <v>471</v>
      </c>
      <c r="B2159" s="121" t="s">
        <v>4162</v>
      </c>
      <c r="C2159" s="121">
        <v>3.2539999999999997E-5</v>
      </c>
      <c r="D2159" s="121">
        <v>0.56359999999999999</v>
      </c>
      <c r="E2159" s="121">
        <v>1903</v>
      </c>
    </row>
    <row r="2160" spans="1:5" x14ac:dyDescent="0.25">
      <c r="A2160" s="121" t="s">
        <v>471</v>
      </c>
      <c r="B2160" s="121" t="s">
        <v>4163</v>
      </c>
      <c r="C2160" s="121">
        <v>3.2499999999999997E-5</v>
      </c>
      <c r="D2160" s="121">
        <v>0.5665</v>
      </c>
      <c r="E2160" s="121">
        <v>1903</v>
      </c>
    </row>
    <row r="2161" spans="1:5" x14ac:dyDescent="0.25">
      <c r="A2161" s="121" t="s">
        <v>471</v>
      </c>
      <c r="B2161" s="121" t="s">
        <v>4164</v>
      </c>
      <c r="C2161" s="121">
        <v>3.2490000000000002E-5</v>
      </c>
      <c r="D2161" s="121">
        <v>0.56359999999999999</v>
      </c>
      <c r="E2161" s="121">
        <v>1903</v>
      </c>
    </row>
    <row r="2162" spans="1:5" x14ac:dyDescent="0.25">
      <c r="A2162" s="121" t="s">
        <v>471</v>
      </c>
      <c r="B2162" s="121" t="s">
        <v>4165</v>
      </c>
      <c r="C2162" s="121">
        <v>3.2480000000000001E-5</v>
      </c>
      <c r="D2162" s="121">
        <v>0.52580000000000005</v>
      </c>
      <c r="E2162" s="121">
        <v>1903</v>
      </c>
    </row>
    <row r="2163" spans="1:5" x14ac:dyDescent="0.25">
      <c r="A2163" s="121" t="s">
        <v>471</v>
      </c>
      <c r="B2163" s="121" t="s">
        <v>4166</v>
      </c>
      <c r="C2163" s="121">
        <v>3.2469999999999999E-5</v>
      </c>
      <c r="D2163" s="121">
        <v>0.93859999999999999</v>
      </c>
      <c r="E2163" s="121">
        <v>1903</v>
      </c>
    </row>
    <row r="2164" spans="1:5" x14ac:dyDescent="0.25">
      <c r="A2164" s="121" t="s">
        <v>471</v>
      </c>
      <c r="B2164" s="121" t="s">
        <v>4167</v>
      </c>
      <c r="C2164" s="121">
        <v>3.2419999999999998E-5</v>
      </c>
      <c r="D2164" s="121">
        <v>0.47820000000000001</v>
      </c>
      <c r="E2164" s="121">
        <v>1903</v>
      </c>
    </row>
    <row r="2165" spans="1:5" x14ac:dyDescent="0.25">
      <c r="A2165" s="121" t="s">
        <v>471</v>
      </c>
      <c r="B2165" s="121" t="s">
        <v>4168</v>
      </c>
      <c r="C2165" s="121">
        <v>3.2419999999999998E-5</v>
      </c>
      <c r="D2165" s="121">
        <v>0.15409999999999999</v>
      </c>
      <c r="E2165" s="121">
        <v>1903</v>
      </c>
    </row>
    <row r="2166" spans="1:5" x14ac:dyDescent="0.25">
      <c r="A2166" s="121" t="s">
        <v>471</v>
      </c>
      <c r="B2166" s="121" t="s">
        <v>4169</v>
      </c>
      <c r="C2166" s="121">
        <v>3.2410000000000003E-5</v>
      </c>
      <c r="D2166" s="121">
        <v>0.56940000000000002</v>
      </c>
      <c r="E2166" s="121">
        <v>1903</v>
      </c>
    </row>
    <row r="2167" spans="1:5" x14ac:dyDescent="0.25">
      <c r="A2167" s="121" t="s">
        <v>471</v>
      </c>
      <c r="B2167" s="121" t="s">
        <v>4170</v>
      </c>
      <c r="C2167" s="121">
        <v>3.2369999999999997E-5</v>
      </c>
      <c r="D2167" s="121">
        <v>0.53049999999999997</v>
      </c>
      <c r="E2167" s="121">
        <v>1903</v>
      </c>
    </row>
    <row r="2168" spans="1:5" x14ac:dyDescent="0.25">
      <c r="A2168" s="121" t="s">
        <v>471</v>
      </c>
      <c r="B2168" s="121" t="s">
        <v>4171</v>
      </c>
      <c r="C2168" s="121">
        <v>3.2369999999999997E-5</v>
      </c>
      <c r="D2168" s="121">
        <v>0.57330000000000003</v>
      </c>
      <c r="E2168" s="121">
        <v>1903</v>
      </c>
    </row>
    <row r="2169" spans="1:5" x14ac:dyDescent="0.25">
      <c r="A2169" s="121" t="s">
        <v>471</v>
      </c>
      <c r="B2169" s="121" t="s">
        <v>4172</v>
      </c>
      <c r="C2169" s="121">
        <v>3.2369999999999997E-5</v>
      </c>
      <c r="D2169" s="121">
        <v>0.57340000000000002</v>
      </c>
      <c r="E2169" s="121">
        <v>1903</v>
      </c>
    </row>
    <row r="2170" spans="1:5" x14ac:dyDescent="0.25">
      <c r="A2170" s="121" t="s">
        <v>471</v>
      </c>
      <c r="B2170" s="121" t="s">
        <v>4173</v>
      </c>
      <c r="C2170" s="121">
        <v>3.2240000000000003E-5</v>
      </c>
      <c r="D2170" s="121">
        <v>0.1804</v>
      </c>
      <c r="E2170" s="121">
        <v>1903</v>
      </c>
    </row>
    <row r="2171" spans="1:5" x14ac:dyDescent="0.25">
      <c r="A2171" s="121" t="s">
        <v>471</v>
      </c>
      <c r="B2171" s="121" t="s">
        <v>4174</v>
      </c>
      <c r="C2171" s="121">
        <v>3.222E-5</v>
      </c>
      <c r="D2171" s="121">
        <v>0.53869999999999996</v>
      </c>
      <c r="E2171" s="121">
        <v>1903</v>
      </c>
    </row>
    <row r="2172" spans="1:5" x14ac:dyDescent="0.25">
      <c r="A2172" s="121" t="s">
        <v>471</v>
      </c>
      <c r="B2172" s="121" t="s">
        <v>4175</v>
      </c>
      <c r="C2172" s="121">
        <v>3.2079999999999998E-5</v>
      </c>
      <c r="D2172" s="121">
        <v>0.4264</v>
      </c>
      <c r="E2172" s="121">
        <v>1903</v>
      </c>
    </row>
    <row r="2173" spans="1:5" x14ac:dyDescent="0.25">
      <c r="A2173" s="121" t="s">
        <v>471</v>
      </c>
      <c r="B2173" s="121" t="s">
        <v>4176</v>
      </c>
      <c r="C2173" s="121">
        <v>3.2060000000000001E-5</v>
      </c>
      <c r="D2173" s="121">
        <v>0.41070000000000001</v>
      </c>
      <c r="E2173" s="121">
        <v>1903</v>
      </c>
    </row>
    <row r="2174" spans="1:5" x14ac:dyDescent="0.25">
      <c r="A2174" s="121" t="s">
        <v>471</v>
      </c>
      <c r="B2174" s="121" t="s">
        <v>4177</v>
      </c>
      <c r="C2174" s="121">
        <v>3.1989999999999997E-5</v>
      </c>
      <c r="D2174" s="121">
        <v>0.52149999999999996</v>
      </c>
      <c r="E2174" s="121">
        <v>1903</v>
      </c>
    </row>
    <row r="2175" spans="1:5" x14ac:dyDescent="0.25">
      <c r="A2175" s="121" t="s">
        <v>471</v>
      </c>
      <c r="B2175" s="121" t="s">
        <v>4178</v>
      </c>
      <c r="C2175" s="121">
        <v>3.1970000000000001E-5</v>
      </c>
      <c r="D2175" s="121">
        <v>0.54849999999999999</v>
      </c>
      <c r="E2175" s="121">
        <v>1903</v>
      </c>
    </row>
    <row r="2176" spans="1:5" x14ac:dyDescent="0.25">
      <c r="A2176" s="121" t="s">
        <v>471</v>
      </c>
      <c r="B2176" s="121" t="s">
        <v>4179</v>
      </c>
      <c r="C2176" s="121">
        <v>3.1930000000000001E-5</v>
      </c>
      <c r="D2176" s="121">
        <v>0.55220000000000002</v>
      </c>
      <c r="E2176" s="121">
        <v>1903</v>
      </c>
    </row>
    <row r="2177" spans="1:5" x14ac:dyDescent="0.25">
      <c r="A2177" s="121" t="s">
        <v>471</v>
      </c>
      <c r="B2177" s="121" t="s">
        <v>4180</v>
      </c>
      <c r="C2177" s="121">
        <v>3.1909999999999998E-5</v>
      </c>
      <c r="D2177" s="121">
        <v>0.61950000000000005</v>
      </c>
      <c r="E2177" s="121">
        <v>1903</v>
      </c>
    </row>
    <row r="2178" spans="1:5" x14ac:dyDescent="0.25">
      <c r="A2178" s="121" t="s">
        <v>471</v>
      </c>
      <c r="B2178" s="121" t="s">
        <v>4181</v>
      </c>
      <c r="C2178" s="121">
        <v>3.188E-5</v>
      </c>
      <c r="D2178" s="121">
        <v>0.55349999999999999</v>
      </c>
      <c r="E2178" s="121">
        <v>1903</v>
      </c>
    </row>
    <row r="2179" spans="1:5" x14ac:dyDescent="0.25">
      <c r="A2179" s="121" t="s">
        <v>471</v>
      </c>
      <c r="B2179" s="121" t="s">
        <v>4182</v>
      </c>
      <c r="C2179" s="121">
        <v>3.188E-5</v>
      </c>
      <c r="D2179" s="121">
        <v>0.49480000000000002</v>
      </c>
      <c r="E2179" s="121">
        <v>1903</v>
      </c>
    </row>
    <row r="2180" spans="1:5" x14ac:dyDescent="0.25">
      <c r="A2180" s="121" t="s">
        <v>471</v>
      </c>
      <c r="B2180" s="121" t="s">
        <v>4183</v>
      </c>
      <c r="C2180" s="121">
        <v>3.1860000000000003E-5</v>
      </c>
      <c r="D2180" s="121">
        <v>0.56930000000000003</v>
      </c>
      <c r="E2180" s="121">
        <v>1903</v>
      </c>
    </row>
    <row r="2181" spans="1:5" x14ac:dyDescent="0.25">
      <c r="A2181" s="121" t="s">
        <v>471</v>
      </c>
      <c r="B2181" s="121" t="s">
        <v>4184</v>
      </c>
      <c r="C2181" s="121">
        <v>3.1850000000000002E-5</v>
      </c>
      <c r="D2181" s="121">
        <v>0.51949999999999996</v>
      </c>
      <c r="E2181" s="121">
        <v>1903</v>
      </c>
    </row>
    <row r="2182" spans="1:5" x14ac:dyDescent="0.25">
      <c r="A2182" s="121" t="s">
        <v>471</v>
      </c>
      <c r="B2182" s="121" t="s">
        <v>4185</v>
      </c>
      <c r="C2182" s="121">
        <v>3.1690000000000003E-5</v>
      </c>
      <c r="D2182" s="121">
        <v>0.55969999999999998</v>
      </c>
      <c r="E2182" s="121">
        <v>1903</v>
      </c>
    </row>
    <row r="2183" spans="1:5" x14ac:dyDescent="0.25">
      <c r="A2183" s="121" t="s">
        <v>471</v>
      </c>
      <c r="B2183" s="121" t="s">
        <v>4186</v>
      </c>
      <c r="C2183" s="121">
        <v>3.1600000000000002E-5</v>
      </c>
      <c r="D2183" s="121">
        <v>0.66759999999999997</v>
      </c>
      <c r="E2183" s="121">
        <v>1903</v>
      </c>
    </row>
    <row r="2184" spans="1:5" x14ac:dyDescent="0.25">
      <c r="A2184" s="121" t="s">
        <v>471</v>
      </c>
      <c r="B2184" s="121" t="s">
        <v>4187</v>
      </c>
      <c r="C2184" s="121">
        <v>3.1590000000000001E-5</v>
      </c>
      <c r="D2184" s="121">
        <v>0.49280000000000002</v>
      </c>
      <c r="E2184" s="121">
        <v>1903</v>
      </c>
    </row>
    <row r="2185" spans="1:5" x14ac:dyDescent="0.25">
      <c r="A2185" s="121" t="s">
        <v>471</v>
      </c>
      <c r="B2185" s="121" t="s">
        <v>4188</v>
      </c>
      <c r="C2185" s="121">
        <v>3.1560000000000003E-5</v>
      </c>
      <c r="D2185" s="121">
        <v>0.5655</v>
      </c>
      <c r="E2185" s="121">
        <v>1903</v>
      </c>
    </row>
    <row r="2186" spans="1:5" x14ac:dyDescent="0.25">
      <c r="A2186" s="121" t="s">
        <v>471</v>
      </c>
      <c r="B2186" s="121" t="s">
        <v>4189</v>
      </c>
      <c r="C2186" s="121">
        <v>3.1470000000000002E-5</v>
      </c>
      <c r="D2186" s="121">
        <v>0.56840000000000002</v>
      </c>
      <c r="E2186" s="121">
        <v>1903</v>
      </c>
    </row>
    <row r="2187" spans="1:5" x14ac:dyDescent="0.25">
      <c r="A2187" s="121" t="s">
        <v>471</v>
      </c>
      <c r="B2187" s="121" t="s">
        <v>4190</v>
      </c>
      <c r="C2187" s="121">
        <v>3.146E-5</v>
      </c>
      <c r="D2187" s="121">
        <v>0.99350000000000005</v>
      </c>
      <c r="E2187" s="121">
        <v>1903</v>
      </c>
    </row>
    <row r="2188" spans="1:5" x14ac:dyDescent="0.25">
      <c r="A2188" s="121" t="s">
        <v>471</v>
      </c>
      <c r="B2188" s="121" t="s">
        <v>4191</v>
      </c>
      <c r="C2188" s="121">
        <v>3.146E-5</v>
      </c>
      <c r="D2188" s="121">
        <v>0.56769999999999998</v>
      </c>
      <c r="E2188" s="121">
        <v>1903</v>
      </c>
    </row>
    <row r="2189" spans="1:5" x14ac:dyDescent="0.25">
      <c r="A2189" s="121" t="s">
        <v>471</v>
      </c>
      <c r="B2189" s="121" t="s">
        <v>4192</v>
      </c>
      <c r="C2189" s="121">
        <v>3.1359999999999998E-5</v>
      </c>
      <c r="D2189" s="121">
        <v>0.5</v>
      </c>
      <c r="E2189" s="121">
        <v>1903</v>
      </c>
    </row>
    <row r="2190" spans="1:5" x14ac:dyDescent="0.25">
      <c r="A2190" s="121" t="s">
        <v>471</v>
      </c>
      <c r="B2190" s="121" t="s">
        <v>4193</v>
      </c>
      <c r="C2190" s="121">
        <v>3.1350000000000003E-5</v>
      </c>
      <c r="D2190" s="121">
        <v>0.41899999999999998</v>
      </c>
      <c r="E2190" s="121">
        <v>1903</v>
      </c>
    </row>
    <row r="2191" spans="1:5" x14ac:dyDescent="0.25">
      <c r="A2191" s="121" t="s">
        <v>471</v>
      </c>
      <c r="B2191" s="121" t="s">
        <v>4194</v>
      </c>
      <c r="C2191" s="121">
        <v>3.1319999999999998E-5</v>
      </c>
      <c r="D2191" s="121">
        <v>0.57220000000000004</v>
      </c>
      <c r="E2191" s="121">
        <v>1903</v>
      </c>
    </row>
    <row r="2192" spans="1:5" x14ac:dyDescent="0.25">
      <c r="A2192" s="121" t="s">
        <v>471</v>
      </c>
      <c r="B2192" s="121" t="s">
        <v>4195</v>
      </c>
      <c r="C2192" s="121">
        <v>3.1279999999999999E-5</v>
      </c>
      <c r="D2192" s="121">
        <v>0.54749999999999999</v>
      </c>
      <c r="E2192" s="121">
        <v>1903</v>
      </c>
    </row>
    <row r="2193" spans="1:5" x14ac:dyDescent="0.25">
      <c r="A2193" s="121" t="s">
        <v>471</v>
      </c>
      <c r="B2193" s="121" t="s">
        <v>4196</v>
      </c>
      <c r="C2193" s="121">
        <v>3.1260000000000002E-5</v>
      </c>
      <c r="D2193" s="121">
        <v>0.51400000000000001</v>
      </c>
      <c r="E2193" s="121">
        <v>1903</v>
      </c>
    </row>
    <row r="2194" spans="1:5" x14ac:dyDescent="0.25">
      <c r="A2194" s="121" t="s">
        <v>471</v>
      </c>
      <c r="B2194" s="121" t="s">
        <v>4197</v>
      </c>
      <c r="C2194" s="121">
        <v>3.1010000000000003E-5</v>
      </c>
      <c r="D2194" s="121">
        <v>0.51370000000000005</v>
      </c>
      <c r="E2194" s="121">
        <v>1903</v>
      </c>
    </row>
    <row r="2195" spans="1:5" x14ac:dyDescent="0.25">
      <c r="A2195" s="121" t="s">
        <v>471</v>
      </c>
      <c r="B2195" s="121" t="s">
        <v>4198</v>
      </c>
      <c r="C2195" s="121">
        <v>3.1000000000000001E-5</v>
      </c>
      <c r="D2195" s="121">
        <v>0.14829999999999999</v>
      </c>
      <c r="E2195" s="121">
        <v>1903</v>
      </c>
    </row>
    <row r="2196" spans="1:5" x14ac:dyDescent="0.25">
      <c r="A2196" s="121" t="s">
        <v>471</v>
      </c>
      <c r="B2196" s="121" t="s">
        <v>4199</v>
      </c>
      <c r="C2196" s="121">
        <v>3.095E-5</v>
      </c>
      <c r="D2196" s="121">
        <v>0.56130000000000002</v>
      </c>
      <c r="E2196" s="121">
        <v>1903</v>
      </c>
    </row>
    <row r="2197" spans="1:5" x14ac:dyDescent="0.25">
      <c r="A2197" s="121" t="s">
        <v>471</v>
      </c>
      <c r="B2197" s="121" t="s">
        <v>4200</v>
      </c>
      <c r="C2197" s="121">
        <v>3.0929999999999997E-5</v>
      </c>
      <c r="D2197" s="121">
        <v>0.61609999999999998</v>
      </c>
      <c r="E2197" s="121">
        <v>1903</v>
      </c>
    </row>
    <row r="2198" spans="1:5" x14ac:dyDescent="0.25">
      <c r="A2198" s="121" t="s">
        <v>471</v>
      </c>
      <c r="B2198" s="121" t="s">
        <v>4201</v>
      </c>
      <c r="C2198" s="121">
        <v>3.0849999999999998E-5</v>
      </c>
      <c r="D2198" s="121">
        <v>0.85160000000000002</v>
      </c>
      <c r="E2198" s="121">
        <v>1903</v>
      </c>
    </row>
    <row r="2199" spans="1:5" x14ac:dyDescent="0.25">
      <c r="A2199" s="121" t="s">
        <v>471</v>
      </c>
      <c r="B2199" s="121" t="s">
        <v>4202</v>
      </c>
      <c r="C2199" s="121">
        <v>3.0790000000000002E-5</v>
      </c>
      <c r="D2199" s="121">
        <v>0.43630000000000002</v>
      </c>
      <c r="E2199" s="121">
        <v>1903</v>
      </c>
    </row>
    <row r="2200" spans="1:5" x14ac:dyDescent="0.25">
      <c r="A2200" s="121" t="s">
        <v>471</v>
      </c>
      <c r="B2200" s="121" t="s">
        <v>4203</v>
      </c>
      <c r="C2200" s="121">
        <v>3.0790000000000002E-5</v>
      </c>
      <c r="D2200" s="121">
        <v>0.26469999999999999</v>
      </c>
      <c r="E2200" s="121">
        <v>1903</v>
      </c>
    </row>
    <row r="2201" spans="1:5" x14ac:dyDescent="0.25">
      <c r="A2201" s="121" t="s">
        <v>471</v>
      </c>
      <c r="B2201" s="121" t="s">
        <v>4204</v>
      </c>
      <c r="C2201" s="121">
        <v>3.0790000000000002E-5</v>
      </c>
      <c r="D2201" s="121">
        <v>0.5746</v>
      </c>
      <c r="E2201" s="121">
        <v>1903</v>
      </c>
    </row>
    <row r="2202" spans="1:5" x14ac:dyDescent="0.25">
      <c r="A2202" s="121" t="s">
        <v>471</v>
      </c>
      <c r="B2202" s="121" t="s">
        <v>4205</v>
      </c>
      <c r="C2202" s="121">
        <v>3.078E-5</v>
      </c>
      <c r="D2202" s="121">
        <v>0.62319999999999998</v>
      </c>
      <c r="E2202" s="121">
        <v>1903</v>
      </c>
    </row>
    <row r="2203" spans="1:5" x14ac:dyDescent="0.25">
      <c r="A2203" s="121" t="s">
        <v>471</v>
      </c>
      <c r="B2203" s="121" t="s">
        <v>4206</v>
      </c>
      <c r="C2203" s="121">
        <v>3.0769999999999998E-5</v>
      </c>
      <c r="D2203" s="121">
        <v>0.62670000000000003</v>
      </c>
      <c r="E2203" s="121">
        <v>1903</v>
      </c>
    </row>
    <row r="2204" spans="1:5" x14ac:dyDescent="0.25">
      <c r="A2204" s="121" t="s">
        <v>471</v>
      </c>
      <c r="B2204" s="121" t="s">
        <v>4207</v>
      </c>
      <c r="C2204" s="121">
        <v>3.0750000000000002E-5</v>
      </c>
      <c r="D2204" s="121">
        <v>0.62439999999999996</v>
      </c>
      <c r="E2204" s="121">
        <v>1903</v>
      </c>
    </row>
    <row r="2205" spans="1:5" x14ac:dyDescent="0.25">
      <c r="A2205" s="121" t="s">
        <v>471</v>
      </c>
      <c r="B2205" s="121" t="s">
        <v>4208</v>
      </c>
      <c r="C2205" s="121">
        <v>3.0729999999999999E-5</v>
      </c>
      <c r="D2205" s="121">
        <v>0.59709999999999996</v>
      </c>
      <c r="E2205" s="121">
        <v>1903</v>
      </c>
    </row>
    <row r="2206" spans="1:5" x14ac:dyDescent="0.25">
      <c r="A2206" s="121" t="s">
        <v>471</v>
      </c>
      <c r="B2206" s="121" t="s">
        <v>4209</v>
      </c>
      <c r="C2206" s="121">
        <v>3.061E-5</v>
      </c>
      <c r="D2206" s="121">
        <v>0.58309999999999995</v>
      </c>
      <c r="E2206" s="121">
        <v>1903</v>
      </c>
    </row>
    <row r="2207" spans="1:5" x14ac:dyDescent="0.25">
      <c r="A2207" s="121" t="s">
        <v>471</v>
      </c>
      <c r="B2207" s="121" t="s">
        <v>4210</v>
      </c>
      <c r="C2207" s="121">
        <v>3.061E-5</v>
      </c>
      <c r="D2207" s="121">
        <v>0.60219999999999996</v>
      </c>
      <c r="E2207" s="121">
        <v>1903</v>
      </c>
    </row>
    <row r="2208" spans="1:5" x14ac:dyDescent="0.25">
      <c r="A2208" s="121" t="s">
        <v>471</v>
      </c>
      <c r="B2208" s="121" t="s">
        <v>4211</v>
      </c>
      <c r="C2208" s="121">
        <v>3.0540000000000002E-5</v>
      </c>
      <c r="D2208" s="121">
        <v>0.53139999999999998</v>
      </c>
      <c r="E2208" s="121">
        <v>1903</v>
      </c>
    </row>
    <row r="2209" spans="1:5" x14ac:dyDescent="0.25">
      <c r="A2209" s="121" t="s">
        <v>471</v>
      </c>
      <c r="B2209" s="121" t="s">
        <v>4212</v>
      </c>
      <c r="C2209" s="121">
        <v>3.0510000000000001E-5</v>
      </c>
      <c r="D2209" s="121">
        <v>0.72870000000000001</v>
      </c>
      <c r="E2209" s="121">
        <v>1903</v>
      </c>
    </row>
    <row r="2210" spans="1:5" x14ac:dyDescent="0.25">
      <c r="A2210" s="121" t="s">
        <v>471</v>
      </c>
      <c r="B2210" s="121" t="s">
        <v>4213</v>
      </c>
      <c r="C2210" s="121">
        <v>3.0470000000000001E-5</v>
      </c>
      <c r="D2210" s="121">
        <v>0.72750000000000004</v>
      </c>
      <c r="E2210" s="121">
        <v>1903</v>
      </c>
    </row>
    <row r="2211" spans="1:5" x14ac:dyDescent="0.25">
      <c r="A2211" s="121" t="s">
        <v>471</v>
      </c>
      <c r="B2211" s="121" t="s">
        <v>4214</v>
      </c>
      <c r="C2211" s="121">
        <v>3.0450000000000002E-5</v>
      </c>
      <c r="D2211" s="121">
        <v>0.19070000000000001</v>
      </c>
      <c r="E2211" s="121">
        <v>1903</v>
      </c>
    </row>
    <row r="2212" spans="1:5" x14ac:dyDescent="0.25">
      <c r="A2212" s="121" t="s">
        <v>471</v>
      </c>
      <c r="B2212" s="121" t="s">
        <v>4215</v>
      </c>
      <c r="C2212" s="121">
        <v>3.0360000000000001E-5</v>
      </c>
      <c r="D2212" s="121">
        <v>0.39090000000000003</v>
      </c>
      <c r="E2212" s="121">
        <v>1903</v>
      </c>
    </row>
    <row r="2213" spans="1:5" x14ac:dyDescent="0.25">
      <c r="A2213" s="121" t="s">
        <v>471</v>
      </c>
      <c r="B2213" s="121" t="s">
        <v>4216</v>
      </c>
      <c r="C2213" s="121">
        <v>3.023E-5</v>
      </c>
      <c r="D2213" s="121">
        <v>0.54349999999999998</v>
      </c>
      <c r="E2213" s="121">
        <v>1903</v>
      </c>
    </row>
    <row r="2214" spans="1:5" x14ac:dyDescent="0.25">
      <c r="A2214" s="121" t="s">
        <v>471</v>
      </c>
      <c r="B2214" s="121" t="s">
        <v>4217</v>
      </c>
      <c r="C2214" s="121">
        <v>3.012E-5</v>
      </c>
      <c r="D2214" s="121">
        <v>0.1426</v>
      </c>
      <c r="E2214" s="121">
        <v>1903</v>
      </c>
    </row>
    <row r="2215" spans="1:5" x14ac:dyDescent="0.25">
      <c r="A2215" s="121" t="s">
        <v>471</v>
      </c>
      <c r="B2215" s="121" t="s">
        <v>4218</v>
      </c>
      <c r="C2215" s="121">
        <v>3.006E-5</v>
      </c>
      <c r="D2215" s="121">
        <v>0.94889999999999997</v>
      </c>
      <c r="E2215" s="121">
        <v>1903</v>
      </c>
    </row>
    <row r="2216" spans="1:5" x14ac:dyDescent="0.25">
      <c r="A2216" s="121" t="s">
        <v>471</v>
      </c>
      <c r="B2216" s="121" t="s">
        <v>4219</v>
      </c>
      <c r="C2216" s="121">
        <v>2.9989999999999999E-5</v>
      </c>
      <c r="D2216" s="121">
        <v>0.5504</v>
      </c>
      <c r="E2216" s="121">
        <v>1903</v>
      </c>
    </row>
    <row r="2217" spans="1:5" x14ac:dyDescent="0.25">
      <c r="A2217" s="121" t="s">
        <v>471</v>
      </c>
      <c r="B2217" s="121" t="s">
        <v>4220</v>
      </c>
      <c r="C2217" s="121">
        <v>2.9989999999999999E-5</v>
      </c>
      <c r="D2217" s="121">
        <v>0.55000000000000004</v>
      </c>
      <c r="E2217" s="121">
        <v>1903</v>
      </c>
    </row>
    <row r="2218" spans="1:5" x14ac:dyDescent="0.25">
      <c r="A2218" s="121" t="s">
        <v>471</v>
      </c>
      <c r="B2218" s="121" t="s">
        <v>4221</v>
      </c>
      <c r="C2218" s="121">
        <v>2.9810000000000001E-5</v>
      </c>
      <c r="D2218" s="121">
        <v>0.91959999999999997</v>
      </c>
      <c r="E2218" s="121">
        <v>1903</v>
      </c>
    </row>
    <row r="2219" spans="1:5" x14ac:dyDescent="0.25">
      <c r="A2219" s="121" t="s">
        <v>471</v>
      </c>
      <c r="B2219" s="121" t="s">
        <v>4222</v>
      </c>
      <c r="C2219" s="121">
        <v>2.9810000000000001E-5</v>
      </c>
      <c r="D2219" s="121">
        <v>0.64480000000000004</v>
      </c>
      <c r="E2219" s="121">
        <v>1903</v>
      </c>
    </row>
    <row r="2220" spans="1:5" x14ac:dyDescent="0.25">
      <c r="A2220" s="121" t="s">
        <v>471</v>
      </c>
      <c r="B2220" s="121" t="s">
        <v>4223</v>
      </c>
      <c r="C2220" s="121">
        <v>2.972E-5</v>
      </c>
      <c r="D2220" s="121">
        <v>0.91059999999999997</v>
      </c>
      <c r="E2220" s="121">
        <v>1903</v>
      </c>
    </row>
    <row r="2221" spans="1:5" x14ac:dyDescent="0.25">
      <c r="A2221" s="121" t="s">
        <v>471</v>
      </c>
      <c r="B2221" s="121" t="s">
        <v>4224</v>
      </c>
      <c r="C2221" s="121">
        <v>2.9689999999999999E-5</v>
      </c>
      <c r="D2221" s="121">
        <v>0.57569999999999999</v>
      </c>
      <c r="E2221" s="121">
        <v>1903</v>
      </c>
    </row>
    <row r="2222" spans="1:5" x14ac:dyDescent="0.25">
      <c r="A2222" s="121" t="s">
        <v>471</v>
      </c>
      <c r="B2222" s="121" t="s">
        <v>4225</v>
      </c>
      <c r="C2222" s="121">
        <v>2.9609999999999999E-5</v>
      </c>
      <c r="D2222" s="121">
        <v>0.56479999999999997</v>
      </c>
      <c r="E2222" s="121">
        <v>1903</v>
      </c>
    </row>
    <row r="2223" spans="1:5" x14ac:dyDescent="0.25">
      <c r="A2223" s="121" t="s">
        <v>471</v>
      </c>
      <c r="B2223" s="121" t="s">
        <v>4226</v>
      </c>
      <c r="C2223" s="121">
        <v>2.9519999999999999E-5</v>
      </c>
      <c r="D2223" s="121">
        <v>0.58689999999999998</v>
      </c>
      <c r="E2223" s="121">
        <v>1903</v>
      </c>
    </row>
    <row r="2224" spans="1:5" x14ac:dyDescent="0.25">
      <c r="A2224" s="121" t="s">
        <v>471</v>
      </c>
      <c r="B2224" s="121" t="s">
        <v>4227</v>
      </c>
      <c r="C2224" s="121">
        <v>2.94E-5</v>
      </c>
      <c r="D2224" s="121">
        <v>0.2006</v>
      </c>
      <c r="E2224" s="121">
        <v>1903</v>
      </c>
    </row>
    <row r="2225" spans="1:5" x14ac:dyDescent="0.25">
      <c r="A2225" s="121" t="s">
        <v>471</v>
      </c>
      <c r="B2225" s="121" t="s">
        <v>4228</v>
      </c>
      <c r="C2225" s="121">
        <v>2.934E-5</v>
      </c>
      <c r="D2225" s="121">
        <v>0.57599999999999996</v>
      </c>
      <c r="E2225" s="121">
        <v>1903</v>
      </c>
    </row>
    <row r="2226" spans="1:5" x14ac:dyDescent="0.25">
      <c r="A2226" s="121" t="s">
        <v>471</v>
      </c>
      <c r="B2226" s="121" t="s">
        <v>4229</v>
      </c>
      <c r="C2226" s="121">
        <v>2.9309999999999999E-5</v>
      </c>
      <c r="D2226" s="121">
        <v>0.76980000000000004</v>
      </c>
      <c r="E2226" s="121">
        <v>1903</v>
      </c>
    </row>
    <row r="2227" spans="1:5" x14ac:dyDescent="0.25">
      <c r="A2227" s="121" t="s">
        <v>471</v>
      </c>
      <c r="B2227" s="121" t="s">
        <v>4230</v>
      </c>
      <c r="C2227" s="121">
        <v>2.9300000000000001E-5</v>
      </c>
      <c r="D2227" s="121">
        <v>0.44109999999999999</v>
      </c>
      <c r="E2227" s="121">
        <v>1903</v>
      </c>
    </row>
    <row r="2228" spans="1:5" x14ac:dyDescent="0.25">
      <c r="A2228" s="121" t="s">
        <v>471</v>
      </c>
      <c r="B2228" s="121" t="s">
        <v>4231</v>
      </c>
      <c r="C2228" s="121">
        <v>2.9269999999999999E-5</v>
      </c>
      <c r="D2228" s="121">
        <v>0.61560000000000004</v>
      </c>
      <c r="E2228" s="121">
        <v>1903</v>
      </c>
    </row>
    <row r="2229" spans="1:5" x14ac:dyDescent="0.25">
      <c r="A2229" s="121" t="s">
        <v>471</v>
      </c>
      <c r="B2229" s="121" t="s">
        <v>4232</v>
      </c>
      <c r="C2229" s="121">
        <v>2.9220000000000001E-5</v>
      </c>
      <c r="D2229" s="121">
        <v>0.61429999999999996</v>
      </c>
      <c r="E2229" s="121">
        <v>1903</v>
      </c>
    </row>
    <row r="2230" spans="1:5" x14ac:dyDescent="0.25">
      <c r="A2230" s="121" t="s">
        <v>471</v>
      </c>
      <c r="B2230" s="121" t="s">
        <v>4233</v>
      </c>
      <c r="C2230" s="121">
        <v>2.9159999999999999E-5</v>
      </c>
      <c r="D2230" s="121">
        <v>0.48720000000000002</v>
      </c>
      <c r="E2230" s="121">
        <v>1903</v>
      </c>
    </row>
    <row r="2231" spans="1:5" x14ac:dyDescent="0.25">
      <c r="A2231" s="121" t="s">
        <v>471</v>
      </c>
      <c r="B2231" s="121" t="s">
        <v>4234</v>
      </c>
      <c r="C2231" s="121">
        <v>2.8880000000000001E-5</v>
      </c>
      <c r="D2231" s="121">
        <v>0.61560000000000004</v>
      </c>
      <c r="E2231" s="121">
        <v>1903</v>
      </c>
    </row>
    <row r="2232" spans="1:5" x14ac:dyDescent="0.25">
      <c r="A2232" s="121" t="s">
        <v>471</v>
      </c>
      <c r="B2232" s="121" t="s">
        <v>4235</v>
      </c>
      <c r="C2232" s="121">
        <v>2.8860000000000002E-5</v>
      </c>
      <c r="D2232" s="121">
        <v>0.6532</v>
      </c>
      <c r="E2232" s="121">
        <v>1903</v>
      </c>
    </row>
    <row r="2233" spans="1:5" x14ac:dyDescent="0.25">
      <c r="A2233" s="121" t="s">
        <v>471</v>
      </c>
      <c r="B2233" s="121" t="s">
        <v>4236</v>
      </c>
      <c r="C2233" s="121">
        <v>2.883E-5</v>
      </c>
      <c r="D2233" s="121">
        <v>0.9647</v>
      </c>
      <c r="E2233" s="121">
        <v>1903</v>
      </c>
    </row>
    <row r="2234" spans="1:5" x14ac:dyDescent="0.25">
      <c r="A2234" s="121" t="s">
        <v>471</v>
      </c>
      <c r="B2234" s="121" t="s">
        <v>4237</v>
      </c>
      <c r="C2234" s="121">
        <v>2.866E-5</v>
      </c>
      <c r="D2234" s="121">
        <v>0.68810000000000004</v>
      </c>
      <c r="E2234" s="121">
        <v>1903</v>
      </c>
    </row>
    <row r="2235" spans="1:5" x14ac:dyDescent="0.25">
      <c r="A2235" s="121" t="s">
        <v>471</v>
      </c>
      <c r="B2235" s="121" t="s">
        <v>4238</v>
      </c>
      <c r="C2235" s="121">
        <v>2.8600000000000001E-5</v>
      </c>
      <c r="D2235" s="121">
        <v>0.68659999999999999</v>
      </c>
      <c r="E2235" s="121">
        <v>1903</v>
      </c>
    </row>
    <row r="2236" spans="1:5" x14ac:dyDescent="0.25">
      <c r="A2236" s="121" t="s">
        <v>471</v>
      </c>
      <c r="B2236" s="121" t="s">
        <v>4239</v>
      </c>
      <c r="C2236" s="121">
        <v>2.845E-5</v>
      </c>
      <c r="D2236" s="121">
        <v>0.6925</v>
      </c>
      <c r="E2236" s="121">
        <v>1903</v>
      </c>
    </row>
    <row r="2237" spans="1:5" x14ac:dyDescent="0.25">
      <c r="A2237" s="121" t="s">
        <v>471</v>
      </c>
      <c r="B2237" s="121" t="s">
        <v>4240</v>
      </c>
      <c r="C2237" s="121">
        <v>2.845E-5</v>
      </c>
      <c r="D2237" s="121">
        <v>0.44019999999999998</v>
      </c>
      <c r="E2237" s="121">
        <v>1903</v>
      </c>
    </row>
    <row r="2238" spans="1:5" x14ac:dyDescent="0.25">
      <c r="A2238" s="121" t="s">
        <v>471</v>
      </c>
      <c r="B2238" s="121" t="s">
        <v>4241</v>
      </c>
      <c r="C2238" s="121">
        <v>2.8419999999999999E-5</v>
      </c>
      <c r="D2238" s="121">
        <v>0.71489999999999998</v>
      </c>
      <c r="E2238" s="121">
        <v>1903</v>
      </c>
    </row>
    <row r="2239" spans="1:5" x14ac:dyDescent="0.25">
      <c r="A2239" s="121" t="s">
        <v>471</v>
      </c>
      <c r="B2239" s="121" t="s">
        <v>4242</v>
      </c>
      <c r="C2239" s="121">
        <v>2.8419999999999999E-5</v>
      </c>
      <c r="D2239" s="121">
        <v>0.66669999999999996</v>
      </c>
      <c r="E2239" s="121">
        <v>1903</v>
      </c>
    </row>
    <row r="2240" spans="1:5" x14ac:dyDescent="0.25">
      <c r="A2240" s="121" t="s">
        <v>471</v>
      </c>
      <c r="B2240" s="121" t="s">
        <v>4243</v>
      </c>
      <c r="C2240" s="121">
        <v>2.8309999999999998E-5</v>
      </c>
      <c r="D2240" s="121">
        <v>0.70789999999999997</v>
      </c>
      <c r="E2240" s="121">
        <v>1903</v>
      </c>
    </row>
    <row r="2241" spans="1:5" x14ac:dyDescent="0.25">
      <c r="A2241" s="121" t="s">
        <v>471</v>
      </c>
      <c r="B2241" s="121" t="s">
        <v>4244</v>
      </c>
      <c r="C2241" s="121">
        <v>2.8309999999999998E-5</v>
      </c>
      <c r="D2241" s="121">
        <v>0.70750000000000002</v>
      </c>
      <c r="E2241" s="121">
        <v>1903</v>
      </c>
    </row>
    <row r="2242" spans="1:5" x14ac:dyDescent="0.25">
      <c r="A2242" s="121" t="s">
        <v>471</v>
      </c>
      <c r="B2242" s="121" t="s">
        <v>4245</v>
      </c>
      <c r="C2242" s="121">
        <v>2.828E-5</v>
      </c>
      <c r="D2242" s="121">
        <v>0.70499999999999996</v>
      </c>
      <c r="E2242" s="121">
        <v>1903</v>
      </c>
    </row>
    <row r="2243" spans="1:5" x14ac:dyDescent="0.25">
      <c r="A2243" s="121" t="s">
        <v>471</v>
      </c>
      <c r="B2243" s="121" t="s">
        <v>4246</v>
      </c>
      <c r="C2243" s="121">
        <v>2.8229999999999999E-5</v>
      </c>
      <c r="D2243" s="121">
        <v>0.1384</v>
      </c>
      <c r="E2243" s="121">
        <v>1903</v>
      </c>
    </row>
    <row r="2244" spans="1:5" x14ac:dyDescent="0.25">
      <c r="A2244" s="121" t="s">
        <v>471</v>
      </c>
      <c r="B2244" s="121" t="s">
        <v>4247</v>
      </c>
      <c r="C2244" s="121">
        <v>2.8200000000000001E-5</v>
      </c>
      <c r="D2244" s="121">
        <v>0.82289999999999996</v>
      </c>
      <c r="E2244" s="121">
        <v>1903</v>
      </c>
    </row>
    <row r="2245" spans="1:5" x14ac:dyDescent="0.25">
      <c r="A2245" s="121" t="s">
        <v>471</v>
      </c>
      <c r="B2245" s="121" t="s">
        <v>4248</v>
      </c>
      <c r="C2245" s="121">
        <v>2.8140000000000002E-5</v>
      </c>
      <c r="D2245" s="121">
        <v>0.71050000000000002</v>
      </c>
      <c r="E2245" s="121">
        <v>1903</v>
      </c>
    </row>
    <row r="2246" spans="1:5" x14ac:dyDescent="0.25">
      <c r="A2246" s="121" t="s">
        <v>471</v>
      </c>
      <c r="B2246" s="121" t="s">
        <v>4249</v>
      </c>
      <c r="C2246" s="121">
        <v>2.809E-5</v>
      </c>
      <c r="D2246" s="121">
        <v>0.91210000000000002</v>
      </c>
      <c r="E2246" s="121">
        <v>1903</v>
      </c>
    </row>
    <row r="2247" spans="1:5" x14ac:dyDescent="0.25">
      <c r="A2247" s="121" t="s">
        <v>471</v>
      </c>
      <c r="B2247" s="121" t="s">
        <v>4250</v>
      </c>
      <c r="C2247" s="121">
        <v>2.8039999999999999E-5</v>
      </c>
      <c r="D2247" s="121">
        <v>0.52029999999999998</v>
      </c>
      <c r="E2247" s="121">
        <v>1903</v>
      </c>
    </row>
    <row r="2248" spans="1:5" x14ac:dyDescent="0.25">
      <c r="A2248" s="121" t="s">
        <v>471</v>
      </c>
      <c r="B2248" s="121" t="s">
        <v>4251</v>
      </c>
      <c r="C2248" s="121">
        <v>2.8E-5</v>
      </c>
      <c r="D2248" s="121">
        <v>0.69910000000000005</v>
      </c>
      <c r="E2248" s="121">
        <v>1903</v>
      </c>
    </row>
    <row r="2249" spans="1:5" x14ac:dyDescent="0.25">
      <c r="A2249" s="121" t="s">
        <v>471</v>
      </c>
      <c r="B2249" s="121" t="s">
        <v>4252</v>
      </c>
      <c r="C2249" s="121">
        <v>2.7900000000000001E-5</v>
      </c>
      <c r="D2249" s="121">
        <v>0.96060000000000001</v>
      </c>
      <c r="E2249" s="121">
        <v>1903</v>
      </c>
    </row>
    <row r="2250" spans="1:5" x14ac:dyDescent="0.25">
      <c r="A2250" s="121" t="s">
        <v>471</v>
      </c>
      <c r="B2250" s="121" t="s">
        <v>4253</v>
      </c>
      <c r="C2250" s="121">
        <v>2.7880000000000001E-5</v>
      </c>
      <c r="D2250" s="121">
        <v>0.5323</v>
      </c>
      <c r="E2250" s="121">
        <v>1903</v>
      </c>
    </row>
    <row r="2251" spans="1:5" x14ac:dyDescent="0.25">
      <c r="A2251" s="121" t="s">
        <v>618</v>
      </c>
      <c r="B2251" s="121" t="s">
        <v>618</v>
      </c>
      <c r="C2251" s="121">
        <v>0.38024877000000001</v>
      </c>
      <c r="D2251" s="308">
        <v>1.83E-66</v>
      </c>
      <c r="E2251" s="121">
        <v>3</v>
      </c>
    </row>
    <row r="2252" spans="1:5" x14ac:dyDescent="0.25">
      <c r="A2252" s="121" t="s">
        <v>618</v>
      </c>
      <c r="B2252" s="121" t="s">
        <v>4254</v>
      </c>
      <c r="C2252" s="121">
        <v>0.34440503</v>
      </c>
      <c r="D2252" s="308">
        <v>2.0200000000000001E-66</v>
      </c>
      <c r="E2252" s="121">
        <v>3</v>
      </c>
    </row>
    <row r="2253" spans="1:5" x14ac:dyDescent="0.25">
      <c r="A2253" s="121" t="s">
        <v>618</v>
      </c>
      <c r="B2253" s="121" t="s">
        <v>4255</v>
      </c>
      <c r="C2253" s="121">
        <v>0.27533078</v>
      </c>
      <c r="D2253" s="308">
        <v>2.54E-66</v>
      </c>
      <c r="E2253" s="121">
        <v>3</v>
      </c>
    </row>
    <row r="2254" spans="1:5" x14ac:dyDescent="0.25">
      <c r="A2254" s="121" t="s">
        <v>610</v>
      </c>
      <c r="B2254" s="121" t="s">
        <v>610</v>
      </c>
      <c r="C2254" s="121">
        <v>0.31247279</v>
      </c>
      <c r="D2254" s="308">
        <v>2.66E-8</v>
      </c>
      <c r="E2254" s="121">
        <v>15</v>
      </c>
    </row>
    <row r="2255" spans="1:5" x14ac:dyDescent="0.25">
      <c r="A2255" s="121" t="s">
        <v>610</v>
      </c>
      <c r="B2255" s="121" t="s">
        <v>1027</v>
      </c>
      <c r="C2255" s="121">
        <v>0.20143187000000001</v>
      </c>
      <c r="D2255" s="308">
        <v>3.9599999999999997E-8</v>
      </c>
      <c r="E2255" s="121">
        <v>15</v>
      </c>
    </row>
    <row r="2256" spans="1:5" x14ac:dyDescent="0.25">
      <c r="A2256" s="121" t="s">
        <v>610</v>
      </c>
      <c r="B2256" s="121" t="s">
        <v>4256</v>
      </c>
      <c r="C2256" s="121">
        <v>0.1175978</v>
      </c>
      <c r="D2256" s="308">
        <v>8.0299999999999998E-8</v>
      </c>
      <c r="E2256" s="121">
        <v>15</v>
      </c>
    </row>
    <row r="2257" spans="1:5" x14ac:dyDescent="0.25">
      <c r="A2257" s="121" t="s">
        <v>610</v>
      </c>
      <c r="B2257" s="121" t="s">
        <v>4257</v>
      </c>
      <c r="C2257" s="121">
        <v>9.8269270000000006E-2</v>
      </c>
      <c r="D2257" s="308">
        <v>9.8799999999999998E-8</v>
      </c>
      <c r="E2257" s="121">
        <v>15</v>
      </c>
    </row>
    <row r="2258" spans="1:5" x14ac:dyDescent="0.25">
      <c r="A2258" s="121" t="s">
        <v>610</v>
      </c>
      <c r="B2258" s="121" t="s">
        <v>4258</v>
      </c>
      <c r="C2258" s="121">
        <v>7.187731E-2</v>
      </c>
      <c r="D2258" s="308">
        <v>1.1899999999999999E-7</v>
      </c>
      <c r="E2258" s="121">
        <v>15</v>
      </c>
    </row>
    <row r="2259" spans="1:5" x14ac:dyDescent="0.25">
      <c r="A2259" s="121" t="s">
        <v>610</v>
      </c>
      <c r="B2259" s="121" t="s">
        <v>4259</v>
      </c>
      <c r="C2259" s="121">
        <v>6.8154000000000006E-2</v>
      </c>
      <c r="D2259" s="308">
        <v>1.2200000000000001E-7</v>
      </c>
      <c r="E2259" s="121">
        <v>15</v>
      </c>
    </row>
    <row r="2260" spans="1:5" x14ac:dyDescent="0.25">
      <c r="A2260" s="121" t="s">
        <v>610</v>
      </c>
      <c r="B2260" s="121" t="s">
        <v>4260</v>
      </c>
      <c r="C2260" s="121">
        <v>4.4630339999999998E-2</v>
      </c>
      <c r="D2260" s="308">
        <v>2.11E-7</v>
      </c>
      <c r="E2260" s="121">
        <v>15</v>
      </c>
    </row>
    <row r="2261" spans="1:5" x14ac:dyDescent="0.25">
      <c r="A2261" s="121" t="s">
        <v>610</v>
      </c>
      <c r="B2261" s="121" t="s">
        <v>4261</v>
      </c>
      <c r="C2261" s="121">
        <v>3.4798460000000003E-2</v>
      </c>
      <c r="D2261" s="308">
        <v>2.4499999999999998E-7</v>
      </c>
      <c r="E2261" s="121">
        <v>15</v>
      </c>
    </row>
    <row r="2262" spans="1:5" x14ac:dyDescent="0.25">
      <c r="A2262" s="121" t="s">
        <v>610</v>
      </c>
      <c r="B2262" s="121" t="s">
        <v>4262</v>
      </c>
      <c r="C2262" s="121">
        <v>1.8181800000000001E-2</v>
      </c>
      <c r="D2262" s="308">
        <v>4.5499999999999998E-7</v>
      </c>
      <c r="E2262" s="121">
        <v>15</v>
      </c>
    </row>
    <row r="2263" spans="1:5" x14ac:dyDescent="0.25">
      <c r="A2263" s="121" t="s">
        <v>610</v>
      </c>
      <c r="B2263" s="121" t="s">
        <v>4263</v>
      </c>
      <c r="C2263" s="121">
        <v>6.0170099999999997E-3</v>
      </c>
      <c r="D2263" s="308">
        <v>1.5200000000000001E-6</v>
      </c>
      <c r="E2263" s="121">
        <v>15</v>
      </c>
    </row>
    <row r="2264" spans="1:5" x14ac:dyDescent="0.25">
      <c r="A2264" s="121" t="s">
        <v>610</v>
      </c>
      <c r="B2264" s="121" t="s">
        <v>4264</v>
      </c>
      <c r="C2264" s="121">
        <v>5.8042900000000001E-3</v>
      </c>
      <c r="D2264" s="308">
        <v>1.61E-6</v>
      </c>
      <c r="E2264" s="121">
        <v>15</v>
      </c>
    </row>
    <row r="2265" spans="1:5" x14ac:dyDescent="0.25">
      <c r="A2265" s="121" t="s">
        <v>610</v>
      </c>
      <c r="B2265" s="121" t="s">
        <v>4265</v>
      </c>
      <c r="C2265" s="121">
        <v>5.8042900000000001E-3</v>
      </c>
      <c r="D2265" s="308">
        <v>1.57E-6</v>
      </c>
      <c r="E2265" s="121">
        <v>15</v>
      </c>
    </row>
    <row r="2266" spans="1:5" x14ac:dyDescent="0.25">
      <c r="A2266" s="121" t="s">
        <v>610</v>
      </c>
      <c r="B2266" s="121" t="s">
        <v>4266</v>
      </c>
      <c r="C2266" s="121">
        <v>2.87674E-3</v>
      </c>
      <c r="D2266" s="308">
        <v>4.6199999999999998E-6</v>
      </c>
      <c r="E2266" s="121">
        <v>15</v>
      </c>
    </row>
    <row r="2267" spans="1:5" x14ac:dyDescent="0.25">
      <c r="A2267" s="121" t="s">
        <v>610</v>
      </c>
      <c r="B2267" s="121" t="s">
        <v>4267</v>
      </c>
      <c r="C2267" s="121">
        <v>1.68644E-3</v>
      </c>
      <c r="D2267" s="308">
        <v>6.0299999999999999E-6</v>
      </c>
      <c r="E2267" s="121">
        <v>15</v>
      </c>
    </row>
    <row r="2268" spans="1:5" x14ac:dyDescent="0.25">
      <c r="A2268" s="121" t="s">
        <v>610</v>
      </c>
      <c r="B2268" s="121" t="s">
        <v>4268</v>
      </c>
      <c r="C2268" s="121">
        <v>1.65248E-3</v>
      </c>
      <c r="D2268" s="308">
        <v>5.13E-6</v>
      </c>
      <c r="E2268" s="121">
        <v>15</v>
      </c>
    </row>
    <row r="2269" spans="1:5" x14ac:dyDescent="0.25">
      <c r="A2269" s="121" t="s">
        <v>624</v>
      </c>
      <c r="B2269" s="121" t="s">
        <v>624</v>
      </c>
      <c r="C2269" s="121">
        <v>7.2718140000000001E-2</v>
      </c>
      <c r="D2269" s="308">
        <v>1.75E-12</v>
      </c>
      <c r="E2269" s="121">
        <v>25</v>
      </c>
    </row>
    <row r="2270" spans="1:5" x14ac:dyDescent="0.25">
      <c r="A2270" s="121" t="s">
        <v>624</v>
      </c>
      <c r="B2270" s="121" t="s">
        <v>4269</v>
      </c>
      <c r="C2270" s="121">
        <v>6.4773999999999998E-2</v>
      </c>
      <c r="D2270" s="308">
        <v>2.38E-12</v>
      </c>
      <c r="E2270" s="121">
        <v>25</v>
      </c>
    </row>
    <row r="2271" spans="1:5" x14ac:dyDescent="0.25">
      <c r="A2271" s="121" t="s">
        <v>624</v>
      </c>
      <c r="B2271" s="121" t="s">
        <v>4270</v>
      </c>
      <c r="C2271" s="121">
        <v>6.4397070000000001E-2</v>
      </c>
      <c r="D2271" s="308">
        <v>2.8099999999999999E-12</v>
      </c>
      <c r="E2271" s="121">
        <v>25</v>
      </c>
    </row>
    <row r="2272" spans="1:5" x14ac:dyDescent="0.25">
      <c r="A2272" s="121" t="s">
        <v>624</v>
      </c>
      <c r="B2272" s="121" t="s">
        <v>4271</v>
      </c>
      <c r="C2272" s="121">
        <v>5.7713239999999999E-2</v>
      </c>
      <c r="D2272" s="308">
        <v>2.18E-12</v>
      </c>
      <c r="E2272" s="121">
        <v>25</v>
      </c>
    </row>
    <row r="2273" spans="1:5" x14ac:dyDescent="0.25">
      <c r="A2273" s="121" t="s">
        <v>624</v>
      </c>
      <c r="B2273" s="121" t="s">
        <v>4272</v>
      </c>
      <c r="C2273" s="121">
        <v>5.1436139999999998E-2</v>
      </c>
      <c r="D2273" s="308">
        <v>2.3999999999999999E-12</v>
      </c>
      <c r="E2273" s="121">
        <v>25</v>
      </c>
    </row>
    <row r="2274" spans="1:5" x14ac:dyDescent="0.25">
      <c r="A2274" s="121" t="s">
        <v>624</v>
      </c>
      <c r="B2274" s="121" t="s">
        <v>4273</v>
      </c>
      <c r="C2274" s="121">
        <v>4.8563410000000001E-2</v>
      </c>
      <c r="D2274" s="308">
        <v>2.5299999999999999E-12</v>
      </c>
      <c r="E2274" s="121">
        <v>25</v>
      </c>
    </row>
    <row r="2275" spans="1:5" x14ac:dyDescent="0.25">
      <c r="A2275" s="121" t="s">
        <v>624</v>
      </c>
      <c r="B2275" s="121" t="s">
        <v>4274</v>
      </c>
      <c r="C2275" s="121">
        <v>4.8563410000000001E-2</v>
      </c>
      <c r="D2275" s="308">
        <v>3.3899999999999999E-12</v>
      </c>
      <c r="E2275" s="121">
        <v>25</v>
      </c>
    </row>
    <row r="2276" spans="1:5" x14ac:dyDescent="0.25">
      <c r="A2276" s="121" t="s">
        <v>624</v>
      </c>
      <c r="B2276" s="121" t="s">
        <v>4275</v>
      </c>
      <c r="C2276" s="121">
        <v>4.5854399999999997E-2</v>
      </c>
      <c r="D2276" s="308">
        <v>2.6200000000000001E-12</v>
      </c>
      <c r="E2276" s="121">
        <v>25</v>
      </c>
    </row>
    <row r="2277" spans="1:5" x14ac:dyDescent="0.25">
      <c r="A2277" s="121" t="s">
        <v>624</v>
      </c>
      <c r="B2277" s="121" t="s">
        <v>4276</v>
      </c>
      <c r="C2277" s="121">
        <v>4.5854399999999997E-2</v>
      </c>
      <c r="D2277" s="308">
        <v>2.6400000000000001E-12</v>
      </c>
      <c r="E2277" s="121">
        <v>25</v>
      </c>
    </row>
    <row r="2278" spans="1:5" x14ac:dyDescent="0.25">
      <c r="A2278" s="121" t="s">
        <v>624</v>
      </c>
      <c r="B2278" s="121" t="s">
        <v>4277</v>
      </c>
      <c r="C2278" s="121">
        <v>4.5854399999999997E-2</v>
      </c>
      <c r="D2278" s="308">
        <v>2.6200000000000001E-12</v>
      </c>
      <c r="E2278" s="121">
        <v>25</v>
      </c>
    </row>
    <row r="2279" spans="1:5" x14ac:dyDescent="0.25">
      <c r="A2279" s="121" t="s">
        <v>624</v>
      </c>
      <c r="B2279" s="121" t="s">
        <v>4278</v>
      </c>
      <c r="C2279" s="121">
        <v>4.3299299999999999E-2</v>
      </c>
      <c r="D2279" s="308">
        <v>2.89E-12</v>
      </c>
      <c r="E2279" s="121">
        <v>25</v>
      </c>
    </row>
    <row r="2280" spans="1:5" x14ac:dyDescent="0.25">
      <c r="A2280" s="121" t="s">
        <v>624</v>
      </c>
      <c r="B2280" s="121" t="s">
        <v>4279</v>
      </c>
      <c r="C2280" s="121">
        <v>4.3299299999999999E-2</v>
      </c>
      <c r="D2280" s="308">
        <v>2.9099999999999999E-12</v>
      </c>
      <c r="E2280" s="121">
        <v>25</v>
      </c>
    </row>
    <row r="2281" spans="1:5" x14ac:dyDescent="0.25">
      <c r="A2281" s="121" t="s">
        <v>624</v>
      </c>
      <c r="B2281" s="121" t="s">
        <v>4280</v>
      </c>
      <c r="C2281" s="121">
        <v>3.8616190000000002E-2</v>
      </c>
      <c r="D2281" s="308">
        <v>3.6300000000000001E-12</v>
      </c>
      <c r="E2281" s="121">
        <v>25</v>
      </c>
    </row>
    <row r="2282" spans="1:5" x14ac:dyDescent="0.25">
      <c r="A2282" s="121" t="s">
        <v>624</v>
      </c>
      <c r="B2282" s="121" t="s">
        <v>4281</v>
      </c>
      <c r="C2282" s="121">
        <v>3.8616190000000002E-2</v>
      </c>
      <c r="D2282" s="308">
        <v>3.2399999999999999E-12</v>
      </c>
      <c r="E2282" s="121">
        <v>25</v>
      </c>
    </row>
    <row r="2283" spans="1:5" x14ac:dyDescent="0.25">
      <c r="A2283" s="121" t="s">
        <v>624</v>
      </c>
      <c r="B2283" s="121" t="s">
        <v>4282</v>
      </c>
      <c r="C2283" s="121">
        <v>3.6471860000000002E-2</v>
      </c>
      <c r="D2283" s="308">
        <v>3.5600000000000002E-12</v>
      </c>
      <c r="E2283" s="121">
        <v>25</v>
      </c>
    </row>
    <row r="2284" spans="1:5" x14ac:dyDescent="0.25">
      <c r="A2284" s="121" t="s">
        <v>624</v>
      </c>
      <c r="B2284" s="121" t="s">
        <v>4283</v>
      </c>
      <c r="C2284" s="121">
        <v>3.6471860000000002E-2</v>
      </c>
      <c r="D2284" s="308">
        <v>3.3300000000000001E-12</v>
      </c>
      <c r="E2284" s="121">
        <v>25</v>
      </c>
    </row>
    <row r="2285" spans="1:5" x14ac:dyDescent="0.25">
      <c r="A2285" s="121" t="s">
        <v>624</v>
      </c>
      <c r="B2285" s="121" t="s">
        <v>4284</v>
      </c>
      <c r="C2285" s="121">
        <v>3.4448960000000001E-2</v>
      </c>
      <c r="D2285" s="308">
        <v>3.8299999999999996E-12</v>
      </c>
      <c r="E2285" s="121">
        <v>25</v>
      </c>
    </row>
    <row r="2286" spans="1:5" x14ac:dyDescent="0.25">
      <c r="A2286" s="121" t="s">
        <v>624</v>
      </c>
      <c r="B2286" s="121" t="s">
        <v>4285</v>
      </c>
      <c r="C2286" s="121">
        <v>3.2540569999999998E-2</v>
      </c>
      <c r="D2286" s="308">
        <v>3.8799999999999996E-12</v>
      </c>
      <c r="E2286" s="121">
        <v>25</v>
      </c>
    </row>
    <row r="2287" spans="1:5" x14ac:dyDescent="0.25">
      <c r="A2287" s="121" t="s">
        <v>624</v>
      </c>
      <c r="B2287" s="121" t="s">
        <v>4286</v>
      </c>
      <c r="C2287" s="121">
        <v>3.0739900000000001E-2</v>
      </c>
      <c r="D2287" s="308">
        <v>4.5800000000000003E-12</v>
      </c>
      <c r="E2287" s="121">
        <v>25</v>
      </c>
    </row>
    <row r="2288" spans="1:5" x14ac:dyDescent="0.25">
      <c r="A2288" s="121" t="s">
        <v>624</v>
      </c>
      <c r="B2288" s="121" t="s">
        <v>4287</v>
      </c>
      <c r="C2288" s="121">
        <v>2.9040839999999998E-2</v>
      </c>
      <c r="D2288" s="308">
        <v>4.6300000000000003E-12</v>
      </c>
      <c r="E2288" s="121">
        <v>25</v>
      </c>
    </row>
    <row r="2289" spans="1:5" x14ac:dyDescent="0.25">
      <c r="A2289" s="121" t="s">
        <v>624</v>
      </c>
      <c r="B2289" s="121" t="s">
        <v>4288</v>
      </c>
      <c r="C2289" s="121">
        <v>2.9040839999999998E-2</v>
      </c>
      <c r="D2289" s="308">
        <v>4.8999999999999997E-12</v>
      </c>
      <c r="E2289" s="121">
        <v>25</v>
      </c>
    </row>
    <row r="2290" spans="1:5" x14ac:dyDescent="0.25">
      <c r="A2290" s="121" t="s">
        <v>624</v>
      </c>
      <c r="B2290" s="121" t="s">
        <v>4289</v>
      </c>
      <c r="C2290" s="121">
        <v>1.7462310000000002E-2</v>
      </c>
      <c r="D2290" s="308">
        <v>8.1500000000000006E-12</v>
      </c>
      <c r="E2290" s="121">
        <v>25</v>
      </c>
    </row>
    <row r="2291" spans="1:5" x14ac:dyDescent="0.25">
      <c r="A2291" s="121" t="s">
        <v>624</v>
      </c>
      <c r="B2291" s="121" t="s">
        <v>4290</v>
      </c>
      <c r="C2291" s="121">
        <v>1.25062E-2</v>
      </c>
      <c r="D2291" s="308">
        <v>1.37E-11</v>
      </c>
      <c r="E2291" s="121">
        <v>25</v>
      </c>
    </row>
    <row r="2292" spans="1:5" x14ac:dyDescent="0.25">
      <c r="A2292" s="121" t="s">
        <v>624</v>
      </c>
      <c r="B2292" s="121" t="s">
        <v>4291</v>
      </c>
      <c r="C2292" s="121">
        <v>1.1844149999999999E-2</v>
      </c>
      <c r="D2292" s="308">
        <v>1.37E-11</v>
      </c>
      <c r="E2292" s="121">
        <v>25</v>
      </c>
    </row>
    <row r="2293" spans="1:5" x14ac:dyDescent="0.25">
      <c r="A2293" s="121" t="s">
        <v>624</v>
      </c>
      <c r="B2293" s="121" t="s">
        <v>4292</v>
      </c>
      <c r="C2293" s="121">
        <v>1.1217909999999999E-2</v>
      </c>
      <c r="D2293" s="308">
        <v>1.45E-11</v>
      </c>
      <c r="E2293" s="121">
        <v>25</v>
      </c>
    </row>
    <row r="2294" spans="1:5" x14ac:dyDescent="0.25">
      <c r="A2294" s="121" t="s">
        <v>612</v>
      </c>
      <c r="B2294" s="121" t="s">
        <v>612</v>
      </c>
      <c r="C2294" s="121">
        <v>5.4656370000000003E-2</v>
      </c>
      <c r="D2294" s="121">
        <v>2.786E-4</v>
      </c>
      <c r="E2294" s="121">
        <v>501</v>
      </c>
    </row>
    <row r="2295" spans="1:5" x14ac:dyDescent="0.25">
      <c r="A2295" s="121" t="s">
        <v>612</v>
      </c>
      <c r="B2295" s="121" t="s">
        <v>4293</v>
      </c>
      <c r="C2295" s="121">
        <v>4.139574E-2</v>
      </c>
      <c r="D2295" s="121">
        <v>5.4390000000000005E-4</v>
      </c>
      <c r="E2295" s="121">
        <v>501</v>
      </c>
    </row>
    <row r="2296" spans="1:5" x14ac:dyDescent="0.25">
      <c r="A2296" s="121" t="s">
        <v>612</v>
      </c>
      <c r="B2296" s="121" t="s">
        <v>4294</v>
      </c>
      <c r="C2296" s="121">
        <v>4.0006279999999998E-2</v>
      </c>
      <c r="D2296" s="121">
        <v>3.946E-4</v>
      </c>
      <c r="E2296" s="121">
        <v>501</v>
      </c>
    </row>
    <row r="2297" spans="1:5" x14ac:dyDescent="0.25">
      <c r="A2297" s="121" t="s">
        <v>612</v>
      </c>
      <c r="B2297" s="121" t="s">
        <v>1086</v>
      </c>
      <c r="C2297" s="121">
        <v>4.0006279999999998E-2</v>
      </c>
      <c r="D2297" s="121">
        <v>3.904E-4</v>
      </c>
      <c r="E2297" s="121">
        <v>501</v>
      </c>
    </row>
    <row r="2298" spans="1:5" x14ac:dyDescent="0.25">
      <c r="A2298" s="121" t="s">
        <v>612</v>
      </c>
      <c r="B2298" s="121" t="s">
        <v>4295</v>
      </c>
      <c r="C2298" s="121">
        <v>3.7307439999999997E-2</v>
      </c>
      <c r="D2298" s="121">
        <v>4.2349999999999999E-4</v>
      </c>
      <c r="E2298" s="121">
        <v>501</v>
      </c>
    </row>
    <row r="2299" spans="1:5" x14ac:dyDescent="0.25">
      <c r="A2299" s="121" t="s">
        <v>612</v>
      </c>
      <c r="B2299" s="121" t="s">
        <v>4296</v>
      </c>
      <c r="C2299" s="121">
        <v>3.5290160000000001E-2</v>
      </c>
      <c r="D2299" s="121">
        <v>4.5550000000000001E-4</v>
      </c>
      <c r="E2299" s="121">
        <v>501</v>
      </c>
    </row>
    <row r="2300" spans="1:5" x14ac:dyDescent="0.25">
      <c r="A2300" s="121" t="s">
        <v>612</v>
      </c>
      <c r="B2300" s="121" t="s">
        <v>4297</v>
      </c>
      <c r="C2300" s="121">
        <v>3.432607E-2</v>
      </c>
      <c r="D2300" s="121">
        <v>4.7350000000000002E-4</v>
      </c>
      <c r="E2300" s="121">
        <v>501</v>
      </c>
    </row>
    <row r="2301" spans="1:5" x14ac:dyDescent="0.25">
      <c r="A2301" s="121" t="s">
        <v>612</v>
      </c>
      <c r="B2301" s="121" t="s">
        <v>4298</v>
      </c>
      <c r="C2301" s="121">
        <v>3.1745059999999999E-2</v>
      </c>
      <c r="D2301" s="121">
        <v>5.3680000000000004E-4</v>
      </c>
      <c r="E2301" s="121">
        <v>501</v>
      </c>
    </row>
    <row r="2302" spans="1:5" x14ac:dyDescent="0.25">
      <c r="A2302" s="121" t="s">
        <v>612</v>
      </c>
      <c r="B2302" s="121" t="s">
        <v>4299</v>
      </c>
      <c r="C2302" s="121">
        <v>3.0323010000000001E-2</v>
      </c>
      <c r="D2302" s="121">
        <v>7.1140000000000005E-4</v>
      </c>
      <c r="E2302" s="121">
        <v>501</v>
      </c>
    </row>
    <row r="2303" spans="1:5" x14ac:dyDescent="0.25">
      <c r="A2303" s="121" t="s">
        <v>612</v>
      </c>
      <c r="B2303" s="121" t="s">
        <v>4300</v>
      </c>
      <c r="C2303" s="121">
        <v>3.0302590000000001E-2</v>
      </c>
      <c r="D2303" s="121">
        <v>7.2789999999999997E-4</v>
      </c>
      <c r="E2303" s="121">
        <v>501</v>
      </c>
    </row>
    <row r="2304" spans="1:5" x14ac:dyDescent="0.25">
      <c r="A2304" s="121" t="s">
        <v>612</v>
      </c>
      <c r="B2304" s="121" t="s">
        <v>4301</v>
      </c>
      <c r="C2304" s="121">
        <v>2.9509609999999999E-2</v>
      </c>
      <c r="D2304" s="121">
        <v>7.4850000000000003E-4</v>
      </c>
      <c r="E2304" s="121">
        <v>501</v>
      </c>
    </row>
    <row r="2305" spans="1:5" x14ac:dyDescent="0.25">
      <c r="A2305" s="121" t="s">
        <v>612</v>
      </c>
      <c r="B2305" s="121" t="s">
        <v>4302</v>
      </c>
      <c r="C2305" s="121">
        <v>2.942583E-2</v>
      </c>
      <c r="D2305" s="121">
        <v>7.4819999999999997E-4</v>
      </c>
      <c r="E2305" s="121">
        <v>501</v>
      </c>
    </row>
    <row r="2306" spans="1:5" x14ac:dyDescent="0.25">
      <c r="A2306" s="121" t="s">
        <v>612</v>
      </c>
      <c r="B2306" s="121" t="s">
        <v>4303</v>
      </c>
      <c r="C2306" s="121">
        <v>2.9317079999999999E-2</v>
      </c>
      <c r="D2306" s="121">
        <v>7.5829999999999995E-4</v>
      </c>
      <c r="E2306" s="121">
        <v>501</v>
      </c>
    </row>
    <row r="2307" spans="1:5" x14ac:dyDescent="0.25">
      <c r="A2307" s="121" t="s">
        <v>612</v>
      </c>
      <c r="B2307" s="121" t="s">
        <v>4304</v>
      </c>
      <c r="C2307" s="121">
        <v>2.9259070000000002E-2</v>
      </c>
      <c r="D2307" s="121">
        <v>7.5420000000000001E-4</v>
      </c>
      <c r="E2307" s="121">
        <v>501</v>
      </c>
    </row>
    <row r="2308" spans="1:5" x14ac:dyDescent="0.25">
      <c r="A2308" s="121" t="s">
        <v>612</v>
      </c>
      <c r="B2308" s="121" t="s">
        <v>4305</v>
      </c>
      <c r="C2308" s="121">
        <v>2.7107579999999999E-2</v>
      </c>
      <c r="D2308" s="121">
        <v>8.3379999999999999E-4</v>
      </c>
      <c r="E2308" s="121">
        <v>501</v>
      </c>
    </row>
    <row r="2309" spans="1:5" x14ac:dyDescent="0.25">
      <c r="A2309" s="121" t="s">
        <v>612</v>
      </c>
      <c r="B2309" s="121" t="s">
        <v>4306</v>
      </c>
      <c r="C2309" s="121">
        <v>2.3718360000000001E-2</v>
      </c>
      <c r="D2309" s="121">
        <v>7.249E-4</v>
      </c>
      <c r="E2309" s="121">
        <v>501</v>
      </c>
    </row>
    <row r="2310" spans="1:5" x14ac:dyDescent="0.25">
      <c r="A2310" s="121" t="s">
        <v>612</v>
      </c>
      <c r="B2310" s="121" t="s">
        <v>4307</v>
      </c>
      <c r="C2310" s="121">
        <v>2.1463119999999999E-2</v>
      </c>
      <c r="D2310" s="121">
        <v>1.173E-3</v>
      </c>
      <c r="E2310" s="121">
        <v>501</v>
      </c>
    </row>
    <row r="2311" spans="1:5" x14ac:dyDescent="0.25">
      <c r="A2311" s="121" t="s">
        <v>612</v>
      </c>
      <c r="B2311" s="121" t="s">
        <v>4308</v>
      </c>
      <c r="C2311" s="121">
        <v>2.1301359999999998E-2</v>
      </c>
      <c r="D2311" s="121">
        <v>8.8849999999999997E-4</v>
      </c>
      <c r="E2311" s="121">
        <v>501</v>
      </c>
    </row>
    <row r="2312" spans="1:5" x14ac:dyDescent="0.25">
      <c r="A2312" s="121" t="s">
        <v>612</v>
      </c>
      <c r="B2312" s="121" t="s">
        <v>4309</v>
      </c>
      <c r="C2312" s="121">
        <v>2.020574E-2</v>
      </c>
      <c r="D2312" s="121">
        <v>1.07E-3</v>
      </c>
      <c r="E2312" s="121">
        <v>501</v>
      </c>
    </row>
    <row r="2313" spans="1:5" x14ac:dyDescent="0.25">
      <c r="A2313" s="121" t="s">
        <v>612</v>
      </c>
      <c r="B2313" s="121" t="s">
        <v>4310</v>
      </c>
      <c r="C2313" s="121">
        <v>1.8845110000000002E-2</v>
      </c>
      <c r="D2313" s="121">
        <v>1.193E-3</v>
      </c>
      <c r="E2313" s="121">
        <v>501</v>
      </c>
    </row>
    <row r="2314" spans="1:5" x14ac:dyDescent="0.25">
      <c r="A2314" s="121" t="s">
        <v>612</v>
      </c>
      <c r="B2314" s="121" t="s">
        <v>4311</v>
      </c>
      <c r="C2314" s="121">
        <v>1.025741E-2</v>
      </c>
      <c r="D2314" s="121">
        <v>1.655E-3</v>
      </c>
      <c r="E2314" s="121">
        <v>501</v>
      </c>
    </row>
    <row r="2315" spans="1:5" x14ac:dyDescent="0.25">
      <c r="A2315" s="121" t="s">
        <v>612</v>
      </c>
      <c r="B2315" s="121" t="s">
        <v>4312</v>
      </c>
      <c r="C2315" s="121">
        <v>9.3919799999999994E-3</v>
      </c>
      <c r="D2315" s="121">
        <v>3.3509999999999998E-3</v>
      </c>
      <c r="E2315" s="121">
        <v>501</v>
      </c>
    </row>
    <row r="2316" spans="1:5" x14ac:dyDescent="0.25">
      <c r="A2316" s="121" t="s">
        <v>612</v>
      </c>
      <c r="B2316" s="121" t="s">
        <v>4313</v>
      </c>
      <c r="C2316" s="121">
        <v>8.9516800000000001E-3</v>
      </c>
      <c r="D2316" s="121">
        <v>3.9110000000000004E-3</v>
      </c>
      <c r="E2316" s="121">
        <v>501</v>
      </c>
    </row>
    <row r="2317" spans="1:5" x14ac:dyDescent="0.25">
      <c r="A2317" s="121" t="s">
        <v>612</v>
      </c>
      <c r="B2317" s="121" t="s">
        <v>4314</v>
      </c>
      <c r="C2317" s="121">
        <v>8.9371499999999996E-3</v>
      </c>
      <c r="D2317" s="121">
        <v>2.0790000000000001E-3</v>
      </c>
      <c r="E2317" s="121">
        <v>501</v>
      </c>
    </row>
    <row r="2318" spans="1:5" x14ac:dyDescent="0.25">
      <c r="A2318" s="121" t="s">
        <v>612</v>
      </c>
      <c r="B2318" s="121" t="s">
        <v>4315</v>
      </c>
      <c r="C2318" s="121">
        <v>8.3745899999999995E-3</v>
      </c>
      <c r="D2318" s="121">
        <v>2.63E-3</v>
      </c>
      <c r="E2318" s="121">
        <v>501</v>
      </c>
    </row>
    <row r="2319" spans="1:5" x14ac:dyDescent="0.25">
      <c r="A2319" s="121" t="s">
        <v>612</v>
      </c>
      <c r="B2319" s="121" t="s">
        <v>4316</v>
      </c>
      <c r="C2319" s="121">
        <v>8.1157E-3</v>
      </c>
      <c r="D2319" s="121">
        <v>2.3770000000000002E-3</v>
      </c>
      <c r="E2319" s="121">
        <v>501</v>
      </c>
    </row>
    <row r="2320" spans="1:5" x14ac:dyDescent="0.25">
      <c r="A2320" s="121" t="s">
        <v>612</v>
      </c>
      <c r="B2320" s="121" t="s">
        <v>4317</v>
      </c>
      <c r="C2320" s="121">
        <v>7.4805200000000001E-3</v>
      </c>
      <c r="D2320" s="121">
        <v>2.6129999999999999E-3</v>
      </c>
      <c r="E2320" s="121">
        <v>501</v>
      </c>
    </row>
    <row r="2321" spans="1:5" x14ac:dyDescent="0.25">
      <c r="A2321" s="121" t="s">
        <v>612</v>
      </c>
      <c r="B2321" s="121" t="s">
        <v>4318</v>
      </c>
      <c r="C2321" s="121">
        <v>7.4110699999999996E-3</v>
      </c>
      <c r="D2321" s="121">
        <v>2.6649999999999998E-3</v>
      </c>
      <c r="E2321" s="121">
        <v>501</v>
      </c>
    </row>
    <row r="2322" spans="1:5" x14ac:dyDescent="0.25">
      <c r="A2322" s="121" t="s">
        <v>612</v>
      </c>
      <c r="B2322" s="121" t="s">
        <v>4319</v>
      </c>
      <c r="C2322" s="121">
        <v>7.1885899999999999E-3</v>
      </c>
      <c r="D2322" s="121">
        <v>3.408E-3</v>
      </c>
      <c r="E2322" s="121">
        <v>501</v>
      </c>
    </row>
    <row r="2323" spans="1:5" x14ac:dyDescent="0.25">
      <c r="A2323" s="121" t="s">
        <v>612</v>
      </c>
      <c r="B2323" s="121" t="s">
        <v>4320</v>
      </c>
      <c r="C2323" s="121">
        <v>7.0606799999999997E-3</v>
      </c>
      <c r="D2323" s="121">
        <v>2.7460000000000002E-3</v>
      </c>
      <c r="E2323" s="121">
        <v>501</v>
      </c>
    </row>
    <row r="2324" spans="1:5" x14ac:dyDescent="0.25">
      <c r="A2324" s="121" t="s">
        <v>612</v>
      </c>
      <c r="B2324" s="121" t="s">
        <v>4321</v>
      </c>
      <c r="C2324" s="121">
        <v>6.9001399999999999E-3</v>
      </c>
      <c r="D2324" s="121">
        <v>2.8310000000000002E-3</v>
      </c>
      <c r="E2324" s="121">
        <v>501</v>
      </c>
    </row>
    <row r="2325" spans="1:5" x14ac:dyDescent="0.25">
      <c r="A2325" s="121" t="s">
        <v>612</v>
      </c>
      <c r="B2325" s="121" t="s">
        <v>4322</v>
      </c>
      <c r="C2325" s="121">
        <v>6.8731499999999997E-3</v>
      </c>
      <c r="D2325" s="121">
        <v>2.954E-3</v>
      </c>
      <c r="E2325" s="121">
        <v>501</v>
      </c>
    </row>
    <row r="2326" spans="1:5" x14ac:dyDescent="0.25">
      <c r="A2326" s="121" t="s">
        <v>612</v>
      </c>
      <c r="B2326" s="121" t="s">
        <v>4323</v>
      </c>
      <c r="C2326" s="121">
        <v>6.8731499999999997E-3</v>
      </c>
      <c r="D2326" s="121">
        <v>2.9499999999999999E-3</v>
      </c>
      <c r="E2326" s="121">
        <v>501</v>
      </c>
    </row>
    <row r="2327" spans="1:5" x14ac:dyDescent="0.25">
      <c r="A2327" s="121" t="s">
        <v>612</v>
      </c>
      <c r="B2327" s="121" t="s">
        <v>4324</v>
      </c>
      <c r="C2327" s="121">
        <v>6.8214E-3</v>
      </c>
      <c r="D2327" s="121">
        <v>2.862E-3</v>
      </c>
      <c r="E2327" s="121">
        <v>501</v>
      </c>
    </row>
    <row r="2328" spans="1:5" x14ac:dyDescent="0.25">
      <c r="A2328" s="121" t="s">
        <v>612</v>
      </c>
      <c r="B2328" s="121" t="s">
        <v>4325</v>
      </c>
      <c r="C2328" s="121">
        <v>6.6906300000000004E-3</v>
      </c>
      <c r="D2328" s="121">
        <v>2.97E-3</v>
      </c>
      <c r="E2328" s="121">
        <v>501</v>
      </c>
    </row>
    <row r="2329" spans="1:5" x14ac:dyDescent="0.25">
      <c r="A2329" s="121" t="s">
        <v>612</v>
      </c>
      <c r="B2329" s="121" t="s">
        <v>4326</v>
      </c>
      <c r="C2329" s="121">
        <v>6.6668999999999999E-3</v>
      </c>
      <c r="D2329" s="121">
        <v>2.9650000000000002E-3</v>
      </c>
      <c r="E2329" s="121">
        <v>501</v>
      </c>
    </row>
    <row r="2330" spans="1:5" x14ac:dyDescent="0.25">
      <c r="A2330" s="121" t="s">
        <v>612</v>
      </c>
      <c r="B2330" s="121" t="s">
        <v>4327</v>
      </c>
      <c r="C2330" s="121">
        <v>6.5911099999999999E-3</v>
      </c>
      <c r="D2330" s="121">
        <v>2.98E-3</v>
      </c>
      <c r="E2330" s="121">
        <v>501</v>
      </c>
    </row>
    <row r="2331" spans="1:5" x14ac:dyDescent="0.25">
      <c r="A2331" s="121" t="s">
        <v>612</v>
      </c>
      <c r="B2331" s="121" t="s">
        <v>4328</v>
      </c>
      <c r="C2331" s="121">
        <v>6.5911099999999999E-3</v>
      </c>
      <c r="D2331" s="121">
        <v>2.9849999999999998E-3</v>
      </c>
      <c r="E2331" s="121">
        <v>501</v>
      </c>
    </row>
    <row r="2332" spans="1:5" x14ac:dyDescent="0.25">
      <c r="A2332" s="121" t="s">
        <v>612</v>
      </c>
      <c r="B2332" s="121" t="s">
        <v>4329</v>
      </c>
      <c r="C2332" s="121">
        <v>6.5400800000000002E-3</v>
      </c>
      <c r="D2332" s="121">
        <v>3.0240000000000002E-3</v>
      </c>
      <c r="E2332" s="121">
        <v>501</v>
      </c>
    </row>
    <row r="2333" spans="1:5" x14ac:dyDescent="0.25">
      <c r="A2333" s="121" t="s">
        <v>612</v>
      </c>
      <c r="B2333" s="121" t="s">
        <v>4330</v>
      </c>
      <c r="C2333" s="121">
        <v>6.44241E-3</v>
      </c>
      <c r="D2333" s="121">
        <v>3.0500000000000002E-3</v>
      </c>
      <c r="E2333" s="121">
        <v>501</v>
      </c>
    </row>
    <row r="2334" spans="1:5" x14ac:dyDescent="0.25">
      <c r="A2334" s="121" t="s">
        <v>612</v>
      </c>
      <c r="B2334" s="121" t="s">
        <v>4331</v>
      </c>
      <c r="C2334" s="121">
        <v>6.3212900000000002E-3</v>
      </c>
      <c r="D2334" s="121">
        <v>3.055E-3</v>
      </c>
      <c r="E2334" s="121">
        <v>501</v>
      </c>
    </row>
    <row r="2335" spans="1:5" x14ac:dyDescent="0.25">
      <c r="A2335" s="121" t="s">
        <v>612</v>
      </c>
      <c r="B2335" s="121" t="s">
        <v>4332</v>
      </c>
      <c r="C2335" s="121">
        <v>6.2974399999999996E-3</v>
      </c>
      <c r="D2335" s="121">
        <v>3.0599999999999998E-3</v>
      </c>
      <c r="E2335" s="121">
        <v>501</v>
      </c>
    </row>
    <row r="2336" spans="1:5" x14ac:dyDescent="0.25">
      <c r="A2336" s="121" t="s">
        <v>612</v>
      </c>
      <c r="B2336" s="121" t="s">
        <v>4333</v>
      </c>
      <c r="C2336" s="121">
        <v>6.1639800000000003E-3</v>
      </c>
      <c r="D2336" s="121">
        <v>3.2399999999999998E-3</v>
      </c>
      <c r="E2336" s="121">
        <v>501</v>
      </c>
    </row>
    <row r="2337" spans="1:5" x14ac:dyDescent="0.25">
      <c r="A2337" s="121" t="s">
        <v>612</v>
      </c>
      <c r="B2337" s="121" t="s">
        <v>4334</v>
      </c>
      <c r="C2337" s="121">
        <v>6.1561000000000003E-3</v>
      </c>
      <c r="D2337" s="121">
        <v>3.2100000000000002E-3</v>
      </c>
      <c r="E2337" s="121">
        <v>501</v>
      </c>
    </row>
    <row r="2338" spans="1:5" x14ac:dyDescent="0.25">
      <c r="A2338" s="121" t="s">
        <v>612</v>
      </c>
      <c r="B2338" s="121" t="s">
        <v>4335</v>
      </c>
      <c r="C2338" s="121">
        <v>6.1561000000000003E-3</v>
      </c>
      <c r="D2338" s="121">
        <v>3.1770000000000001E-3</v>
      </c>
      <c r="E2338" s="121">
        <v>501</v>
      </c>
    </row>
    <row r="2339" spans="1:5" x14ac:dyDescent="0.25">
      <c r="A2339" s="121" t="s">
        <v>612</v>
      </c>
      <c r="B2339" s="121" t="s">
        <v>4336</v>
      </c>
      <c r="C2339" s="121">
        <v>6.0867600000000001E-3</v>
      </c>
      <c r="D2339" s="121">
        <v>3.2550000000000001E-3</v>
      </c>
      <c r="E2339" s="121">
        <v>501</v>
      </c>
    </row>
    <row r="2340" spans="1:5" x14ac:dyDescent="0.25">
      <c r="A2340" s="121" t="s">
        <v>612</v>
      </c>
      <c r="B2340" s="121" t="s">
        <v>4337</v>
      </c>
      <c r="C2340" s="121">
        <v>6.0182999999999999E-3</v>
      </c>
      <c r="D2340" s="121">
        <v>3.2940000000000001E-3</v>
      </c>
      <c r="E2340" s="121">
        <v>501</v>
      </c>
    </row>
    <row r="2341" spans="1:5" x14ac:dyDescent="0.25">
      <c r="A2341" s="121" t="s">
        <v>612</v>
      </c>
      <c r="B2341" s="121" t="s">
        <v>4338</v>
      </c>
      <c r="C2341" s="121">
        <v>5.9316200000000003E-3</v>
      </c>
      <c r="D2341" s="121">
        <v>3.3149999999999998E-3</v>
      </c>
      <c r="E2341" s="121">
        <v>501</v>
      </c>
    </row>
    <row r="2342" spans="1:5" x14ac:dyDescent="0.25">
      <c r="A2342" s="121" t="s">
        <v>612</v>
      </c>
      <c r="B2342" s="121" t="s">
        <v>4339</v>
      </c>
      <c r="C2342" s="121">
        <v>5.8839299999999999E-3</v>
      </c>
      <c r="D2342" s="121">
        <v>3.408E-3</v>
      </c>
      <c r="E2342" s="121">
        <v>501</v>
      </c>
    </row>
    <row r="2343" spans="1:5" x14ac:dyDescent="0.25">
      <c r="A2343" s="121" t="s">
        <v>612</v>
      </c>
      <c r="B2343" s="121" t="s">
        <v>4340</v>
      </c>
      <c r="C2343" s="121">
        <v>5.8839299999999999E-3</v>
      </c>
      <c r="D2343" s="121">
        <v>3.431E-3</v>
      </c>
      <c r="E2343" s="121">
        <v>501</v>
      </c>
    </row>
    <row r="2344" spans="1:5" x14ac:dyDescent="0.25">
      <c r="A2344" s="121" t="s">
        <v>612</v>
      </c>
      <c r="B2344" s="121" t="s">
        <v>4341</v>
      </c>
      <c r="C2344" s="121">
        <v>5.8180100000000002E-3</v>
      </c>
      <c r="D2344" s="121">
        <v>3.4740000000000001E-3</v>
      </c>
      <c r="E2344" s="121">
        <v>501</v>
      </c>
    </row>
    <row r="2345" spans="1:5" x14ac:dyDescent="0.25">
      <c r="A2345" s="121" t="s">
        <v>612</v>
      </c>
      <c r="B2345" s="121" t="s">
        <v>4342</v>
      </c>
      <c r="C2345" s="121">
        <v>5.0556200000000003E-3</v>
      </c>
      <c r="D2345" s="121">
        <v>6.2560000000000003E-3</v>
      </c>
      <c r="E2345" s="121">
        <v>501</v>
      </c>
    </row>
    <row r="2346" spans="1:5" x14ac:dyDescent="0.25">
      <c r="A2346" s="121" t="s">
        <v>612</v>
      </c>
      <c r="B2346" s="121" t="s">
        <v>4343</v>
      </c>
      <c r="C2346" s="121">
        <v>4.4997099999999996E-3</v>
      </c>
      <c r="D2346" s="121">
        <v>4.5849999999999997E-3</v>
      </c>
      <c r="E2346" s="121">
        <v>501</v>
      </c>
    </row>
    <row r="2347" spans="1:5" x14ac:dyDescent="0.25">
      <c r="A2347" s="121" t="s">
        <v>612</v>
      </c>
      <c r="B2347" s="121" t="s">
        <v>4344</v>
      </c>
      <c r="C2347" s="121">
        <v>4.4997099999999996E-3</v>
      </c>
      <c r="D2347" s="121">
        <v>4.5859999999999998E-3</v>
      </c>
      <c r="E2347" s="121">
        <v>501</v>
      </c>
    </row>
    <row r="2348" spans="1:5" x14ac:dyDescent="0.25">
      <c r="A2348" s="121" t="s">
        <v>612</v>
      </c>
      <c r="B2348" s="121" t="s">
        <v>4345</v>
      </c>
      <c r="C2348" s="121">
        <v>3.9214499999999999E-3</v>
      </c>
      <c r="D2348" s="121">
        <v>5.4229999999999999E-3</v>
      </c>
      <c r="E2348" s="121">
        <v>501</v>
      </c>
    </row>
    <row r="2349" spans="1:5" x14ac:dyDescent="0.25">
      <c r="A2349" s="121" t="s">
        <v>612</v>
      </c>
      <c r="B2349" s="121" t="s">
        <v>4346</v>
      </c>
      <c r="C2349" s="121">
        <v>3.7121300000000001E-3</v>
      </c>
      <c r="D2349" s="121">
        <v>1.209E-2</v>
      </c>
      <c r="E2349" s="121">
        <v>501</v>
      </c>
    </row>
    <row r="2350" spans="1:5" x14ac:dyDescent="0.25">
      <c r="A2350" s="121" t="s">
        <v>612</v>
      </c>
      <c r="B2350" s="121" t="s">
        <v>4347</v>
      </c>
      <c r="C2350" s="121">
        <v>3.0577299999999998E-3</v>
      </c>
      <c r="D2350" s="121">
        <v>1.2840000000000001E-2</v>
      </c>
      <c r="E2350" s="121">
        <v>501</v>
      </c>
    </row>
    <row r="2351" spans="1:5" x14ac:dyDescent="0.25">
      <c r="A2351" s="121" t="s">
        <v>612</v>
      </c>
      <c r="B2351" s="121" t="s">
        <v>4348</v>
      </c>
      <c r="C2351" s="121">
        <v>2.3567000000000002E-3</v>
      </c>
      <c r="D2351" s="121">
        <v>5.914E-3</v>
      </c>
      <c r="E2351" s="121">
        <v>501</v>
      </c>
    </row>
    <row r="2352" spans="1:5" x14ac:dyDescent="0.25">
      <c r="A2352" s="121" t="s">
        <v>612</v>
      </c>
      <c r="B2352" s="121" t="s">
        <v>4349</v>
      </c>
      <c r="C2352" s="121">
        <v>1.75399E-3</v>
      </c>
      <c r="D2352" s="121">
        <v>2.368E-2</v>
      </c>
      <c r="E2352" s="121">
        <v>501</v>
      </c>
    </row>
    <row r="2353" spans="1:5" x14ac:dyDescent="0.25">
      <c r="A2353" s="121" t="s">
        <v>612</v>
      </c>
      <c r="B2353" s="121" t="s">
        <v>4350</v>
      </c>
      <c r="C2353" s="121">
        <v>1.6296399999999999E-3</v>
      </c>
      <c r="D2353" s="121">
        <v>1.3729999999999999E-2</v>
      </c>
      <c r="E2353" s="121">
        <v>501</v>
      </c>
    </row>
    <row r="2354" spans="1:5" x14ac:dyDescent="0.25">
      <c r="A2354" s="121" t="s">
        <v>612</v>
      </c>
      <c r="B2354" s="121" t="s">
        <v>4351</v>
      </c>
      <c r="C2354" s="121">
        <v>1.5795E-3</v>
      </c>
      <c r="D2354" s="121">
        <v>3.5610000000000003E-2</v>
      </c>
      <c r="E2354" s="121">
        <v>501</v>
      </c>
    </row>
    <row r="2355" spans="1:5" x14ac:dyDescent="0.25">
      <c r="A2355" s="121" t="s">
        <v>612</v>
      </c>
      <c r="B2355" s="121" t="s">
        <v>4352</v>
      </c>
      <c r="C2355" s="121">
        <v>1.43162E-3</v>
      </c>
      <c r="D2355" s="121">
        <v>1.379E-2</v>
      </c>
      <c r="E2355" s="121">
        <v>501</v>
      </c>
    </row>
    <row r="2356" spans="1:5" x14ac:dyDescent="0.25">
      <c r="A2356" s="121" t="s">
        <v>612</v>
      </c>
      <c r="B2356" s="121" t="s">
        <v>4353</v>
      </c>
      <c r="C2356" s="121">
        <v>1.4037800000000001E-3</v>
      </c>
      <c r="D2356" s="121">
        <v>4.0280000000000003E-2</v>
      </c>
      <c r="E2356" s="121">
        <v>501</v>
      </c>
    </row>
    <row r="2357" spans="1:5" x14ac:dyDescent="0.25">
      <c r="A2357" s="121" t="s">
        <v>612</v>
      </c>
      <c r="B2357" s="121" t="s">
        <v>4354</v>
      </c>
      <c r="C2357" s="121">
        <v>1.33618E-3</v>
      </c>
      <c r="D2357" s="121">
        <v>5.4899999999999997E-2</v>
      </c>
      <c r="E2357" s="121">
        <v>501</v>
      </c>
    </row>
    <row r="2358" spans="1:5" x14ac:dyDescent="0.25">
      <c r="A2358" s="121" t="s">
        <v>612</v>
      </c>
      <c r="B2358" s="121" t="s">
        <v>4355</v>
      </c>
      <c r="C2358" s="121">
        <v>1.1909900000000001E-3</v>
      </c>
      <c r="D2358" s="121">
        <v>4.9430000000000002E-2</v>
      </c>
      <c r="E2358" s="121">
        <v>501</v>
      </c>
    </row>
    <row r="2359" spans="1:5" x14ac:dyDescent="0.25">
      <c r="A2359" s="121" t="s">
        <v>612</v>
      </c>
      <c r="B2359" s="121" t="s">
        <v>4356</v>
      </c>
      <c r="C2359" s="121">
        <v>1.11976E-3</v>
      </c>
      <c r="D2359" s="121">
        <v>5.7759999999999999E-2</v>
      </c>
      <c r="E2359" s="121">
        <v>501</v>
      </c>
    </row>
    <row r="2360" spans="1:5" x14ac:dyDescent="0.25">
      <c r="A2360" s="121" t="s">
        <v>612</v>
      </c>
      <c r="B2360" s="121" t="s">
        <v>4357</v>
      </c>
      <c r="C2360" s="121">
        <v>1.10687E-3</v>
      </c>
      <c r="D2360" s="121">
        <v>4.1360000000000001E-2</v>
      </c>
      <c r="E2360" s="121">
        <v>501</v>
      </c>
    </row>
    <row r="2361" spans="1:5" x14ac:dyDescent="0.25">
      <c r="A2361" s="121" t="s">
        <v>612</v>
      </c>
      <c r="B2361" s="121" t="s">
        <v>4358</v>
      </c>
      <c r="C2361" s="121">
        <v>1.0928999999999999E-3</v>
      </c>
      <c r="D2361" s="121">
        <v>7.7369999999999994E-2</v>
      </c>
      <c r="E2361" s="121">
        <v>501</v>
      </c>
    </row>
    <row r="2362" spans="1:5" x14ac:dyDescent="0.25">
      <c r="A2362" s="121" t="s">
        <v>612</v>
      </c>
      <c r="B2362" s="121" t="s">
        <v>4359</v>
      </c>
      <c r="C2362" s="121">
        <v>1.0734900000000001E-3</v>
      </c>
      <c r="D2362" s="121">
        <v>8.0049999999999996E-2</v>
      </c>
      <c r="E2362" s="121">
        <v>501</v>
      </c>
    </row>
    <row r="2363" spans="1:5" x14ac:dyDescent="0.25">
      <c r="A2363" s="121" t="s">
        <v>612</v>
      </c>
      <c r="B2363" s="121" t="s">
        <v>4360</v>
      </c>
      <c r="C2363" s="121">
        <v>1.0520900000000001E-3</v>
      </c>
      <c r="D2363" s="121">
        <v>2.81E-2</v>
      </c>
      <c r="E2363" s="121">
        <v>501</v>
      </c>
    </row>
    <row r="2364" spans="1:5" x14ac:dyDescent="0.25">
      <c r="A2364" s="121" t="s">
        <v>612</v>
      </c>
      <c r="B2364" s="121" t="s">
        <v>4361</v>
      </c>
      <c r="C2364" s="121">
        <v>1.05153E-3</v>
      </c>
      <c r="D2364" s="121">
        <v>7.3969999999999994E-2</v>
      </c>
      <c r="E2364" s="121">
        <v>501</v>
      </c>
    </row>
    <row r="2365" spans="1:5" x14ac:dyDescent="0.25">
      <c r="A2365" s="121" t="s">
        <v>612</v>
      </c>
      <c r="B2365" s="121" t="s">
        <v>4362</v>
      </c>
      <c r="C2365" s="121">
        <v>1.02216E-3</v>
      </c>
      <c r="D2365" s="121">
        <v>2.5340000000000001E-2</v>
      </c>
      <c r="E2365" s="121">
        <v>501</v>
      </c>
    </row>
    <row r="2366" spans="1:5" x14ac:dyDescent="0.25">
      <c r="A2366" s="121" t="s">
        <v>612</v>
      </c>
      <c r="B2366" s="121" t="s">
        <v>4363</v>
      </c>
      <c r="C2366" s="121">
        <v>1.0008899999999999E-3</v>
      </c>
      <c r="D2366" s="121">
        <v>6.7580000000000001E-2</v>
      </c>
      <c r="E2366" s="121">
        <v>501</v>
      </c>
    </row>
    <row r="2367" spans="1:5" x14ac:dyDescent="0.25">
      <c r="A2367" s="121" t="s">
        <v>612</v>
      </c>
      <c r="B2367" s="121" t="s">
        <v>4364</v>
      </c>
      <c r="C2367" s="121">
        <v>9.6955999999999995E-4</v>
      </c>
      <c r="D2367" s="121">
        <v>5.4390000000000001E-2</v>
      </c>
      <c r="E2367" s="121">
        <v>501</v>
      </c>
    </row>
    <row r="2368" spans="1:5" x14ac:dyDescent="0.25">
      <c r="A2368" s="121" t="s">
        <v>612</v>
      </c>
      <c r="B2368" s="121" t="s">
        <v>4365</v>
      </c>
      <c r="C2368" s="121">
        <v>9.6469000000000004E-4</v>
      </c>
      <c r="D2368" s="121">
        <v>2.298E-2</v>
      </c>
      <c r="E2368" s="121">
        <v>501</v>
      </c>
    </row>
    <row r="2369" spans="1:5" x14ac:dyDescent="0.25">
      <c r="A2369" s="121" t="s">
        <v>612</v>
      </c>
      <c r="B2369" s="121" t="s">
        <v>4366</v>
      </c>
      <c r="C2369" s="121">
        <v>9.5038999999999996E-4</v>
      </c>
      <c r="D2369" s="121">
        <v>7.2090000000000001E-2</v>
      </c>
      <c r="E2369" s="121">
        <v>501</v>
      </c>
    </row>
    <row r="2370" spans="1:5" x14ac:dyDescent="0.25">
      <c r="A2370" s="121" t="s">
        <v>612</v>
      </c>
      <c r="B2370" s="121" t="s">
        <v>4367</v>
      </c>
      <c r="C2370" s="121">
        <v>9.3643000000000003E-4</v>
      </c>
      <c r="D2370" s="121">
        <v>6.7180000000000004E-2</v>
      </c>
      <c r="E2370" s="121">
        <v>501</v>
      </c>
    </row>
    <row r="2371" spans="1:5" x14ac:dyDescent="0.25">
      <c r="A2371" s="121" t="s">
        <v>612</v>
      </c>
      <c r="B2371" s="121" t="s">
        <v>4368</v>
      </c>
      <c r="C2371" s="121">
        <v>9.2871999999999996E-4</v>
      </c>
      <c r="D2371" s="121">
        <v>6.7919999999999994E-2</v>
      </c>
      <c r="E2371" s="121">
        <v>501</v>
      </c>
    </row>
    <row r="2372" spans="1:5" x14ac:dyDescent="0.25">
      <c r="A2372" s="121" t="s">
        <v>612</v>
      </c>
      <c r="B2372" s="121" t="s">
        <v>4369</v>
      </c>
      <c r="C2372" s="121">
        <v>9.1984E-4</v>
      </c>
      <c r="D2372" s="121">
        <v>9.9290000000000003E-2</v>
      </c>
      <c r="E2372" s="121">
        <v>501</v>
      </c>
    </row>
    <row r="2373" spans="1:5" x14ac:dyDescent="0.25">
      <c r="A2373" s="121" t="s">
        <v>612</v>
      </c>
      <c r="B2373" s="121" t="s">
        <v>4370</v>
      </c>
      <c r="C2373" s="121">
        <v>9.0806999999999997E-4</v>
      </c>
      <c r="D2373" s="121">
        <v>5.8909999999999997E-2</v>
      </c>
      <c r="E2373" s="121">
        <v>501</v>
      </c>
    </row>
    <row r="2374" spans="1:5" x14ac:dyDescent="0.25">
      <c r="A2374" s="121" t="s">
        <v>612</v>
      </c>
      <c r="B2374" s="121" t="s">
        <v>4371</v>
      </c>
      <c r="C2374" s="121">
        <v>8.8122999999999999E-4</v>
      </c>
      <c r="D2374" s="121">
        <v>0.1169</v>
      </c>
      <c r="E2374" s="121">
        <v>501</v>
      </c>
    </row>
    <row r="2375" spans="1:5" x14ac:dyDescent="0.25">
      <c r="A2375" s="121" t="s">
        <v>612</v>
      </c>
      <c r="B2375" s="121" t="s">
        <v>4372</v>
      </c>
      <c r="C2375" s="121">
        <v>8.6766000000000002E-4</v>
      </c>
      <c r="D2375" s="121">
        <v>0.1143</v>
      </c>
      <c r="E2375" s="121">
        <v>501</v>
      </c>
    </row>
    <row r="2376" spans="1:5" x14ac:dyDescent="0.25">
      <c r="A2376" s="121" t="s">
        <v>612</v>
      </c>
      <c r="B2376" s="121" t="s">
        <v>4373</v>
      </c>
      <c r="C2376" s="121">
        <v>8.6445000000000001E-4</v>
      </c>
      <c r="D2376" s="121">
        <v>7.6079999999999995E-2</v>
      </c>
      <c r="E2376" s="121">
        <v>501</v>
      </c>
    </row>
    <row r="2377" spans="1:5" x14ac:dyDescent="0.25">
      <c r="A2377" s="121" t="s">
        <v>612</v>
      </c>
      <c r="B2377" s="121" t="s">
        <v>4374</v>
      </c>
      <c r="C2377" s="121">
        <v>8.3416000000000002E-4</v>
      </c>
      <c r="D2377" s="121">
        <v>7.6160000000000005E-2</v>
      </c>
      <c r="E2377" s="121">
        <v>501</v>
      </c>
    </row>
    <row r="2378" spans="1:5" x14ac:dyDescent="0.25">
      <c r="A2378" s="121" t="s">
        <v>612</v>
      </c>
      <c r="B2378" s="121" t="s">
        <v>4375</v>
      </c>
      <c r="C2378" s="121">
        <v>8.2388999999999997E-4</v>
      </c>
      <c r="D2378" s="121">
        <v>7.8109999999999999E-2</v>
      </c>
      <c r="E2378" s="121">
        <v>501</v>
      </c>
    </row>
    <row r="2379" spans="1:5" x14ac:dyDescent="0.25">
      <c r="A2379" s="121" t="s">
        <v>612</v>
      </c>
      <c r="B2379" s="121" t="s">
        <v>4376</v>
      </c>
      <c r="C2379" s="121">
        <v>8.0502000000000004E-4</v>
      </c>
      <c r="D2379" s="121">
        <v>0.1308</v>
      </c>
      <c r="E2379" s="121">
        <v>501</v>
      </c>
    </row>
    <row r="2380" spans="1:5" x14ac:dyDescent="0.25">
      <c r="A2380" s="121" t="s">
        <v>612</v>
      </c>
      <c r="B2380" s="121" t="s">
        <v>4377</v>
      </c>
      <c r="C2380" s="121">
        <v>7.9049999999999997E-4</v>
      </c>
      <c r="D2380" s="121">
        <v>6.9879999999999998E-2</v>
      </c>
      <c r="E2380" s="121">
        <v>501</v>
      </c>
    </row>
    <row r="2381" spans="1:5" x14ac:dyDescent="0.25">
      <c r="A2381" s="121" t="s">
        <v>612</v>
      </c>
      <c r="B2381" s="121" t="s">
        <v>4378</v>
      </c>
      <c r="C2381" s="121">
        <v>7.7391999999999999E-4</v>
      </c>
      <c r="D2381" s="121">
        <v>0.1573</v>
      </c>
      <c r="E2381" s="121">
        <v>501</v>
      </c>
    </row>
    <row r="2382" spans="1:5" x14ac:dyDescent="0.25">
      <c r="A2382" s="121" t="s">
        <v>612</v>
      </c>
      <c r="B2382" s="121" t="s">
        <v>4379</v>
      </c>
      <c r="C2382" s="121">
        <v>7.6687000000000001E-4</v>
      </c>
      <c r="D2382" s="121">
        <v>7.2700000000000001E-2</v>
      </c>
      <c r="E2382" s="121">
        <v>501</v>
      </c>
    </row>
    <row r="2383" spans="1:5" x14ac:dyDescent="0.25">
      <c r="A2383" s="121" t="s">
        <v>612</v>
      </c>
      <c r="B2383" s="121" t="s">
        <v>4380</v>
      </c>
      <c r="C2383" s="121">
        <v>7.3967E-4</v>
      </c>
      <c r="D2383" s="121">
        <v>3.662E-2</v>
      </c>
      <c r="E2383" s="121">
        <v>501</v>
      </c>
    </row>
    <row r="2384" spans="1:5" x14ac:dyDescent="0.25">
      <c r="A2384" s="121" t="s">
        <v>612</v>
      </c>
      <c r="B2384" s="121" t="s">
        <v>4381</v>
      </c>
      <c r="C2384" s="121">
        <v>7.0894000000000003E-4</v>
      </c>
      <c r="D2384" s="121">
        <v>0.15720000000000001</v>
      </c>
      <c r="E2384" s="121">
        <v>501</v>
      </c>
    </row>
    <row r="2385" spans="1:5" x14ac:dyDescent="0.25">
      <c r="A2385" s="121" t="s">
        <v>612</v>
      </c>
      <c r="B2385" s="121" t="s">
        <v>4382</v>
      </c>
      <c r="C2385" s="121">
        <v>6.9426000000000004E-4</v>
      </c>
      <c r="D2385" s="121">
        <v>8.4769999999999998E-2</v>
      </c>
      <c r="E2385" s="121">
        <v>501</v>
      </c>
    </row>
    <row r="2386" spans="1:5" x14ac:dyDescent="0.25">
      <c r="A2386" s="121" t="s">
        <v>612</v>
      </c>
      <c r="B2386" s="121" t="s">
        <v>4383</v>
      </c>
      <c r="C2386" s="121">
        <v>6.8104999999999999E-4</v>
      </c>
      <c r="D2386" s="121">
        <v>4.2590000000000003E-2</v>
      </c>
      <c r="E2386" s="121">
        <v>501</v>
      </c>
    </row>
    <row r="2387" spans="1:5" x14ac:dyDescent="0.25">
      <c r="A2387" s="121" t="s">
        <v>612</v>
      </c>
      <c r="B2387" s="121" t="s">
        <v>4384</v>
      </c>
      <c r="C2387" s="121">
        <v>6.6158999999999999E-4</v>
      </c>
      <c r="D2387" s="121">
        <v>7.0660000000000001E-2</v>
      </c>
      <c r="E2387" s="121">
        <v>501</v>
      </c>
    </row>
    <row r="2388" spans="1:5" x14ac:dyDescent="0.25">
      <c r="A2388" s="121" t="s">
        <v>612</v>
      </c>
      <c r="B2388" s="121" t="s">
        <v>4385</v>
      </c>
      <c r="C2388" s="121">
        <v>6.5912000000000002E-4</v>
      </c>
      <c r="D2388" s="121">
        <v>0.12130000000000001</v>
      </c>
      <c r="E2388" s="121">
        <v>501</v>
      </c>
    </row>
    <row r="2389" spans="1:5" x14ac:dyDescent="0.25">
      <c r="A2389" s="121" t="s">
        <v>612</v>
      </c>
      <c r="B2389" s="121" t="s">
        <v>4386</v>
      </c>
      <c r="C2389" s="121">
        <v>6.3677999999999998E-4</v>
      </c>
      <c r="D2389" s="121">
        <v>0.19189999999999999</v>
      </c>
      <c r="E2389" s="121">
        <v>501</v>
      </c>
    </row>
    <row r="2390" spans="1:5" x14ac:dyDescent="0.25">
      <c r="A2390" s="121" t="s">
        <v>612</v>
      </c>
      <c r="B2390" s="121" t="s">
        <v>4387</v>
      </c>
      <c r="C2390" s="121">
        <v>6.3586999999999997E-4</v>
      </c>
      <c r="D2390" s="121">
        <v>0.21709999999999999</v>
      </c>
      <c r="E2390" s="121">
        <v>501</v>
      </c>
    </row>
    <row r="2391" spans="1:5" x14ac:dyDescent="0.25">
      <c r="A2391" s="121" t="s">
        <v>612</v>
      </c>
      <c r="B2391" s="121" t="s">
        <v>4388</v>
      </c>
      <c r="C2391" s="121">
        <v>6.3248999999999998E-4</v>
      </c>
      <c r="D2391" s="121">
        <v>9.0770000000000003E-2</v>
      </c>
      <c r="E2391" s="121">
        <v>501</v>
      </c>
    </row>
    <row r="2392" spans="1:5" x14ac:dyDescent="0.25">
      <c r="A2392" s="121" t="s">
        <v>612</v>
      </c>
      <c r="B2392" s="121" t="s">
        <v>4389</v>
      </c>
      <c r="C2392" s="121">
        <v>6.2911E-4</v>
      </c>
      <c r="D2392" s="121">
        <v>4.6980000000000001E-2</v>
      </c>
      <c r="E2392" s="121">
        <v>501</v>
      </c>
    </row>
    <row r="2393" spans="1:5" x14ac:dyDescent="0.25">
      <c r="A2393" s="121" t="s">
        <v>612</v>
      </c>
      <c r="B2393" s="121" t="s">
        <v>4390</v>
      </c>
      <c r="C2393" s="121">
        <v>6.156E-4</v>
      </c>
      <c r="D2393" s="121">
        <v>0.23180000000000001</v>
      </c>
      <c r="E2393" s="121">
        <v>501</v>
      </c>
    </row>
    <row r="2394" spans="1:5" x14ac:dyDescent="0.25">
      <c r="A2394" s="121" t="s">
        <v>612</v>
      </c>
      <c r="B2394" s="121" t="s">
        <v>4391</v>
      </c>
      <c r="C2394" s="121">
        <v>6.0924999999999998E-4</v>
      </c>
      <c r="D2394" s="121">
        <v>9.5500000000000002E-2</v>
      </c>
      <c r="E2394" s="121">
        <v>501</v>
      </c>
    </row>
    <row r="2395" spans="1:5" x14ac:dyDescent="0.25">
      <c r="A2395" s="121" t="s">
        <v>612</v>
      </c>
      <c r="B2395" s="121" t="s">
        <v>4392</v>
      </c>
      <c r="C2395" s="121">
        <v>6.0767999999999998E-4</v>
      </c>
      <c r="D2395" s="121">
        <v>9.5180000000000001E-2</v>
      </c>
      <c r="E2395" s="121">
        <v>501</v>
      </c>
    </row>
    <row r="2396" spans="1:5" x14ac:dyDescent="0.25">
      <c r="A2396" s="121" t="s">
        <v>612</v>
      </c>
      <c r="B2396" s="121" t="s">
        <v>4393</v>
      </c>
      <c r="C2396" s="121">
        <v>5.9634E-4</v>
      </c>
      <c r="D2396" s="121">
        <v>0.27800000000000002</v>
      </c>
      <c r="E2396" s="121">
        <v>501</v>
      </c>
    </row>
    <row r="2397" spans="1:5" x14ac:dyDescent="0.25">
      <c r="A2397" s="121" t="s">
        <v>612</v>
      </c>
      <c r="B2397" s="121" t="s">
        <v>4394</v>
      </c>
      <c r="C2397" s="121">
        <v>5.9119000000000001E-4</v>
      </c>
      <c r="D2397" s="121">
        <v>0.25800000000000001</v>
      </c>
      <c r="E2397" s="121">
        <v>501</v>
      </c>
    </row>
    <row r="2398" spans="1:5" x14ac:dyDescent="0.25">
      <c r="A2398" s="121" t="s">
        <v>612</v>
      </c>
      <c r="B2398" s="121" t="s">
        <v>4395</v>
      </c>
      <c r="C2398" s="121">
        <v>5.8609000000000005E-4</v>
      </c>
      <c r="D2398" s="121">
        <v>0.27410000000000001</v>
      </c>
      <c r="E2398" s="121">
        <v>501</v>
      </c>
    </row>
    <row r="2399" spans="1:5" x14ac:dyDescent="0.25">
      <c r="A2399" s="121" t="s">
        <v>612</v>
      </c>
      <c r="B2399" s="121" t="s">
        <v>4396</v>
      </c>
      <c r="C2399" s="121">
        <v>5.8301999999999996E-4</v>
      </c>
      <c r="D2399" s="121">
        <v>6.5100000000000005E-2</v>
      </c>
      <c r="E2399" s="121">
        <v>501</v>
      </c>
    </row>
    <row r="2400" spans="1:5" x14ac:dyDescent="0.25">
      <c r="A2400" s="121" t="s">
        <v>612</v>
      </c>
      <c r="B2400" s="121" t="s">
        <v>4397</v>
      </c>
      <c r="C2400" s="121">
        <v>5.7415000000000005E-4</v>
      </c>
      <c r="D2400" s="121">
        <v>0.128</v>
      </c>
      <c r="E2400" s="121">
        <v>501</v>
      </c>
    </row>
    <row r="2401" spans="1:5" x14ac:dyDescent="0.25">
      <c r="A2401" s="121" t="s">
        <v>612</v>
      </c>
      <c r="B2401" s="121" t="s">
        <v>4398</v>
      </c>
      <c r="C2401" s="121">
        <v>5.7377000000000003E-4</v>
      </c>
      <c r="D2401" s="121">
        <v>4.0649999999999999E-2</v>
      </c>
      <c r="E2401" s="121">
        <v>501</v>
      </c>
    </row>
    <row r="2402" spans="1:5" x14ac:dyDescent="0.25">
      <c r="A2402" s="121" t="s">
        <v>612</v>
      </c>
      <c r="B2402" s="121" t="s">
        <v>4399</v>
      </c>
      <c r="C2402" s="121">
        <v>5.6159000000000005E-4</v>
      </c>
      <c r="D2402" s="121">
        <v>0.10539999999999999</v>
      </c>
      <c r="E2402" s="121">
        <v>501</v>
      </c>
    </row>
    <row r="2403" spans="1:5" x14ac:dyDescent="0.25">
      <c r="A2403" s="121" t="s">
        <v>612</v>
      </c>
      <c r="B2403" s="121" t="s">
        <v>4400</v>
      </c>
      <c r="C2403" s="121">
        <v>5.5179000000000003E-4</v>
      </c>
      <c r="D2403" s="121">
        <v>0.1074</v>
      </c>
      <c r="E2403" s="121">
        <v>501</v>
      </c>
    </row>
    <row r="2404" spans="1:5" x14ac:dyDescent="0.25">
      <c r="A2404" s="121" t="s">
        <v>612</v>
      </c>
      <c r="B2404" s="121" t="s">
        <v>4401</v>
      </c>
      <c r="C2404" s="121">
        <v>5.5000000000000003E-4</v>
      </c>
      <c r="D2404" s="121">
        <v>0.34710000000000002</v>
      </c>
      <c r="E2404" s="121">
        <v>501</v>
      </c>
    </row>
    <row r="2405" spans="1:5" x14ac:dyDescent="0.25">
      <c r="A2405" s="121" t="s">
        <v>612</v>
      </c>
      <c r="B2405" s="121" t="s">
        <v>4402</v>
      </c>
      <c r="C2405" s="121">
        <v>5.4358E-4</v>
      </c>
      <c r="D2405" s="121">
        <v>6.7839999999999998E-2</v>
      </c>
      <c r="E2405" s="121">
        <v>501</v>
      </c>
    </row>
    <row r="2406" spans="1:5" x14ac:dyDescent="0.25">
      <c r="A2406" s="121" t="s">
        <v>612</v>
      </c>
      <c r="B2406" s="121" t="s">
        <v>4403</v>
      </c>
      <c r="C2406" s="121">
        <v>5.3894999999999995E-4</v>
      </c>
      <c r="D2406" s="121">
        <v>0.37109999999999999</v>
      </c>
      <c r="E2406" s="121">
        <v>501</v>
      </c>
    </row>
    <row r="2407" spans="1:5" x14ac:dyDescent="0.25">
      <c r="A2407" s="121" t="s">
        <v>612</v>
      </c>
      <c r="B2407" s="121" t="s">
        <v>4404</v>
      </c>
      <c r="C2407" s="121">
        <v>5.3768000000000002E-4</v>
      </c>
      <c r="D2407" s="121">
        <v>3.1230000000000001E-2</v>
      </c>
      <c r="E2407" s="121">
        <v>501</v>
      </c>
    </row>
    <row r="2408" spans="1:5" x14ac:dyDescent="0.25">
      <c r="A2408" s="121" t="s">
        <v>612</v>
      </c>
      <c r="B2408" s="121" t="s">
        <v>4405</v>
      </c>
      <c r="C2408" s="121">
        <v>5.3233999999999996E-4</v>
      </c>
      <c r="D2408" s="121">
        <v>0.27739999999999998</v>
      </c>
      <c r="E2408" s="121">
        <v>501</v>
      </c>
    </row>
    <row r="2409" spans="1:5" x14ac:dyDescent="0.25">
      <c r="A2409" s="121" t="s">
        <v>612</v>
      </c>
      <c r="B2409" s="121" t="s">
        <v>4406</v>
      </c>
      <c r="C2409" s="121">
        <v>5.3165000000000005E-4</v>
      </c>
      <c r="D2409" s="121">
        <v>0.11559999999999999</v>
      </c>
      <c r="E2409" s="121">
        <v>501</v>
      </c>
    </row>
    <row r="2410" spans="1:5" x14ac:dyDescent="0.25">
      <c r="A2410" s="121" t="s">
        <v>612</v>
      </c>
      <c r="B2410" s="121" t="s">
        <v>4407</v>
      </c>
      <c r="C2410" s="121">
        <v>5.3092999999999999E-4</v>
      </c>
      <c r="D2410" s="121">
        <v>0.35360000000000003</v>
      </c>
      <c r="E2410" s="121">
        <v>501</v>
      </c>
    </row>
    <row r="2411" spans="1:5" x14ac:dyDescent="0.25">
      <c r="A2411" s="121" t="s">
        <v>612</v>
      </c>
      <c r="B2411" s="121" t="s">
        <v>4408</v>
      </c>
      <c r="C2411" s="121">
        <v>5.2267999999999998E-4</v>
      </c>
      <c r="D2411" s="121">
        <v>9.7070000000000004E-2</v>
      </c>
      <c r="E2411" s="121">
        <v>501</v>
      </c>
    </row>
    <row r="2412" spans="1:5" x14ac:dyDescent="0.25">
      <c r="A2412" s="121" t="s">
        <v>612</v>
      </c>
      <c r="B2412" s="121" t="s">
        <v>4409</v>
      </c>
      <c r="C2412" s="121">
        <v>5.1822000000000001E-4</v>
      </c>
      <c r="D2412" s="121">
        <v>0.22939999999999999</v>
      </c>
      <c r="E2412" s="121">
        <v>501</v>
      </c>
    </row>
    <row r="2413" spans="1:5" x14ac:dyDescent="0.25">
      <c r="A2413" s="121" t="s">
        <v>612</v>
      </c>
      <c r="B2413" s="121" t="s">
        <v>4410</v>
      </c>
      <c r="C2413" s="121">
        <v>5.1077000000000002E-4</v>
      </c>
      <c r="D2413" s="121">
        <v>0.41160000000000002</v>
      </c>
      <c r="E2413" s="121">
        <v>501</v>
      </c>
    </row>
    <row r="2414" spans="1:5" x14ac:dyDescent="0.25">
      <c r="A2414" s="121" t="s">
        <v>612</v>
      </c>
      <c r="B2414" s="121" t="s">
        <v>4411</v>
      </c>
      <c r="C2414" s="121">
        <v>5.0933E-4</v>
      </c>
      <c r="D2414" s="121">
        <v>0.4713</v>
      </c>
      <c r="E2414" s="121">
        <v>501</v>
      </c>
    </row>
    <row r="2415" spans="1:5" x14ac:dyDescent="0.25">
      <c r="A2415" s="121" t="s">
        <v>612</v>
      </c>
      <c r="B2415" s="121" t="s">
        <v>4412</v>
      </c>
      <c r="C2415" s="121">
        <v>5.0438000000000002E-4</v>
      </c>
      <c r="D2415" s="121">
        <v>0.184</v>
      </c>
      <c r="E2415" s="121">
        <v>501</v>
      </c>
    </row>
    <row r="2416" spans="1:5" x14ac:dyDescent="0.25">
      <c r="A2416" s="121" t="s">
        <v>612</v>
      </c>
      <c r="B2416" s="121" t="s">
        <v>4413</v>
      </c>
      <c r="C2416" s="121">
        <v>4.9812000000000001E-4</v>
      </c>
      <c r="D2416" s="121">
        <v>0.3417</v>
      </c>
      <c r="E2416" s="121">
        <v>501</v>
      </c>
    </row>
    <row r="2417" spans="1:5" x14ac:dyDescent="0.25">
      <c r="A2417" s="121" t="s">
        <v>612</v>
      </c>
      <c r="B2417" s="121" t="s">
        <v>4414</v>
      </c>
      <c r="C2417" s="121">
        <v>4.9470999999999998E-4</v>
      </c>
      <c r="D2417" s="121">
        <v>0.14630000000000001</v>
      </c>
      <c r="E2417" s="121">
        <v>501</v>
      </c>
    </row>
    <row r="2418" spans="1:5" x14ac:dyDescent="0.25">
      <c r="A2418" s="121" t="s">
        <v>612</v>
      </c>
      <c r="B2418" s="121" t="s">
        <v>4415</v>
      </c>
      <c r="C2418" s="121">
        <v>4.9353999999999999E-4</v>
      </c>
      <c r="D2418" s="121">
        <v>0.50480000000000003</v>
      </c>
      <c r="E2418" s="121">
        <v>501</v>
      </c>
    </row>
    <row r="2419" spans="1:5" x14ac:dyDescent="0.25">
      <c r="A2419" s="121" t="s">
        <v>612</v>
      </c>
      <c r="B2419" s="121" t="s">
        <v>4416</v>
      </c>
      <c r="C2419" s="121">
        <v>4.9204000000000001E-4</v>
      </c>
      <c r="D2419" s="121">
        <v>0.31369999999999998</v>
      </c>
      <c r="E2419" s="121">
        <v>501</v>
      </c>
    </row>
    <row r="2420" spans="1:5" x14ac:dyDescent="0.25">
      <c r="A2420" s="121" t="s">
        <v>612</v>
      </c>
      <c r="B2420" s="121" t="s">
        <v>4417</v>
      </c>
      <c r="C2420" s="121">
        <v>4.8780999999999998E-4</v>
      </c>
      <c r="D2420" s="121">
        <v>0.84189999999999998</v>
      </c>
      <c r="E2420" s="121">
        <v>501</v>
      </c>
    </row>
    <row r="2421" spans="1:5" x14ac:dyDescent="0.25">
      <c r="A2421" s="121" t="s">
        <v>612</v>
      </c>
      <c r="B2421" s="121" t="s">
        <v>4418</v>
      </c>
      <c r="C2421" s="121">
        <v>4.7995999999999998E-4</v>
      </c>
      <c r="D2421" s="121">
        <v>0.34110000000000001</v>
      </c>
      <c r="E2421" s="121">
        <v>501</v>
      </c>
    </row>
    <row r="2422" spans="1:5" x14ac:dyDescent="0.25">
      <c r="A2422" s="121" t="s">
        <v>612</v>
      </c>
      <c r="B2422" s="121" t="s">
        <v>4419</v>
      </c>
      <c r="C2422" s="121">
        <v>4.7856E-4</v>
      </c>
      <c r="D2422" s="121">
        <v>0.2697</v>
      </c>
      <c r="E2422" s="121">
        <v>501</v>
      </c>
    </row>
    <row r="2423" spans="1:5" x14ac:dyDescent="0.25">
      <c r="A2423" s="121" t="s">
        <v>612</v>
      </c>
      <c r="B2423" s="121" t="s">
        <v>4420</v>
      </c>
      <c r="C2423" s="121">
        <v>4.7560000000000001E-4</v>
      </c>
      <c r="D2423" s="121">
        <v>0.252</v>
      </c>
      <c r="E2423" s="121">
        <v>501</v>
      </c>
    </row>
    <row r="2424" spans="1:5" x14ac:dyDescent="0.25">
      <c r="A2424" s="121" t="s">
        <v>612</v>
      </c>
      <c r="B2424" s="121" t="s">
        <v>4421</v>
      </c>
      <c r="C2424" s="121">
        <v>4.7554999999999999E-4</v>
      </c>
      <c r="D2424" s="121">
        <v>0.27029999999999998</v>
      </c>
      <c r="E2424" s="121">
        <v>501</v>
      </c>
    </row>
    <row r="2425" spans="1:5" x14ac:dyDescent="0.25">
      <c r="A2425" s="121" t="s">
        <v>612</v>
      </c>
      <c r="B2425" s="121" t="s">
        <v>4422</v>
      </c>
      <c r="C2425" s="121">
        <v>4.7342E-4</v>
      </c>
      <c r="D2425" s="121">
        <v>0.4249</v>
      </c>
      <c r="E2425" s="121">
        <v>501</v>
      </c>
    </row>
    <row r="2426" spans="1:5" x14ac:dyDescent="0.25">
      <c r="A2426" s="121" t="s">
        <v>612</v>
      </c>
      <c r="B2426" s="121" t="s">
        <v>4423</v>
      </c>
      <c r="C2426" s="121">
        <v>4.6448000000000003E-4</v>
      </c>
      <c r="D2426" s="121">
        <v>0.44629999999999997</v>
      </c>
      <c r="E2426" s="121">
        <v>501</v>
      </c>
    </row>
    <row r="2427" spans="1:5" x14ac:dyDescent="0.25">
      <c r="A2427" s="121" t="s">
        <v>612</v>
      </c>
      <c r="B2427" s="121" t="s">
        <v>4424</v>
      </c>
      <c r="C2427" s="121">
        <v>4.5715000000000003E-4</v>
      </c>
      <c r="D2427" s="121">
        <v>0.23960000000000001</v>
      </c>
      <c r="E2427" s="121">
        <v>501</v>
      </c>
    </row>
    <row r="2428" spans="1:5" x14ac:dyDescent="0.25">
      <c r="A2428" s="121" t="s">
        <v>612</v>
      </c>
      <c r="B2428" s="121" t="s">
        <v>4425</v>
      </c>
      <c r="C2428" s="121">
        <v>4.5417E-4</v>
      </c>
      <c r="D2428" s="121">
        <v>0.47810000000000002</v>
      </c>
      <c r="E2428" s="121">
        <v>501</v>
      </c>
    </row>
    <row r="2429" spans="1:5" x14ac:dyDescent="0.25">
      <c r="A2429" s="121" t="s">
        <v>612</v>
      </c>
      <c r="B2429" s="121" t="s">
        <v>4426</v>
      </c>
      <c r="C2429" s="121">
        <v>4.5382000000000002E-4</v>
      </c>
      <c r="D2429" s="121">
        <v>0.21560000000000001</v>
      </c>
      <c r="E2429" s="121">
        <v>501</v>
      </c>
    </row>
    <row r="2430" spans="1:5" x14ac:dyDescent="0.25">
      <c r="A2430" s="121" t="s">
        <v>612</v>
      </c>
      <c r="B2430" s="121" t="s">
        <v>4427</v>
      </c>
      <c r="C2430" s="121">
        <v>4.5197999999999999E-4</v>
      </c>
      <c r="D2430" s="121">
        <v>0.53820000000000001</v>
      </c>
      <c r="E2430" s="121">
        <v>501</v>
      </c>
    </row>
    <row r="2431" spans="1:5" x14ac:dyDescent="0.25">
      <c r="A2431" s="121" t="s">
        <v>612</v>
      </c>
      <c r="B2431" s="121" t="s">
        <v>4428</v>
      </c>
      <c r="C2431" s="121">
        <v>4.4983000000000002E-4</v>
      </c>
      <c r="D2431" s="121">
        <v>0.34549999999999997</v>
      </c>
      <c r="E2431" s="121">
        <v>501</v>
      </c>
    </row>
    <row r="2432" spans="1:5" x14ac:dyDescent="0.25">
      <c r="A2432" s="121" t="s">
        <v>612</v>
      </c>
      <c r="B2432" s="121" t="s">
        <v>4429</v>
      </c>
      <c r="C2432" s="121">
        <v>4.4758999999999999E-4</v>
      </c>
      <c r="D2432" s="121">
        <v>0.66010000000000002</v>
      </c>
      <c r="E2432" s="121">
        <v>501</v>
      </c>
    </row>
    <row r="2433" spans="1:5" x14ac:dyDescent="0.25">
      <c r="A2433" s="121" t="s">
        <v>612</v>
      </c>
      <c r="B2433" s="121" t="s">
        <v>4430</v>
      </c>
      <c r="C2433" s="121">
        <v>4.4712000000000002E-4</v>
      </c>
      <c r="D2433" s="121">
        <v>0.60560000000000003</v>
      </c>
      <c r="E2433" s="121">
        <v>501</v>
      </c>
    </row>
    <row r="2434" spans="1:5" x14ac:dyDescent="0.25">
      <c r="A2434" s="121" t="s">
        <v>612</v>
      </c>
      <c r="B2434" s="121" t="s">
        <v>4431</v>
      </c>
      <c r="C2434" s="121">
        <v>4.3780000000000002E-4</v>
      </c>
      <c r="D2434" s="121">
        <v>0.59819999999999995</v>
      </c>
      <c r="E2434" s="121">
        <v>501</v>
      </c>
    </row>
    <row r="2435" spans="1:5" x14ac:dyDescent="0.25">
      <c r="A2435" s="121" t="s">
        <v>612</v>
      </c>
      <c r="B2435" s="121" t="s">
        <v>4432</v>
      </c>
      <c r="C2435" s="121">
        <v>4.3219999999999999E-4</v>
      </c>
      <c r="D2435" s="121">
        <v>0.91339999999999999</v>
      </c>
      <c r="E2435" s="121">
        <v>501</v>
      </c>
    </row>
    <row r="2436" spans="1:5" x14ac:dyDescent="0.25">
      <c r="A2436" s="121" t="s">
        <v>612</v>
      </c>
      <c r="B2436" s="121" t="s">
        <v>4433</v>
      </c>
      <c r="C2436" s="121">
        <v>4.28E-4</v>
      </c>
      <c r="D2436" s="121">
        <v>0.499</v>
      </c>
      <c r="E2436" s="121">
        <v>501</v>
      </c>
    </row>
    <row r="2437" spans="1:5" x14ac:dyDescent="0.25">
      <c r="A2437" s="121" t="s">
        <v>612</v>
      </c>
      <c r="B2437" s="121" t="s">
        <v>4434</v>
      </c>
      <c r="C2437" s="121">
        <v>4.2361999999999999E-4</v>
      </c>
      <c r="D2437" s="121">
        <v>9.69E-2</v>
      </c>
      <c r="E2437" s="121">
        <v>501</v>
      </c>
    </row>
    <row r="2438" spans="1:5" x14ac:dyDescent="0.25">
      <c r="A2438" s="121" t="s">
        <v>612</v>
      </c>
      <c r="B2438" s="121" t="s">
        <v>4435</v>
      </c>
      <c r="C2438" s="121">
        <v>4.1892999999999998E-4</v>
      </c>
      <c r="D2438" s="121">
        <v>0.4768</v>
      </c>
      <c r="E2438" s="121">
        <v>501</v>
      </c>
    </row>
    <row r="2439" spans="1:5" x14ac:dyDescent="0.25">
      <c r="A2439" s="121" t="s">
        <v>612</v>
      </c>
      <c r="B2439" s="121" t="s">
        <v>4436</v>
      </c>
      <c r="C2439" s="121">
        <v>4.1787999999999998E-4</v>
      </c>
      <c r="D2439" s="121">
        <v>0.1113</v>
      </c>
      <c r="E2439" s="121">
        <v>501</v>
      </c>
    </row>
    <row r="2440" spans="1:5" x14ac:dyDescent="0.25">
      <c r="A2440" s="121" t="s">
        <v>612</v>
      </c>
      <c r="B2440" s="121" t="s">
        <v>4437</v>
      </c>
      <c r="C2440" s="121">
        <v>4.1743999999999999E-4</v>
      </c>
      <c r="D2440" s="121">
        <v>0.3498</v>
      </c>
      <c r="E2440" s="121">
        <v>501</v>
      </c>
    </row>
    <row r="2441" spans="1:5" x14ac:dyDescent="0.25">
      <c r="A2441" s="121" t="s">
        <v>612</v>
      </c>
      <c r="B2441" s="121" t="s">
        <v>4438</v>
      </c>
      <c r="C2441" s="121">
        <v>4.1501E-4</v>
      </c>
      <c r="D2441" s="121">
        <v>0.49130000000000001</v>
      </c>
      <c r="E2441" s="121">
        <v>501</v>
      </c>
    </row>
    <row r="2442" spans="1:5" x14ac:dyDescent="0.25">
      <c r="A2442" s="121" t="s">
        <v>612</v>
      </c>
      <c r="B2442" s="121" t="s">
        <v>4439</v>
      </c>
      <c r="C2442" s="121">
        <v>4.1399999999999998E-4</v>
      </c>
      <c r="D2442" s="121">
        <v>0.18840000000000001</v>
      </c>
      <c r="E2442" s="121">
        <v>501</v>
      </c>
    </row>
    <row r="2443" spans="1:5" x14ac:dyDescent="0.25">
      <c r="A2443" s="121" t="s">
        <v>612</v>
      </c>
      <c r="B2443" s="121" t="s">
        <v>4440</v>
      </c>
      <c r="C2443" s="121">
        <v>4.1341000000000001E-4</v>
      </c>
      <c r="D2443" s="121">
        <v>0.502</v>
      </c>
      <c r="E2443" s="121">
        <v>501</v>
      </c>
    </row>
    <row r="2444" spans="1:5" x14ac:dyDescent="0.25">
      <c r="A2444" s="121" t="s">
        <v>612</v>
      </c>
      <c r="B2444" s="121" t="s">
        <v>4441</v>
      </c>
      <c r="C2444" s="121">
        <v>4.1193000000000002E-4</v>
      </c>
      <c r="D2444" s="121">
        <v>0.93740000000000001</v>
      </c>
      <c r="E2444" s="121">
        <v>501</v>
      </c>
    </row>
    <row r="2445" spans="1:5" x14ac:dyDescent="0.25">
      <c r="A2445" s="121" t="s">
        <v>612</v>
      </c>
      <c r="B2445" s="121" t="s">
        <v>4442</v>
      </c>
      <c r="C2445" s="121">
        <v>4.1179999999999998E-4</v>
      </c>
      <c r="D2445" s="121">
        <v>0.5343</v>
      </c>
      <c r="E2445" s="121">
        <v>501</v>
      </c>
    </row>
    <row r="2446" spans="1:5" x14ac:dyDescent="0.25">
      <c r="A2446" s="121" t="s">
        <v>612</v>
      </c>
      <c r="B2446" s="121" t="s">
        <v>4443</v>
      </c>
      <c r="C2446" s="121">
        <v>4.1166E-4</v>
      </c>
      <c r="D2446" s="121">
        <v>0.5343</v>
      </c>
      <c r="E2446" s="121">
        <v>501</v>
      </c>
    </row>
    <row r="2447" spans="1:5" x14ac:dyDescent="0.25">
      <c r="A2447" s="121" t="s">
        <v>612</v>
      </c>
      <c r="B2447" s="121" t="s">
        <v>4444</v>
      </c>
      <c r="C2447" s="121">
        <v>4.1084999999999998E-4</v>
      </c>
      <c r="D2447" s="121">
        <v>0.90359999999999996</v>
      </c>
      <c r="E2447" s="121">
        <v>501</v>
      </c>
    </row>
    <row r="2448" spans="1:5" x14ac:dyDescent="0.25">
      <c r="A2448" s="121" t="s">
        <v>612</v>
      </c>
      <c r="B2448" s="121" t="s">
        <v>4445</v>
      </c>
      <c r="C2448" s="121">
        <v>4.0910000000000002E-4</v>
      </c>
      <c r="D2448" s="121">
        <v>0.27460000000000001</v>
      </c>
      <c r="E2448" s="121">
        <v>501</v>
      </c>
    </row>
    <row r="2449" spans="1:5" x14ac:dyDescent="0.25">
      <c r="A2449" s="121" t="s">
        <v>612</v>
      </c>
      <c r="B2449" s="121" t="s">
        <v>4446</v>
      </c>
      <c r="C2449" s="121">
        <v>4.057E-4</v>
      </c>
      <c r="D2449" s="121">
        <v>0.92520000000000002</v>
      </c>
      <c r="E2449" s="121">
        <v>501</v>
      </c>
    </row>
    <row r="2450" spans="1:5" x14ac:dyDescent="0.25">
      <c r="A2450" s="121" t="s">
        <v>612</v>
      </c>
      <c r="B2450" s="121" t="s">
        <v>4447</v>
      </c>
      <c r="C2450" s="121">
        <v>4.0331999999999998E-4</v>
      </c>
      <c r="D2450" s="121">
        <v>0.70430000000000004</v>
      </c>
      <c r="E2450" s="121">
        <v>501</v>
      </c>
    </row>
    <row r="2451" spans="1:5" x14ac:dyDescent="0.25">
      <c r="A2451" s="121" t="s">
        <v>612</v>
      </c>
      <c r="B2451" s="121" t="s">
        <v>4448</v>
      </c>
      <c r="C2451" s="121">
        <v>4.0208000000000003E-4</v>
      </c>
      <c r="D2451" s="121">
        <v>0.71319999999999995</v>
      </c>
      <c r="E2451" s="121">
        <v>501</v>
      </c>
    </row>
    <row r="2452" spans="1:5" x14ac:dyDescent="0.25">
      <c r="A2452" s="121" t="s">
        <v>612</v>
      </c>
      <c r="B2452" s="121" t="s">
        <v>4449</v>
      </c>
      <c r="C2452" s="121">
        <v>4.0191000000000001E-4</v>
      </c>
      <c r="D2452" s="121">
        <v>0.86809999999999998</v>
      </c>
      <c r="E2452" s="121">
        <v>501</v>
      </c>
    </row>
    <row r="2453" spans="1:5" x14ac:dyDescent="0.25">
      <c r="A2453" s="121" t="s">
        <v>612</v>
      </c>
      <c r="B2453" s="121" t="s">
        <v>4450</v>
      </c>
      <c r="C2453" s="121">
        <v>4.0096000000000001E-4</v>
      </c>
      <c r="D2453" s="121">
        <v>0.71740000000000004</v>
      </c>
      <c r="E2453" s="121">
        <v>501</v>
      </c>
    </row>
    <row r="2454" spans="1:5" x14ac:dyDescent="0.25">
      <c r="A2454" s="121" t="s">
        <v>612</v>
      </c>
      <c r="B2454" s="121" t="s">
        <v>4451</v>
      </c>
      <c r="C2454" s="121">
        <v>3.9566999999999998E-4</v>
      </c>
      <c r="D2454" s="121">
        <v>0.41039999999999999</v>
      </c>
      <c r="E2454" s="121">
        <v>501</v>
      </c>
    </row>
    <row r="2455" spans="1:5" x14ac:dyDescent="0.25">
      <c r="A2455" s="121" t="s">
        <v>612</v>
      </c>
      <c r="B2455" s="121" t="s">
        <v>4452</v>
      </c>
      <c r="C2455" s="121">
        <v>3.949E-4</v>
      </c>
      <c r="D2455" s="121">
        <v>0.1052</v>
      </c>
      <c r="E2455" s="121">
        <v>501</v>
      </c>
    </row>
    <row r="2456" spans="1:5" x14ac:dyDescent="0.25">
      <c r="A2456" s="121" t="s">
        <v>612</v>
      </c>
      <c r="B2456" s="121" t="s">
        <v>4453</v>
      </c>
      <c r="C2456" s="121">
        <v>3.9386E-4</v>
      </c>
      <c r="D2456" s="121">
        <v>0.49580000000000002</v>
      </c>
      <c r="E2456" s="121">
        <v>501</v>
      </c>
    </row>
    <row r="2457" spans="1:5" x14ac:dyDescent="0.25">
      <c r="A2457" s="121" t="s">
        <v>612</v>
      </c>
      <c r="B2457" s="121" t="s">
        <v>4454</v>
      </c>
      <c r="C2457" s="121">
        <v>3.9225000000000002E-4</v>
      </c>
      <c r="D2457" s="121">
        <v>0.46660000000000001</v>
      </c>
      <c r="E2457" s="121">
        <v>501</v>
      </c>
    </row>
    <row r="2458" spans="1:5" x14ac:dyDescent="0.25">
      <c r="A2458" s="121" t="s">
        <v>612</v>
      </c>
      <c r="B2458" s="121" t="s">
        <v>4455</v>
      </c>
      <c r="C2458" s="121">
        <v>3.8748999999999999E-4</v>
      </c>
      <c r="D2458" s="121">
        <v>0.1074</v>
      </c>
      <c r="E2458" s="121">
        <v>501</v>
      </c>
    </row>
    <row r="2459" spans="1:5" x14ac:dyDescent="0.25">
      <c r="A2459" s="121" t="s">
        <v>612</v>
      </c>
      <c r="B2459" s="121" t="s">
        <v>4456</v>
      </c>
      <c r="C2459" s="121">
        <v>3.8741999999999997E-4</v>
      </c>
      <c r="D2459" s="121">
        <v>0.68340000000000001</v>
      </c>
      <c r="E2459" s="121">
        <v>501</v>
      </c>
    </row>
    <row r="2460" spans="1:5" x14ac:dyDescent="0.25">
      <c r="A2460" s="121" t="s">
        <v>612</v>
      </c>
      <c r="B2460" s="121" t="s">
        <v>4457</v>
      </c>
      <c r="C2460" s="121">
        <v>3.8586000000000002E-4</v>
      </c>
      <c r="D2460" s="121">
        <v>0.628</v>
      </c>
      <c r="E2460" s="121">
        <v>501</v>
      </c>
    </row>
    <row r="2461" spans="1:5" x14ac:dyDescent="0.25">
      <c r="A2461" s="121" t="s">
        <v>612</v>
      </c>
      <c r="B2461" s="121" t="s">
        <v>4458</v>
      </c>
      <c r="C2461" s="121">
        <v>3.8555000000000002E-4</v>
      </c>
      <c r="D2461" s="121">
        <v>0.19309999999999999</v>
      </c>
      <c r="E2461" s="121">
        <v>501</v>
      </c>
    </row>
    <row r="2462" spans="1:5" x14ac:dyDescent="0.25">
      <c r="A2462" s="121" t="s">
        <v>612</v>
      </c>
      <c r="B2462" s="121" t="s">
        <v>4459</v>
      </c>
      <c r="C2462" s="121">
        <v>3.8500999999999997E-4</v>
      </c>
      <c r="D2462" s="121">
        <v>0.46829999999999999</v>
      </c>
      <c r="E2462" s="121">
        <v>501</v>
      </c>
    </row>
    <row r="2463" spans="1:5" x14ac:dyDescent="0.25">
      <c r="A2463" s="121" t="s">
        <v>612</v>
      </c>
      <c r="B2463" s="121" t="s">
        <v>4460</v>
      </c>
      <c r="C2463" s="121">
        <v>3.8486E-4</v>
      </c>
      <c r="D2463" s="121">
        <v>0.45369999999999999</v>
      </c>
      <c r="E2463" s="121">
        <v>501</v>
      </c>
    </row>
    <row r="2464" spans="1:5" x14ac:dyDescent="0.25">
      <c r="A2464" s="121" t="s">
        <v>612</v>
      </c>
      <c r="B2464" s="121" t="s">
        <v>4461</v>
      </c>
      <c r="C2464" s="121">
        <v>3.8444E-4</v>
      </c>
      <c r="D2464" s="121">
        <v>0.99050000000000005</v>
      </c>
      <c r="E2464" s="121">
        <v>501</v>
      </c>
    </row>
    <row r="2465" spans="1:5" x14ac:dyDescent="0.25">
      <c r="A2465" s="121" t="s">
        <v>612</v>
      </c>
      <c r="B2465" s="121" t="s">
        <v>4462</v>
      </c>
      <c r="C2465" s="121">
        <v>3.835E-4</v>
      </c>
      <c r="D2465" s="121">
        <v>0.96930000000000005</v>
      </c>
      <c r="E2465" s="121">
        <v>501</v>
      </c>
    </row>
    <row r="2466" spans="1:5" x14ac:dyDescent="0.25">
      <c r="A2466" s="121" t="s">
        <v>612</v>
      </c>
      <c r="B2466" s="121" t="s">
        <v>4463</v>
      </c>
      <c r="C2466" s="121">
        <v>3.8205999999999998E-4</v>
      </c>
      <c r="D2466" s="121">
        <v>0.20899999999999999</v>
      </c>
      <c r="E2466" s="121">
        <v>501</v>
      </c>
    </row>
    <row r="2467" spans="1:5" x14ac:dyDescent="0.25">
      <c r="A2467" s="121" t="s">
        <v>612</v>
      </c>
      <c r="B2467" s="121" t="s">
        <v>4464</v>
      </c>
      <c r="C2467" s="121">
        <v>3.8112999999999998E-4</v>
      </c>
      <c r="D2467" s="121">
        <v>0.55330000000000001</v>
      </c>
      <c r="E2467" s="121">
        <v>501</v>
      </c>
    </row>
    <row r="2468" spans="1:5" x14ac:dyDescent="0.25">
      <c r="A2468" s="121" t="s">
        <v>612</v>
      </c>
      <c r="B2468" s="121" t="s">
        <v>4465</v>
      </c>
      <c r="C2468" s="121">
        <v>3.8025999999999999E-4</v>
      </c>
      <c r="D2468" s="121">
        <v>0.11119999999999999</v>
      </c>
      <c r="E2468" s="121">
        <v>501</v>
      </c>
    </row>
    <row r="2469" spans="1:5" x14ac:dyDescent="0.25">
      <c r="A2469" s="121" t="s">
        <v>612</v>
      </c>
      <c r="B2469" s="121" t="s">
        <v>4466</v>
      </c>
      <c r="C2469" s="121">
        <v>3.7922999999999999E-4</v>
      </c>
      <c r="D2469" s="121">
        <v>0.55710000000000004</v>
      </c>
      <c r="E2469" s="121">
        <v>501</v>
      </c>
    </row>
    <row r="2470" spans="1:5" x14ac:dyDescent="0.25">
      <c r="A2470" s="121" t="s">
        <v>612</v>
      </c>
      <c r="B2470" s="121" t="s">
        <v>4467</v>
      </c>
      <c r="C2470" s="121">
        <v>3.7324999999999999E-4</v>
      </c>
      <c r="D2470" s="121">
        <v>0.1125</v>
      </c>
      <c r="E2470" s="121">
        <v>501</v>
      </c>
    </row>
    <row r="2471" spans="1:5" x14ac:dyDescent="0.25">
      <c r="A2471" s="121" t="s">
        <v>612</v>
      </c>
      <c r="B2471" s="121" t="s">
        <v>4468</v>
      </c>
      <c r="C2471" s="121">
        <v>3.7081000000000001E-4</v>
      </c>
      <c r="D2471" s="121">
        <v>0.91049999999999998</v>
      </c>
      <c r="E2471" s="121">
        <v>501</v>
      </c>
    </row>
    <row r="2472" spans="1:5" x14ac:dyDescent="0.25">
      <c r="A2472" s="121" t="s">
        <v>612</v>
      </c>
      <c r="B2472" s="121" t="s">
        <v>4469</v>
      </c>
      <c r="C2472" s="121">
        <v>3.7036000000000003E-4</v>
      </c>
      <c r="D2472" s="121">
        <v>0.45579999999999998</v>
      </c>
      <c r="E2472" s="121">
        <v>501</v>
      </c>
    </row>
    <row r="2473" spans="1:5" x14ac:dyDescent="0.25">
      <c r="A2473" s="121" t="s">
        <v>612</v>
      </c>
      <c r="B2473" s="121" t="s">
        <v>4470</v>
      </c>
      <c r="C2473" s="121">
        <v>3.6954000000000002E-4</v>
      </c>
      <c r="D2473" s="121">
        <v>0.68300000000000005</v>
      </c>
      <c r="E2473" s="121">
        <v>501</v>
      </c>
    </row>
    <row r="2474" spans="1:5" x14ac:dyDescent="0.25">
      <c r="A2474" s="121" t="s">
        <v>612</v>
      </c>
      <c r="B2474" s="121" t="s">
        <v>4471</v>
      </c>
      <c r="C2474" s="121">
        <v>3.6807000000000002E-4</v>
      </c>
      <c r="D2474" s="121">
        <v>0.9214</v>
      </c>
      <c r="E2474" s="121">
        <v>501</v>
      </c>
    </row>
    <row r="2475" spans="1:5" x14ac:dyDescent="0.25">
      <c r="A2475" s="121" t="s">
        <v>612</v>
      </c>
      <c r="B2475" s="121" t="s">
        <v>4472</v>
      </c>
      <c r="C2475" s="121">
        <v>3.6516000000000001E-4</v>
      </c>
      <c r="D2475" s="121">
        <v>0.57879999999999998</v>
      </c>
      <c r="E2475" s="121">
        <v>501</v>
      </c>
    </row>
    <row r="2476" spans="1:5" x14ac:dyDescent="0.25">
      <c r="A2476" s="121" t="s">
        <v>612</v>
      </c>
      <c r="B2476" s="121" t="s">
        <v>4473</v>
      </c>
      <c r="C2476" s="121">
        <v>3.6473000000000001E-4</v>
      </c>
      <c r="D2476" s="121">
        <v>0.1163</v>
      </c>
      <c r="E2476" s="121">
        <v>501</v>
      </c>
    </row>
    <row r="2477" spans="1:5" x14ac:dyDescent="0.25">
      <c r="A2477" s="121" t="s">
        <v>612</v>
      </c>
      <c r="B2477" s="121" t="s">
        <v>4474</v>
      </c>
      <c r="C2477" s="121">
        <v>3.6112999999999998E-4</v>
      </c>
      <c r="D2477" s="121">
        <v>0.629</v>
      </c>
      <c r="E2477" s="121">
        <v>501</v>
      </c>
    </row>
    <row r="2478" spans="1:5" x14ac:dyDescent="0.25">
      <c r="A2478" s="121" t="s">
        <v>612</v>
      </c>
      <c r="B2478" s="121" t="s">
        <v>4475</v>
      </c>
      <c r="C2478" s="121">
        <v>3.5813000000000002E-4</v>
      </c>
      <c r="D2478" s="121">
        <v>0.45750000000000002</v>
      </c>
      <c r="E2478" s="121">
        <v>501</v>
      </c>
    </row>
    <row r="2479" spans="1:5" x14ac:dyDescent="0.25">
      <c r="A2479" s="121" t="s">
        <v>612</v>
      </c>
      <c r="B2479" s="121" t="s">
        <v>4476</v>
      </c>
      <c r="C2479" s="121">
        <v>3.5597E-4</v>
      </c>
      <c r="D2479" s="121">
        <v>0.41599999999999998</v>
      </c>
      <c r="E2479" s="121">
        <v>501</v>
      </c>
    </row>
    <row r="2480" spans="1:5" x14ac:dyDescent="0.25">
      <c r="A2480" s="121" t="s">
        <v>612</v>
      </c>
      <c r="B2480" s="121" t="s">
        <v>4477</v>
      </c>
      <c r="C2480" s="121">
        <v>3.5504999999999998E-4</v>
      </c>
      <c r="D2480" s="121">
        <v>0.31309999999999999</v>
      </c>
      <c r="E2480" s="121">
        <v>501</v>
      </c>
    </row>
    <row r="2481" spans="1:5" x14ac:dyDescent="0.25">
      <c r="A2481" s="121" t="s">
        <v>612</v>
      </c>
      <c r="B2481" s="121" t="s">
        <v>4478</v>
      </c>
      <c r="C2481" s="121">
        <v>3.5428E-4</v>
      </c>
      <c r="D2481" s="121">
        <v>0.42870000000000003</v>
      </c>
      <c r="E2481" s="121">
        <v>501</v>
      </c>
    </row>
    <row r="2482" spans="1:5" x14ac:dyDescent="0.25">
      <c r="A2482" s="121" t="s">
        <v>612</v>
      </c>
      <c r="B2482" s="121" t="s">
        <v>4479</v>
      </c>
      <c r="C2482" s="121">
        <v>3.5217000000000001E-4</v>
      </c>
      <c r="D2482" s="121">
        <v>0.1241</v>
      </c>
      <c r="E2482" s="121">
        <v>501</v>
      </c>
    </row>
    <row r="2483" spans="1:5" x14ac:dyDescent="0.25">
      <c r="A2483" s="121" t="s">
        <v>612</v>
      </c>
      <c r="B2483" s="121" t="s">
        <v>4480</v>
      </c>
      <c r="C2483" s="121">
        <v>3.4569000000000001E-4</v>
      </c>
      <c r="D2483" s="121">
        <v>0.2863</v>
      </c>
      <c r="E2483" s="121">
        <v>501</v>
      </c>
    </row>
    <row r="2484" spans="1:5" x14ac:dyDescent="0.25">
      <c r="A2484" s="121" t="s">
        <v>612</v>
      </c>
      <c r="B2484" s="121" t="s">
        <v>4481</v>
      </c>
      <c r="C2484" s="121">
        <v>3.4561999999999999E-4</v>
      </c>
      <c r="D2484" s="121">
        <v>7.9570000000000002E-2</v>
      </c>
      <c r="E2484" s="121">
        <v>501</v>
      </c>
    </row>
    <row r="2485" spans="1:5" x14ac:dyDescent="0.25">
      <c r="A2485" s="121" t="s">
        <v>612</v>
      </c>
      <c r="B2485" s="121" t="s">
        <v>4482</v>
      </c>
      <c r="C2485" s="121">
        <v>3.4444E-4</v>
      </c>
      <c r="D2485" s="121">
        <v>0.85489999999999999</v>
      </c>
      <c r="E2485" s="121">
        <v>501</v>
      </c>
    </row>
    <row r="2486" spans="1:5" x14ac:dyDescent="0.25">
      <c r="A2486" s="121" t="s">
        <v>612</v>
      </c>
      <c r="B2486" s="121" t="s">
        <v>4483</v>
      </c>
      <c r="C2486" s="121">
        <v>3.4311999999999998E-4</v>
      </c>
      <c r="D2486" s="121">
        <v>0.12970000000000001</v>
      </c>
      <c r="E2486" s="121">
        <v>501</v>
      </c>
    </row>
    <row r="2487" spans="1:5" x14ac:dyDescent="0.25">
      <c r="A2487" s="121" t="s">
        <v>612</v>
      </c>
      <c r="B2487" s="121" t="s">
        <v>4484</v>
      </c>
      <c r="C2487" s="121">
        <v>3.3756999999999998E-4</v>
      </c>
      <c r="D2487" s="121">
        <v>0.1288</v>
      </c>
      <c r="E2487" s="121">
        <v>501</v>
      </c>
    </row>
    <row r="2488" spans="1:5" x14ac:dyDescent="0.25">
      <c r="A2488" s="121" t="s">
        <v>612</v>
      </c>
      <c r="B2488" s="121" t="s">
        <v>4485</v>
      </c>
      <c r="C2488" s="121">
        <v>3.3294999999999999E-4</v>
      </c>
      <c r="D2488" s="121">
        <v>0.74660000000000004</v>
      </c>
      <c r="E2488" s="121">
        <v>501</v>
      </c>
    </row>
    <row r="2489" spans="1:5" x14ac:dyDescent="0.25">
      <c r="A2489" s="121" t="s">
        <v>612</v>
      </c>
      <c r="B2489" s="121" t="s">
        <v>4486</v>
      </c>
      <c r="C2489" s="121">
        <v>3.2819000000000001E-4</v>
      </c>
      <c r="D2489" s="121">
        <v>0.27929999999999999</v>
      </c>
      <c r="E2489" s="121">
        <v>501</v>
      </c>
    </row>
    <row r="2490" spans="1:5" x14ac:dyDescent="0.25">
      <c r="A2490" s="121" t="s">
        <v>612</v>
      </c>
      <c r="B2490" s="121" t="s">
        <v>4487</v>
      </c>
      <c r="C2490" s="121">
        <v>3.2704000000000001E-4</v>
      </c>
      <c r="D2490" s="121">
        <v>0.62680000000000002</v>
      </c>
      <c r="E2490" s="121">
        <v>501</v>
      </c>
    </row>
    <row r="2491" spans="1:5" x14ac:dyDescent="0.25">
      <c r="A2491" s="121" t="s">
        <v>612</v>
      </c>
      <c r="B2491" s="121" t="s">
        <v>4488</v>
      </c>
      <c r="C2491" s="121">
        <v>3.2571999999999999E-4</v>
      </c>
      <c r="D2491" s="121">
        <v>0.97919999999999996</v>
      </c>
      <c r="E2491" s="121">
        <v>501</v>
      </c>
    </row>
    <row r="2492" spans="1:5" x14ac:dyDescent="0.25">
      <c r="A2492" s="121" t="s">
        <v>612</v>
      </c>
      <c r="B2492" s="121" t="s">
        <v>4489</v>
      </c>
      <c r="C2492" s="121">
        <v>3.2402E-4</v>
      </c>
      <c r="D2492" s="121">
        <v>0.77639999999999998</v>
      </c>
      <c r="E2492" s="121">
        <v>501</v>
      </c>
    </row>
    <row r="2493" spans="1:5" x14ac:dyDescent="0.25">
      <c r="A2493" s="121" t="s">
        <v>612</v>
      </c>
      <c r="B2493" s="121" t="s">
        <v>4490</v>
      </c>
      <c r="C2493" s="121">
        <v>3.1994E-4</v>
      </c>
      <c r="D2493" s="121">
        <v>0.1948</v>
      </c>
      <c r="E2493" s="121">
        <v>501</v>
      </c>
    </row>
    <row r="2494" spans="1:5" x14ac:dyDescent="0.25">
      <c r="A2494" s="121" t="s">
        <v>612</v>
      </c>
      <c r="B2494" s="121" t="s">
        <v>4491</v>
      </c>
      <c r="C2494" s="121">
        <v>3.1975999999999999E-4</v>
      </c>
      <c r="D2494" s="121">
        <v>0.29339999999999999</v>
      </c>
      <c r="E2494" s="121">
        <v>501</v>
      </c>
    </row>
    <row r="2495" spans="1:5" x14ac:dyDescent="0.25">
      <c r="A2495" s="121" t="s">
        <v>612</v>
      </c>
      <c r="B2495" s="121" t="s">
        <v>4492</v>
      </c>
      <c r="C2495" s="121">
        <v>3.1924999999999998E-4</v>
      </c>
      <c r="D2495" s="121">
        <v>0.1678</v>
      </c>
      <c r="E2495" s="121">
        <v>501</v>
      </c>
    </row>
    <row r="2496" spans="1:5" x14ac:dyDescent="0.25">
      <c r="A2496" s="121" t="s">
        <v>612</v>
      </c>
      <c r="B2496" s="121" t="s">
        <v>4493</v>
      </c>
      <c r="C2496" s="121">
        <v>3.191E-4</v>
      </c>
      <c r="D2496" s="121">
        <v>0.80900000000000005</v>
      </c>
      <c r="E2496" s="121">
        <v>501</v>
      </c>
    </row>
    <row r="2497" spans="1:5" x14ac:dyDescent="0.25">
      <c r="A2497" s="121" t="s">
        <v>612</v>
      </c>
      <c r="B2497" s="121" t="s">
        <v>4494</v>
      </c>
      <c r="C2497" s="121">
        <v>3.1352000000000002E-4</v>
      </c>
      <c r="D2497" s="121">
        <v>0.99739999999999995</v>
      </c>
      <c r="E2497" s="121">
        <v>501</v>
      </c>
    </row>
    <row r="2498" spans="1:5" x14ac:dyDescent="0.25">
      <c r="A2498" s="121" t="s">
        <v>612</v>
      </c>
      <c r="B2498" s="121" t="s">
        <v>4495</v>
      </c>
      <c r="C2498" s="121">
        <v>3.0787000000000002E-4</v>
      </c>
      <c r="D2498" s="121">
        <v>0.37719999999999998</v>
      </c>
      <c r="E2498" s="121">
        <v>501</v>
      </c>
    </row>
    <row r="2499" spans="1:5" x14ac:dyDescent="0.25">
      <c r="A2499" s="121" t="s">
        <v>612</v>
      </c>
      <c r="B2499" s="121" t="s">
        <v>4496</v>
      </c>
      <c r="C2499" s="121">
        <v>2.9940000000000001E-4</v>
      </c>
      <c r="D2499" s="121">
        <v>0.70179999999999998</v>
      </c>
      <c r="E2499" s="121">
        <v>501</v>
      </c>
    </row>
    <row r="2500" spans="1:5" x14ac:dyDescent="0.25">
      <c r="A2500" s="121" t="s">
        <v>612</v>
      </c>
      <c r="B2500" s="121" t="s">
        <v>4497</v>
      </c>
      <c r="C2500" s="121">
        <v>2.9894999999999998E-4</v>
      </c>
      <c r="D2500" s="121">
        <v>0.52539999999999998</v>
      </c>
      <c r="E2500" s="121">
        <v>501</v>
      </c>
    </row>
    <row r="2501" spans="1:5" x14ac:dyDescent="0.25">
      <c r="A2501" s="121" t="s">
        <v>612</v>
      </c>
      <c r="B2501" s="121" t="s">
        <v>4498</v>
      </c>
      <c r="C2501" s="121">
        <v>2.9655000000000003E-4</v>
      </c>
      <c r="D2501" s="121">
        <v>0.39269999999999999</v>
      </c>
      <c r="E2501" s="121">
        <v>501</v>
      </c>
    </row>
    <row r="2502" spans="1:5" x14ac:dyDescent="0.25">
      <c r="A2502" s="121" t="s">
        <v>612</v>
      </c>
      <c r="B2502" s="121" t="s">
        <v>4499</v>
      </c>
      <c r="C2502" s="121">
        <v>2.9566E-4</v>
      </c>
      <c r="D2502" s="121">
        <v>0.16270000000000001</v>
      </c>
      <c r="E2502" s="121">
        <v>501</v>
      </c>
    </row>
    <row r="2503" spans="1:5" x14ac:dyDescent="0.25">
      <c r="A2503" s="121" t="s">
        <v>612</v>
      </c>
      <c r="B2503" s="121" t="s">
        <v>4500</v>
      </c>
      <c r="C2503" s="121">
        <v>2.9394000000000002E-4</v>
      </c>
      <c r="D2503" s="121">
        <v>0.1103</v>
      </c>
      <c r="E2503" s="121">
        <v>501</v>
      </c>
    </row>
    <row r="2504" spans="1:5" x14ac:dyDescent="0.25">
      <c r="A2504" s="121" t="s">
        <v>612</v>
      </c>
      <c r="B2504" s="121" t="s">
        <v>4501</v>
      </c>
      <c r="C2504" s="121">
        <v>2.9366E-4</v>
      </c>
      <c r="D2504" s="121">
        <v>0.72319999999999995</v>
      </c>
      <c r="E2504" s="121">
        <v>501</v>
      </c>
    </row>
    <row r="2505" spans="1:5" x14ac:dyDescent="0.25">
      <c r="A2505" s="121" t="s">
        <v>612</v>
      </c>
      <c r="B2505" s="121" t="s">
        <v>4502</v>
      </c>
      <c r="C2505" s="121">
        <v>2.9182999999999998E-4</v>
      </c>
      <c r="D2505" s="121">
        <v>0.28610000000000002</v>
      </c>
      <c r="E2505" s="121">
        <v>501</v>
      </c>
    </row>
    <row r="2506" spans="1:5" x14ac:dyDescent="0.25">
      <c r="A2506" s="121" t="s">
        <v>612</v>
      </c>
      <c r="B2506" s="121" t="s">
        <v>4503</v>
      </c>
      <c r="C2506" s="121">
        <v>2.9085E-4</v>
      </c>
      <c r="D2506" s="121">
        <v>0.25190000000000001</v>
      </c>
      <c r="E2506" s="121">
        <v>501</v>
      </c>
    </row>
    <row r="2507" spans="1:5" x14ac:dyDescent="0.25">
      <c r="A2507" s="121" t="s">
        <v>612</v>
      </c>
      <c r="B2507" s="121" t="s">
        <v>4504</v>
      </c>
      <c r="C2507" s="121">
        <v>2.8845999999999999E-4</v>
      </c>
      <c r="D2507" s="121">
        <v>6.8169999999999994E-2</v>
      </c>
      <c r="E2507" s="121">
        <v>501</v>
      </c>
    </row>
    <row r="2508" spans="1:5" x14ac:dyDescent="0.25">
      <c r="A2508" s="121" t="s">
        <v>612</v>
      </c>
      <c r="B2508" s="121" t="s">
        <v>4505</v>
      </c>
      <c r="C2508" s="121">
        <v>2.8837999999999997E-4</v>
      </c>
      <c r="D2508" s="121">
        <v>0.50070000000000003</v>
      </c>
      <c r="E2508" s="121">
        <v>501</v>
      </c>
    </row>
    <row r="2509" spans="1:5" x14ac:dyDescent="0.25">
      <c r="A2509" s="121" t="s">
        <v>612</v>
      </c>
      <c r="B2509" s="121" t="s">
        <v>4506</v>
      </c>
      <c r="C2509" s="121">
        <v>2.8729E-4</v>
      </c>
      <c r="D2509" s="121">
        <v>0.13439999999999999</v>
      </c>
      <c r="E2509" s="121">
        <v>501</v>
      </c>
    </row>
    <row r="2510" spans="1:5" x14ac:dyDescent="0.25">
      <c r="A2510" s="121" t="s">
        <v>612</v>
      </c>
      <c r="B2510" s="121" t="s">
        <v>4507</v>
      </c>
      <c r="C2510" s="121">
        <v>2.8684000000000001E-4</v>
      </c>
      <c r="D2510" s="121">
        <v>0.99119999999999997</v>
      </c>
      <c r="E2510" s="121">
        <v>501</v>
      </c>
    </row>
    <row r="2511" spans="1:5" x14ac:dyDescent="0.25">
      <c r="A2511" s="121" t="s">
        <v>612</v>
      </c>
      <c r="B2511" s="121" t="s">
        <v>4508</v>
      </c>
      <c r="C2511" s="121">
        <v>2.8125999999999997E-4</v>
      </c>
      <c r="D2511" s="121">
        <v>0.95050000000000001</v>
      </c>
      <c r="E2511" s="121">
        <v>501</v>
      </c>
    </row>
    <row r="2512" spans="1:5" x14ac:dyDescent="0.25">
      <c r="A2512" s="121" t="s">
        <v>612</v>
      </c>
      <c r="B2512" s="121" t="s">
        <v>4509</v>
      </c>
      <c r="C2512" s="121">
        <v>2.8004000000000001E-4</v>
      </c>
      <c r="D2512" s="121">
        <v>0.1434</v>
      </c>
      <c r="E2512" s="121">
        <v>501</v>
      </c>
    </row>
    <row r="2513" spans="1:5" x14ac:dyDescent="0.25">
      <c r="A2513" s="121" t="s">
        <v>612</v>
      </c>
      <c r="B2513" s="121" t="s">
        <v>4510</v>
      </c>
      <c r="C2513" s="121">
        <v>2.7663999999999998E-4</v>
      </c>
      <c r="D2513" s="121">
        <v>0.17580000000000001</v>
      </c>
      <c r="E2513" s="121">
        <v>501</v>
      </c>
    </row>
    <row r="2514" spans="1:5" x14ac:dyDescent="0.25">
      <c r="A2514" s="121" t="s">
        <v>612</v>
      </c>
      <c r="B2514" s="121" t="s">
        <v>4511</v>
      </c>
      <c r="C2514" s="121">
        <v>2.7594000000000002E-4</v>
      </c>
      <c r="D2514" s="121">
        <v>0.53910000000000002</v>
      </c>
      <c r="E2514" s="121">
        <v>501</v>
      </c>
    </row>
    <row r="2515" spans="1:5" x14ac:dyDescent="0.25">
      <c r="A2515" s="121" t="s">
        <v>612</v>
      </c>
      <c r="B2515" s="121" t="s">
        <v>4512</v>
      </c>
      <c r="C2515" s="121">
        <v>2.7578999999999999E-4</v>
      </c>
      <c r="D2515" s="121">
        <v>8.967E-2</v>
      </c>
      <c r="E2515" s="121">
        <v>501</v>
      </c>
    </row>
    <row r="2516" spans="1:5" x14ac:dyDescent="0.25">
      <c r="A2516" s="121" t="s">
        <v>612</v>
      </c>
      <c r="B2516" s="121" t="s">
        <v>4513</v>
      </c>
      <c r="C2516" s="121">
        <v>2.7476999999999997E-4</v>
      </c>
      <c r="D2516" s="121">
        <v>0.50990000000000002</v>
      </c>
      <c r="E2516" s="121">
        <v>501</v>
      </c>
    </row>
    <row r="2517" spans="1:5" x14ac:dyDescent="0.25">
      <c r="A2517" s="121" t="s">
        <v>612</v>
      </c>
      <c r="B2517" s="121" t="s">
        <v>4514</v>
      </c>
      <c r="C2517" s="121">
        <v>2.7203999999999998E-4</v>
      </c>
      <c r="D2517" s="121">
        <v>0.36959999999999998</v>
      </c>
      <c r="E2517" s="121">
        <v>501</v>
      </c>
    </row>
    <row r="2518" spans="1:5" x14ac:dyDescent="0.25">
      <c r="A2518" s="121" t="s">
        <v>612</v>
      </c>
      <c r="B2518" s="121" t="s">
        <v>4515</v>
      </c>
      <c r="C2518" s="121">
        <v>2.6882000000000002E-4</v>
      </c>
      <c r="D2518" s="121">
        <v>0.71760000000000002</v>
      </c>
      <c r="E2518" s="121">
        <v>501</v>
      </c>
    </row>
    <row r="2519" spans="1:5" x14ac:dyDescent="0.25">
      <c r="A2519" s="121" t="s">
        <v>612</v>
      </c>
      <c r="B2519" s="121" t="s">
        <v>4516</v>
      </c>
      <c r="C2519" s="121">
        <v>2.6863000000000001E-4</v>
      </c>
      <c r="D2519" s="121">
        <v>0.439</v>
      </c>
      <c r="E2519" s="121">
        <v>501</v>
      </c>
    </row>
    <row r="2520" spans="1:5" x14ac:dyDescent="0.25">
      <c r="A2520" s="121" t="s">
        <v>612</v>
      </c>
      <c r="B2520" s="121" t="s">
        <v>4517</v>
      </c>
      <c r="C2520" s="121">
        <v>2.6678999999999999E-4</v>
      </c>
      <c r="D2520" s="121">
        <v>0.43980000000000002</v>
      </c>
      <c r="E2520" s="121">
        <v>501</v>
      </c>
    </row>
    <row r="2521" spans="1:5" x14ac:dyDescent="0.25">
      <c r="A2521" s="121" t="s">
        <v>612</v>
      </c>
      <c r="B2521" s="121" t="s">
        <v>4518</v>
      </c>
      <c r="C2521" s="121">
        <v>2.6537000000000002E-4</v>
      </c>
      <c r="D2521" s="121">
        <v>0.94969999999999999</v>
      </c>
      <c r="E2521" s="121">
        <v>501</v>
      </c>
    </row>
    <row r="2522" spans="1:5" x14ac:dyDescent="0.25">
      <c r="A2522" s="121" t="s">
        <v>612</v>
      </c>
      <c r="B2522" s="121" t="s">
        <v>4519</v>
      </c>
      <c r="C2522" s="121">
        <v>2.6038999999999999E-4</v>
      </c>
      <c r="D2522" s="121">
        <v>0.66420000000000001</v>
      </c>
      <c r="E2522" s="121">
        <v>501</v>
      </c>
    </row>
    <row r="2523" spans="1:5" x14ac:dyDescent="0.25">
      <c r="A2523" s="121" t="s">
        <v>612</v>
      </c>
      <c r="B2523" s="121" t="s">
        <v>4520</v>
      </c>
      <c r="C2523" s="121">
        <v>2.5840999999999999E-4</v>
      </c>
      <c r="D2523" s="121">
        <v>0.57169999999999999</v>
      </c>
      <c r="E2523" s="121">
        <v>501</v>
      </c>
    </row>
    <row r="2524" spans="1:5" x14ac:dyDescent="0.25">
      <c r="A2524" s="121" t="s">
        <v>612</v>
      </c>
      <c r="B2524" s="121" t="s">
        <v>4521</v>
      </c>
      <c r="C2524" s="121">
        <v>2.5574000000000001E-4</v>
      </c>
      <c r="D2524" s="121">
        <v>0.2271</v>
      </c>
      <c r="E2524" s="121">
        <v>501</v>
      </c>
    </row>
    <row r="2525" spans="1:5" x14ac:dyDescent="0.25">
      <c r="A2525" s="121" t="s">
        <v>612</v>
      </c>
      <c r="B2525" s="121" t="s">
        <v>4522</v>
      </c>
      <c r="C2525" s="121">
        <v>2.5353000000000002E-4</v>
      </c>
      <c r="D2525" s="121">
        <v>5.7200000000000001E-2</v>
      </c>
      <c r="E2525" s="121">
        <v>501</v>
      </c>
    </row>
    <row r="2526" spans="1:5" x14ac:dyDescent="0.25">
      <c r="A2526" s="121" t="s">
        <v>612</v>
      </c>
      <c r="B2526" s="121" t="s">
        <v>4523</v>
      </c>
      <c r="C2526" s="121">
        <v>2.4510999999999999E-4</v>
      </c>
      <c r="D2526" s="121">
        <v>0.26440000000000002</v>
      </c>
      <c r="E2526" s="121">
        <v>501</v>
      </c>
    </row>
    <row r="2527" spans="1:5" x14ac:dyDescent="0.25">
      <c r="A2527" s="121" t="s">
        <v>612</v>
      </c>
      <c r="B2527" s="121" t="s">
        <v>4524</v>
      </c>
      <c r="C2527" s="121">
        <v>2.4436E-4</v>
      </c>
      <c r="D2527" s="121">
        <v>0.5675</v>
      </c>
      <c r="E2527" s="121">
        <v>501</v>
      </c>
    </row>
    <row r="2528" spans="1:5" x14ac:dyDescent="0.25">
      <c r="A2528" s="121" t="s">
        <v>612</v>
      </c>
      <c r="B2528" s="121" t="s">
        <v>4525</v>
      </c>
      <c r="C2528" s="121">
        <v>2.4227E-4</v>
      </c>
      <c r="D2528" s="121">
        <v>8.3070000000000005E-2</v>
      </c>
      <c r="E2528" s="121">
        <v>501</v>
      </c>
    </row>
    <row r="2529" spans="1:5" x14ac:dyDescent="0.25">
      <c r="A2529" s="121" t="s">
        <v>612</v>
      </c>
      <c r="B2529" s="121" t="s">
        <v>4526</v>
      </c>
      <c r="C2529" s="121">
        <v>2.3974000000000001E-4</v>
      </c>
      <c r="D2529" s="121">
        <v>0.77110000000000001</v>
      </c>
      <c r="E2529" s="121">
        <v>501</v>
      </c>
    </row>
    <row r="2530" spans="1:5" x14ac:dyDescent="0.25">
      <c r="A2530" s="121" t="s">
        <v>612</v>
      </c>
      <c r="B2530" s="121" t="s">
        <v>4527</v>
      </c>
      <c r="C2530" s="121">
        <v>2.3911000000000001E-4</v>
      </c>
      <c r="D2530" s="121">
        <v>0.21820000000000001</v>
      </c>
      <c r="E2530" s="121">
        <v>501</v>
      </c>
    </row>
    <row r="2531" spans="1:5" x14ac:dyDescent="0.25">
      <c r="A2531" s="121" t="s">
        <v>612</v>
      </c>
      <c r="B2531" s="121" t="s">
        <v>4528</v>
      </c>
      <c r="C2531" s="121">
        <v>2.3874000000000001E-4</v>
      </c>
      <c r="D2531" s="121">
        <v>0.21909999999999999</v>
      </c>
      <c r="E2531" s="121">
        <v>501</v>
      </c>
    </row>
    <row r="2532" spans="1:5" x14ac:dyDescent="0.25">
      <c r="A2532" s="121" t="s">
        <v>612</v>
      </c>
      <c r="B2532" s="121" t="s">
        <v>4529</v>
      </c>
      <c r="C2532" s="121">
        <v>2.3623000000000001E-4</v>
      </c>
      <c r="D2532" s="121">
        <v>0.21029999999999999</v>
      </c>
      <c r="E2532" s="121">
        <v>501</v>
      </c>
    </row>
    <row r="2533" spans="1:5" x14ac:dyDescent="0.25">
      <c r="A2533" s="121" t="s">
        <v>612</v>
      </c>
      <c r="B2533" s="121" t="s">
        <v>4530</v>
      </c>
      <c r="C2533" s="121">
        <v>2.3135000000000001E-4</v>
      </c>
      <c r="D2533" s="121">
        <v>0.74039999999999995</v>
      </c>
      <c r="E2533" s="121">
        <v>501</v>
      </c>
    </row>
    <row r="2534" spans="1:5" x14ac:dyDescent="0.25">
      <c r="A2534" s="121" t="s">
        <v>612</v>
      </c>
      <c r="B2534" s="121" t="s">
        <v>4531</v>
      </c>
      <c r="C2534" s="121">
        <v>2.3018E-4</v>
      </c>
      <c r="D2534" s="121">
        <v>0.2414</v>
      </c>
      <c r="E2534" s="121">
        <v>501</v>
      </c>
    </row>
    <row r="2535" spans="1:5" x14ac:dyDescent="0.25">
      <c r="A2535" s="121" t="s">
        <v>612</v>
      </c>
      <c r="B2535" s="121" t="s">
        <v>4532</v>
      </c>
      <c r="C2535" s="121">
        <v>2.2919999999999999E-4</v>
      </c>
      <c r="D2535" s="121">
        <v>0.7228</v>
      </c>
      <c r="E2535" s="121">
        <v>501</v>
      </c>
    </row>
    <row r="2536" spans="1:5" x14ac:dyDescent="0.25">
      <c r="A2536" s="121" t="s">
        <v>612</v>
      </c>
      <c r="B2536" s="121" t="s">
        <v>4533</v>
      </c>
      <c r="C2536" s="121">
        <v>2.2448999999999999E-4</v>
      </c>
      <c r="D2536" s="121">
        <v>0.498</v>
      </c>
      <c r="E2536" s="121">
        <v>501</v>
      </c>
    </row>
    <row r="2537" spans="1:5" x14ac:dyDescent="0.25">
      <c r="A2537" s="121" t="s">
        <v>612</v>
      </c>
      <c r="B2537" s="121" t="s">
        <v>4534</v>
      </c>
      <c r="C2537" s="121">
        <v>2.2374E-4</v>
      </c>
      <c r="D2537" s="121">
        <v>0.50119999999999998</v>
      </c>
      <c r="E2537" s="121">
        <v>501</v>
      </c>
    </row>
    <row r="2538" spans="1:5" x14ac:dyDescent="0.25">
      <c r="A2538" s="121" t="s">
        <v>612</v>
      </c>
      <c r="B2538" s="121" t="s">
        <v>4535</v>
      </c>
      <c r="C2538" s="121">
        <v>2.2121E-4</v>
      </c>
      <c r="D2538" s="121">
        <v>0.35870000000000002</v>
      </c>
      <c r="E2538" s="121">
        <v>501</v>
      </c>
    </row>
    <row r="2539" spans="1:5" x14ac:dyDescent="0.25">
      <c r="A2539" s="121" t="s">
        <v>612</v>
      </c>
      <c r="B2539" s="121" t="s">
        <v>4536</v>
      </c>
      <c r="C2539" s="121">
        <v>2.1756E-4</v>
      </c>
      <c r="D2539" s="121">
        <v>0.71199999999999997</v>
      </c>
      <c r="E2539" s="121">
        <v>501</v>
      </c>
    </row>
    <row r="2540" spans="1:5" x14ac:dyDescent="0.25">
      <c r="A2540" s="121" t="s">
        <v>612</v>
      </c>
      <c r="B2540" s="121" t="s">
        <v>4537</v>
      </c>
      <c r="C2540" s="121">
        <v>2.0918E-4</v>
      </c>
      <c r="D2540" s="121">
        <v>0.39379999999999998</v>
      </c>
      <c r="E2540" s="121">
        <v>501</v>
      </c>
    </row>
    <row r="2541" spans="1:5" x14ac:dyDescent="0.25">
      <c r="A2541" s="121" t="s">
        <v>612</v>
      </c>
      <c r="B2541" s="121" t="s">
        <v>4538</v>
      </c>
      <c r="C2541" s="121">
        <v>2.0801000000000001E-4</v>
      </c>
      <c r="D2541" s="121">
        <v>0.63419999999999999</v>
      </c>
      <c r="E2541" s="121">
        <v>501</v>
      </c>
    </row>
    <row r="2542" spans="1:5" x14ac:dyDescent="0.25">
      <c r="A2542" s="121" t="s">
        <v>612</v>
      </c>
      <c r="B2542" s="121" t="s">
        <v>4539</v>
      </c>
      <c r="C2542" s="121">
        <v>2.0748000000000001E-4</v>
      </c>
      <c r="D2542" s="121">
        <v>0.8992</v>
      </c>
      <c r="E2542" s="121">
        <v>501</v>
      </c>
    </row>
    <row r="2543" spans="1:5" x14ac:dyDescent="0.25">
      <c r="A2543" s="121" t="s">
        <v>612</v>
      </c>
      <c r="B2543" s="121" t="s">
        <v>4540</v>
      </c>
      <c r="C2543" s="121">
        <v>2.0704E-4</v>
      </c>
      <c r="D2543" s="121">
        <v>0.63700000000000001</v>
      </c>
      <c r="E2543" s="121">
        <v>501</v>
      </c>
    </row>
    <row r="2544" spans="1:5" x14ac:dyDescent="0.25">
      <c r="A2544" s="121" t="s">
        <v>612</v>
      </c>
      <c r="B2544" s="121" t="s">
        <v>4541</v>
      </c>
      <c r="C2544" s="121">
        <v>2.0635E-4</v>
      </c>
      <c r="D2544" s="121">
        <v>0.97389999999999999</v>
      </c>
      <c r="E2544" s="121">
        <v>501</v>
      </c>
    </row>
    <row r="2545" spans="1:5" x14ac:dyDescent="0.25">
      <c r="A2545" s="121" t="s">
        <v>612</v>
      </c>
      <c r="B2545" s="121" t="s">
        <v>4542</v>
      </c>
      <c r="C2545" s="121">
        <v>2.0487000000000001E-4</v>
      </c>
      <c r="D2545" s="121">
        <v>0.36609999999999998</v>
      </c>
      <c r="E2545" s="121">
        <v>501</v>
      </c>
    </row>
    <row r="2546" spans="1:5" x14ac:dyDescent="0.25">
      <c r="A2546" s="121" t="s">
        <v>612</v>
      </c>
      <c r="B2546" s="121" t="s">
        <v>4543</v>
      </c>
      <c r="C2546" s="121">
        <v>2.0479999999999999E-4</v>
      </c>
      <c r="D2546" s="121">
        <v>0.40400000000000003</v>
      </c>
      <c r="E2546" s="121">
        <v>501</v>
      </c>
    </row>
    <row r="2547" spans="1:5" x14ac:dyDescent="0.25">
      <c r="A2547" s="121" t="s">
        <v>612</v>
      </c>
      <c r="B2547" s="121" t="s">
        <v>4544</v>
      </c>
      <c r="C2547" s="121">
        <v>2.0076999999999999E-4</v>
      </c>
      <c r="D2547" s="121">
        <v>0.22570000000000001</v>
      </c>
      <c r="E2547" s="121">
        <v>501</v>
      </c>
    </row>
    <row r="2548" spans="1:5" x14ac:dyDescent="0.25">
      <c r="A2548" s="121" t="s">
        <v>612</v>
      </c>
      <c r="B2548" s="121" t="s">
        <v>4545</v>
      </c>
      <c r="C2548" s="121">
        <v>1.973E-4</v>
      </c>
      <c r="D2548" s="121">
        <v>0.38429999999999997</v>
      </c>
      <c r="E2548" s="121">
        <v>501</v>
      </c>
    </row>
    <row r="2549" spans="1:5" x14ac:dyDescent="0.25">
      <c r="A2549" s="121" t="s">
        <v>612</v>
      </c>
      <c r="B2549" s="121" t="s">
        <v>4546</v>
      </c>
      <c r="C2549" s="121">
        <v>1.9547999999999999E-4</v>
      </c>
      <c r="D2549" s="121">
        <v>0.81679999999999997</v>
      </c>
      <c r="E2549" s="121">
        <v>501</v>
      </c>
    </row>
    <row r="2550" spans="1:5" x14ac:dyDescent="0.25">
      <c r="A2550" s="121" t="s">
        <v>612</v>
      </c>
      <c r="B2550" s="121" t="s">
        <v>4547</v>
      </c>
      <c r="C2550" s="121">
        <v>1.9457E-4</v>
      </c>
      <c r="D2550" s="121">
        <v>0.63239999999999996</v>
      </c>
      <c r="E2550" s="121">
        <v>501</v>
      </c>
    </row>
    <row r="2551" spans="1:5" x14ac:dyDescent="0.25">
      <c r="A2551" s="121" t="s">
        <v>612</v>
      </c>
      <c r="B2551" s="121" t="s">
        <v>4548</v>
      </c>
      <c r="C2551" s="121">
        <v>1.9270999999999999E-4</v>
      </c>
      <c r="D2551" s="121">
        <v>0.37819999999999998</v>
      </c>
      <c r="E2551" s="121">
        <v>501</v>
      </c>
    </row>
    <row r="2552" spans="1:5" x14ac:dyDescent="0.25">
      <c r="A2552" s="121" t="s">
        <v>612</v>
      </c>
      <c r="B2552" s="121" t="s">
        <v>4549</v>
      </c>
      <c r="C2552" s="121">
        <v>1.9181999999999999E-4</v>
      </c>
      <c r="D2552" s="121">
        <v>0.31140000000000001</v>
      </c>
      <c r="E2552" s="121">
        <v>501</v>
      </c>
    </row>
    <row r="2553" spans="1:5" x14ac:dyDescent="0.25">
      <c r="A2553" s="121" t="s">
        <v>612</v>
      </c>
      <c r="B2553" s="121" t="s">
        <v>4550</v>
      </c>
      <c r="C2553" s="121">
        <v>1.9142000000000001E-4</v>
      </c>
      <c r="D2553" s="121">
        <v>0.1124</v>
      </c>
      <c r="E2553" s="121">
        <v>501</v>
      </c>
    </row>
    <row r="2554" spans="1:5" x14ac:dyDescent="0.25">
      <c r="A2554" s="121" t="s">
        <v>612</v>
      </c>
      <c r="B2554" s="121" t="s">
        <v>4551</v>
      </c>
      <c r="C2554" s="121">
        <v>1.907E-4</v>
      </c>
      <c r="D2554" s="121">
        <v>0.63180000000000003</v>
      </c>
      <c r="E2554" s="121">
        <v>501</v>
      </c>
    </row>
    <row r="2555" spans="1:5" x14ac:dyDescent="0.25">
      <c r="A2555" s="121" t="s">
        <v>612</v>
      </c>
      <c r="B2555" s="121" t="s">
        <v>4552</v>
      </c>
      <c r="C2555" s="121">
        <v>1.8919999999999999E-4</v>
      </c>
      <c r="D2555" s="121">
        <v>0.39639999999999997</v>
      </c>
      <c r="E2555" s="121">
        <v>501</v>
      </c>
    </row>
    <row r="2556" spans="1:5" x14ac:dyDescent="0.25">
      <c r="A2556" s="121" t="s">
        <v>612</v>
      </c>
      <c r="B2556" s="121" t="s">
        <v>4553</v>
      </c>
      <c r="C2556" s="121">
        <v>1.8700999999999999E-4</v>
      </c>
      <c r="D2556" s="121">
        <v>0.43880000000000002</v>
      </c>
      <c r="E2556" s="121">
        <v>501</v>
      </c>
    </row>
    <row r="2557" spans="1:5" x14ac:dyDescent="0.25">
      <c r="A2557" s="121" t="s">
        <v>612</v>
      </c>
      <c r="B2557" s="121" t="s">
        <v>4554</v>
      </c>
      <c r="C2557" s="121">
        <v>1.8021000000000001E-4</v>
      </c>
      <c r="D2557" s="121">
        <v>0.39989999999999998</v>
      </c>
      <c r="E2557" s="121">
        <v>501</v>
      </c>
    </row>
    <row r="2558" spans="1:5" x14ac:dyDescent="0.25">
      <c r="A2558" s="121" t="s">
        <v>612</v>
      </c>
      <c r="B2558" s="121" t="s">
        <v>4555</v>
      </c>
      <c r="C2558" s="121">
        <v>1.7953000000000001E-4</v>
      </c>
      <c r="D2558" s="121">
        <v>0.19339999999999999</v>
      </c>
      <c r="E2558" s="121">
        <v>501</v>
      </c>
    </row>
    <row r="2559" spans="1:5" x14ac:dyDescent="0.25">
      <c r="A2559" s="121" t="s">
        <v>612</v>
      </c>
      <c r="B2559" s="121" t="s">
        <v>4556</v>
      </c>
      <c r="C2559" s="121">
        <v>1.7852999999999999E-4</v>
      </c>
      <c r="D2559" s="121">
        <v>0.94850000000000001</v>
      </c>
      <c r="E2559" s="121">
        <v>501</v>
      </c>
    </row>
    <row r="2560" spans="1:5" x14ac:dyDescent="0.25">
      <c r="A2560" s="121" t="s">
        <v>612</v>
      </c>
      <c r="B2560" s="121" t="s">
        <v>4557</v>
      </c>
      <c r="C2560" s="121">
        <v>1.7704E-4</v>
      </c>
      <c r="D2560" s="121">
        <v>0.44540000000000002</v>
      </c>
      <c r="E2560" s="121">
        <v>501</v>
      </c>
    </row>
    <row r="2561" spans="1:5" x14ac:dyDescent="0.25">
      <c r="A2561" s="121" t="s">
        <v>612</v>
      </c>
      <c r="B2561" s="121" t="s">
        <v>4558</v>
      </c>
      <c r="C2561" s="121">
        <v>1.7547E-4</v>
      </c>
      <c r="D2561" s="121">
        <v>0.47370000000000001</v>
      </c>
      <c r="E2561" s="121">
        <v>501</v>
      </c>
    </row>
    <row r="2562" spans="1:5" x14ac:dyDescent="0.25">
      <c r="A2562" s="121" t="s">
        <v>612</v>
      </c>
      <c r="B2562" s="121" t="s">
        <v>4559</v>
      </c>
      <c r="C2562" s="121">
        <v>1.7406999999999999E-4</v>
      </c>
      <c r="D2562" s="121">
        <v>0.28220000000000001</v>
      </c>
      <c r="E2562" s="121">
        <v>501</v>
      </c>
    </row>
    <row r="2563" spans="1:5" x14ac:dyDescent="0.25">
      <c r="A2563" s="121" t="s">
        <v>612</v>
      </c>
      <c r="B2563" s="121" t="s">
        <v>4560</v>
      </c>
      <c r="C2563" s="121">
        <v>1.6783999999999999E-4</v>
      </c>
      <c r="D2563" s="121">
        <v>0.57720000000000005</v>
      </c>
      <c r="E2563" s="121">
        <v>501</v>
      </c>
    </row>
    <row r="2564" spans="1:5" x14ac:dyDescent="0.25">
      <c r="A2564" s="121" t="s">
        <v>612</v>
      </c>
      <c r="B2564" s="121" t="s">
        <v>4561</v>
      </c>
      <c r="C2564" s="121">
        <v>1.6631E-4</v>
      </c>
      <c r="D2564" s="121">
        <v>0.9526</v>
      </c>
      <c r="E2564" s="121">
        <v>501</v>
      </c>
    </row>
    <row r="2565" spans="1:5" x14ac:dyDescent="0.25">
      <c r="A2565" s="121" t="s">
        <v>612</v>
      </c>
      <c r="B2565" s="121" t="s">
        <v>4562</v>
      </c>
      <c r="C2565" s="121">
        <v>1.6447E-4</v>
      </c>
      <c r="D2565" s="121">
        <v>0.83499999999999996</v>
      </c>
      <c r="E2565" s="121">
        <v>501</v>
      </c>
    </row>
    <row r="2566" spans="1:5" x14ac:dyDescent="0.25">
      <c r="A2566" s="121" t="s">
        <v>612</v>
      </c>
      <c r="B2566" s="121" t="s">
        <v>4563</v>
      </c>
      <c r="C2566" s="121">
        <v>1.6390999999999999E-4</v>
      </c>
      <c r="D2566" s="121">
        <v>0.8498</v>
      </c>
      <c r="E2566" s="121">
        <v>501</v>
      </c>
    </row>
    <row r="2567" spans="1:5" x14ac:dyDescent="0.25">
      <c r="A2567" s="121" t="s">
        <v>612</v>
      </c>
      <c r="B2567" s="121" t="s">
        <v>4564</v>
      </c>
      <c r="C2567" s="121">
        <v>1.6389E-4</v>
      </c>
      <c r="D2567" s="121">
        <v>0.40849999999999997</v>
      </c>
      <c r="E2567" s="121">
        <v>501</v>
      </c>
    </row>
    <row r="2568" spans="1:5" x14ac:dyDescent="0.25">
      <c r="A2568" s="121" t="s">
        <v>612</v>
      </c>
      <c r="B2568" s="121" t="s">
        <v>4565</v>
      </c>
      <c r="C2568" s="121">
        <v>1.6248E-4</v>
      </c>
      <c r="D2568" s="121">
        <v>0.79049999999999998</v>
      </c>
      <c r="E2568" s="121">
        <v>501</v>
      </c>
    </row>
    <row r="2569" spans="1:5" x14ac:dyDescent="0.25">
      <c r="A2569" s="121" t="s">
        <v>612</v>
      </c>
      <c r="B2569" s="121" t="s">
        <v>4566</v>
      </c>
      <c r="C2569" s="121">
        <v>1.6042000000000001E-4</v>
      </c>
      <c r="D2569" s="121">
        <v>0.91659999999999997</v>
      </c>
      <c r="E2569" s="121">
        <v>501</v>
      </c>
    </row>
    <row r="2570" spans="1:5" x14ac:dyDescent="0.25">
      <c r="A2570" s="121" t="s">
        <v>612</v>
      </c>
      <c r="B2570" s="121" t="s">
        <v>4567</v>
      </c>
      <c r="C2570" s="121">
        <v>1.5961999999999999E-4</v>
      </c>
      <c r="D2570" s="121">
        <v>0.4914</v>
      </c>
      <c r="E2570" s="121">
        <v>501</v>
      </c>
    </row>
    <row r="2571" spans="1:5" x14ac:dyDescent="0.25">
      <c r="A2571" s="121" t="s">
        <v>612</v>
      </c>
      <c r="B2571" s="121" t="s">
        <v>4568</v>
      </c>
      <c r="C2571" s="121">
        <v>1.5805999999999999E-4</v>
      </c>
      <c r="D2571" s="121">
        <v>0.6744</v>
      </c>
      <c r="E2571" s="121">
        <v>501</v>
      </c>
    </row>
    <row r="2572" spans="1:5" x14ac:dyDescent="0.25">
      <c r="A2572" s="121" t="s">
        <v>612</v>
      </c>
      <c r="B2572" s="121" t="s">
        <v>4569</v>
      </c>
      <c r="C2572" s="121">
        <v>1.5754000000000001E-4</v>
      </c>
      <c r="D2572" s="121">
        <v>0.81389999999999996</v>
      </c>
      <c r="E2572" s="121">
        <v>501</v>
      </c>
    </row>
    <row r="2573" spans="1:5" x14ac:dyDescent="0.25">
      <c r="A2573" s="121" t="s">
        <v>612</v>
      </c>
      <c r="B2573" s="121" t="s">
        <v>4570</v>
      </c>
      <c r="C2573" s="121">
        <v>1.5693E-4</v>
      </c>
      <c r="D2573" s="121">
        <v>0.1212</v>
      </c>
      <c r="E2573" s="121">
        <v>501</v>
      </c>
    </row>
    <row r="2574" spans="1:5" x14ac:dyDescent="0.25">
      <c r="A2574" s="121" t="s">
        <v>612</v>
      </c>
      <c r="B2574" s="121" t="s">
        <v>4571</v>
      </c>
      <c r="C2574" s="121">
        <v>1.5679999999999999E-4</v>
      </c>
      <c r="D2574" s="121">
        <v>0.67390000000000005</v>
      </c>
      <c r="E2574" s="121">
        <v>501</v>
      </c>
    </row>
    <row r="2575" spans="1:5" x14ac:dyDescent="0.25">
      <c r="A2575" s="121" t="s">
        <v>612</v>
      </c>
      <c r="B2575" s="121" t="s">
        <v>4572</v>
      </c>
      <c r="C2575" s="121">
        <v>1.5401999999999999E-4</v>
      </c>
      <c r="D2575" s="121">
        <v>0.94850000000000001</v>
      </c>
      <c r="E2575" s="121">
        <v>501</v>
      </c>
    </row>
    <row r="2576" spans="1:5" x14ac:dyDescent="0.25">
      <c r="A2576" s="121" t="s">
        <v>612</v>
      </c>
      <c r="B2576" s="121" t="s">
        <v>4573</v>
      </c>
      <c r="C2576" s="121">
        <v>1.5343999999999999E-4</v>
      </c>
      <c r="D2576" s="121">
        <v>0.47149999999999997</v>
      </c>
      <c r="E2576" s="121">
        <v>501</v>
      </c>
    </row>
    <row r="2577" spans="1:5" x14ac:dyDescent="0.25">
      <c r="A2577" s="121" t="s">
        <v>612</v>
      </c>
      <c r="B2577" s="121" t="s">
        <v>4574</v>
      </c>
      <c r="C2577" s="121">
        <v>1.5328999999999999E-4</v>
      </c>
      <c r="D2577" s="121">
        <v>0.46310000000000001</v>
      </c>
      <c r="E2577" s="121">
        <v>501</v>
      </c>
    </row>
    <row r="2578" spans="1:5" x14ac:dyDescent="0.25">
      <c r="A2578" s="121" t="s">
        <v>612</v>
      </c>
      <c r="B2578" s="121" t="s">
        <v>4575</v>
      </c>
      <c r="C2578" s="121">
        <v>1.5322E-4</v>
      </c>
      <c r="D2578" s="121">
        <v>0.96740000000000004</v>
      </c>
      <c r="E2578" s="121">
        <v>501</v>
      </c>
    </row>
    <row r="2579" spans="1:5" x14ac:dyDescent="0.25">
      <c r="A2579" s="121" t="s">
        <v>612</v>
      </c>
      <c r="B2579" s="121" t="s">
        <v>4576</v>
      </c>
      <c r="C2579" s="121">
        <v>1.5199000000000001E-4</v>
      </c>
      <c r="D2579" s="121">
        <v>0.14549999999999999</v>
      </c>
      <c r="E2579" s="121">
        <v>501</v>
      </c>
    </row>
    <row r="2580" spans="1:5" x14ac:dyDescent="0.25">
      <c r="A2580" s="121" t="s">
        <v>612</v>
      </c>
      <c r="B2580" s="121" t="s">
        <v>4577</v>
      </c>
      <c r="C2580" s="121">
        <v>1.5134999999999999E-4</v>
      </c>
      <c r="D2580" s="121">
        <v>0.55289999999999995</v>
      </c>
      <c r="E2580" s="121">
        <v>501</v>
      </c>
    </row>
    <row r="2581" spans="1:5" x14ac:dyDescent="0.25">
      <c r="A2581" s="121" t="s">
        <v>612</v>
      </c>
      <c r="B2581" s="121" t="s">
        <v>4578</v>
      </c>
      <c r="C2581" s="121">
        <v>1.4941999999999999E-4</v>
      </c>
      <c r="D2581" s="121">
        <v>0.1888</v>
      </c>
      <c r="E2581" s="121">
        <v>501</v>
      </c>
    </row>
    <row r="2582" spans="1:5" x14ac:dyDescent="0.25">
      <c r="A2582" s="121" t="s">
        <v>612</v>
      </c>
      <c r="B2582" s="121" t="s">
        <v>4579</v>
      </c>
      <c r="C2582" s="121">
        <v>1.4268000000000001E-4</v>
      </c>
      <c r="D2582" s="121">
        <v>0.39810000000000001</v>
      </c>
      <c r="E2582" s="121">
        <v>501</v>
      </c>
    </row>
    <row r="2583" spans="1:5" x14ac:dyDescent="0.25">
      <c r="A2583" s="121" t="s">
        <v>612</v>
      </c>
      <c r="B2583" s="121" t="s">
        <v>4580</v>
      </c>
      <c r="C2583" s="121">
        <v>1.417E-4</v>
      </c>
      <c r="D2583" s="121">
        <v>0.58779999999999999</v>
      </c>
      <c r="E2583" s="121">
        <v>501</v>
      </c>
    </row>
    <row r="2584" spans="1:5" x14ac:dyDescent="0.25">
      <c r="A2584" s="121" t="s">
        <v>612</v>
      </c>
      <c r="B2584" s="121" t="s">
        <v>4581</v>
      </c>
      <c r="C2584" s="121">
        <v>1.3912000000000001E-4</v>
      </c>
      <c r="D2584" s="121">
        <v>0.1201</v>
      </c>
      <c r="E2584" s="121">
        <v>501</v>
      </c>
    </row>
    <row r="2585" spans="1:5" x14ac:dyDescent="0.25">
      <c r="A2585" s="121" t="s">
        <v>612</v>
      </c>
      <c r="B2585" s="121" t="s">
        <v>4582</v>
      </c>
      <c r="C2585" s="121">
        <v>1.3804999999999999E-4</v>
      </c>
      <c r="D2585" s="121">
        <v>0.26900000000000002</v>
      </c>
      <c r="E2585" s="121">
        <v>501</v>
      </c>
    </row>
    <row r="2586" spans="1:5" x14ac:dyDescent="0.25">
      <c r="A2586" s="121" t="s">
        <v>612</v>
      </c>
      <c r="B2586" s="121" t="s">
        <v>4583</v>
      </c>
      <c r="C2586" s="121">
        <v>1.3603000000000001E-4</v>
      </c>
      <c r="D2586" s="121">
        <v>0.34060000000000001</v>
      </c>
      <c r="E2586" s="121">
        <v>501</v>
      </c>
    </row>
    <row r="2587" spans="1:5" x14ac:dyDescent="0.25">
      <c r="A2587" s="121" t="s">
        <v>612</v>
      </c>
      <c r="B2587" s="121" t="s">
        <v>4584</v>
      </c>
      <c r="C2587" s="121">
        <v>1.3572000000000001E-4</v>
      </c>
      <c r="D2587" s="121">
        <v>0.56769999999999998</v>
      </c>
      <c r="E2587" s="121">
        <v>501</v>
      </c>
    </row>
    <row r="2588" spans="1:5" x14ac:dyDescent="0.25">
      <c r="A2588" s="121" t="s">
        <v>612</v>
      </c>
      <c r="B2588" s="121" t="s">
        <v>4585</v>
      </c>
      <c r="C2588" s="121">
        <v>1.3409000000000001E-4</v>
      </c>
      <c r="D2588" s="121">
        <v>0.127</v>
      </c>
      <c r="E2588" s="121">
        <v>501</v>
      </c>
    </row>
    <row r="2589" spans="1:5" x14ac:dyDescent="0.25">
      <c r="A2589" s="121" t="s">
        <v>612</v>
      </c>
      <c r="B2589" s="121" t="s">
        <v>4586</v>
      </c>
      <c r="C2589" s="121">
        <v>1.3263000000000001E-4</v>
      </c>
      <c r="D2589" s="121">
        <v>0.1452</v>
      </c>
      <c r="E2589" s="121">
        <v>501</v>
      </c>
    </row>
    <row r="2590" spans="1:5" x14ac:dyDescent="0.25">
      <c r="A2590" s="121" t="s">
        <v>612</v>
      </c>
      <c r="B2590" s="121" t="s">
        <v>4587</v>
      </c>
      <c r="C2590" s="121">
        <v>1.3245999999999999E-4</v>
      </c>
      <c r="D2590" s="121">
        <v>0.98089999999999999</v>
      </c>
      <c r="E2590" s="121">
        <v>501</v>
      </c>
    </row>
    <row r="2591" spans="1:5" x14ac:dyDescent="0.25">
      <c r="A2591" s="121" t="s">
        <v>612</v>
      </c>
      <c r="B2591" s="121" t="s">
        <v>4588</v>
      </c>
      <c r="C2591" s="121">
        <v>1.2981000000000001E-4</v>
      </c>
      <c r="D2591" s="121">
        <v>0.77500000000000002</v>
      </c>
      <c r="E2591" s="121">
        <v>501</v>
      </c>
    </row>
    <row r="2592" spans="1:5" x14ac:dyDescent="0.25">
      <c r="A2592" s="121" t="s">
        <v>612</v>
      </c>
      <c r="B2592" s="121" t="s">
        <v>4589</v>
      </c>
      <c r="C2592" s="121">
        <v>1.2884999999999999E-4</v>
      </c>
      <c r="D2592" s="121">
        <v>0.13159999999999999</v>
      </c>
      <c r="E2592" s="121">
        <v>501</v>
      </c>
    </row>
    <row r="2593" spans="1:5" x14ac:dyDescent="0.25">
      <c r="A2593" s="121" t="s">
        <v>612</v>
      </c>
      <c r="B2593" s="121" t="s">
        <v>4590</v>
      </c>
      <c r="C2593" s="121">
        <v>1.2735000000000001E-4</v>
      </c>
      <c r="D2593" s="121">
        <v>0.66800000000000004</v>
      </c>
      <c r="E2593" s="121">
        <v>501</v>
      </c>
    </row>
    <row r="2594" spans="1:5" x14ac:dyDescent="0.25">
      <c r="A2594" s="121" t="s">
        <v>612</v>
      </c>
      <c r="B2594" s="121" t="s">
        <v>4591</v>
      </c>
      <c r="C2594" s="121">
        <v>1.2729000000000001E-4</v>
      </c>
      <c r="D2594" s="121">
        <v>0.1336</v>
      </c>
      <c r="E2594" s="121">
        <v>501</v>
      </c>
    </row>
    <row r="2595" spans="1:5" x14ac:dyDescent="0.25">
      <c r="A2595" s="121" t="s">
        <v>612</v>
      </c>
      <c r="B2595" s="121" t="s">
        <v>4592</v>
      </c>
      <c r="C2595" s="121">
        <v>1.2687000000000001E-4</v>
      </c>
      <c r="D2595" s="121">
        <v>0.14649999999999999</v>
      </c>
      <c r="E2595" s="121">
        <v>501</v>
      </c>
    </row>
    <row r="2596" spans="1:5" x14ac:dyDescent="0.25">
      <c r="A2596" s="121" t="s">
        <v>612</v>
      </c>
      <c r="B2596" s="121" t="s">
        <v>4593</v>
      </c>
      <c r="C2596" s="121">
        <v>1.2418999999999999E-4</v>
      </c>
      <c r="D2596" s="121">
        <v>0.6946</v>
      </c>
      <c r="E2596" s="121">
        <v>501</v>
      </c>
    </row>
    <row r="2597" spans="1:5" x14ac:dyDescent="0.25">
      <c r="A2597" s="121" t="s">
        <v>612</v>
      </c>
      <c r="B2597" s="121" t="s">
        <v>4594</v>
      </c>
      <c r="C2597" s="121">
        <v>1.2305000000000001E-4</v>
      </c>
      <c r="D2597" s="121">
        <v>0.40439999999999998</v>
      </c>
      <c r="E2597" s="121">
        <v>501</v>
      </c>
    </row>
    <row r="2598" spans="1:5" x14ac:dyDescent="0.25">
      <c r="A2598" s="121" t="s">
        <v>612</v>
      </c>
      <c r="B2598" s="121" t="s">
        <v>4595</v>
      </c>
      <c r="C2598" s="121">
        <v>1.2276E-4</v>
      </c>
      <c r="D2598" s="121">
        <v>0.13730000000000001</v>
      </c>
      <c r="E2598" s="121">
        <v>501</v>
      </c>
    </row>
    <row r="2599" spans="1:5" x14ac:dyDescent="0.25">
      <c r="A2599" s="121" t="s">
        <v>612</v>
      </c>
      <c r="B2599" s="121" t="s">
        <v>4596</v>
      </c>
      <c r="C2599" s="121">
        <v>1.2239E-4</v>
      </c>
      <c r="D2599" s="121">
        <v>0.16600000000000001</v>
      </c>
      <c r="E2599" s="121">
        <v>501</v>
      </c>
    </row>
    <row r="2600" spans="1:5" x14ac:dyDescent="0.25">
      <c r="A2600" s="121" t="s">
        <v>612</v>
      </c>
      <c r="B2600" s="121" t="s">
        <v>4597</v>
      </c>
      <c r="C2600" s="121">
        <v>1.2181E-4</v>
      </c>
      <c r="D2600" s="121">
        <v>0.8488</v>
      </c>
      <c r="E2600" s="121">
        <v>501</v>
      </c>
    </row>
    <row r="2601" spans="1:5" x14ac:dyDescent="0.25">
      <c r="A2601" s="121" t="s">
        <v>612</v>
      </c>
      <c r="B2601" s="121" t="s">
        <v>4598</v>
      </c>
      <c r="C2601" s="121">
        <v>1.1846E-4</v>
      </c>
      <c r="D2601" s="121">
        <v>0.1457</v>
      </c>
      <c r="E2601" s="121">
        <v>501</v>
      </c>
    </row>
    <row r="2602" spans="1:5" x14ac:dyDescent="0.25">
      <c r="A2602" s="121" t="s">
        <v>612</v>
      </c>
      <c r="B2602" s="121" t="s">
        <v>4599</v>
      </c>
      <c r="C2602" s="121">
        <v>1.1826E-4</v>
      </c>
      <c r="D2602" s="121">
        <v>0.68820000000000003</v>
      </c>
      <c r="E2602" s="121">
        <v>501</v>
      </c>
    </row>
    <row r="2603" spans="1:5" x14ac:dyDescent="0.25">
      <c r="A2603" s="121" t="s">
        <v>612</v>
      </c>
      <c r="B2603" s="121" t="s">
        <v>4600</v>
      </c>
      <c r="C2603" s="121">
        <v>1.1781E-4</v>
      </c>
      <c r="D2603" s="121">
        <v>0.1555</v>
      </c>
      <c r="E2603" s="121">
        <v>501</v>
      </c>
    </row>
    <row r="2604" spans="1:5" x14ac:dyDescent="0.25">
      <c r="A2604" s="121" t="s">
        <v>612</v>
      </c>
      <c r="B2604" s="121" t="s">
        <v>4601</v>
      </c>
      <c r="C2604" s="121">
        <v>1.1571E-4</v>
      </c>
      <c r="D2604" s="121">
        <v>0.14960000000000001</v>
      </c>
      <c r="E2604" s="121">
        <v>501</v>
      </c>
    </row>
    <row r="2605" spans="1:5" x14ac:dyDescent="0.25">
      <c r="A2605" s="121" t="s">
        <v>612</v>
      </c>
      <c r="B2605" s="121" t="s">
        <v>4602</v>
      </c>
      <c r="C2605" s="121">
        <v>1.1482E-4</v>
      </c>
      <c r="D2605" s="121">
        <v>0.16300000000000001</v>
      </c>
      <c r="E2605" s="121">
        <v>501</v>
      </c>
    </row>
    <row r="2606" spans="1:5" x14ac:dyDescent="0.25">
      <c r="A2606" s="121" t="s">
        <v>612</v>
      </c>
      <c r="B2606" s="121" t="s">
        <v>4603</v>
      </c>
      <c r="C2606" s="121">
        <v>1.1459999999999999E-4</v>
      </c>
      <c r="D2606" s="121">
        <v>0.45789999999999997</v>
      </c>
      <c r="E2606" s="121">
        <v>501</v>
      </c>
    </row>
    <row r="2607" spans="1:5" x14ac:dyDescent="0.25">
      <c r="A2607" s="121" t="s">
        <v>612</v>
      </c>
      <c r="B2607" s="121" t="s">
        <v>4604</v>
      </c>
      <c r="C2607" s="121">
        <v>1.1438999999999999E-4</v>
      </c>
      <c r="D2607" s="121">
        <v>0.51459999999999995</v>
      </c>
      <c r="E2607" s="121">
        <v>501</v>
      </c>
    </row>
    <row r="2608" spans="1:5" x14ac:dyDescent="0.25">
      <c r="A2608" s="121" t="s">
        <v>612</v>
      </c>
      <c r="B2608" s="121" t="s">
        <v>4605</v>
      </c>
      <c r="C2608" s="121">
        <v>1.1306000000000001E-4</v>
      </c>
      <c r="D2608" s="121">
        <v>0.1532</v>
      </c>
      <c r="E2608" s="121">
        <v>501</v>
      </c>
    </row>
    <row r="2609" spans="1:5" x14ac:dyDescent="0.25">
      <c r="A2609" s="121" t="s">
        <v>612</v>
      </c>
      <c r="B2609" s="121" t="s">
        <v>4606</v>
      </c>
      <c r="C2609" s="121">
        <v>1.1213999999999999E-4</v>
      </c>
      <c r="D2609" s="121">
        <v>0.15959999999999999</v>
      </c>
      <c r="E2609" s="121">
        <v>501</v>
      </c>
    </row>
    <row r="2610" spans="1:5" x14ac:dyDescent="0.25">
      <c r="A2610" s="121" t="s">
        <v>612</v>
      </c>
      <c r="B2610" s="121" t="s">
        <v>4607</v>
      </c>
      <c r="C2610" s="121">
        <v>1.1163999999999999E-4</v>
      </c>
      <c r="D2610" s="121">
        <v>0.1636</v>
      </c>
      <c r="E2610" s="121">
        <v>501</v>
      </c>
    </row>
    <row r="2611" spans="1:5" x14ac:dyDescent="0.25">
      <c r="A2611" s="121" t="s">
        <v>612</v>
      </c>
      <c r="B2611" s="121" t="s">
        <v>4608</v>
      </c>
      <c r="C2611" s="121">
        <v>1.1119E-4</v>
      </c>
      <c r="D2611" s="121">
        <v>0.3881</v>
      </c>
      <c r="E2611" s="121">
        <v>501</v>
      </c>
    </row>
    <row r="2612" spans="1:5" x14ac:dyDescent="0.25">
      <c r="A2612" s="121" t="s">
        <v>612</v>
      </c>
      <c r="B2612" s="121" t="s">
        <v>4609</v>
      </c>
      <c r="C2612" s="121">
        <v>1.105E-4</v>
      </c>
      <c r="D2612" s="121">
        <v>0.15959999999999999</v>
      </c>
      <c r="E2612" s="121">
        <v>501</v>
      </c>
    </row>
    <row r="2613" spans="1:5" x14ac:dyDescent="0.25">
      <c r="A2613" s="121" t="s">
        <v>612</v>
      </c>
      <c r="B2613" s="121" t="s">
        <v>4610</v>
      </c>
      <c r="C2613" s="121">
        <v>1.0925E-4</v>
      </c>
      <c r="D2613" s="121">
        <v>0.16239999999999999</v>
      </c>
      <c r="E2613" s="121">
        <v>501</v>
      </c>
    </row>
    <row r="2614" spans="1:5" x14ac:dyDescent="0.25">
      <c r="A2614" s="121" t="s">
        <v>612</v>
      </c>
      <c r="B2614" s="121" t="s">
        <v>4611</v>
      </c>
      <c r="C2614" s="121">
        <v>1.0919E-4</v>
      </c>
      <c r="D2614" s="121">
        <v>0.70640000000000003</v>
      </c>
      <c r="E2614" s="121">
        <v>501</v>
      </c>
    </row>
    <row r="2615" spans="1:5" x14ac:dyDescent="0.25">
      <c r="A2615" s="121" t="s">
        <v>612</v>
      </c>
      <c r="B2615" s="121" t="s">
        <v>4612</v>
      </c>
      <c r="C2615" s="121">
        <v>1.0814E-4</v>
      </c>
      <c r="D2615" s="121">
        <v>0.17419999999999999</v>
      </c>
      <c r="E2615" s="121">
        <v>501</v>
      </c>
    </row>
    <row r="2616" spans="1:5" x14ac:dyDescent="0.25">
      <c r="A2616" s="121" t="s">
        <v>612</v>
      </c>
      <c r="B2616" s="121" t="s">
        <v>4613</v>
      </c>
      <c r="C2616" s="121">
        <v>1.0802E-4</v>
      </c>
      <c r="D2616" s="121">
        <v>0.1628</v>
      </c>
      <c r="E2616" s="121">
        <v>501</v>
      </c>
    </row>
    <row r="2617" spans="1:5" x14ac:dyDescent="0.25">
      <c r="A2617" s="121" t="s">
        <v>612</v>
      </c>
      <c r="B2617" s="121" t="s">
        <v>4614</v>
      </c>
      <c r="C2617" s="121">
        <v>1.0700999999999999E-4</v>
      </c>
      <c r="D2617" s="121">
        <v>0.17530000000000001</v>
      </c>
      <c r="E2617" s="121">
        <v>501</v>
      </c>
    </row>
    <row r="2618" spans="1:5" x14ac:dyDescent="0.25">
      <c r="A2618" s="121" t="s">
        <v>612</v>
      </c>
      <c r="B2618" s="121" t="s">
        <v>4615</v>
      </c>
      <c r="C2618" s="121">
        <v>1.0543E-4</v>
      </c>
      <c r="D2618" s="121">
        <v>0.30980000000000002</v>
      </c>
      <c r="E2618" s="121">
        <v>501</v>
      </c>
    </row>
    <row r="2619" spans="1:5" x14ac:dyDescent="0.25">
      <c r="A2619" s="121" t="s">
        <v>612</v>
      </c>
      <c r="B2619" s="121" t="s">
        <v>4616</v>
      </c>
      <c r="C2619" s="121">
        <v>1.0504E-4</v>
      </c>
      <c r="D2619" s="121">
        <v>0.1769</v>
      </c>
      <c r="E2619" s="121">
        <v>501</v>
      </c>
    </row>
    <row r="2620" spans="1:5" x14ac:dyDescent="0.25">
      <c r="A2620" s="121" t="s">
        <v>612</v>
      </c>
      <c r="B2620" s="121" t="s">
        <v>4617</v>
      </c>
      <c r="C2620" s="121">
        <v>1.0446999999999999E-4</v>
      </c>
      <c r="D2620" s="121">
        <v>0.17249999999999999</v>
      </c>
      <c r="E2620" s="121">
        <v>501</v>
      </c>
    </row>
    <row r="2621" spans="1:5" x14ac:dyDescent="0.25">
      <c r="A2621" s="121" t="s">
        <v>612</v>
      </c>
      <c r="B2621" s="121" t="s">
        <v>4618</v>
      </c>
      <c r="C2621" s="121">
        <v>1.0331999999999999E-4</v>
      </c>
      <c r="D2621" s="121">
        <v>0.17530000000000001</v>
      </c>
      <c r="E2621" s="121">
        <v>501</v>
      </c>
    </row>
    <row r="2622" spans="1:5" x14ac:dyDescent="0.25">
      <c r="A2622" s="121" t="s">
        <v>612</v>
      </c>
      <c r="B2622" s="121" t="s">
        <v>4619</v>
      </c>
      <c r="C2622" s="121">
        <v>1.0219E-4</v>
      </c>
      <c r="D2622" s="121">
        <v>0.1769</v>
      </c>
      <c r="E2622" s="121">
        <v>501</v>
      </c>
    </row>
    <row r="2623" spans="1:5" x14ac:dyDescent="0.25">
      <c r="A2623" s="121" t="s">
        <v>612</v>
      </c>
      <c r="B2623" s="121" t="s">
        <v>4620</v>
      </c>
      <c r="C2623" s="121">
        <v>1.02E-4</v>
      </c>
      <c r="D2623" s="121">
        <v>0.20039999999999999</v>
      </c>
      <c r="E2623" s="121">
        <v>501</v>
      </c>
    </row>
    <row r="2624" spans="1:5" x14ac:dyDescent="0.25">
      <c r="A2624" s="121" t="s">
        <v>612</v>
      </c>
      <c r="B2624" s="121" t="s">
        <v>4621</v>
      </c>
      <c r="C2624" s="121">
        <v>1.0013000000000001E-4</v>
      </c>
      <c r="D2624" s="121">
        <v>0.37419999999999998</v>
      </c>
      <c r="E2624" s="121">
        <v>501</v>
      </c>
    </row>
    <row r="2625" spans="1:5" x14ac:dyDescent="0.25">
      <c r="A2625" s="121" t="s">
        <v>612</v>
      </c>
      <c r="B2625" s="121" t="s">
        <v>4622</v>
      </c>
      <c r="C2625" s="121">
        <v>9.9599999999999995E-5</v>
      </c>
      <c r="D2625" s="121">
        <v>0.37630000000000002</v>
      </c>
      <c r="E2625" s="121">
        <v>501</v>
      </c>
    </row>
    <row r="2626" spans="1:5" x14ac:dyDescent="0.25">
      <c r="A2626" s="121" t="s">
        <v>612</v>
      </c>
      <c r="B2626" s="121" t="s">
        <v>4623</v>
      </c>
      <c r="C2626" s="121">
        <v>9.8480000000000006E-5</v>
      </c>
      <c r="D2626" s="121">
        <v>0.1842</v>
      </c>
      <c r="E2626" s="121">
        <v>501</v>
      </c>
    </row>
    <row r="2627" spans="1:5" x14ac:dyDescent="0.25">
      <c r="A2627" s="121" t="s">
        <v>612</v>
      </c>
      <c r="B2627" s="121" t="s">
        <v>4624</v>
      </c>
      <c r="C2627" s="121">
        <v>9.8480000000000006E-5</v>
      </c>
      <c r="D2627" s="121">
        <v>0.18579999999999999</v>
      </c>
      <c r="E2627" s="121">
        <v>501</v>
      </c>
    </row>
    <row r="2628" spans="1:5" x14ac:dyDescent="0.25">
      <c r="A2628" s="121" t="s">
        <v>612</v>
      </c>
      <c r="B2628" s="121" t="s">
        <v>4625</v>
      </c>
      <c r="C2628" s="121">
        <v>9.6669999999999994E-5</v>
      </c>
      <c r="D2628" s="121">
        <v>0.39479999999999998</v>
      </c>
      <c r="E2628" s="121">
        <v>501</v>
      </c>
    </row>
    <row r="2629" spans="1:5" x14ac:dyDescent="0.25">
      <c r="A2629" s="121" t="s">
        <v>612</v>
      </c>
      <c r="B2629" s="121" t="s">
        <v>4626</v>
      </c>
      <c r="C2629" s="121">
        <v>9.5749999999999996E-5</v>
      </c>
      <c r="D2629" s="121">
        <v>0.4874</v>
      </c>
      <c r="E2629" s="121">
        <v>501</v>
      </c>
    </row>
    <row r="2630" spans="1:5" x14ac:dyDescent="0.25">
      <c r="A2630" s="121" t="s">
        <v>612</v>
      </c>
      <c r="B2630" s="121" t="s">
        <v>4627</v>
      </c>
      <c r="C2630" s="121">
        <v>9.4820000000000004E-5</v>
      </c>
      <c r="D2630" s="121">
        <v>0.1966</v>
      </c>
      <c r="E2630" s="121">
        <v>501</v>
      </c>
    </row>
    <row r="2631" spans="1:5" x14ac:dyDescent="0.25">
      <c r="A2631" s="121" t="s">
        <v>612</v>
      </c>
      <c r="B2631" s="121" t="s">
        <v>4628</v>
      </c>
      <c r="C2631" s="121">
        <v>9.4710000000000006E-5</v>
      </c>
      <c r="D2631" s="121">
        <v>0.40679999999999999</v>
      </c>
      <c r="E2631" s="121">
        <v>501</v>
      </c>
    </row>
    <row r="2632" spans="1:5" x14ac:dyDescent="0.25">
      <c r="A2632" s="121" t="s">
        <v>612</v>
      </c>
      <c r="B2632" s="121" t="s">
        <v>4629</v>
      </c>
      <c r="C2632" s="121">
        <v>9.4350000000000003E-5</v>
      </c>
      <c r="D2632" s="121">
        <v>0.19589999999999999</v>
      </c>
      <c r="E2632" s="121">
        <v>501</v>
      </c>
    </row>
    <row r="2633" spans="1:5" x14ac:dyDescent="0.25">
      <c r="A2633" s="121" t="s">
        <v>612</v>
      </c>
      <c r="B2633" s="121" t="s">
        <v>4630</v>
      </c>
      <c r="C2633" s="121">
        <v>9.4209999999999994E-5</v>
      </c>
      <c r="D2633" s="121">
        <v>0.73980000000000001</v>
      </c>
      <c r="E2633" s="121">
        <v>501</v>
      </c>
    </row>
    <row r="2634" spans="1:5" x14ac:dyDescent="0.25">
      <c r="A2634" s="121" t="s">
        <v>612</v>
      </c>
      <c r="B2634" s="121" t="s">
        <v>4631</v>
      </c>
      <c r="C2634" s="121">
        <v>9.4179999999999996E-5</v>
      </c>
      <c r="D2634" s="121">
        <v>0.23880000000000001</v>
      </c>
      <c r="E2634" s="121">
        <v>501</v>
      </c>
    </row>
    <row r="2635" spans="1:5" x14ac:dyDescent="0.25">
      <c r="A2635" s="121" t="s">
        <v>612</v>
      </c>
      <c r="B2635" s="121" t="s">
        <v>4632</v>
      </c>
      <c r="C2635" s="121">
        <v>9.3830000000000001E-5</v>
      </c>
      <c r="D2635" s="121">
        <v>0.1991</v>
      </c>
      <c r="E2635" s="121">
        <v>501</v>
      </c>
    </row>
    <row r="2636" spans="1:5" x14ac:dyDescent="0.25">
      <c r="A2636" s="121" t="s">
        <v>612</v>
      </c>
      <c r="B2636" s="121" t="s">
        <v>4633</v>
      </c>
      <c r="C2636" s="121">
        <v>9.3830000000000001E-5</v>
      </c>
      <c r="D2636" s="121">
        <v>0.19639999999999999</v>
      </c>
      <c r="E2636" s="121">
        <v>501</v>
      </c>
    </row>
    <row r="2637" spans="1:5" x14ac:dyDescent="0.25">
      <c r="A2637" s="121" t="s">
        <v>612</v>
      </c>
      <c r="B2637" s="121" t="s">
        <v>4634</v>
      </c>
      <c r="C2637" s="121">
        <v>9.3830000000000001E-5</v>
      </c>
      <c r="D2637" s="121">
        <v>0.1966</v>
      </c>
      <c r="E2637" s="121">
        <v>501</v>
      </c>
    </row>
    <row r="2638" spans="1:5" x14ac:dyDescent="0.25">
      <c r="A2638" s="121" t="s">
        <v>612</v>
      </c>
      <c r="B2638" s="121" t="s">
        <v>4635</v>
      </c>
      <c r="C2638" s="121">
        <v>9.234E-5</v>
      </c>
      <c r="D2638" s="121">
        <v>0.78069999999999995</v>
      </c>
      <c r="E2638" s="121">
        <v>501</v>
      </c>
    </row>
    <row r="2639" spans="1:5" x14ac:dyDescent="0.25">
      <c r="A2639" s="121" t="s">
        <v>612</v>
      </c>
      <c r="B2639" s="121" t="s">
        <v>4636</v>
      </c>
      <c r="C2639" s="121">
        <v>9.1879999999999994E-5</v>
      </c>
      <c r="D2639" s="121">
        <v>0.79730000000000001</v>
      </c>
      <c r="E2639" s="121">
        <v>501</v>
      </c>
    </row>
    <row r="2640" spans="1:5" x14ac:dyDescent="0.25">
      <c r="A2640" s="121" t="s">
        <v>612</v>
      </c>
      <c r="B2640" s="121" t="s">
        <v>4637</v>
      </c>
      <c r="C2640" s="121">
        <v>9.1780000000000006E-5</v>
      </c>
      <c r="D2640" s="121">
        <v>0.8125</v>
      </c>
      <c r="E2640" s="121">
        <v>501</v>
      </c>
    </row>
    <row r="2641" spans="1:5" x14ac:dyDescent="0.25">
      <c r="A2641" s="121" t="s">
        <v>612</v>
      </c>
      <c r="B2641" s="121" t="s">
        <v>4638</v>
      </c>
      <c r="C2641" s="121">
        <v>9.1310000000000005E-5</v>
      </c>
      <c r="D2641" s="121">
        <v>0.81620000000000004</v>
      </c>
      <c r="E2641" s="121">
        <v>501</v>
      </c>
    </row>
    <row r="2642" spans="1:5" x14ac:dyDescent="0.25">
      <c r="A2642" s="121" t="s">
        <v>612</v>
      </c>
      <c r="B2642" s="121" t="s">
        <v>4639</v>
      </c>
      <c r="C2642" s="121">
        <v>8.8910000000000001E-5</v>
      </c>
      <c r="D2642" s="121">
        <v>0.46010000000000001</v>
      </c>
      <c r="E2642" s="121">
        <v>501</v>
      </c>
    </row>
    <row r="2643" spans="1:5" x14ac:dyDescent="0.25">
      <c r="A2643" s="121" t="s">
        <v>612</v>
      </c>
      <c r="B2643" s="121" t="s">
        <v>4640</v>
      </c>
      <c r="C2643" s="121">
        <v>8.8189999999999994E-5</v>
      </c>
      <c r="D2643" s="121">
        <v>0.24340000000000001</v>
      </c>
      <c r="E2643" s="121">
        <v>501</v>
      </c>
    </row>
    <row r="2644" spans="1:5" x14ac:dyDescent="0.25">
      <c r="A2644" s="121" t="s">
        <v>612</v>
      </c>
      <c r="B2644" s="121" t="s">
        <v>4641</v>
      </c>
      <c r="C2644" s="121">
        <v>8.7819999999999996E-5</v>
      </c>
      <c r="D2644" s="121">
        <v>0.63970000000000005</v>
      </c>
      <c r="E2644" s="121">
        <v>501</v>
      </c>
    </row>
    <row r="2645" spans="1:5" x14ac:dyDescent="0.25">
      <c r="A2645" s="121" t="s">
        <v>612</v>
      </c>
      <c r="B2645" s="121" t="s">
        <v>4642</v>
      </c>
      <c r="C2645" s="121">
        <v>8.7020000000000004E-5</v>
      </c>
      <c r="D2645" s="121">
        <v>0.32869999999999999</v>
      </c>
      <c r="E2645" s="121">
        <v>501</v>
      </c>
    </row>
    <row r="2646" spans="1:5" x14ac:dyDescent="0.25">
      <c r="A2646" s="121" t="s">
        <v>612</v>
      </c>
      <c r="B2646" s="121" t="s">
        <v>4643</v>
      </c>
      <c r="C2646" s="121">
        <v>8.6749999999999994E-5</v>
      </c>
      <c r="D2646" s="121">
        <v>0.49890000000000001</v>
      </c>
      <c r="E2646" s="121">
        <v>501</v>
      </c>
    </row>
    <row r="2647" spans="1:5" x14ac:dyDescent="0.25">
      <c r="A2647" s="121" t="s">
        <v>612</v>
      </c>
      <c r="B2647" s="121" t="s">
        <v>4644</v>
      </c>
      <c r="C2647" s="121">
        <v>8.6379999999999996E-5</v>
      </c>
      <c r="D2647" s="121">
        <v>0.2465</v>
      </c>
      <c r="E2647" s="121">
        <v>501</v>
      </c>
    </row>
    <row r="2648" spans="1:5" x14ac:dyDescent="0.25">
      <c r="A2648" s="121" t="s">
        <v>612</v>
      </c>
      <c r="B2648" s="121" t="s">
        <v>4645</v>
      </c>
      <c r="C2648" s="121">
        <v>8.4019999999999999E-5</v>
      </c>
      <c r="D2648" s="121">
        <v>0.23330000000000001</v>
      </c>
      <c r="E2648" s="121">
        <v>501</v>
      </c>
    </row>
    <row r="2649" spans="1:5" x14ac:dyDescent="0.25">
      <c r="A2649" s="121" t="s">
        <v>612</v>
      </c>
      <c r="B2649" s="121" t="s">
        <v>4646</v>
      </c>
      <c r="C2649" s="121">
        <v>8.3739999999999994E-5</v>
      </c>
      <c r="D2649" s="121">
        <v>0.23799999999999999</v>
      </c>
      <c r="E2649" s="121">
        <v>501</v>
      </c>
    </row>
    <row r="2650" spans="1:5" x14ac:dyDescent="0.25">
      <c r="A2650" s="121" t="s">
        <v>612</v>
      </c>
      <c r="B2650" s="121" t="s">
        <v>4647</v>
      </c>
      <c r="C2650" s="121">
        <v>8.3579999999999996E-5</v>
      </c>
      <c r="D2650" s="121">
        <v>0.5353</v>
      </c>
      <c r="E2650" s="121">
        <v>501</v>
      </c>
    </row>
    <row r="2651" spans="1:5" x14ac:dyDescent="0.25">
      <c r="A2651" s="121" t="s">
        <v>612</v>
      </c>
      <c r="B2651" s="121" t="s">
        <v>4648</v>
      </c>
      <c r="C2651" s="121">
        <v>8.3469999999999999E-5</v>
      </c>
      <c r="D2651" s="121">
        <v>0.23980000000000001</v>
      </c>
      <c r="E2651" s="121">
        <v>501</v>
      </c>
    </row>
    <row r="2652" spans="1:5" x14ac:dyDescent="0.25">
      <c r="A2652" s="121" t="s">
        <v>612</v>
      </c>
      <c r="B2652" s="121" t="s">
        <v>4649</v>
      </c>
      <c r="C2652" s="121">
        <v>8.187E-5</v>
      </c>
      <c r="D2652" s="121">
        <v>0.54510000000000003</v>
      </c>
      <c r="E2652" s="121">
        <v>501</v>
      </c>
    </row>
    <row r="2653" spans="1:5" x14ac:dyDescent="0.25">
      <c r="A2653" s="121" t="s">
        <v>612</v>
      </c>
      <c r="B2653" s="121" t="s">
        <v>4650</v>
      </c>
      <c r="C2653" s="121">
        <v>8.1639999999999998E-5</v>
      </c>
      <c r="D2653" s="121">
        <v>0.2427</v>
      </c>
      <c r="E2653" s="121">
        <v>501</v>
      </c>
    </row>
    <row r="2654" spans="1:5" x14ac:dyDescent="0.25">
      <c r="A2654" s="121" t="s">
        <v>612</v>
      </c>
      <c r="B2654" s="121" t="s">
        <v>4651</v>
      </c>
      <c r="C2654" s="121">
        <v>8.1149999999999994E-5</v>
      </c>
      <c r="D2654" s="121">
        <v>0.55159999999999998</v>
      </c>
      <c r="E2654" s="121">
        <v>501</v>
      </c>
    </row>
    <row r="2655" spans="1:5" x14ac:dyDescent="0.25">
      <c r="A2655" s="121" t="s">
        <v>612</v>
      </c>
      <c r="B2655" s="121" t="s">
        <v>4652</v>
      </c>
      <c r="C2655" s="121">
        <v>8.0970000000000006E-5</v>
      </c>
      <c r="D2655" s="121">
        <v>0.25409999999999999</v>
      </c>
      <c r="E2655" s="121">
        <v>501</v>
      </c>
    </row>
    <row r="2656" spans="1:5" x14ac:dyDescent="0.25">
      <c r="A2656" s="121" t="s">
        <v>612</v>
      </c>
      <c r="B2656" s="121" t="s">
        <v>4653</v>
      </c>
      <c r="C2656" s="121">
        <v>8.0809999999999994E-5</v>
      </c>
      <c r="D2656" s="121">
        <v>0.57630000000000003</v>
      </c>
      <c r="E2656" s="121">
        <v>501</v>
      </c>
    </row>
    <row r="2657" spans="1:5" x14ac:dyDescent="0.25">
      <c r="A2657" s="121" t="s">
        <v>612</v>
      </c>
      <c r="B2657" s="121" t="s">
        <v>4654</v>
      </c>
      <c r="C2657" s="121">
        <v>8.0809999999999994E-5</v>
      </c>
      <c r="D2657" s="121">
        <v>0.57410000000000005</v>
      </c>
      <c r="E2657" s="121">
        <v>501</v>
      </c>
    </row>
    <row r="2658" spans="1:5" x14ac:dyDescent="0.25">
      <c r="A2658" s="121" t="s">
        <v>612</v>
      </c>
      <c r="B2658" s="121" t="s">
        <v>4655</v>
      </c>
      <c r="C2658" s="121">
        <v>8.0809999999999994E-5</v>
      </c>
      <c r="D2658" s="121">
        <v>0.57730000000000004</v>
      </c>
      <c r="E2658" s="121">
        <v>501</v>
      </c>
    </row>
    <row r="2659" spans="1:5" x14ac:dyDescent="0.25">
      <c r="A2659" s="121" t="s">
        <v>612</v>
      </c>
      <c r="B2659" s="121" t="s">
        <v>4656</v>
      </c>
      <c r="C2659" s="121">
        <v>8.0589999999999999E-5</v>
      </c>
      <c r="D2659" s="121">
        <v>0.5806</v>
      </c>
      <c r="E2659" s="121">
        <v>501</v>
      </c>
    </row>
    <row r="2660" spans="1:5" x14ac:dyDescent="0.25">
      <c r="A2660" s="121" t="s">
        <v>612</v>
      </c>
      <c r="B2660" s="121" t="s">
        <v>4657</v>
      </c>
      <c r="C2660" s="121">
        <v>8.0119999999999999E-5</v>
      </c>
      <c r="D2660" s="121">
        <v>0.249</v>
      </c>
      <c r="E2660" s="121">
        <v>501</v>
      </c>
    </row>
    <row r="2661" spans="1:5" x14ac:dyDescent="0.25">
      <c r="A2661" s="121" t="s">
        <v>612</v>
      </c>
      <c r="B2661" s="121" t="s">
        <v>4658</v>
      </c>
      <c r="C2661" s="121">
        <v>7.9530000000000006E-5</v>
      </c>
      <c r="D2661" s="121">
        <v>0.26090000000000002</v>
      </c>
      <c r="E2661" s="121">
        <v>501</v>
      </c>
    </row>
    <row r="2662" spans="1:5" x14ac:dyDescent="0.25">
      <c r="A2662" s="121" t="s">
        <v>612</v>
      </c>
      <c r="B2662" s="121" t="s">
        <v>4659</v>
      </c>
      <c r="C2662" s="121">
        <v>7.9289999999999995E-5</v>
      </c>
      <c r="D2662" s="121">
        <v>0.45469999999999999</v>
      </c>
      <c r="E2662" s="121">
        <v>501</v>
      </c>
    </row>
    <row r="2663" spans="1:5" x14ac:dyDescent="0.25">
      <c r="A2663" s="121" t="s">
        <v>612</v>
      </c>
      <c r="B2663" s="121" t="s">
        <v>4660</v>
      </c>
      <c r="C2663" s="121">
        <v>7.9010000000000004E-5</v>
      </c>
      <c r="D2663" s="121">
        <v>0.59030000000000005</v>
      </c>
      <c r="E2663" s="121">
        <v>501</v>
      </c>
    </row>
    <row r="2664" spans="1:5" x14ac:dyDescent="0.25">
      <c r="A2664" s="121" t="s">
        <v>612</v>
      </c>
      <c r="B2664" s="121" t="s">
        <v>4661</v>
      </c>
      <c r="C2664" s="121">
        <v>7.8830000000000002E-5</v>
      </c>
      <c r="D2664" s="121">
        <v>0.26279999999999998</v>
      </c>
      <c r="E2664" s="121">
        <v>501</v>
      </c>
    </row>
    <row r="2665" spans="1:5" x14ac:dyDescent="0.25">
      <c r="A2665" s="121" t="s">
        <v>612</v>
      </c>
      <c r="B2665" s="121" t="s">
        <v>4662</v>
      </c>
      <c r="C2665" s="121">
        <v>7.8830000000000002E-5</v>
      </c>
      <c r="D2665" s="121">
        <v>0.26129999999999998</v>
      </c>
      <c r="E2665" s="121">
        <v>501</v>
      </c>
    </row>
    <row r="2666" spans="1:5" x14ac:dyDescent="0.25">
      <c r="A2666" s="121" t="s">
        <v>612</v>
      </c>
      <c r="B2666" s="121" t="s">
        <v>4663</v>
      </c>
      <c r="C2666" s="121">
        <v>7.8139999999999994E-5</v>
      </c>
      <c r="D2666" s="121">
        <v>0.26629999999999998</v>
      </c>
      <c r="E2666" s="121">
        <v>501</v>
      </c>
    </row>
    <row r="2667" spans="1:5" x14ac:dyDescent="0.25">
      <c r="A2667" s="121" t="s">
        <v>612</v>
      </c>
      <c r="B2667" s="121" t="s">
        <v>4664</v>
      </c>
      <c r="C2667" s="121">
        <v>7.8139999999999994E-5</v>
      </c>
      <c r="D2667" s="121">
        <v>0.26650000000000001</v>
      </c>
      <c r="E2667" s="121">
        <v>501</v>
      </c>
    </row>
    <row r="2668" spans="1:5" x14ac:dyDescent="0.25">
      <c r="A2668" s="121" t="s">
        <v>612</v>
      </c>
      <c r="B2668" s="121" t="s">
        <v>4665</v>
      </c>
      <c r="C2668" s="121">
        <v>7.8139999999999994E-5</v>
      </c>
      <c r="D2668" s="121">
        <v>0.26579999999999998</v>
      </c>
      <c r="E2668" s="121">
        <v>501</v>
      </c>
    </row>
    <row r="2669" spans="1:5" x14ac:dyDescent="0.25">
      <c r="A2669" s="121" t="s">
        <v>612</v>
      </c>
      <c r="B2669" s="121" t="s">
        <v>4666</v>
      </c>
      <c r="C2669" s="121">
        <v>7.8109999999999996E-5</v>
      </c>
      <c r="D2669" s="121">
        <v>0.253</v>
      </c>
      <c r="E2669" s="121">
        <v>501</v>
      </c>
    </row>
    <row r="2670" spans="1:5" x14ac:dyDescent="0.25">
      <c r="A2670" s="121" t="s">
        <v>612</v>
      </c>
      <c r="B2670" s="121" t="s">
        <v>4667</v>
      </c>
      <c r="C2670" s="121">
        <v>7.8090000000000006E-5</v>
      </c>
      <c r="D2670" s="121">
        <v>0.5766</v>
      </c>
      <c r="E2670" s="121">
        <v>501</v>
      </c>
    </row>
    <row r="2671" spans="1:5" x14ac:dyDescent="0.25">
      <c r="A2671" s="121" t="s">
        <v>612</v>
      </c>
      <c r="B2671" s="121" t="s">
        <v>4668</v>
      </c>
      <c r="C2671" s="121">
        <v>7.7470000000000002E-5</v>
      </c>
      <c r="D2671" s="121">
        <v>0.29170000000000001</v>
      </c>
      <c r="E2671" s="121">
        <v>501</v>
      </c>
    </row>
    <row r="2672" spans="1:5" x14ac:dyDescent="0.25">
      <c r="A2672" s="121" t="s">
        <v>612</v>
      </c>
      <c r="B2672" s="121" t="s">
        <v>4669</v>
      </c>
      <c r="C2672" s="121">
        <v>7.7260000000000002E-5</v>
      </c>
      <c r="D2672" s="121">
        <v>0.62109999999999999</v>
      </c>
      <c r="E2672" s="121">
        <v>501</v>
      </c>
    </row>
    <row r="2673" spans="1:5" x14ac:dyDescent="0.25">
      <c r="A2673" s="121" t="s">
        <v>612</v>
      </c>
      <c r="B2673" s="121" t="s">
        <v>4670</v>
      </c>
      <c r="C2673" s="121">
        <v>7.6899999999999999E-5</v>
      </c>
      <c r="D2673" s="121">
        <v>0.65059999999999996</v>
      </c>
      <c r="E2673" s="121">
        <v>501</v>
      </c>
    </row>
    <row r="2674" spans="1:5" x14ac:dyDescent="0.25">
      <c r="A2674" s="121" t="s">
        <v>612</v>
      </c>
      <c r="B2674" s="121" t="s">
        <v>4671</v>
      </c>
      <c r="C2674" s="121">
        <v>7.6860000000000006E-5</v>
      </c>
      <c r="D2674" s="121">
        <v>0.29360000000000003</v>
      </c>
      <c r="E2674" s="121">
        <v>501</v>
      </c>
    </row>
    <row r="2675" spans="1:5" x14ac:dyDescent="0.25">
      <c r="A2675" s="121" t="s">
        <v>612</v>
      </c>
      <c r="B2675" s="121" t="s">
        <v>4672</v>
      </c>
      <c r="C2675" s="121">
        <v>7.6669999999999996E-5</v>
      </c>
      <c r="D2675" s="121">
        <v>0.27750000000000002</v>
      </c>
      <c r="E2675" s="121">
        <v>501</v>
      </c>
    </row>
    <row r="2676" spans="1:5" x14ac:dyDescent="0.25">
      <c r="A2676" s="121" t="s">
        <v>612</v>
      </c>
      <c r="B2676" s="121" t="s">
        <v>4673</v>
      </c>
      <c r="C2676" s="121">
        <v>7.6390000000000006E-5</v>
      </c>
      <c r="D2676" s="121">
        <v>0.68620000000000003</v>
      </c>
      <c r="E2676" s="121">
        <v>501</v>
      </c>
    </row>
    <row r="2677" spans="1:5" x14ac:dyDescent="0.25">
      <c r="A2677" s="121" t="s">
        <v>612</v>
      </c>
      <c r="B2677" s="121" t="s">
        <v>4674</v>
      </c>
      <c r="C2677" s="121">
        <v>7.5069999999999998E-5</v>
      </c>
      <c r="D2677" s="121">
        <v>0.30359999999999998</v>
      </c>
      <c r="E2677" s="121">
        <v>501</v>
      </c>
    </row>
    <row r="2678" spans="1:5" x14ac:dyDescent="0.25">
      <c r="A2678" s="121" t="s">
        <v>612</v>
      </c>
      <c r="B2678" s="121" t="s">
        <v>4675</v>
      </c>
      <c r="C2678" s="121">
        <v>7.5069999999999998E-5</v>
      </c>
      <c r="D2678" s="121">
        <v>0.30209999999999998</v>
      </c>
      <c r="E2678" s="121">
        <v>501</v>
      </c>
    </row>
    <row r="2679" spans="1:5" x14ac:dyDescent="0.25">
      <c r="A2679" s="121" t="s">
        <v>612</v>
      </c>
      <c r="B2679" s="121" t="s">
        <v>4676</v>
      </c>
      <c r="C2679" s="121">
        <v>7.4989999999999999E-5</v>
      </c>
      <c r="D2679" s="121">
        <v>0.73629999999999995</v>
      </c>
      <c r="E2679" s="121">
        <v>501</v>
      </c>
    </row>
    <row r="2680" spans="1:5" x14ac:dyDescent="0.25">
      <c r="A2680" s="121" t="s">
        <v>612</v>
      </c>
      <c r="B2680" s="121" t="s">
        <v>4677</v>
      </c>
      <c r="C2680" s="121">
        <v>7.4909999999999999E-5</v>
      </c>
      <c r="D2680" s="121">
        <v>0.68889999999999996</v>
      </c>
      <c r="E2680" s="121">
        <v>501</v>
      </c>
    </row>
    <row r="2681" spans="1:5" x14ac:dyDescent="0.25">
      <c r="A2681" s="121" t="s">
        <v>612</v>
      </c>
      <c r="B2681" s="121" t="s">
        <v>4678</v>
      </c>
      <c r="C2681" s="121">
        <v>7.4229999999999999E-5</v>
      </c>
      <c r="D2681" s="121">
        <v>0.4148</v>
      </c>
      <c r="E2681" s="121">
        <v>501</v>
      </c>
    </row>
    <row r="2682" spans="1:5" x14ac:dyDescent="0.25">
      <c r="A2682" s="121" t="s">
        <v>612</v>
      </c>
      <c r="B2682" s="121" t="s">
        <v>4679</v>
      </c>
      <c r="C2682" s="121">
        <v>7.4209999999999996E-5</v>
      </c>
      <c r="D2682" s="121">
        <v>0.28920000000000001</v>
      </c>
      <c r="E2682" s="121">
        <v>501</v>
      </c>
    </row>
    <row r="2683" spans="1:5" x14ac:dyDescent="0.25">
      <c r="A2683" s="121" t="s">
        <v>612</v>
      </c>
      <c r="B2683" s="121" t="s">
        <v>4680</v>
      </c>
      <c r="C2683" s="121">
        <v>7.3360000000000002E-5</v>
      </c>
      <c r="D2683" s="121">
        <v>0.31230000000000002</v>
      </c>
      <c r="E2683" s="121">
        <v>501</v>
      </c>
    </row>
    <row r="2684" spans="1:5" x14ac:dyDescent="0.25">
      <c r="A2684" s="121" t="s">
        <v>612</v>
      </c>
      <c r="B2684" s="121" t="s">
        <v>4681</v>
      </c>
      <c r="C2684" s="121">
        <v>7.3209999999999999E-5</v>
      </c>
      <c r="D2684" s="121">
        <v>0.2833</v>
      </c>
      <c r="E2684" s="121">
        <v>501</v>
      </c>
    </row>
    <row r="2685" spans="1:5" x14ac:dyDescent="0.25">
      <c r="A2685" s="121" t="s">
        <v>612</v>
      </c>
      <c r="B2685" s="121" t="s">
        <v>4682</v>
      </c>
      <c r="C2685" s="121">
        <v>7.2630000000000001E-5</v>
      </c>
      <c r="D2685" s="121">
        <v>0.64100000000000001</v>
      </c>
      <c r="E2685" s="121">
        <v>501</v>
      </c>
    </row>
    <row r="2686" spans="1:5" x14ac:dyDescent="0.25">
      <c r="A2686" s="121" t="s">
        <v>612</v>
      </c>
      <c r="B2686" s="121" t="s">
        <v>4683</v>
      </c>
      <c r="C2686" s="121">
        <v>7.2620000000000006E-5</v>
      </c>
      <c r="D2686" s="121">
        <v>0.86070000000000002</v>
      </c>
      <c r="E2686" s="121">
        <v>501</v>
      </c>
    </row>
    <row r="2687" spans="1:5" x14ac:dyDescent="0.25">
      <c r="A2687" s="121" t="s">
        <v>612</v>
      </c>
      <c r="B2687" s="121" t="s">
        <v>4684</v>
      </c>
      <c r="C2687" s="121">
        <v>7.2340000000000002E-5</v>
      </c>
      <c r="D2687" s="121">
        <v>0.3034</v>
      </c>
      <c r="E2687" s="121">
        <v>501</v>
      </c>
    </row>
    <row r="2688" spans="1:5" x14ac:dyDescent="0.25">
      <c r="A2688" s="121" t="s">
        <v>612</v>
      </c>
      <c r="B2688" s="121" t="s">
        <v>4685</v>
      </c>
      <c r="C2688" s="121">
        <v>7.2260000000000003E-5</v>
      </c>
      <c r="D2688" s="121">
        <v>0.95479999999999998</v>
      </c>
      <c r="E2688" s="121">
        <v>501</v>
      </c>
    </row>
    <row r="2689" spans="1:5" x14ac:dyDescent="0.25">
      <c r="A2689" s="121" t="s">
        <v>612</v>
      </c>
      <c r="B2689" s="121" t="s">
        <v>4686</v>
      </c>
      <c r="C2689" s="121">
        <v>7.2210000000000002E-5</v>
      </c>
      <c r="D2689" s="121">
        <v>0.96799999999999997</v>
      </c>
      <c r="E2689" s="121">
        <v>501</v>
      </c>
    </row>
    <row r="2690" spans="1:5" x14ac:dyDescent="0.25">
      <c r="A2690" s="121" t="s">
        <v>612</v>
      </c>
      <c r="B2690" s="121" t="s">
        <v>4687</v>
      </c>
      <c r="C2690" s="121">
        <v>7.2200000000000007E-5</v>
      </c>
      <c r="D2690" s="121">
        <v>0.97019999999999995</v>
      </c>
      <c r="E2690" s="121">
        <v>501</v>
      </c>
    </row>
    <row r="2691" spans="1:5" x14ac:dyDescent="0.25">
      <c r="A2691" s="121" t="s">
        <v>612</v>
      </c>
      <c r="B2691" s="121" t="s">
        <v>4688</v>
      </c>
      <c r="C2691" s="121">
        <v>7.2189999999999998E-5</v>
      </c>
      <c r="D2691" s="121">
        <v>0.97340000000000004</v>
      </c>
      <c r="E2691" s="121">
        <v>501</v>
      </c>
    </row>
    <row r="2692" spans="1:5" x14ac:dyDescent="0.25">
      <c r="A2692" s="121" t="s">
        <v>612</v>
      </c>
      <c r="B2692" s="121" t="s">
        <v>4689</v>
      </c>
      <c r="C2692" s="121">
        <v>7.2100000000000004E-5</v>
      </c>
      <c r="D2692" s="121">
        <v>0.93100000000000005</v>
      </c>
      <c r="E2692" s="121">
        <v>501</v>
      </c>
    </row>
    <row r="2693" spans="1:5" x14ac:dyDescent="0.25">
      <c r="A2693" s="121" t="s">
        <v>612</v>
      </c>
      <c r="B2693" s="121" t="s">
        <v>4690</v>
      </c>
      <c r="C2693" s="121">
        <v>7.2100000000000004E-5</v>
      </c>
      <c r="D2693" s="121">
        <v>0.65969999999999995</v>
      </c>
      <c r="E2693" s="121">
        <v>501</v>
      </c>
    </row>
    <row r="2694" spans="1:5" x14ac:dyDescent="0.25">
      <c r="A2694" s="121" t="s">
        <v>612</v>
      </c>
      <c r="B2694" s="121" t="s">
        <v>4691</v>
      </c>
      <c r="C2694" s="121">
        <v>7.1630000000000004E-5</v>
      </c>
      <c r="D2694" s="121">
        <v>0.67230000000000001</v>
      </c>
      <c r="E2694" s="121">
        <v>501</v>
      </c>
    </row>
    <row r="2695" spans="1:5" x14ac:dyDescent="0.25">
      <c r="A2695" s="121" t="s">
        <v>612</v>
      </c>
      <c r="B2695" s="121" t="s">
        <v>4692</v>
      </c>
      <c r="C2695" s="121">
        <v>7.0619999999999998E-5</v>
      </c>
      <c r="D2695" s="121">
        <v>0.31590000000000001</v>
      </c>
      <c r="E2695" s="121">
        <v>501</v>
      </c>
    </row>
    <row r="2696" spans="1:5" x14ac:dyDescent="0.25">
      <c r="A2696" s="121" t="s">
        <v>612</v>
      </c>
      <c r="B2696" s="121" t="s">
        <v>4693</v>
      </c>
      <c r="C2696" s="121">
        <v>7.0430000000000002E-5</v>
      </c>
      <c r="D2696" s="121">
        <v>0.68600000000000005</v>
      </c>
      <c r="E2696" s="121">
        <v>501</v>
      </c>
    </row>
    <row r="2697" spans="1:5" x14ac:dyDescent="0.25">
      <c r="A2697" s="121" t="s">
        <v>612</v>
      </c>
      <c r="B2697" s="121" t="s">
        <v>4694</v>
      </c>
      <c r="C2697" s="121">
        <v>6.9519999999999998E-5</v>
      </c>
      <c r="D2697" s="121">
        <v>0.3226</v>
      </c>
      <c r="E2697" s="121">
        <v>501</v>
      </c>
    </row>
    <row r="2698" spans="1:5" x14ac:dyDescent="0.25">
      <c r="A2698" s="121" t="s">
        <v>612</v>
      </c>
      <c r="B2698" s="121" t="s">
        <v>4695</v>
      </c>
      <c r="C2698" s="121">
        <v>6.9510000000000004E-5</v>
      </c>
      <c r="D2698" s="121">
        <v>0.60319999999999996</v>
      </c>
      <c r="E2698" s="121">
        <v>501</v>
      </c>
    </row>
    <row r="2699" spans="1:5" x14ac:dyDescent="0.25">
      <c r="A2699" s="121" t="s">
        <v>612</v>
      </c>
      <c r="B2699" s="121" t="s">
        <v>4696</v>
      </c>
      <c r="C2699" s="121">
        <v>6.8990000000000002E-5</v>
      </c>
      <c r="D2699" s="121">
        <v>0.3246</v>
      </c>
      <c r="E2699" s="121">
        <v>501</v>
      </c>
    </row>
    <row r="2700" spans="1:5" x14ac:dyDescent="0.25">
      <c r="A2700" s="121" t="s">
        <v>612</v>
      </c>
      <c r="B2700" s="121" t="s">
        <v>4697</v>
      </c>
      <c r="C2700" s="121">
        <v>6.8990000000000002E-5</v>
      </c>
      <c r="D2700" s="121">
        <v>0.32440000000000002</v>
      </c>
      <c r="E2700" s="121">
        <v>501</v>
      </c>
    </row>
    <row r="2701" spans="1:5" x14ac:dyDescent="0.25">
      <c r="A2701" s="121" t="s">
        <v>612</v>
      </c>
      <c r="B2701" s="121" t="s">
        <v>4698</v>
      </c>
      <c r="C2701" s="121">
        <v>6.8990000000000002E-5</v>
      </c>
      <c r="D2701" s="121">
        <v>0.32719999999999999</v>
      </c>
      <c r="E2701" s="121">
        <v>501</v>
      </c>
    </row>
    <row r="2702" spans="1:5" x14ac:dyDescent="0.25">
      <c r="A2702" s="121" t="s">
        <v>612</v>
      </c>
      <c r="B2702" s="121" t="s">
        <v>4699</v>
      </c>
      <c r="C2702" s="121">
        <v>6.8460000000000005E-5</v>
      </c>
      <c r="D2702" s="121">
        <v>0.33119999999999999</v>
      </c>
      <c r="E2702" s="121">
        <v>501</v>
      </c>
    </row>
    <row r="2703" spans="1:5" x14ac:dyDescent="0.25">
      <c r="A2703" s="121" t="s">
        <v>612</v>
      </c>
      <c r="B2703" s="121" t="s">
        <v>4700</v>
      </c>
      <c r="C2703" s="121">
        <v>6.8410000000000004E-5</v>
      </c>
      <c r="D2703" s="121">
        <v>0.79710000000000003</v>
      </c>
      <c r="E2703" s="121">
        <v>501</v>
      </c>
    </row>
    <row r="2704" spans="1:5" x14ac:dyDescent="0.25">
      <c r="A2704" s="121" t="s">
        <v>612</v>
      </c>
      <c r="B2704" s="121" t="s">
        <v>4701</v>
      </c>
      <c r="C2704" s="121">
        <v>6.8390000000000001E-5</v>
      </c>
      <c r="D2704" s="121">
        <v>0.56889999999999996</v>
      </c>
      <c r="E2704" s="121">
        <v>501</v>
      </c>
    </row>
    <row r="2705" spans="1:5" x14ac:dyDescent="0.25">
      <c r="A2705" s="121" t="s">
        <v>612</v>
      </c>
      <c r="B2705" s="121" t="s">
        <v>4702</v>
      </c>
      <c r="C2705" s="121">
        <v>6.8170000000000006E-5</v>
      </c>
      <c r="D2705" s="121">
        <v>0.3901</v>
      </c>
      <c r="E2705" s="121">
        <v>501</v>
      </c>
    </row>
    <row r="2706" spans="1:5" x14ac:dyDescent="0.25">
      <c r="A2706" s="121" t="s">
        <v>612</v>
      </c>
      <c r="B2706" s="121" t="s">
        <v>4703</v>
      </c>
      <c r="C2706" s="121">
        <v>6.8150000000000003E-5</v>
      </c>
      <c r="D2706" s="121">
        <v>0.77980000000000005</v>
      </c>
      <c r="E2706" s="121">
        <v>501</v>
      </c>
    </row>
    <row r="2707" spans="1:5" x14ac:dyDescent="0.25">
      <c r="A2707" s="121" t="s">
        <v>612</v>
      </c>
      <c r="B2707" s="121" t="s">
        <v>4704</v>
      </c>
      <c r="C2707" s="121">
        <v>6.8059999999999996E-5</v>
      </c>
      <c r="D2707" s="121">
        <v>0.34420000000000001</v>
      </c>
      <c r="E2707" s="121">
        <v>501</v>
      </c>
    </row>
    <row r="2708" spans="1:5" x14ac:dyDescent="0.25">
      <c r="A2708" s="121" t="s">
        <v>612</v>
      </c>
      <c r="B2708" s="121" t="s">
        <v>4705</v>
      </c>
      <c r="C2708" s="121">
        <v>6.7940000000000003E-5</v>
      </c>
      <c r="D2708" s="121">
        <v>0.33250000000000002</v>
      </c>
      <c r="E2708" s="121">
        <v>501</v>
      </c>
    </row>
    <row r="2709" spans="1:5" x14ac:dyDescent="0.25">
      <c r="A2709" s="121" t="s">
        <v>612</v>
      </c>
      <c r="B2709" s="121" t="s">
        <v>4706</v>
      </c>
      <c r="C2709" s="121">
        <v>6.7089999999999996E-5</v>
      </c>
      <c r="D2709" s="121">
        <v>0.3513</v>
      </c>
      <c r="E2709" s="121">
        <v>501</v>
      </c>
    </row>
    <row r="2710" spans="1:5" x14ac:dyDescent="0.25">
      <c r="A2710" s="121" t="s">
        <v>612</v>
      </c>
      <c r="B2710" s="121" t="s">
        <v>4707</v>
      </c>
      <c r="C2710" s="121">
        <v>6.6920000000000003E-5</v>
      </c>
      <c r="D2710" s="121">
        <v>0.34100000000000003</v>
      </c>
      <c r="E2710" s="121">
        <v>501</v>
      </c>
    </row>
    <row r="2711" spans="1:5" x14ac:dyDescent="0.25">
      <c r="A2711" s="121" t="s">
        <v>612</v>
      </c>
      <c r="B2711" s="121" t="s">
        <v>4708</v>
      </c>
      <c r="C2711" s="121">
        <v>6.6920000000000003E-5</v>
      </c>
      <c r="D2711" s="121">
        <v>0.34150000000000003</v>
      </c>
      <c r="E2711" s="121">
        <v>501</v>
      </c>
    </row>
    <row r="2712" spans="1:5" x14ac:dyDescent="0.25">
      <c r="A2712" s="121" t="s">
        <v>612</v>
      </c>
      <c r="B2712" s="121" t="s">
        <v>4709</v>
      </c>
      <c r="C2712" s="121">
        <v>6.648E-5</v>
      </c>
      <c r="D2712" s="121">
        <v>0.34820000000000001</v>
      </c>
      <c r="E2712" s="121">
        <v>501</v>
      </c>
    </row>
    <row r="2713" spans="1:5" x14ac:dyDescent="0.25">
      <c r="A2713" s="121" t="s">
        <v>612</v>
      </c>
      <c r="B2713" s="121" t="s">
        <v>4710</v>
      </c>
      <c r="C2713" s="121">
        <v>6.6450000000000002E-5</v>
      </c>
      <c r="D2713" s="121">
        <v>0.8448</v>
      </c>
      <c r="E2713" s="121">
        <v>501</v>
      </c>
    </row>
    <row r="2714" spans="1:5" x14ac:dyDescent="0.25">
      <c r="A2714" s="121" t="s">
        <v>612</v>
      </c>
      <c r="B2714" s="121" t="s">
        <v>4711</v>
      </c>
      <c r="C2714" s="121">
        <v>6.6260000000000006E-5</v>
      </c>
      <c r="D2714" s="121">
        <v>0.85780000000000001</v>
      </c>
      <c r="E2714" s="121">
        <v>501</v>
      </c>
    </row>
    <row r="2715" spans="1:5" x14ac:dyDescent="0.25">
      <c r="A2715" s="121" t="s">
        <v>612</v>
      </c>
      <c r="B2715" s="121" t="s">
        <v>4712</v>
      </c>
      <c r="C2715" s="121">
        <v>6.6119999999999997E-5</v>
      </c>
      <c r="D2715" s="121">
        <v>0.84499999999999997</v>
      </c>
      <c r="E2715" s="121">
        <v>501</v>
      </c>
    </row>
    <row r="2716" spans="1:5" x14ac:dyDescent="0.25">
      <c r="A2716" s="121" t="s">
        <v>612</v>
      </c>
      <c r="B2716" s="121" t="s">
        <v>4713</v>
      </c>
      <c r="C2716" s="121">
        <v>6.6080000000000004E-5</v>
      </c>
      <c r="D2716" s="121">
        <v>0.82569999999999999</v>
      </c>
      <c r="E2716" s="121">
        <v>501</v>
      </c>
    </row>
    <row r="2717" spans="1:5" x14ac:dyDescent="0.25">
      <c r="A2717" s="121" t="s">
        <v>612</v>
      </c>
      <c r="B2717" s="121" t="s">
        <v>4714</v>
      </c>
      <c r="C2717" s="121">
        <v>6.5950000000000004E-5</v>
      </c>
      <c r="D2717" s="121">
        <v>0.78220000000000001</v>
      </c>
      <c r="E2717" s="121">
        <v>501</v>
      </c>
    </row>
    <row r="2718" spans="1:5" x14ac:dyDescent="0.25">
      <c r="A2718" s="121" t="s">
        <v>612</v>
      </c>
      <c r="B2718" s="121" t="s">
        <v>4715</v>
      </c>
      <c r="C2718" s="121">
        <v>6.5939999999999995E-5</v>
      </c>
      <c r="D2718" s="121">
        <v>0.35170000000000001</v>
      </c>
      <c r="E2718" s="121">
        <v>501</v>
      </c>
    </row>
    <row r="2719" spans="1:5" x14ac:dyDescent="0.25">
      <c r="A2719" s="121" t="s">
        <v>612</v>
      </c>
      <c r="B2719" s="121" t="s">
        <v>4716</v>
      </c>
      <c r="C2719" s="121">
        <v>6.5939999999999995E-5</v>
      </c>
      <c r="D2719" s="121">
        <v>0.3503</v>
      </c>
      <c r="E2719" s="121">
        <v>501</v>
      </c>
    </row>
    <row r="2720" spans="1:5" x14ac:dyDescent="0.25">
      <c r="A2720" s="121" t="s">
        <v>612</v>
      </c>
      <c r="B2720" s="121" t="s">
        <v>4717</v>
      </c>
      <c r="C2720" s="121">
        <v>6.5870000000000005E-5</v>
      </c>
      <c r="D2720" s="121">
        <v>0.99729999999999996</v>
      </c>
      <c r="E2720" s="121">
        <v>501</v>
      </c>
    </row>
    <row r="2721" spans="1:5" x14ac:dyDescent="0.25">
      <c r="A2721" s="121" t="s">
        <v>612</v>
      </c>
      <c r="B2721" s="121" t="s">
        <v>4718</v>
      </c>
      <c r="C2721" s="121">
        <v>6.5690000000000003E-5</v>
      </c>
      <c r="D2721" s="121">
        <v>0.36499999999999999</v>
      </c>
      <c r="E2721" s="121">
        <v>501</v>
      </c>
    </row>
    <row r="2722" spans="1:5" x14ac:dyDescent="0.25">
      <c r="A2722" s="121" t="s">
        <v>612</v>
      </c>
      <c r="B2722" s="121" t="s">
        <v>4719</v>
      </c>
      <c r="C2722" s="121">
        <v>6.5679999999999995E-5</v>
      </c>
      <c r="D2722" s="121">
        <v>0.79800000000000004</v>
      </c>
      <c r="E2722" s="121">
        <v>501</v>
      </c>
    </row>
    <row r="2723" spans="1:5" x14ac:dyDescent="0.25">
      <c r="A2723" s="121" t="s">
        <v>612</v>
      </c>
      <c r="B2723" s="121" t="s">
        <v>4720</v>
      </c>
      <c r="C2723" s="121">
        <v>6.5679999999999995E-5</v>
      </c>
      <c r="D2723" s="121">
        <v>0.79800000000000004</v>
      </c>
      <c r="E2723" s="121">
        <v>501</v>
      </c>
    </row>
    <row r="2724" spans="1:5" x14ac:dyDescent="0.25">
      <c r="A2724" s="121" t="s">
        <v>612</v>
      </c>
      <c r="B2724" s="121" t="s">
        <v>4721</v>
      </c>
      <c r="C2724" s="121">
        <v>6.5339999999999994E-5</v>
      </c>
      <c r="D2724" s="121">
        <v>0.81310000000000004</v>
      </c>
      <c r="E2724" s="121">
        <v>501</v>
      </c>
    </row>
    <row r="2725" spans="1:5" x14ac:dyDescent="0.25">
      <c r="A2725" s="121" t="s">
        <v>612</v>
      </c>
      <c r="B2725" s="121" t="s">
        <v>4722</v>
      </c>
      <c r="C2725" s="121">
        <v>6.5339999999999994E-5</v>
      </c>
      <c r="D2725" s="121">
        <v>0.81159999999999999</v>
      </c>
      <c r="E2725" s="121">
        <v>501</v>
      </c>
    </row>
    <row r="2726" spans="1:5" x14ac:dyDescent="0.25">
      <c r="A2726" s="121" t="s">
        <v>612</v>
      </c>
      <c r="B2726" s="121" t="s">
        <v>4723</v>
      </c>
      <c r="C2726" s="121">
        <v>6.5149999999999998E-5</v>
      </c>
      <c r="D2726" s="121">
        <v>0.92689999999999995</v>
      </c>
      <c r="E2726" s="121">
        <v>501</v>
      </c>
    </row>
    <row r="2727" spans="1:5" x14ac:dyDescent="0.25">
      <c r="A2727" s="121" t="s">
        <v>612</v>
      </c>
      <c r="B2727" s="121" t="s">
        <v>4724</v>
      </c>
      <c r="C2727" s="121">
        <v>6.5040000000000001E-5</v>
      </c>
      <c r="D2727" s="121">
        <v>0.89929999999999999</v>
      </c>
      <c r="E2727" s="121">
        <v>501</v>
      </c>
    </row>
    <row r="2728" spans="1:5" x14ac:dyDescent="0.25">
      <c r="A2728" s="121" t="s">
        <v>612</v>
      </c>
      <c r="B2728" s="121" t="s">
        <v>4725</v>
      </c>
      <c r="C2728" s="121">
        <v>6.4999999999999994E-5</v>
      </c>
      <c r="D2728" s="121">
        <v>0.90449999999999997</v>
      </c>
      <c r="E2728" s="121">
        <v>501</v>
      </c>
    </row>
    <row r="2729" spans="1:5" x14ac:dyDescent="0.25">
      <c r="A2729" s="121" t="s">
        <v>612</v>
      </c>
      <c r="B2729" s="121" t="s">
        <v>4726</v>
      </c>
      <c r="C2729" s="121">
        <v>6.4889999999999997E-5</v>
      </c>
      <c r="D2729" s="121">
        <v>0.91559999999999997</v>
      </c>
      <c r="E2729" s="121">
        <v>501</v>
      </c>
    </row>
    <row r="2730" spans="1:5" x14ac:dyDescent="0.25">
      <c r="A2730" s="121" t="s">
        <v>612</v>
      </c>
      <c r="B2730" s="121" t="s">
        <v>4727</v>
      </c>
      <c r="C2730" s="121">
        <v>6.4889999999999997E-5</v>
      </c>
      <c r="D2730" s="121">
        <v>0.9173</v>
      </c>
      <c r="E2730" s="121">
        <v>501</v>
      </c>
    </row>
    <row r="2731" spans="1:5" x14ac:dyDescent="0.25">
      <c r="A2731" s="121" t="s">
        <v>612</v>
      </c>
      <c r="B2731" s="121" t="s">
        <v>4728</v>
      </c>
      <c r="C2731" s="121">
        <v>6.4889999999999997E-5</v>
      </c>
      <c r="D2731" s="121">
        <v>0.91759999999999997</v>
      </c>
      <c r="E2731" s="121">
        <v>501</v>
      </c>
    </row>
    <row r="2732" spans="1:5" x14ac:dyDescent="0.25">
      <c r="A2732" s="121" t="s">
        <v>612</v>
      </c>
      <c r="B2732" s="121" t="s">
        <v>4729</v>
      </c>
      <c r="C2732" s="121">
        <v>6.4880000000000002E-5</v>
      </c>
      <c r="D2732" s="121">
        <v>0.99880000000000002</v>
      </c>
      <c r="E2732" s="121">
        <v>501</v>
      </c>
    </row>
    <row r="2733" spans="1:5" x14ac:dyDescent="0.25">
      <c r="A2733" s="121" t="s">
        <v>612</v>
      </c>
      <c r="B2733" s="121" t="s">
        <v>4730</v>
      </c>
      <c r="C2733" s="121">
        <v>6.4859999999999999E-5</v>
      </c>
      <c r="D2733" s="121">
        <v>0.92179999999999995</v>
      </c>
      <c r="E2733" s="121">
        <v>501</v>
      </c>
    </row>
    <row r="2734" spans="1:5" x14ac:dyDescent="0.25">
      <c r="A2734" s="121" t="s">
        <v>612</v>
      </c>
      <c r="B2734" s="121" t="s">
        <v>4731</v>
      </c>
      <c r="C2734" s="121">
        <v>6.4529999999999994E-5</v>
      </c>
      <c r="D2734" s="121">
        <v>0.92230000000000001</v>
      </c>
      <c r="E2734" s="121">
        <v>501</v>
      </c>
    </row>
    <row r="2735" spans="1:5" x14ac:dyDescent="0.25">
      <c r="A2735" s="121" t="s">
        <v>612</v>
      </c>
      <c r="B2735" s="121" t="s">
        <v>4732</v>
      </c>
      <c r="C2735" s="121">
        <v>6.4519999999999999E-5</v>
      </c>
      <c r="D2735" s="121">
        <v>0.36259999999999998</v>
      </c>
      <c r="E2735" s="121">
        <v>501</v>
      </c>
    </row>
    <row r="2736" spans="1:5" x14ac:dyDescent="0.25">
      <c r="A2736" s="121" t="s">
        <v>612</v>
      </c>
      <c r="B2736" s="121" t="s">
        <v>4733</v>
      </c>
      <c r="C2736" s="121">
        <v>6.4399999999999993E-5</v>
      </c>
      <c r="D2736" s="121">
        <v>0.39550000000000002</v>
      </c>
      <c r="E2736" s="121">
        <v>501</v>
      </c>
    </row>
    <row r="2737" spans="1:5" x14ac:dyDescent="0.25">
      <c r="A2737" s="121" t="s">
        <v>612</v>
      </c>
      <c r="B2737" s="121" t="s">
        <v>4734</v>
      </c>
      <c r="C2737" s="121">
        <v>6.4280000000000001E-5</v>
      </c>
      <c r="D2737" s="121">
        <v>0.96179999999999999</v>
      </c>
      <c r="E2737" s="121">
        <v>501</v>
      </c>
    </row>
    <row r="2738" spans="1:5" x14ac:dyDescent="0.25">
      <c r="A2738" s="121" t="s">
        <v>612</v>
      </c>
      <c r="B2738" s="121" t="s">
        <v>4735</v>
      </c>
      <c r="C2738" s="121">
        <v>6.4280000000000001E-5</v>
      </c>
      <c r="D2738" s="121">
        <v>0.96140000000000003</v>
      </c>
      <c r="E2738" s="121">
        <v>501</v>
      </c>
    </row>
    <row r="2739" spans="1:5" x14ac:dyDescent="0.25">
      <c r="A2739" s="121" t="s">
        <v>612</v>
      </c>
      <c r="B2739" s="121" t="s">
        <v>4736</v>
      </c>
      <c r="C2739" s="121">
        <v>6.4280000000000001E-5</v>
      </c>
      <c r="D2739" s="121">
        <v>0.96050000000000002</v>
      </c>
      <c r="E2739" s="121">
        <v>501</v>
      </c>
    </row>
    <row r="2740" spans="1:5" x14ac:dyDescent="0.25">
      <c r="A2740" s="121" t="s">
        <v>612</v>
      </c>
      <c r="B2740" s="121" t="s">
        <v>4737</v>
      </c>
      <c r="C2740" s="121">
        <v>6.4280000000000001E-5</v>
      </c>
      <c r="D2740" s="121">
        <v>0.9627</v>
      </c>
      <c r="E2740" s="121">
        <v>501</v>
      </c>
    </row>
    <row r="2741" spans="1:5" x14ac:dyDescent="0.25">
      <c r="A2741" s="121" t="s">
        <v>612</v>
      </c>
      <c r="B2741" s="121" t="s">
        <v>4738</v>
      </c>
      <c r="C2741" s="121">
        <v>6.4270000000000006E-5</v>
      </c>
      <c r="D2741" s="121">
        <v>0.96840000000000004</v>
      </c>
      <c r="E2741" s="121">
        <v>501</v>
      </c>
    </row>
    <row r="2742" spans="1:5" x14ac:dyDescent="0.25">
      <c r="A2742" s="121" t="s">
        <v>612</v>
      </c>
      <c r="B2742" s="121" t="s">
        <v>4739</v>
      </c>
      <c r="C2742" s="121">
        <v>6.4209999999999997E-5</v>
      </c>
      <c r="D2742" s="121">
        <v>0.99790000000000001</v>
      </c>
      <c r="E2742" s="121">
        <v>501</v>
      </c>
    </row>
    <row r="2743" spans="1:5" x14ac:dyDescent="0.25">
      <c r="A2743" s="121" t="s">
        <v>612</v>
      </c>
      <c r="B2743" s="121" t="s">
        <v>4740</v>
      </c>
      <c r="C2743" s="121">
        <v>6.4209999999999997E-5</v>
      </c>
      <c r="D2743" s="121">
        <v>0.99780000000000002</v>
      </c>
      <c r="E2743" s="121">
        <v>501</v>
      </c>
    </row>
    <row r="2744" spans="1:5" x14ac:dyDescent="0.25">
      <c r="A2744" s="121" t="s">
        <v>612</v>
      </c>
      <c r="B2744" s="121" t="s">
        <v>4741</v>
      </c>
      <c r="C2744" s="121">
        <v>6.4209999999999997E-5</v>
      </c>
      <c r="D2744" s="121">
        <v>0.99550000000000005</v>
      </c>
      <c r="E2744" s="121">
        <v>501</v>
      </c>
    </row>
    <row r="2745" spans="1:5" x14ac:dyDescent="0.25">
      <c r="A2745" s="121" t="s">
        <v>612</v>
      </c>
      <c r="B2745" s="121" t="s">
        <v>4742</v>
      </c>
      <c r="C2745" s="121">
        <v>6.3810000000000001E-5</v>
      </c>
      <c r="D2745" s="121">
        <v>0.89270000000000005</v>
      </c>
      <c r="E2745" s="121">
        <v>501</v>
      </c>
    </row>
    <row r="2746" spans="1:5" x14ac:dyDescent="0.25">
      <c r="A2746" s="121" t="s">
        <v>612</v>
      </c>
      <c r="B2746" s="121" t="s">
        <v>4743</v>
      </c>
      <c r="C2746" s="121">
        <v>6.3499999999999999E-5</v>
      </c>
      <c r="D2746" s="121">
        <v>0.92310000000000003</v>
      </c>
      <c r="E2746" s="121">
        <v>501</v>
      </c>
    </row>
    <row r="2747" spans="1:5" x14ac:dyDescent="0.25">
      <c r="A2747" s="121" t="s">
        <v>612</v>
      </c>
      <c r="B2747" s="121" t="s">
        <v>4744</v>
      </c>
      <c r="C2747" s="121">
        <v>6.2609999999999999E-5</v>
      </c>
      <c r="D2747" s="121">
        <v>0.85150000000000003</v>
      </c>
      <c r="E2747" s="121">
        <v>501</v>
      </c>
    </row>
    <row r="2748" spans="1:5" x14ac:dyDescent="0.25">
      <c r="A2748" s="121" t="s">
        <v>612</v>
      </c>
      <c r="B2748" s="121" t="s">
        <v>4745</v>
      </c>
      <c r="C2748" s="121">
        <v>6.2390000000000004E-5</v>
      </c>
      <c r="D2748" s="121">
        <v>0.43930000000000002</v>
      </c>
      <c r="E2748" s="121">
        <v>501</v>
      </c>
    </row>
    <row r="2749" spans="1:5" x14ac:dyDescent="0.25">
      <c r="A2749" s="121" t="s">
        <v>612</v>
      </c>
      <c r="B2749" s="121" t="s">
        <v>4746</v>
      </c>
      <c r="C2749" s="121">
        <v>6.1929999999999998E-5</v>
      </c>
      <c r="D2749" s="121">
        <v>0.76439999999999997</v>
      </c>
      <c r="E2749" s="121">
        <v>501</v>
      </c>
    </row>
    <row r="2750" spans="1:5" x14ac:dyDescent="0.25">
      <c r="A2750" s="121" t="s">
        <v>612</v>
      </c>
      <c r="B2750" s="121" t="s">
        <v>4747</v>
      </c>
      <c r="C2750" s="121">
        <v>6.1580000000000003E-5</v>
      </c>
      <c r="D2750" s="121">
        <v>0.7944</v>
      </c>
      <c r="E2750" s="121">
        <v>501</v>
      </c>
    </row>
    <row r="2751" spans="1:5" x14ac:dyDescent="0.25">
      <c r="A2751" s="121" t="s">
        <v>612</v>
      </c>
      <c r="B2751" s="121" t="s">
        <v>4748</v>
      </c>
      <c r="C2751" s="121">
        <v>6.1320000000000002E-5</v>
      </c>
      <c r="D2751" s="121">
        <v>0.80969999999999998</v>
      </c>
      <c r="E2751" s="121">
        <v>501</v>
      </c>
    </row>
    <row r="2752" spans="1:5" x14ac:dyDescent="0.25">
      <c r="A2752" s="121" t="s">
        <v>612</v>
      </c>
      <c r="B2752" s="121" t="s">
        <v>4749</v>
      </c>
      <c r="C2752" s="121">
        <v>6.0919999999999999E-5</v>
      </c>
      <c r="D2752" s="121">
        <v>0.39140000000000003</v>
      </c>
      <c r="E2752" s="121">
        <v>501</v>
      </c>
    </row>
    <row r="2753" spans="1:5" x14ac:dyDescent="0.25">
      <c r="A2753" s="121" t="s">
        <v>612</v>
      </c>
      <c r="B2753" s="121" t="s">
        <v>4750</v>
      </c>
      <c r="C2753" s="121">
        <v>6.0909999999999998E-5</v>
      </c>
      <c r="D2753" s="121">
        <v>0.45960000000000001</v>
      </c>
      <c r="E2753" s="121">
        <v>501</v>
      </c>
    </row>
    <row r="2754" spans="1:5" x14ac:dyDescent="0.25">
      <c r="A2754" s="121" t="s">
        <v>612</v>
      </c>
      <c r="B2754" s="121" t="s">
        <v>4751</v>
      </c>
      <c r="C2754" s="121">
        <v>6.0470000000000002E-5</v>
      </c>
      <c r="D2754" s="121">
        <v>0.83850000000000002</v>
      </c>
      <c r="E2754" s="121">
        <v>501</v>
      </c>
    </row>
    <row r="2755" spans="1:5" x14ac:dyDescent="0.25">
      <c r="A2755" s="121" t="s">
        <v>612</v>
      </c>
      <c r="B2755" s="121" t="s">
        <v>4752</v>
      </c>
      <c r="C2755" s="121">
        <v>6.0399999999999998E-5</v>
      </c>
      <c r="D2755" s="121">
        <v>0.84140000000000004</v>
      </c>
      <c r="E2755" s="121">
        <v>501</v>
      </c>
    </row>
    <row r="2756" spans="1:5" x14ac:dyDescent="0.25">
      <c r="A2756" s="121" t="s">
        <v>612</v>
      </c>
      <c r="B2756" s="121" t="s">
        <v>4753</v>
      </c>
      <c r="C2756" s="121">
        <v>5.9840000000000003E-5</v>
      </c>
      <c r="D2756" s="121">
        <v>0.39100000000000001</v>
      </c>
      <c r="E2756" s="121">
        <v>501</v>
      </c>
    </row>
    <row r="2757" spans="1:5" x14ac:dyDescent="0.25">
      <c r="A2757" s="121" t="s">
        <v>612</v>
      </c>
      <c r="B2757" s="121" t="s">
        <v>4754</v>
      </c>
      <c r="C2757" s="121">
        <v>5.978E-5</v>
      </c>
      <c r="D2757" s="121">
        <v>0.89370000000000005</v>
      </c>
      <c r="E2757" s="121">
        <v>501</v>
      </c>
    </row>
    <row r="2758" spans="1:5" x14ac:dyDescent="0.25">
      <c r="A2758" s="121" t="s">
        <v>612</v>
      </c>
      <c r="B2758" s="121" t="s">
        <v>4755</v>
      </c>
      <c r="C2758" s="121">
        <v>5.965E-5</v>
      </c>
      <c r="D2758" s="121">
        <v>0.95989999999999998</v>
      </c>
      <c r="E2758" s="121">
        <v>501</v>
      </c>
    </row>
    <row r="2759" spans="1:5" x14ac:dyDescent="0.25">
      <c r="A2759" s="121" t="s">
        <v>612</v>
      </c>
      <c r="B2759" s="121" t="s">
        <v>4756</v>
      </c>
      <c r="C2759" s="121">
        <v>5.9419999999999997E-5</v>
      </c>
      <c r="D2759" s="121">
        <v>0.93920000000000003</v>
      </c>
      <c r="E2759" s="121">
        <v>501</v>
      </c>
    </row>
    <row r="2760" spans="1:5" x14ac:dyDescent="0.25">
      <c r="A2760" s="121" t="s">
        <v>612</v>
      </c>
      <c r="B2760" s="121" t="s">
        <v>4757</v>
      </c>
      <c r="C2760" s="121">
        <v>5.9349999999999999E-5</v>
      </c>
      <c r="D2760" s="121">
        <v>0.4662</v>
      </c>
      <c r="E2760" s="121">
        <v>501</v>
      </c>
    </row>
    <row r="2761" spans="1:5" x14ac:dyDescent="0.25">
      <c r="A2761" s="121" t="s">
        <v>612</v>
      </c>
      <c r="B2761" s="121" t="s">
        <v>4758</v>
      </c>
      <c r="C2761" s="121">
        <v>5.9089999999999998E-5</v>
      </c>
      <c r="D2761" s="121">
        <v>0.41699999999999998</v>
      </c>
      <c r="E2761" s="121">
        <v>501</v>
      </c>
    </row>
    <row r="2762" spans="1:5" x14ac:dyDescent="0.25">
      <c r="A2762" s="121" t="s">
        <v>612</v>
      </c>
      <c r="B2762" s="121" t="s">
        <v>4759</v>
      </c>
      <c r="C2762" s="121">
        <v>5.8300000000000001E-5</v>
      </c>
      <c r="D2762" s="121">
        <v>0.96519999999999995</v>
      </c>
      <c r="E2762" s="121">
        <v>501</v>
      </c>
    </row>
    <row r="2763" spans="1:5" x14ac:dyDescent="0.25">
      <c r="A2763" s="121" t="s">
        <v>612</v>
      </c>
      <c r="B2763" s="121" t="s">
        <v>4760</v>
      </c>
      <c r="C2763" s="121">
        <v>5.7809999999999997E-5</v>
      </c>
      <c r="D2763" s="121">
        <v>0.88890000000000002</v>
      </c>
      <c r="E2763" s="121">
        <v>501</v>
      </c>
    </row>
    <row r="2764" spans="1:5" x14ac:dyDescent="0.25">
      <c r="A2764" s="121" t="s">
        <v>612</v>
      </c>
      <c r="B2764" s="121" t="s">
        <v>4761</v>
      </c>
      <c r="C2764" s="121">
        <v>5.7630000000000002E-5</v>
      </c>
      <c r="D2764" s="121">
        <v>0.87529999999999997</v>
      </c>
      <c r="E2764" s="121">
        <v>501</v>
      </c>
    </row>
    <row r="2765" spans="1:5" x14ac:dyDescent="0.25">
      <c r="A2765" s="121" t="s">
        <v>612</v>
      </c>
      <c r="B2765" s="121" t="s">
        <v>4762</v>
      </c>
      <c r="C2765" s="121">
        <v>5.7460000000000002E-5</v>
      </c>
      <c r="D2765" s="121">
        <v>0.43159999999999998</v>
      </c>
      <c r="E2765" s="121">
        <v>501</v>
      </c>
    </row>
    <row r="2766" spans="1:5" x14ac:dyDescent="0.25">
      <c r="A2766" s="121" t="s">
        <v>612</v>
      </c>
      <c r="B2766" s="121" t="s">
        <v>4763</v>
      </c>
      <c r="C2766" s="121">
        <v>5.728E-5</v>
      </c>
      <c r="D2766" s="121">
        <v>0.43930000000000002</v>
      </c>
      <c r="E2766" s="121">
        <v>501</v>
      </c>
    </row>
    <row r="2767" spans="1:5" x14ac:dyDescent="0.25">
      <c r="A2767" s="121" t="s">
        <v>612</v>
      </c>
      <c r="B2767" s="121" t="s">
        <v>4764</v>
      </c>
      <c r="C2767" s="121">
        <v>5.6929999999999999E-5</v>
      </c>
      <c r="D2767" s="121">
        <v>0.56510000000000005</v>
      </c>
      <c r="E2767" s="121">
        <v>501</v>
      </c>
    </row>
    <row r="2768" spans="1:5" x14ac:dyDescent="0.25">
      <c r="A2768" s="121" t="s">
        <v>612</v>
      </c>
      <c r="B2768" s="121" t="s">
        <v>4765</v>
      </c>
      <c r="C2768" s="121">
        <v>5.6919999999999997E-5</v>
      </c>
      <c r="D2768" s="121">
        <v>0.51170000000000004</v>
      </c>
      <c r="E2768" s="121">
        <v>501</v>
      </c>
    </row>
    <row r="2769" spans="1:5" x14ac:dyDescent="0.25">
      <c r="A2769" s="121" t="s">
        <v>612</v>
      </c>
      <c r="B2769" s="121" t="s">
        <v>4766</v>
      </c>
      <c r="C2769" s="121">
        <v>5.6889999999999999E-5</v>
      </c>
      <c r="D2769" s="121">
        <v>0.51690000000000003</v>
      </c>
      <c r="E2769" s="121">
        <v>501</v>
      </c>
    </row>
    <row r="2770" spans="1:5" x14ac:dyDescent="0.25">
      <c r="A2770" s="121" t="s">
        <v>612</v>
      </c>
      <c r="B2770" s="121" t="s">
        <v>4767</v>
      </c>
      <c r="C2770" s="121">
        <v>5.6650000000000001E-5</v>
      </c>
      <c r="D2770" s="121">
        <v>0.51819999999999999</v>
      </c>
      <c r="E2770" s="121">
        <v>501</v>
      </c>
    </row>
    <row r="2771" spans="1:5" x14ac:dyDescent="0.25">
      <c r="A2771" s="121" t="s">
        <v>612</v>
      </c>
      <c r="B2771" s="121" t="s">
        <v>4768</v>
      </c>
      <c r="C2771" s="121">
        <v>5.6629999999999998E-5</v>
      </c>
      <c r="D2771" s="121">
        <v>0.52229999999999999</v>
      </c>
      <c r="E2771" s="121">
        <v>501</v>
      </c>
    </row>
    <row r="2772" spans="1:5" x14ac:dyDescent="0.25">
      <c r="A2772" s="121" t="s">
        <v>612</v>
      </c>
      <c r="B2772" s="121" t="s">
        <v>4769</v>
      </c>
      <c r="C2772" s="121">
        <v>5.6409999999999997E-5</v>
      </c>
      <c r="D2772" s="121">
        <v>0.44519999999999998</v>
      </c>
      <c r="E2772" s="121">
        <v>501</v>
      </c>
    </row>
    <row r="2773" spans="1:5" x14ac:dyDescent="0.25">
      <c r="A2773" s="121" t="s">
        <v>612</v>
      </c>
      <c r="B2773" s="121" t="s">
        <v>4770</v>
      </c>
      <c r="C2773" s="121">
        <v>5.6350000000000001E-5</v>
      </c>
      <c r="D2773" s="121">
        <v>0.95279999999999998</v>
      </c>
      <c r="E2773" s="121">
        <v>501</v>
      </c>
    </row>
    <row r="2774" spans="1:5" x14ac:dyDescent="0.25">
      <c r="A2774" s="121" t="s">
        <v>612</v>
      </c>
      <c r="B2774" s="121" t="s">
        <v>4771</v>
      </c>
      <c r="C2774" s="121">
        <v>5.5869999999999999E-5</v>
      </c>
      <c r="D2774" s="121">
        <v>0.54630000000000001</v>
      </c>
      <c r="E2774" s="121">
        <v>501</v>
      </c>
    </row>
    <row r="2775" spans="1:5" x14ac:dyDescent="0.25">
      <c r="A2775" s="121" t="s">
        <v>612</v>
      </c>
      <c r="B2775" s="121" t="s">
        <v>4772</v>
      </c>
      <c r="C2775" s="121">
        <v>5.5869999999999999E-5</v>
      </c>
      <c r="D2775" s="121">
        <v>0.53269999999999995</v>
      </c>
      <c r="E2775" s="121">
        <v>501</v>
      </c>
    </row>
    <row r="2776" spans="1:5" x14ac:dyDescent="0.25">
      <c r="A2776" s="121" t="s">
        <v>612</v>
      </c>
      <c r="B2776" s="121" t="s">
        <v>4773</v>
      </c>
      <c r="C2776" s="121">
        <v>5.5869999999999999E-5</v>
      </c>
      <c r="D2776" s="121">
        <v>0.53069999999999995</v>
      </c>
      <c r="E2776" s="121">
        <v>501</v>
      </c>
    </row>
    <row r="2777" spans="1:5" x14ac:dyDescent="0.25">
      <c r="A2777" s="121" t="s">
        <v>612</v>
      </c>
      <c r="B2777" s="121" t="s">
        <v>4774</v>
      </c>
      <c r="C2777" s="121">
        <v>5.5659999999999999E-5</v>
      </c>
      <c r="D2777" s="121">
        <v>0.55549999999999999</v>
      </c>
      <c r="E2777" s="121">
        <v>501</v>
      </c>
    </row>
    <row r="2778" spans="1:5" x14ac:dyDescent="0.25">
      <c r="A2778" s="121" t="s">
        <v>612</v>
      </c>
      <c r="B2778" s="121" t="s">
        <v>4775</v>
      </c>
      <c r="C2778" s="121">
        <v>5.5510000000000002E-5</v>
      </c>
      <c r="D2778" s="121">
        <v>0.60599999999999998</v>
      </c>
      <c r="E2778" s="121">
        <v>501</v>
      </c>
    </row>
    <row r="2779" spans="1:5" x14ac:dyDescent="0.25">
      <c r="A2779" s="121" t="s">
        <v>612</v>
      </c>
      <c r="B2779" s="121" t="s">
        <v>4776</v>
      </c>
      <c r="C2779" s="121">
        <v>5.5430000000000003E-5</v>
      </c>
      <c r="D2779" s="121">
        <v>0.5978</v>
      </c>
      <c r="E2779" s="121">
        <v>501</v>
      </c>
    </row>
    <row r="2780" spans="1:5" x14ac:dyDescent="0.25">
      <c r="A2780" s="121" t="s">
        <v>612</v>
      </c>
      <c r="B2780" s="121" t="s">
        <v>4777</v>
      </c>
      <c r="C2780" s="121">
        <v>5.5430000000000003E-5</v>
      </c>
      <c r="D2780" s="121">
        <v>0.59550000000000003</v>
      </c>
      <c r="E2780" s="121">
        <v>501</v>
      </c>
    </row>
    <row r="2781" spans="1:5" x14ac:dyDescent="0.25">
      <c r="A2781" s="121" t="s">
        <v>612</v>
      </c>
      <c r="B2781" s="121" t="s">
        <v>4778</v>
      </c>
      <c r="C2781" s="121">
        <v>5.5380000000000002E-5</v>
      </c>
      <c r="D2781" s="121">
        <v>0.54559999999999997</v>
      </c>
      <c r="E2781" s="121">
        <v>501</v>
      </c>
    </row>
    <row r="2782" spans="1:5" x14ac:dyDescent="0.25">
      <c r="A2782" s="121" t="s">
        <v>612</v>
      </c>
      <c r="B2782" s="121" t="s">
        <v>4779</v>
      </c>
      <c r="C2782" s="121">
        <v>5.537E-5</v>
      </c>
      <c r="D2782" s="121">
        <v>0.53959999999999997</v>
      </c>
      <c r="E2782" s="121">
        <v>501</v>
      </c>
    </row>
    <row r="2783" spans="1:5" x14ac:dyDescent="0.25">
      <c r="A2783" s="121" t="s">
        <v>612</v>
      </c>
      <c r="B2783" s="121" t="s">
        <v>4780</v>
      </c>
      <c r="C2783" s="121">
        <v>5.4929999999999998E-5</v>
      </c>
      <c r="D2783" s="121">
        <v>0.98270000000000002</v>
      </c>
      <c r="E2783" s="121">
        <v>501</v>
      </c>
    </row>
    <row r="2784" spans="1:5" x14ac:dyDescent="0.25">
      <c r="A2784" s="121" t="s">
        <v>612</v>
      </c>
      <c r="B2784" s="121" t="s">
        <v>4781</v>
      </c>
      <c r="C2784" s="121">
        <v>5.4910000000000001E-5</v>
      </c>
      <c r="D2784" s="121">
        <v>0.55679999999999996</v>
      </c>
      <c r="E2784" s="121">
        <v>501</v>
      </c>
    </row>
    <row r="2785" spans="1:5" x14ac:dyDescent="0.25">
      <c r="A2785" s="121" t="s">
        <v>612</v>
      </c>
      <c r="B2785" s="121" t="s">
        <v>4782</v>
      </c>
      <c r="C2785" s="121">
        <v>5.49E-5</v>
      </c>
      <c r="D2785" s="121">
        <v>0.51839999999999997</v>
      </c>
      <c r="E2785" s="121">
        <v>501</v>
      </c>
    </row>
    <row r="2786" spans="1:5" x14ac:dyDescent="0.25">
      <c r="A2786" s="121" t="s">
        <v>612</v>
      </c>
      <c r="B2786" s="121" t="s">
        <v>4783</v>
      </c>
      <c r="C2786" s="121">
        <v>5.482E-5</v>
      </c>
      <c r="D2786" s="121">
        <v>0.58609999999999995</v>
      </c>
      <c r="E2786" s="121">
        <v>501</v>
      </c>
    </row>
    <row r="2787" spans="1:5" x14ac:dyDescent="0.25">
      <c r="A2787" s="121" t="s">
        <v>612</v>
      </c>
      <c r="B2787" s="121" t="s">
        <v>4784</v>
      </c>
      <c r="C2787" s="121">
        <v>5.4710000000000003E-5</v>
      </c>
      <c r="D2787" s="121">
        <v>0.57230000000000003</v>
      </c>
      <c r="E2787" s="121">
        <v>501</v>
      </c>
    </row>
    <row r="2788" spans="1:5" x14ac:dyDescent="0.25">
      <c r="A2788" s="121" t="s">
        <v>612</v>
      </c>
      <c r="B2788" s="121" t="s">
        <v>4785</v>
      </c>
      <c r="C2788" s="121">
        <v>5.4679999999999998E-5</v>
      </c>
      <c r="D2788" s="121">
        <v>0.5615</v>
      </c>
      <c r="E2788" s="121">
        <v>501</v>
      </c>
    </row>
    <row r="2789" spans="1:5" x14ac:dyDescent="0.25">
      <c r="A2789" s="121" t="s">
        <v>612</v>
      </c>
      <c r="B2789" s="121" t="s">
        <v>4786</v>
      </c>
      <c r="C2789" s="121">
        <v>5.4490000000000002E-5</v>
      </c>
      <c r="D2789" s="121">
        <v>0.57579999999999998</v>
      </c>
      <c r="E2789" s="121">
        <v>501</v>
      </c>
    </row>
    <row r="2790" spans="1:5" x14ac:dyDescent="0.25">
      <c r="A2790" s="121" t="s">
        <v>612</v>
      </c>
      <c r="B2790" s="121" t="s">
        <v>4787</v>
      </c>
      <c r="C2790" s="121">
        <v>5.4469999999999999E-5</v>
      </c>
      <c r="D2790" s="121">
        <v>0.47589999999999999</v>
      </c>
      <c r="E2790" s="121">
        <v>501</v>
      </c>
    </row>
    <row r="2791" spans="1:5" x14ac:dyDescent="0.25">
      <c r="A2791" s="121" t="s">
        <v>612</v>
      </c>
      <c r="B2791" s="121" t="s">
        <v>4788</v>
      </c>
      <c r="C2791" s="121">
        <v>5.4450000000000002E-5</v>
      </c>
      <c r="D2791" s="121">
        <v>0.56640000000000001</v>
      </c>
      <c r="E2791" s="121">
        <v>501</v>
      </c>
    </row>
    <row r="2792" spans="1:5" x14ac:dyDescent="0.25">
      <c r="A2792" s="121" t="s">
        <v>612</v>
      </c>
      <c r="B2792" s="121" t="s">
        <v>4789</v>
      </c>
      <c r="C2792" s="121">
        <v>5.4450000000000002E-5</v>
      </c>
      <c r="D2792" s="121">
        <v>0.56579999999999997</v>
      </c>
      <c r="E2792" s="121">
        <v>501</v>
      </c>
    </row>
    <row r="2793" spans="1:5" x14ac:dyDescent="0.25">
      <c r="A2793" s="121" t="s">
        <v>612</v>
      </c>
      <c r="B2793" s="121" t="s">
        <v>4790</v>
      </c>
      <c r="C2793" s="121">
        <v>5.4200000000000003E-5</v>
      </c>
      <c r="D2793" s="121">
        <v>0.59870000000000001</v>
      </c>
      <c r="E2793" s="121">
        <v>501</v>
      </c>
    </row>
    <row r="2794" spans="1:5" x14ac:dyDescent="0.25">
      <c r="A2794" s="121" t="s">
        <v>612</v>
      </c>
      <c r="B2794" s="121" t="s">
        <v>4791</v>
      </c>
      <c r="C2794" s="121">
        <v>5.418E-5</v>
      </c>
      <c r="D2794" s="121">
        <v>0.45889999999999997</v>
      </c>
      <c r="E2794" s="121">
        <v>501</v>
      </c>
    </row>
    <row r="2795" spans="1:5" x14ac:dyDescent="0.25">
      <c r="A2795" s="121" t="s">
        <v>616</v>
      </c>
      <c r="B2795" s="121" t="s">
        <v>616</v>
      </c>
      <c r="C2795" s="121">
        <v>0.34349080999999998</v>
      </c>
      <c r="D2795" s="308">
        <v>1.2600000000000001E-12</v>
      </c>
      <c r="E2795" s="121">
        <v>15</v>
      </c>
    </row>
    <row r="2796" spans="1:5" x14ac:dyDescent="0.25">
      <c r="A2796" s="121" t="s">
        <v>616</v>
      </c>
      <c r="B2796" s="121" t="s">
        <v>4792</v>
      </c>
      <c r="C2796" s="121">
        <v>0.32463763000000001</v>
      </c>
      <c r="D2796" s="308">
        <v>1.3100000000000001E-12</v>
      </c>
      <c r="E2796" s="121">
        <v>15</v>
      </c>
    </row>
    <row r="2797" spans="1:5" x14ac:dyDescent="0.25">
      <c r="A2797" s="121" t="s">
        <v>616</v>
      </c>
      <c r="B2797" s="121" t="s">
        <v>4793</v>
      </c>
      <c r="C2797" s="121">
        <v>6.1093260000000003E-2</v>
      </c>
      <c r="D2797" s="308">
        <v>6.9500000000000001E-12</v>
      </c>
      <c r="E2797" s="121">
        <v>15</v>
      </c>
    </row>
    <row r="2798" spans="1:5" x14ac:dyDescent="0.25">
      <c r="A2798" s="121" t="s">
        <v>616</v>
      </c>
      <c r="B2798" s="121" t="s">
        <v>4794</v>
      </c>
      <c r="C2798" s="121">
        <v>4.1249439999999998E-2</v>
      </c>
      <c r="D2798" s="308">
        <v>1.0499999999999999E-11</v>
      </c>
      <c r="E2798" s="121">
        <v>15</v>
      </c>
    </row>
    <row r="2799" spans="1:5" x14ac:dyDescent="0.25">
      <c r="A2799" s="121" t="s">
        <v>616</v>
      </c>
      <c r="B2799" s="121" t="s">
        <v>4795</v>
      </c>
      <c r="C2799" s="121">
        <v>3.9009299999999997E-2</v>
      </c>
      <c r="D2799" s="308">
        <v>1.1300000000000001E-11</v>
      </c>
      <c r="E2799" s="121">
        <v>15</v>
      </c>
    </row>
    <row r="2800" spans="1:5" x14ac:dyDescent="0.25">
      <c r="A2800" s="121" t="s">
        <v>616</v>
      </c>
      <c r="B2800" s="121" t="s">
        <v>4796</v>
      </c>
      <c r="C2800" s="121">
        <v>3.4894620000000001E-2</v>
      </c>
      <c r="D2800" s="308">
        <v>1.25E-11</v>
      </c>
      <c r="E2800" s="121">
        <v>15</v>
      </c>
    </row>
    <row r="2801" spans="1:5" x14ac:dyDescent="0.25">
      <c r="A2801" s="121" t="s">
        <v>616</v>
      </c>
      <c r="B2801" s="121" t="s">
        <v>4797</v>
      </c>
      <c r="C2801" s="121">
        <v>3.4894620000000001E-2</v>
      </c>
      <c r="D2801" s="308">
        <v>1.3E-11</v>
      </c>
      <c r="E2801" s="121">
        <v>15</v>
      </c>
    </row>
    <row r="2802" spans="1:5" x14ac:dyDescent="0.25">
      <c r="A2802" s="121" t="s">
        <v>616</v>
      </c>
      <c r="B2802" s="121" t="s">
        <v>4798</v>
      </c>
      <c r="C2802" s="121">
        <v>3.1222349999999999E-2</v>
      </c>
      <c r="D2802" s="308">
        <v>1.48E-11</v>
      </c>
      <c r="E2802" s="121">
        <v>15</v>
      </c>
    </row>
    <row r="2803" spans="1:5" x14ac:dyDescent="0.25">
      <c r="A2803" s="121" t="s">
        <v>616</v>
      </c>
      <c r="B2803" s="121" t="s">
        <v>4799</v>
      </c>
      <c r="C2803" s="121">
        <v>2.0066779999999999E-2</v>
      </c>
      <c r="D2803" s="308">
        <v>2.29E-11</v>
      </c>
      <c r="E2803" s="121">
        <v>15</v>
      </c>
    </row>
    <row r="2804" spans="1:5" x14ac:dyDescent="0.25">
      <c r="A2804" s="121" t="s">
        <v>616</v>
      </c>
      <c r="B2804" s="121" t="s">
        <v>4800</v>
      </c>
      <c r="C2804" s="121">
        <v>1.7979490000000001E-2</v>
      </c>
      <c r="D2804" s="308">
        <v>2.4499999999999999E-11</v>
      </c>
      <c r="E2804" s="121">
        <v>15</v>
      </c>
    </row>
    <row r="2805" spans="1:5" x14ac:dyDescent="0.25">
      <c r="A2805" s="121" t="s">
        <v>616</v>
      </c>
      <c r="B2805" s="121" t="s">
        <v>4801</v>
      </c>
      <c r="C2805" s="121">
        <v>1.779232E-2</v>
      </c>
      <c r="D2805" s="308">
        <v>2.4800000000000001E-11</v>
      </c>
      <c r="E2805" s="121">
        <v>15</v>
      </c>
    </row>
    <row r="2806" spans="1:5" x14ac:dyDescent="0.25">
      <c r="A2806" s="121" t="s">
        <v>616</v>
      </c>
      <c r="B2806" s="121" t="s">
        <v>4802</v>
      </c>
      <c r="C2806" s="121">
        <v>1.3356120000000001E-2</v>
      </c>
      <c r="D2806" s="308">
        <v>3.6500000000000003E-11</v>
      </c>
      <c r="E2806" s="121">
        <v>15</v>
      </c>
    </row>
    <row r="2807" spans="1:5" x14ac:dyDescent="0.25">
      <c r="A2807" s="121" t="s">
        <v>616</v>
      </c>
      <c r="B2807" s="121" t="s">
        <v>4803</v>
      </c>
      <c r="C2807" s="121">
        <v>4.2775199999999999E-3</v>
      </c>
      <c r="D2807" s="308">
        <v>1.2199999999999999E-10</v>
      </c>
      <c r="E2807" s="121">
        <v>15</v>
      </c>
    </row>
    <row r="2808" spans="1:5" x14ac:dyDescent="0.25">
      <c r="A2808" s="121" t="s">
        <v>616</v>
      </c>
      <c r="B2808" s="121" t="s">
        <v>4804</v>
      </c>
      <c r="C2808" s="121">
        <v>3.6590799999999999E-3</v>
      </c>
      <c r="D2808" s="308">
        <v>1.4700000000000001E-10</v>
      </c>
      <c r="E2808" s="121">
        <v>15</v>
      </c>
    </row>
    <row r="2809" spans="1:5" x14ac:dyDescent="0.25">
      <c r="A2809" s="121" t="s">
        <v>616</v>
      </c>
      <c r="B2809" s="121" t="s">
        <v>4805</v>
      </c>
      <c r="C2809" s="121">
        <v>3.29839E-3</v>
      </c>
      <c r="D2809" s="308">
        <v>1.5299999999999999E-10</v>
      </c>
      <c r="E2809" s="121">
        <v>15</v>
      </c>
    </row>
    <row r="2810" spans="1:5" x14ac:dyDescent="0.25">
      <c r="A2810" s="121" t="s">
        <v>4806</v>
      </c>
      <c r="B2810" s="121" t="s">
        <v>1031</v>
      </c>
      <c r="C2810" s="121">
        <v>0.30065234000000002</v>
      </c>
      <c r="D2810" s="308">
        <v>7.5499999999999997E-25</v>
      </c>
      <c r="E2810" s="121">
        <v>24</v>
      </c>
    </row>
    <row r="2811" spans="1:5" x14ac:dyDescent="0.25">
      <c r="A2811" s="121" t="s">
        <v>4806</v>
      </c>
      <c r="B2811" s="121" t="s">
        <v>4806</v>
      </c>
      <c r="C2811" s="121">
        <v>0.11442001</v>
      </c>
      <c r="D2811" s="308">
        <v>1.9899999999999999E-24</v>
      </c>
      <c r="E2811" s="121">
        <v>24</v>
      </c>
    </row>
    <row r="2812" spans="1:5" x14ac:dyDescent="0.25">
      <c r="A2812" s="121" t="s">
        <v>4806</v>
      </c>
      <c r="B2812" s="121" t="s">
        <v>4807</v>
      </c>
      <c r="C2812" s="121">
        <v>0.10969674</v>
      </c>
      <c r="D2812" s="308">
        <v>2.07E-24</v>
      </c>
      <c r="E2812" s="121">
        <v>24</v>
      </c>
    </row>
    <row r="2813" spans="1:5" x14ac:dyDescent="0.25">
      <c r="A2813" s="121" t="s">
        <v>4806</v>
      </c>
      <c r="B2813" s="121" t="s">
        <v>4808</v>
      </c>
      <c r="C2813" s="121">
        <v>7.7687679999999995E-2</v>
      </c>
      <c r="D2813" s="308">
        <v>2.9300000000000002E-24</v>
      </c>
      <c r="E2813" s="121">
        <v>24</v>
      </c>
    </row>
    <row r="2814" spans="1:5" x14ac:dyDescent="0.25">
      <c r="A2814" s="121" t="s">
        <v>4806</v>
      </c>
      <c r="B2814" s="121" t="s">
        <v>4809</v>
      </c>
      <c r="C2814" s="121">
        <v>7.4765979999999996E-2</v>
      </c>
      <c r="D2814" s="308">
        <v>3.0399999999999998E-24</v>
      </c>
      <c r="E2814" s="121">
        <v>24</v>
      </c>
    </row>
    <row r="2815" spans="1:5" x14ac:dyDescent="0.25">
      <c r="A2815" s="121" t="s">
        <v>4806</v>
      </c>
      <c r="B2815" s="121" t="s">
        <v>4810</v>
      </c>
      <c r="C2815" s="121">
        <v>7.2616059999999996E-2</v>
      </c>
      <c r="D2815" s="308">
        <v>3.13E-24</v>
      </c>
      <c r="E2815" s="121">
        <v>24</v>
      </c>
    </row>
    <row r="2816" spans="1:5" x14ac:dyDescent="0.25">
      <c r="A2816" s="121" t="s">
        <v>4806</v>
      </c>
      <c r="B2816" s="121" t="s">
        <v>4811</v>
      </c>
      <c r="C2816" s="121">
        <v>6.9432460000000001E-2</v>
      </c>
      <c r="D2816" s="308">
        <v>3.2799999999999999E-24</v>
      </c>
      <c r="E2816" s="121">
        <v>24</v>
      </c>
    </row>
    <row r="2817" spans="1:5" x14ac:dyDescent="0.25">
      <c r="A2817" s="121" t="s">
        <v>4806</v>
      </c>
      <c r="B2817" s="121" t="s">
        <v>4812</v>
      </c>
      <c r="C2817" s="121">
        <v>6.6437620000000003E-2</v>
      </c>
      <c r="D2817" s="308">
        <v>3.4300000000000002E-24</v>
      </c>
      <c r="E2817" s="121">
        <v>24</v>
      </c>
    </row>
    <row r="2818" spans="1:5" x14ac:dyDescent="0.25">
      <c r="A2818" s="121" t="s">
        <v>4806</v>
      </c>
      <c r="B2818" s="121" t="s">
        <v>4813</v>
      </c>
      <c r="C2818" s="121">
        <v>2.3682379999999999E-2</v>
      </c>
      <c r="D2818" s="308">
        <v>9.7600000000000003E-24</v>
      </c>
      <c r="E2818" s="121">
        <v>24</v>
      </c>
    </row>
    <row r="2819" spans="1:5" x14ac:dyDescent="0.25">
      <c r="A2819" s="121" t="s">
        <v>4806</v>
      </c>
      <c r="B2819" s="121" t="s">
        <v>4814</v>
      </c>
      <c r="C2819" s="121">
        <v>1.348364E-2</v>
      </c>
      <c r="D2819" s="308">
        <v>1.76E-23</v>
      </c>
      <c r="E2819" s="121">
        <v>24</v>
      </c>
    </row>
    <row r="2820" spans="1:5" x14ac:dyDescent="0.25">
      <c r="A2820" s="121" t="s">
        <v>4806</v>
      </c>
      <c r="B2820" s="121" t="s">
        <v>4815</v>
      </c>
      <c r="C2820" s="121">
        <v>1.052761E-2</v>
      </c>
      <c r="D2820" s="308">
        <v>2.2599999999999999E-23</v>
      </c>
      <c r="E2820" s="121">
        <v>24</v>
      </c>
    </row>
    <row r="2821" spans="1:5" x14ac:dyDescent="0.25">
      <c r="A2821" s="121" t="s">
        <v>4806</v>
      </c>
      <c r="B2821" s="121" t="s">
        <v>4816</v>
      </c>
      <c r="C2821" s="121">
        <v>7.0479899999999996E-3</v>
      </c>
      <c r="D2821" s="308">
        <v>3.39E-23</v>
      </c>
      <c r="E2821" s="121">
        <v>24</v>
      </c>
    </row>
    <row r="2822" spans="1:5" x14ac:dyDescent="0.25">
      <c r="A2822" s="121" t="s">
        <v>4806</v>
      </c>
      <c r="B2822" s="121" t="s">
        <v>4817</v>
      </c>
      <c r="C2822" s="121">
        <v>6.7416999999999998E-3</v>
      </c>
      <c r="D2822" s="308">
        <v>3.4999999999999999E-23</v>
      </c>
      <c r="E2822" s="121">
        <v>24</v>
      </c>
    </row>
    <row r="2823" spans="1:5" x14ac:dyDescent="0.25">
      <c r="A2823" s="121" t="s">
        <v>4806</v>
      </c>
      <c r="B2823" s="121" t="s">
        <v>1032</v>
      </c>
      <c r="C2823" s="121">
        <v>6.3138700000000001E-3</v>
      </c>
      <c r="D2823" s="308">
        <v>3.8100000000000002E-23</v>
      </c>
      <c r="E2823" s="121">
        <v>24</v>
      </c>
    </row>
    <row r="2824" spans="1:5" x14ac:dyDescent="0.25">
      <c r="A2824" s="121" t="s">
        <v>4806</v>
      </c>
      <c r="B2824" s="121" t="s">
        <v>4818</v>
      </c>
      <c r="C2824" s="121">
        <v>4.7749100000000003E-3</v>
      </c>
      <c r="D2824" s="308">
        <v>5.0299999999999998E-23</v>
      </c>
      <c r="E2824" s="121">
        <v>24</v>
      </c>
    </row>
    <row r="2825" spans="1:5" x14ac:dyDescent="0.25">
      <c r="A2825" s="121" t="s">
        <v>4806</v>
      </c>
      <c r="B2825" s="121" t="s">
        <v>4819</v>
      </c>
      <c r="C2825" s="121">
        <v>4.5720700000000001E-3</v>
      </c>
      <c r="D2825" s="308">
        <v>5.2600000000000002E-23</v>
      </c>
      <c r="E2825" s="121">
        <v>24</v>
      </c>
    </row>
    <row r="2826" spans="1:5" x14ac:dyDescent="0.25">
      <c r="A2826" s="121" t="s">
        <v>4806</v>
      </c>
      <c r="B2826" s="121" t="s">
        <v>4820</v>
      </c>
      <c r="C2826" s="121">
        <v>4.4243099999999999E-3</v>
      </c>
      <c r="D2826" s="308">
        <v>5.4100000000000003E-23</v>
      </c>
      <c r="E2826" s="121">
        <v>24</v>
      </c>
    </row>
    <row r="2827" spans="1:5" x14ac:dyDescent="0.25">
      <c r="A2827" s="121" t="s">
        <v>4806</v>
      </c>
      <c r="B2827" s="121" t="s">
        <v>4821</v>
      </c>
      <c r="C2827" s="121">
        <v>4.2603099999999998E-3</v>
      </c>
      <c r="D2827" s="308">
        <v>5.5299999999999997E-23</v>
      </c>
      <c r="E2827" s="121">
        <v>24</v>
      </c>
    </row>
    <row r="2828" spans="1:5" x14ac:dyDescent="0.25">
      <c r="A2828" s="121" t="s">
        <v>4806</v>
      </c>
      <c r="B2828" s="121" t="s">
        <v>4822</v>
      </c>
      <c r="C2828" s="121">
        <v>4.09656E-3</v>
      </c>
      <c r="D2828" s="308">
        <v>5.8400000000000005E-23</v>
      </c>
      <c r="E2828" s="121">
        <v>24</v>
      </c>
    </row>
    <row r="2829" spans="1:5" x14ac:dyDescent="0.25">
      <c r="A2829" s="121" t="s">
        <v>4806</v>
      </c>
      <c r="B2829" s="121" t="s">
        <v>4823</v>
      </c>
      <c r="C2829" s="121">
        <v>3.8197600000000002E-3</v>
      </c>
      <c r="D2829" s="308">
        <v>6.3400000000000004E-23</v>
      </c>
      <c r="E2829" s="121">
        <v>24</v>
      </c>
    </row>
    <row r="2830" spans="1:5" x14ac:dyDescent="0.25">
      <c r="A2830" s="121" t="s">
        <v>4806</v>
      </c>
      <c r="B2830" s="121" t="s">
        <v>4824</v>
      </c>
      <c r="C2830" s="121">
        <v>3.7482700000000002E-3</v>
      </c>
      <c r="D2830" s="308">
        <v>6.3999999999999995E-23</v>
      </c>
      <c r="E2830" s="121">
        <v>24</v>
      </c>
    </row>
    <row r="2831" spans="1:5" x14ac:dyDescent="0.25">
      <c r="A2831" s="121" t="s">
        <v>4806</v>
      </c>
      <c r="B2831" s="121" t="s">
        <v>4825</v>
      </c>
      <c r="C2831" s="121">
        <v>3.46824E-3</v>
      </c>
      <c r="D2831" s="308">
        <v>6.9199999999999995E-23</v>
      </c>
      <c r="E2831" s="121">
        <v>24</v>
      </c>
    </row>
    <row r="2832" spans="1:5" x14ac:dyDescent="0.25">
      <c r="A2832" s="121" t="s">
        <v>4806</v>
      </c>
      <c r="B2832" s="121" t="s">
        <v>4826</v>
      </c>
      <c r="C2832" s="121">
        <v>2.9650100000000001E-3</v>
      </c>
      <c r="D2832" s="308">
        <v>8.1600000000000004E-23</v>
      </c>
      <c r="E2832" s="121">
        <v>24</v>
      </c>
    </row>
    <row r="2833" spans="1:5" x14ac:dyDescent="0.25">
      <c r="A2833" s="121" t="s">
        <v>4806</v>
      </c>
      <c r="B2833" s="121" t="s">
        <v>4827</v>
      </c>
      <c r="C2833" s="121">
        <v>2.53184E-3</v>
      </c>
      <c r="D2833" s="308">
        <v>9.5199999999999995E-23</v>
      </c>
      <c r="E2833" s="121">
        <v>24</v>
      </c>
    </row>
    <row r="2834" spans="1:5" x14ac:dyDescent="0.25">
      <c r="A2834" s="121" t="s">
        <v>627</v>
      </c>
      <c r="B2834" s="121" t="s">
        <v>627</v>
      </c>
      <c r="C2834" s="121">
        <v>0.18913840000000001</v>
      </c>
      <c r="D2834" s="121">
        <v>7.2680000000000002E-5</v>
      </c>
      <c r="E2834" s="121">
        <v>186</v>
      </c>
    </row>
    <row r="2835" spans="1:5" x14ac:dyDescent="0.25">
      <c r="A2835" s="121" t="s">
        <v>627</v>
      </c>
      <c r="B2835" s="121" t="s">
        <v>4828</v>
      </c>
      <c r="C2835" s="121">
        <v>0.11866443</v>
      </c>
      <c r="D2835" s="121">
        <v>1.2779999999999999E-4</v>
      </c>
      <c r="E2835" s="121">
        <v>186</v>
      </c>
    </row>
    <row r="2836" spans="1:5" x14ac:dyDescent="0.25">
      <c r="A2836" s="121" t="s">
        <v>627</v>
      </c>
      <c r="B2836" s="121" t="s">
        <v>4829</v>
      </c>
      <c r="C2836" s="121">
        <v>8.1384579999999998E-2</v>
      </c>
      <c r="D2836" s="121">
        <v>1.9870000000000001E-4</v>
      </c>
      <c r="E2836" s="121">
        <v>186</v>
      </c>
    </row>
    <row r="2837" spans="1:5" x14ac:dyDescent="0.25">
      <c r="A2837" s="121" t="s">
        <v>627</v>
      </c>
      <c r="B2837" s="121" t="s">
        <v>4830</v>
      </c>
      <c r="C2837" s="121">
        <v>5.7345880000000002E-2</v>
      </c>
      <c r="D2837" s="121">
        <v>2.5750000000000002E-4</v>
      </c>
      <c r="E2837" s="121">
        <v>186</v>
      </c>
    </row>
    <row r="2838" spans="1:5" x14ac:dyDescent="0.25">
      <c r="A2838" s="121" t="s">
        <v>627</v>
      </c>
      <c r="B2838" s="121" t="s">
        <v>4831</v>
      </c>
      <c r="C2838" s="121">
        <v>5.4355760000000003E-2</v>
      </c>
      <c r="D2838" s="121">
        <v>3.458E-4</v>
      </c>
      <c r="E2838" s="121">
        <v>186</v>
      </c>
    </row>
    <row r="2839" spans="1:5" x14ac:dyDescent="0.25">
      <c r="A2839" s="121" t="s">
        <v>627</v>
      </c>
      <c r="B2839" s="121" t="s">
        <v>4832</v>
      </c>
      <c r="C2839" s="121">
        <v>4.7385570000000002E-2</v>
      </c>
      <c r="D2839" s="121">
        <v>3.2529999999999999E-4</v>
      </c>
      <c r="E2839" s="121">
        <v>186</v>
      </c>
    </row>
    <row r="2840" spans="1:5" x14ac:dyDescent="0.25">
      <c r="A2840" s="121" t="s">
        <v>627</v>
      </c>
      <c r="B2840" s="121" t="s">
        <v>4833</v>
      </c>
      <c r="C2840" s="121">
        <v>3.4155619999999998E-2</v>
      </c>
      <c r="D2840" s="121">
        <v>5.911E-4</v>
      </c>
      <c r="E2840" s="121">
        <v>186</v>
      </c>
    </row>
    <row r="2841" spans="1:5" x14ac:dyDescent="0.25">
      <c r="A2841" s="121" t="s">
        <v>627</v>
      </c>
      <c r="B2841" s="121" t="s">
        <v>4834</v>
      </c>
      <c r="C2841" s="121">
        <v>3.1272910000000001E-2</v>
      </c>
      <c r="D2841" s="121">
        <v>5.9230000000000003E-4</v>
      </c>
      <c r="E2841" s="121">
        <v>186</v>
      </c>
    </row>
    <row r="2842" spans="1:5" x14ac:dyDescent="0.25">
      <c r="A2842" s="121" t="s">
        <v>627</v>
      </c>
      <c r="B2842" s="121" t="s">
        <v>4835</v>
      </c>
      <c r="C2842" s="121">
        <v>2.3831109999999999E-2</v>
      </c>
      <c r="D2842" s="121">
        <v>7.6710000000000005E-4</v>
      </c>
      <c r="E2842" s="121">
        <v>186</v>
      </c>
    </row>
    <row r="2843" spans="1:5" x14ac:dyDescent="0.25">
      <c r="A2843" s="121" t="s">
        <v>627</v>
      </c>
      <c r="B2843" s="121" t="s">
        <v>4836</v>
      </c>
      <c r="C2843" s="121">
        <v>2.328158E-2</v>
      </c>
      <c r="D2843" s="121">
        <v>7.8129999999999996E-4</v>
      </c>
      <c r="E2843" s="121">
        <v>186</v>
      </c>
    </row>
    <row r="2844" spans="1:5" x14ac:dyDescent="0.25">
      <c r="A2844" s="121" t="s">
        <v>627</v>
      </c>
      <c r="B2844" s="121" t="s">
        <v>4837</v>
      </c>
      <c r="C2844" s="121">
        <v>2.1140079999999999E-2</v>
      </c>
      <c r="D2844" s="121">
        <v>8.03E-4</v>
      </c>
      <c r="E2844" s="121">
        <v>186</v>
      </c>
    </row>
    <row r="2845" spans="1:5" x14ac:dyDescent="0.25">
      <c r="A2845" s="121" t="s">
        <v>627</v>
      </c>
      <c r="B2845" s="121" t="s">
        <v>4838</v>
      </c>
      <c r="C2845" s="121">
        <v>2.0261210000000002E-2</v>
      </c>
      <c r="D2845" s="121">
        <v>9.1560000000000003E-4</v>
      </c>
      <c r="E2845" s="121">
        <v>186</v>
      </c>
    </row>
    <row r="2846" spans="1:5" x14ac:dyDescent="0.25">
      <c r="A2846" s="121" t="s">
        <v>627</v>
      </c>
      <c r="B2846" s="121" t="s">
        <v>4839</v>
      </c>
      <c r="C2846" s="121">
        <v>1.9615839999999999E-2</v>
      </c>
      <c r="D2846" s="121">
        <v>8.4199999999999998E-4</v>
      </c>
      <c r="E2846" s="121">
        <v>186</v>
      </c>
    </row>
    <row r="2847" spans="1:5" x14ac:dyDescent="0.25">
      <c r="A2847" s="121" t="s">
        <v>627</v>
      </c>
      <c r="B2847" s="121" t="s">
        <v>4840</v>
      </c>
      <c r="C2847" s="121">
        <v>1.6880530000000001E-2</v>
      </c>
      <c r="D2847" s="121">
        <v>1.1249999999999999E-3</v>
      </c>
      <c r="E2847" s="121">
        <v>186</v>
      </c>
    </row>
    <row r="2848" spans="1:5" x14ac:dyDescent="0.25">
      <c r="A2848" s="121" t="s">
        <v>627</v>
      </c>
      <c r="B2848" s="121" t="s">
        <v>4841</v>
      </c>
      <c r="C2848" s="121">
        <v>1.347542E-2</v>
      </c>
      <c r="D2848" s="121">
        <v>1.9530000000000001E-3</v>
      </c>
      <c r="E2848" s="121">
        <v>186</v>
      </c>
    </row>
    <row r="2849" spans="1:5" x14ac:dyDescent="0.25">
      <c r="A2849" s="121" t="s">
        <v>627</v>
      </c>
      <c r="B2849" s="121" t="s">
        <v>4842</v>
      </c>
      <c r="C2849" s="121">
        <v>1.235666E-2</v>
      </c>
      <c r="D2849" s="121">
        <v>1.673E-3</v>
      </c>
      <c r="E2849" s="121">
        <v>186</v>
      </c>
    </row>
    <row r="2850" spans="1:5" x14ac:dyDescent="0.25">
      <c r="A2850" s="121" t="s">
        <v>627</v>
      </c>
      <c r="B2850" s="121" t="s">
        <v>4843</v>
      </c>
      <c r="C2850" s="121">
        <v>1.0804360000000001E-2</v>
      </c>
      <c r="D2850" s="121">
        <v>2.137E-3</v>
      </c>
      <c r="E2850" s="121">
        <v>186</v>
      </c>
    </row>
    <row r="2851" spans="1:5" x14ac:dyDescent="0.25">
      <c r="A2851" s="121" t="s">
        <v>627</v>
      </c>
      <c r="B2851" s="121" t="s">
        <v>4844</v>
      </c>
      <c r="C2851" s="121">
        <v>9.5872500000000003E-3</v>
      </c>
      <c r="D2851" s="121">
        <v>6.4749999999999999E-3</v>
      </c>
      <c r="E2851" s="121">
        <v>186</v>
      </c>
    </row>
    <row r="2852" spans="1:5" x14ac:dyDescent="0.25">
      <c r="A2852" s="121" t="s">
        <v>627</v>
      </c>
      <c r="B2852" s="121" t="s">
        <v>4845</v>
      </c>
      <c r="C2852" s="121">
        <v>7.0532099999999999E-3</v>
      </c>
      <c r="D2852" s="121">
        <v>2.7160000000000001E-3</v>
      </c>
      <c r="E2852" s="121">
        <v>186</v>
      </c>
    </row>
    <row r="2853" spans="1:5" x14ac:dyDescent="0.25">
      <c r="A2853" s="121" t="s">
        <v>627</v>
      </c>
      <c r="B2853" s="121" t="s">
        <v>4846</v>
      </c>
      <c r="C2853" s="121">
        <v>7.0063399999999998E-3</v>
      </c>
      <c r="D2853" s="121">
        <v>3.0539999999999999E-3</v>
      </c>
      <c r="E2853" s="121">
        <v>186</v>
      </c>
    </row>
    <row r="2854" spans="1:5" x14ac:dyDescent="0.25">
      <c r="A2854" s="121" t="s">
        <v>627</v>
      </c>
      <c r="B2854" s="121" t="s">
        <v>4847</v>
      </c>
      <c r="C2854" s="121">
        <v>6.28262E-3</v>
      </c>
      <c r="D2854" s="121">
        <v>4.0229999999999997E-3</v>
      </c>
      <c r="E2854" s="121">
        <v>186</v>
      </c>
    </row>
    <row r="2855" spans="1:5" x14ac:dyDescent="0.25">
      <c r="A2855" s="121" t="s">
        <v>627</v>
      </c>
      <c r="B2855" s="121" t="s">
        <v>4848</v>
      </c>
      <c r="C2855" s="121">
        <v>6.1488300000000001E-3</v>
      </c>
      <c r="D2855" s="121">
        <v>4.1009999999999996E-3</v>
      </c>
      <c r="E2855" s="121">
        <v>186</v>
      </c>
    </row>
    <row r="2856" spans="1:5" x14ac:dyDescent="0.25">
      <c r="A2856" s="121" t="s">
        <v>627</v>
      </c>
      <c r="B2856" s="121" t="s">
        <v>4849</v>
      </c>
      <c r="C2856" s="121">
        <v>5.7343400000000001E-3</v>
      </c>
      <c r="D2856" s="121">
        <v>1.319E-2</v>
      </c>
      <c r="E2856" s="121">
        <v>186</v>
      </c>
    </row>
    <row r="2857" spans="1:5" x14ac:dyDescent="0.25">
      <c r="A2857" s="121" t="s">
        <v>627</v>
      </c>
      <c r="B2857" s="121" t="s">
        <v>4850</v>
      </c>
      <c r="C2857" s="121">
        <v>5.5942500000000003E-3</v>
      </c>
      <c r="D2857" s="121">
        <v>4.3119999999999999E-3</v>
      </c>
      <c r="E2857" s="121">
        <v>186</v>
      </c>
    </row>
    <row r="2858" spans="1:5" x14ac:dyDescent="0.25">
      <c r="A2858" s="121" t="s">
        <v>627</v>
      </c>
      <c r="B2858" s="121" t="s">
        <v>4851</v>
      </c>
      <c r="C2858" s="121">
        <v>4.1698999999999998E-3</v>
      </c>
      <c r="D2858" s="121">
        <v>7.3099999999999997E-3</v>
      </c>
      <c r="E2858" s="121">
        <v>186</v>
      </c>
    </row>
    <row r="2859" spans="1:5" x14ac:dyDescent="0.25">
      <c r="A2859" s="121" t="s">
        <v>627</v>
      </c>
      <c r="B2859" s="121" t="s">
        <v>4852</v>
      </c>
      <c r="C2859" s="121">
        <v>4.0935700000000004E-3</v>
      </c>
      <c r="D2859" s="121">
        <v>7.1269999999999997E-3</v>
      </c>
      <c r="E2859" s="121">
        <v>186</v>
      </c>
    </row>
    <row r="2860" spans="1:5" x14ac:dyDescent="0.25">
      <c r="A2860" s="121" t="s">
        <v>627</v>
      </c>
      <c r="B2860" s="121" t="s">
        <v>4853</v>
      </c>
      <c r="C2860" s="121">
        <v>3.3360999999999998E-3</v>
      </c>
      <c r="D2860" s="121">
        <v>7.7819999999999999E-3</v>
      </c>
      <c r="E2860" s="121">
        <v>186</v>
      </c>
    </row>
    <row r="2861" spans="1:5" x14ac:dyDescent="0.25">
      <c r="A2861" s="121" t="s">
        <v>627</v>
      </c>
      <c r="B2861" s="121" t="s">
        <v>4854</v>
      </c>
      <c r="C2861" s="121">
        <v>3.2034300000000002E-3</v>
      </c>
      <c r="D2861" s="121">
        <v>1.771E-2</v>
      </c>
      <c r="E2861" s="121">
        <v>186</v>
      </c>
    </row>
    <row r="2862" spans="1:5" x14ac:dyDescent="0.25">
      <c r="A2862" s="121" t="s">
        <v>627</v>
      </c>
      <c r="B2862" s="121" t="s">
        <v>4855</v>
      </c>
      <c r="C2862" s="121">
        <v>3.1452400000000001E-3</v>
      </c>
      <c r="D2862" s="121">
        <v>3.3250000000000002E-2</v>
      </c>
      <c r="E2862" s="121">
        <v>186</v>
      </c>
    </row>
    <row r="2863" spans="1:5" x14ac:dyDescent="0.25">
      <c r="A2863" s="121" t="s">
        <v>627</v>
      </c>
      <c r="B2863" s="121" t="s">
        <v>4856</v>
      </c>
      <c r="C2863" s="121">
        <v>3.0491099999999998E-3</v>
      </c>
      <c r="D2863" s="121">
        <v>1.213E-2</v>
      </c>
      <c r="E2863" s="121">
        <v>186</v>
      </c>
    </row>
    <row r="2864" spans="1:5" x14ac:dyDescent="0.25">
      <c r="A2864" s="121" t="s">
        <v>627</v>
      </c>
      <c r="B2864" s="121" t="s">
        <v>4857</v>
      </c>
      <c r="C2864" s="121">
        <v>2.8577199999999998E-3</v>
      </c>
      <c r="D2864" s="121">
        <v>2.0979999999999999E-2</v>
      </c>
      <c r="E2864" s="121">
        <v>186</v>
      </c>
    </row>
    <row r="2865" spans="1:5" x14ac:dyDescent="0.25">
      <c r="A2865" s="121" t="s">
        <v>627</v>
      </c>
      <c r="B2865" s="121" t="s">
        <v>4858</v>
      </c>
      <c r="C2865" s="121">
        <v>2.80401E-3</v>
      </c>
      <c r="D2865" s="121">
        <v>7.8589999999999997E-3</v>
      </c>
      <c r="E2865" s="121">
        <v>186</v>
      </c>
    </row>
    <row r="2866" spans="1:5" x14ac:dyDescent="0.25">
      <c r="A2866" s="121" t="s">
        <v>627</v>
      </c>
      <c r="B2866" s="121" t="s">
        <v>4859</v>
      </c>
      <c r="C2866" s="121">
        <v>2.8036699999999999E-3</v>
      </c>
      <c r="D2866" s="121">
        <v>9.9069999999999991E-3</v>
      </c>
      <c r="E2866" s="121">
        <v>186</v>
      </c>
    </row>
    <row r="2867" spans="1:5" x14ac:dyDescent="0.25">
      <c r="A2867" s="121" t="s">
        <v>627</v>
      </c>
      <c r="B2867" s="121" t="s">
        <v>4860</v>
      </c>
      <c r="C2867" s="121">
        <v>2.5637899999999998E-3</v>
      </c>
      <c r="D2867" s="121">
        <v>1.052E-2</v>
      </c>
      <c r="E2867" s="121">
        <v>186</v>
      </c>
    </row>
    <row r="2868" spans="1:5" x14ac:dyDescent="0.25">
      <c r="A2868" s="121" t="s">
        <v>627</v>
      </c>
      <c r="B2868" s="121" t="s">
        <v>4861</v>
      </c>
      <c r="C2868" s="121">
        <v>2.55799E-3</v>
      </c>
      <c r="D2868" s="121">
        <v>5.0650000000000001E-2</v>
      </c>
      <c r="E2868" s="121">
        <v>186</v>
      </c>
    </row>
    <row r="2869" spans="1:5" x14ac:dyDescent="0.25">
      <c r="A2869" s="121" t="s">
        <v>627</v>
      </c>
      <c r="B2869" s="121" t="s">
        <v>4862</v>
      </c>
      <c r="C2869" s="121">
        <v>2.44641E-3</v>
      </c>
      <c r="D2869" s="121">
        <v>5.484E-2</v>
      </c>
      <c r="E2869" s="121">
        <v>186</v>
      </c>
    </row>
    <row r="2870" spans="1:5" x14ac:dyDescent="0.25">
      <c r="A2870" s="121" t="s">
        <v>627</v>
      </c>
      <c r="B2870" s="121" t="s">
        <v>4863</v>
      </c>
      <c r="C2870" s="121">
        <v>2.4239299999999999E-3</v>
      </c>
      <c r="D2870" s="121">
        <v>9.8150000000000008E-3</v>
      </c>
      <c r="E2870" s="121">
        <v>186</v>
      </c>
    </row>
    <row r="2871" spans="1:5" x14ac:dyDescent="0.25">
      <c r="A2871" s="121" t="s">
        <v>627</v>
      </c>
      <c r="B2871" s="121" t="s">
        <v>4864</v>
      </c>
      <c r="C2871" s="121">
        <v>2.4229999999999998E-3</v>
      </c>
      <c r="D2871" s="121">
        <v>1.146E-2</v>
      </c>
      <c r="E2871" s="121">
        <v>186</v>
      </c>
    </row>
    <row r="2872" spans="1:5" x14ac:dyDescent="0.25">
      <c r="A2872" s="121" t="s">
        <v>627</v>
      </c>
      <c r="B2872" s="121" t="s">
        <v>4865</v>
      </c>
      <c r="C2872" s="121">
        <v>2.3773599999999998E-3</v>
      </c>
      <c r="D2872" s="121">
        <v>1.1050000000000001E-2</v>
      </c>
      <c r="E2872" s="121">
        <v>186</v>
      </c>
    </row>
    <row r="2873" spans="1:5" x14ac:dyDescent="0.25">
      <c r="A2873" s="121" t="s">
        <v>627</v>
      </c>
      <c r="B2873" s="121" t="s">
        <v>4866</v>
      </c>
      <c r="C2873" s="121">
        <v>2.3714000000000001E-3</v>
      </c>
      <c r="D2873" s="121">
        <v>1.116E-2</v>
      </c>
      <c r="E2873" s="121">
        <v>186</v>
      </c>
    </row>
    <row r="2874" spans="1:5" x14ac:dyDescent="0.25">
      <c r="A2874" s="121" t="s">
        <v>627</v>
      </c>
      <c r="B2874" s="121" t="s">
        <v>4867</v>
      </c>
      <c r="C2874" s="121">
        <v>2.3576000000000001E-3</v>
      </c>
      <c r="D2874" s="121">
        <v>5.8099999999999999E-2</v>
      </c>
      <c r="E2874" s="121">
        <v>186</v>
      </c>
    </row>
    <row r="2875" spans="1:5" x14ac:dyDescent="0.25">
      <c r="A2875" s="121" t="s">
        <v>627</v>
      </c>
      <c r="B2875" s="121" t="s">
        <v>4868</v>
      </c>
      <c r="C2875" s="121">
        <v>2.2699999999999999E-3</v>
      </c>
      <c r="D2875" s="121">
        <v>1.221E-2</v>
      </c>
      <c r="E2875" s="121">
        <v>186</v>
      </c>
    </row>
    <row r="2876" spans="1:5" x14ac:dyDescent="0.25">
      <c r="A2876" s="121" t="s">
        <v>627</v>
      </c>
      <c r="B2876" s="121" t="s">
        <v>4869</v>
      </c>
      <c r="C2876" s="121">
        <v>2.2084600000000002E-3</v>
      </c>
      <c r="D2876" s="121">
        <v>1.0630000000000001E-2</v>
      </c>
      <c r="E2876" s="121">
        <v>186</v>
      </c>
    </row>
    <row r="2877" spans="1:5" x14ac:dyDescent="0.25">
      <c r="A2877" s="121" t="s">
        <v>627</v>
      </c>
      <c r="B2877" s="121" t="s">
        <v>4870</v>
      </c>
      <c r="C2877" s="121">
        <v>2.1960299999999999E-3</v>
      </c>
      <c r="D2877" s="121">
        <v>1.3089999999999999E-2</v>
      </c>
      <c r="E2877" s="121">
        <v>186</v>
      </c>
    </row>
    <row r="2878" spans="1:5" x14ac:dyDescent="0.25">
      <c r="A2878" s="121" t="s">
        <v>627</v>
      </c>
      <c r="B2878" s="121" t="s">
        <v>4871</v>
      </c>
      <c r="C2878" s="121">
        <v>2.1935800000000001E-3</v>
      </c>
      <c r="D2878" s="121">
        <v>1.762E-2</v>
      </c>
      <c r="E2878" s="121">
        <v>186</v>
      </c>
    </row>
    <row r="2879" spans="1:5" x14ac:dyDescent="0.25">
      <c r="A2879" s="121" t="s">
        <v>627</v>
      </c>
      <c r="B2879" s="121" t="s">
        <v>4872</v>
      </c>
      <c r="C2879" s="121">
        <v>2.1878800000000001E-3</v>
      </c>
      <c r="D2879" s="121">
        <v>1.261E-2</v>
      </c>
      <c r="E2879" s="121">
        <v>186</v>
      </c>
    </row>
    <row r="2880" spans="1:5" x14ac:dyDescent="0.25">
      <c r="A2880" s="121" t="s">
        <v>627</v>
      </c>
      <c r="B2880" s="121" t="s">
        <v>4873</v>
      </c>
      <c r="C2880" s="121">
        <v>2.1559600000000002E-3</v>
      </c>
      <c r="D2880" s="121">
        <v>1.455E-2</v>
      </c>
      <c r="E2880" s="121">
        <v>186</v>
      </c>
    </row>
    <row r="2881" spans="1:5" x14ac:dyDescent="0.25">
      <c r="A2881" s="121" t="s">
        <v>627</v>
      </c>
      <c r="B2881" s="121" t="s">
        <v>4874</v>
      </c>
      <c r="C2881" s="121">
        <v>2.1555200000000002E-3</v>
      </c>
      <c r="D2881" s="121">
        <v>1.336E-2</v>
      </c>
      <c r="E2881" s="121">
        <v>186</v>
      </c>
    </row>
    <row r="2882" spans="1:5" x14ac:dyDescent="0.25">
      <c r="A2882" s="121" t="s">
        <v>627</v>
      </c>
      <c r="B2882" s="121" t="s">
        <v>4875</v>
      </c>
      <c r="C2882" s="121">
        <v>2.1296000000000002E-3</v>
      </c>
      <c r="D2882" s="121">
        <v>1.353E-2</v>
      </c>
      <c r="E2882" s="121">
        <v>186</v>
      </c>
    </row>
    <row r="2883" spans="1:5" x14ac:dyDescent="0.25">
      <c r="A2883" s="121" t="s">
        <v>627</v>
      </c>
      <c r="B2883" s="121" t="s">
        <v>4876</v>
      </c>
      <c r="C2883" s="121">
        <v>2.0934199999999999E-3</v>
      </c>
      <c r="D2883" s="121">
        <v>2.308E-2</v>
      </c>
      <c r="E2883" s="121">
        <v>186</v>
      </c>
    </row>
    <row r="2884" spans="1:5" x14ac:dyDescent="0.25">
      <c r="A2884" s="121" t="s">
        <v>627</v>
      </c>
      <c r="B2884" s="121" t="s">
        <v>4877</v>
      </c>
      <c r="C2884" s="121">
        <v>2.02695E-3</v>
      </c>
      <c r="D2884" s="121">
        <v>7.1529999999999996E-2</v>
      </c>
      <c r="E2884" s="121">
        <v>186</v>
      </c>
    </row>
    <row r="2885" spans="1:5" x14ac:dyDescent="0.25">
      <c r="A2885" s="121" t="s">
        <v>627</v>
      </c>
      <c r="B2885" s="121" t="s">
        <v>4878</v>
      </c>
      <c r="C2885" s="121">
        <v>1.92374E-3</v>
      </c>
      <c r="D2885" s="121">
        <v>7.2730000000000003E-2</v>
      </c>
      <c r="E2885" s="121">
        <v>186</v>
      </c>
    </row>
    <row r="2886" spans="1:5" x14ac:dyDescent="0.25">
      <c r="A2886" s="121" t="s">
        <v>627</v>
      </c>
      <c r="B2886" s="121" t="s">
        <v>4879</v>
      </c>
      <c r="C2886" s="121">
        <v>1.8864800000000001E-3</v>
      </c>
      <c r="D2886" s="121">
        <v>3.73E-2</v>
      </c>
      <c r="E2886" s="121">
        <v>186</v>
      </c>
    </row>
    <row r="2887" spans="1:5" x14ac:dyDescent="0.25">
      <c r="A2887" s="121" t="s">
        <v>627</v>
      </c>
      <c r="B2887" s="121" t="s">
        <v>4880</v>
      </c>
      <c r="C2887" s="121">
        <v>1.8727800000000001E-3</v>
      </c>
      <c r="D2887" s="121">
        <v>1.5339999999999999E-2</v>
      </c>
      <c r="E2887" s="121">
        <v>186</v>
      </c>
    </row>
    <row r="2888" spans="1:5" x14ac:dyDescent="0.25">
      <c r="A2888" s="121" t="s">
        <v>627</v>
      </c>
      <c r="B2888" s="121" t="s">
        <v>4881</v>
      </c>
      <c r="C2888" s="121">
        <v>1.8615000000000001E-3</v>
      </c>
      <c r="D2888" s="121">
        <v>2.6530000000000001E-2</v>
      </c>
      <c r="E2888" s="121">
        <v>186</v>
      </c>
    </row>
    <row r="2889" spans="1:5" x14ac:dyDescent="0.25">
      <c r="A2889" s="121" t="s">
        <v>627</v>
      </c>
      <c r="B2889" s="121" t="s">
        <v>4882</v>
      </c>
      <c r="C2889" s="121">
        <v>1.82811E-3</v>
      </c>
      <c r="D2889" s="121">
        <v>1.332E-2</v>
      </c>
      <c r="E2889" s="121">
        <v>186</v>
      </c>
    </row>
    <row r="2890" spans="1:5" x14ac:dyDescent="0.25">
      <c r="A2890" s="121" t="s">
        <v>627</v>
      </c>
      <c r="B2890" s="121" t="s">
        <v>4883</v>
      </c>
      <c r="C2890" s="121">
        <v>1.82624E-3</v>
      </c>
      <c r="D2890" s="121">
        <v>1.831E-2</v>
      </c>
      <c r="E2890" s="121">
        <v>186</v>
      </c>
    </row>
    <row r="2891" spans="1:5" x14ac:dyDescent="0.25">
      <c r="A2891" s="121" t="s">
        <v>627</v>
      </c>
      <c r="B2891" s="121" t="s">
        <v>4884</v>
      </c>
      <c r="C2891" s="121">
        <v>1.72123E-3</v>
      </c>
      <c r="D2891" s="121">
        <v>4.6080000000000003E-2</v>
      </c>
      <c r="E2891" s="121">
        <v>186</v>
      </c>
    </row>
    <row r="2892" spans="1:5" x14ac:dyDescent="0.25">
      <c r="A2892" s="121" t="s">
        <v>627</v>
      </c>
      <c r="B2892" s="121" t="s">
        <v>4885</v>
      </c>
      <c r="C2892" s="121">
        <v>1.6663699999999999E-3</v>
      </c>
      <c r="D2892" s="121">
        <v>1.762E-2</v>
      </c>
      <c r="E2892" s="121">
        <v>186</v>
      </c>
    </row>
    <row r="2893" spans="1:5" x14ac:dyDescent="0.25">
      <c r="A2893" s="121" t="s">
        <v>627</v>
      </c>
      <c r="B2893" s="121" t="s">
        <v>4886</v>
      </c>
      <c r="C2893" s="121">
        <v>1.62396E-3</v>
      </c>
      <c r="D2893" s="121">
        <v>1.805E-2</v>
      </c>
      <c r="E2893" s="121">
        <v>186</v>
      </c>
    </row>
    <row r="2894" spans="1:5" x14ac:dyDescent="0.25">
      <c r="A2894" s="121" t="s">
        <v>627</v>
      </c>
      <c r="B2894" s="121" t="s">
        <v>4887</v>
      </c>
      <c r="C2894" s="121">
        <v>1.5936699999999999E-3</v>
      </c>
      <c r="D2894" s="121">
        <v>1.788E-2</v>
      </c>
      <c r="E2894" s="121">
        <v>186</v>
      </c>
    </row>
    <row r="2895" spans="1:5" x14ac:dyDescent="0.25">
      <c r="A2895" s="121" t="s">
        <v>627</v>
      </c>
      <c r="B2895" s="121" t="s">
        <v>4888</v>
      </c>
      <c r="C2895" s="121">
        <v>1.5529000000000001E-3</v>
      </c>
      <c r="D2895" s="121">
        <v>3.04E-2</v>
      </c>
      <c r="E2895" s="121">
        <v>186</v>
      </c>
    </row>
    <row r="2896" spans="1:5" x14ac:dyDescent="0.25">
      <c r="A2896" s="121" t="s">
        <v>627</v>
      </c>
      <c r="B2896" s="121" t="s">
        <v>4889</v>
      </c>
      <c r="C2896" s="121">
        <v>1.54795E-3</v>
      </c>
      <c r="D2896" s="121">
        <v>3.3090000000000001E-2</v>
      </c>
      <c r="E2896" s="121">
        <v>186</v>
      </c>
    </row>
    <row r="2897" spans="1:5" x14ac:dyDescent="0.25">
      <c r="A2897" s="121" t="s">
        <v>627</v>
      </c>
      <c r="B2897" s="121" t="s">
        <v>4890</v>
      </c>
      <c r="C2897" s="121">
        <v>1.5392100000000001E-3</v>
      </c>
      <c r="D2897" s="121">
        <v>2.9909999999999999E-2</v>
      </c>
      <c r="E2897" s="121">
        <v>186</v>
      </c>
    </row>
    <row r="2898" spans="1:5" x14ac:dyDescent="0.25">
      <c r="A2898" s="121" t="s">
        <v>627</v>
      </c>
      <c r="B2898" s="121" t="s">
        <v>4891</v>
      </c>
      <c r="C2898" s="121">
        <v>1.47433E-3</v>
      </c>
      <c r="D2898" s="121">
        <v>2.018E-2</v>
      </c>
      <c r="E2898" s="121">
        <v>186</v>
      </c>
    </row>
    <row r="2899" spans="1:5" x14ac:dyDescent="0.25">
      <c r="A2899" s="121" t="s">
        <v>627</v>
      </c>
      <c r="B2899" s="121" t="s">
        <v>4892</v>
      </c>
      <c r="C2899" s="121">
        <v>1.4601600000000001E-3</v>
      </c>
      <c r="D2899" s="121">
        <v>3.5549999999999998E-2</v>
      </c>
      <c r="E2899" s="121">
        <v>186</v>
      </c>
    </row>
    <row r="2900" spans="1:5" x14ac:dyDescent="0.25">
      <c r="A2900" s="121" t="s">
        <v>627</v>
      </c>
      <c r="B2900" s="121" t="s">
        <v>4893</v>
      </c>
      <c r="C2900" s="121">
        <v>1.4160399999999999E-3</v>
      </c>
      <c r="D2900" s="121">
        <v>0.1447</v>
      </c>
      <c r="E2900" s="121">
        <v>186</v>
      </c>
    </row>
    <row r="2901" spans="1:5" x14ac:dyDescent="0.25">
      <c r="A2901" s="121" t="s">
        <v>627</v>
      </c>
      <c r="B2901" s="121" t="s">
        <v>4894</v>
      </c>
      <c r="C2901" s="121">
        <v>1.3877900000000001E-3</v>
      </c>
      <c r="D2901" s="121">
        <v>2.4879999999999999E-2</v>
      </c>
      <c r="E2901" s="121">
        <v>186</v>
      </c>
    </row>
    <row r="2902" spans="1:5" x14ac:dyDescent="0.25">
      <c r="A2902" s="121" t="s">
        <v>627</v>
      </c>
      <c r="B2902" s="121" t="s">
        <v>4895</v>
      </c>
      <c r="C2902" s="121">
        <v>1.34117E-3</v>
      </c>
      <c r="D2902" s="121">
        <v>5.1889999999999999E-2</v>
      </c>
      <c r="E2902" s="121">
        <v>186</v>
      </c>
    </row>
    <row r="2903" spans="1:5" x14ac:dyDescent="0.25">
      <c r="A2903" s="121" t="s">
        <v>627</v>
      </c>
      <c r="B2903" s="121" t="s">
        <v>4896</v>
      </c>
      <c r="C2903" s="121">
        <v>1.3216E-3</v>
      </c>
      <c r="D2903" s="121">
        <v>3.9730000000000001E-2</v>
      </c>
      <c r="E2903" s="121">
        <v>186</v>
      </c>
    </row>
    <row r="2904" spans="1:5" x14ac:dyDescent="0.25">
      <c r="A2904" s="121" t="s">
        <v>627</v>
      </c>
      <c r="B2904" s="121" t="s">
        <v>4897</v>
      </c>
      <c r="C2904" s="121">
        <v>1.3015100000000001E-3</v>
      </c>
      <c r="D2904" s="121">
        <v>3.048E-2</v>
      </c>
      <c r="E2904" s="121">
        <v>186</v>
      </c>
    </row>
    <row r="2905" spans="1:5" x14ac:dyDescent="0.25">
      <c r="A2905" s="121" t="s">
        <v>627</v>
      </c>
      <c r="B2905" s="121" t="s">
        <v>4898</v>
      </c>
      <c r="C2905" s="121">
        <v>1.2921499999999999E-3</v>
      </c>
      <c r="D2905" s="121">
        <v>2.5729999999999999E-2</v>
      </c>
      <c r="E2905" s="121">
        <v>186</v>
      </c>
    </row>
    <row r="2906" spans="1:5" x14ac:dyDescent="0.25">
      <c r="A2906" s="121" t="s">
        <v>627</v>
      </c>
      <c r="B2906" s="121" t="s">
        <v>4899</v>
      </c>
      <c r="C2906" s="121">
        <v>1.2637E-3</v>
      </c>
      <c r="D2906" s="121">
        <v>0.21179999999999999</v>
      </c>
      <c r="E2906" s="121">
        <v>186</v>
      </c>
    </row>
    <row r="2907" spans="1:5" x14ac:dyDescent="0.25">
      <c r="A2907" s="121" t="s">
        <v>627</v>
      </c>
      <c r="B2907" s="121" t="s">
        <v>4900</v>
      </c>
      <c r="C2907" s="121">
        <v>1.2027100000000001E-3</v>
      </c>
      <c r="D2907" s="121">
        <v>0.104</v>
      </c>
      <c r="E2907" s="121">
        <v>186</v>
      </c>
    </row>
    <row r="2908" spans="1:5" x14ac:dyDescent="0.25">
      <c r="A2908" s="121" t="s">
        <v>627</v>
      </c>
      <c r="B2908" s="121" t="s">
        <v>4901</v>
      </c>
      <c r="C2908" s="121">
        <v>1.1562300000000001E-3</v>
      </c>
      <c r="D2908" s="121">
        <v>3.5049999999999998E-2</v>
      </c>
      <c r="E2908" s="121">
        <v>186</v>
      </c>
    </row>
    <row r="2909" spans="1:5" x14ac:dyDescent="0.25">
      <c r="A2909" s="121" t="s">
        <v>627</v>
      </c>
      <c r="B2909" s="121" t="s">
        <v>4902</v>
      </c>
      <c r="C2909" s="121">
        <v>1.14069E-3</v>
      </c>
      <c r="D2909" s="121">
        <v>3.2829999999999998E-2</v>
      </c>
      <c r="E2909" s="121">
        <v>186</v>
      </c>
    </row>
    <row r="2910" spans="1:5" x14ac:dyDescent="0.25">
      <c r="A2910" s="121" t="s">
        <v>627</v>
      </c>
      <c r="B2910" s="121" t="s">
        <v>4903</v>
      </c>
      <c r="C2910" s="121">
        <v>1.1382899999999999E-3</v>
      </c>
      <c r="D2910" s="121">
        <v>6.5729999999999997E-2</v>
      </c>
      <c r="E2910" s="121">
        <v>186</v>
      </c>
    </row>
    <row r="2911" spans="1:5" x14ac:dyDescent="0.25">
      <c r="A2911" s="121" t="s">
        <v>627</v>
      </c>
      <c r="B2911" s="121" t="s">
        <v>4904</v>
      </c>
      <c r="C2911" s="121">
        <v>1.12375E-3</v>
      </c>
      <c r="D2911" s="121">
        <v>0.1037</v>
      </c>
      <c r="E2911" s="121">
        <v>186</v>
      </c>
    </row>
    <row r="2912" spans="1:5" x14ac:dyDescent="0.25">
      <c r="A2912" s="121" t="s">
        <v>627</v>
      </c>
      <c r="B2912" s="121" t="s">
        <v>4905</v>
      </c>
      <c r="C2912" s="121">
        <v>1.11305E-3</v>
      </c>
      <c r="D2912" s="121">
        <v>0.13239999999999999</v>
      </c>
      <c r="E2912" s="121">
        <v>186</v>
      </c>
    </row>
    <row r="2913" spans="1:5" x14ac:dyDescent="0.25">
      <c r="A2913" s="121" t="s">
        <v>627</v>
      </c>
      <c r="B2913" s="121" t="s">
        <v>4906</v>
      </c>
      <c r="C2913" s="121">
        <v>1.0958299999999999E-3</v>
      </c>
      <c r="D2913" s="121">
        <v>3.7190000000000001E-2</v>
      </c>
      <c r="E2913" s="121">
        <v>186</v>
      </c>
    </row>
    <row r="2914" spans="1:5" x14ac:dyDescent="0.25">
      <c r="A2914" s="121" t="s">
        <v>627</v>
      </c>
      <c r="B2914" s="121" t="s">
        <v>4907</v>
      </c>
      <c r="C2914" s="121">
        <v>1.08187E-3</v>
      </c>
      <c r="D2914" s="121">
        <v>2.546E-2</v>
      </c>
      <c r="E2914" s="121">
        <v>186</v>
      </c>
    </row>
    <row r="2915" spans="1:5" x14ac:dyDescent="0.25">
      <c r="A2915" s="121" t="s">
        <v>627</v>
      </c>
      <c r="B2915" s="121" t="s">
        <v>4908</v>
      </c>
      <c r="C2915" s="121">
        <v>1.07514E-3</v>
      </c>
      <c r="D2915" s="121">
        <v>0.2283</v>
      </c>
      <c r="E2915" s="121">
        <v>186</v>
      </c>
    </row>
    <row r="2916" spans="1:5" x14ac:dyDescent="0.25">
      <c r="A2916" s="121" t="s">
        <v>627</v>
      </c>
      <c r="B2916" s="121" t="s">
        <v>4909</v>
      </c>
      <c r="C2916" s="121">
        <v>1.0326700000000001E-3</v>
      </c>
      <c r="D2916" s="121">
        <v>5.2139999999999999E-2</v>
      </c>
      <c r="E2916" s="121">
        <v>186</v>
      </c>
    </row>
    <row r="2917" spans="1:5" x14ac:dyDescent="0.25">
      <c r="A2917" s="121" t="s">
        <v>627</v>
      </c>
      <c r="B2917" s="121" t="s">
        <v>4910</v>
      </c>
      <c r="C2917" s="121">
        <v>1.02096E-3</v>
      </c>
      <c r="D2917" s="121">
        <v>2.435E-2</v>
      </c>
      <c r="E2917" s="121">
        <v>186</v>
      </c>
    </row>
    <row r="2918" spans="1:5" x14ac:dyDescent="0.25">
      <c r="A2918" s="121" t="s">
        <v>627</v>
      </c>
      <c r="B2918" s="121" t="s">
        <v>4911</v>
      </c>
      <c r="C2918" s="121">
        <v>9.9591999999999997E-4</v>
      </c>
      <c r="D2918" s="121">
        <v>0.26379999999999998</v>
      </c>
      <c r="E2918" s="121">
        <v>186</v>
      </c>
    </row>
    <row r="2919" spans="1:5" x14ac:dyDescent="0.25">
      <c r="A2919" s="121" t="s">
        <v>627</v>
      </c>
      <c r="B2919" s="121" t="s">
        <v>4912</v>
      </c>
      <c r="C2919" s="121">
        <v>9.7860999999999998E-4</v>
      </c>
      <c r="D2919" s="121">
        <v>3.1719999999999998E-2</v>
      </c>
      <c r="E2919" s="121">
        <v>186</v>
      </c>
    </row>
    <row r="2920" spans="1:5" x14ac:dyDescent="0.25">
      <c r="A2920" s="121" t="s">
        <v>627</v>
      </c>
      <c r="B2920" s="121" t="s">
        <v>4913</v>
      </c>
      <c r="C2920" s="121">
        <v>9.7185999999999995E-4</v>
      </c>
      <c r="D2920" s="121">
        <v>0.19370000000000001</v>
      </c>
      <c r="E2920" s="121">
        <v>186</v>
      </c>
    </row>
    <row r="2921" spans="1:5" x14ac:dyDescent="0.25">
      <c r="A2921" s="121" t="s">
        <v>627</v>
      </c>
      <c r="B2921" s="121" t="s">
        <v>4914</v>
      </c>
      <c r="C2921" s="121">
        <v>9.6206999999999998E-4</v>
      </c>
      <c r="D2921" s="121">
        <v>0.16930000000000001</v>
      </c>
      <c r="E2921" s="121">
        <v>186</v>
      </c>
    </row>
    <row r="2922" spans="1:5" x14ac:dyDescent="0.25">
      <c r="A2922" s="121" t="s">
        <v>627</v>
      </c>
      <c r="B2922" s="121" t="s">
        <v>4915</v>
      </c>
      <c r="C2922" s="121">
        <v>9.5153000000000002E-4</v>
      </c>
      <c r="D2922" s="121">
        <v>0.22090000000000001</v>
      </c>
      <c r="E2922" s="121">
        <v>186</v>
      </c>
    </row>
    <row r="2923" spans="1:5" x14ac:dyDescent="0.25">
      <c r="A2923" s="121" t="s">
        <v>627</v>
      </c>
      <c r="B2923" s="121" t="s">
        <v>4916</v>
      </c>
      <c r="C2923" s="121">
        <v>9.3256999999999997E-4</v>
      </c>
      <c r="D2923" s="121">
        <v>3.4680000000000002E-2</v>
      </c>
      <c r="E2923" s="121">
        <v>186</v>
      </c>
    </row>
    <row r="2924" spans="1:5" x14ac:dyDescent="0.25">
      <c r="A2924" s="121" t="s">
        <v>627</v>
      </c>
      <c r="B2924" s="121" t="s">
        <v>4917</v>
      </c>
      <c r="C2924" s="121">
        <v>9.2099E-4</v>
      </c>
      <c r="D2924" s="121">
        <v>3.9309999999999998E-2</v>
      </c>
      <c r="E2924" s="121">
        <v>186</v>
      </c>
    </row>
    <row r="2925" spans="1:5" x14ac:dyDescent="0.25">
      <c r="A2925" s="121" t="s">
        <v>627</v>
      </c>
      <c r="B2925" s="121" t="s">
        <v>4918</v>
      </c>
      <c r="C2925" s="121">
        <v>9.0247000000000005E-4</v>
      </c>
      <c r="D2925" s="121">
        <v>5.987E-2</v>
      </c>
      <c r="E2925" s="121">
        <v>186</v>
      </c>
    </row>
    <row r="2926" spans="1:5" x14ac:dyDescent="0.25">
      <c r="A2926" s="121" t="s">
        <v>627</v>
      </c>
      <c r="B2926" s="121" t="s">
        <v>4919</v>
      </c>
      <c r="C2926" s="121">
        <v>8.2240000000000004E-4</v>
      </c>
      <c r="D2926" s="121">
        <v>4.761E-2</v>
      </c>
      <c r="E2926" s="121">
        <v>186</v>
      </c>
    </row>
    <row r="2927" spans="1:5" x14ac:dyDescent="0.25">
      <c r="A2927" s="121" t="s">
        <v>627</v>
      </c>
      <c r="B2927" s="121" t="s">
        <v>4920</v>
      </c>
      <c r="C2927" s="121">
        <v>7.5666000000000004E-4</v>
      </c>
      <c r="D2927" s="121">
        <v>5.373E-2</v>
      </c>
      <c r="E2927" s="121">
        <v>186</v>
      </c>
    </row>
    <row r="2928" spans="1:5" x14ac:dyDescent="0.25">
      <c r="A2928" s="121" t="s">
        <v>627</v>
      </c>
      <c r="B2928" s="121" t="s">
        <v>4921</v>
      </c>
      <c r="C2928" s="121">
        <v>7.4295999999999997E-4</v>
      </c>
      <c r="D2928" s="121">
        <v>5.3719999999999997E-2</v>
      </c>
      <c r="E2928" s="121">
        <v>186</v>
      </c>
    </row>
    <row r="2929" spans="1:5" x14ac:dyDescent="0.25">
      <c r="A2929" s="121" t="s">
        <v>627</v>
      </c>
      <c r="B2929" s="121" t="s">
        <v>4922</v>
      </c>
      <c r="C2929" s="121">
        <v>7.3561000000000004E-4</v>
      </c>
      <c r="D2929" s="121">
        <v>0.18540000000000001</v>
      </c>
      <c r="E2929" s="121">
        <v>186</v>
      </c>
    </row>
    <row r="2930" spans="1:5" x14ac:dyDescent="0.25">
      <c r="A2930" s="121" t="s">
        <v>627</v>
      </c>
      <c r="B2930" s="121" t="s">
        <v>4923</v>
      </c>
      <c r="C2930" s="121">
        <v>7.3353999999999997E-4</v>
      </c>
      <c r="D2930" s="121">
        <v>9.8129999999999995E-2</v>
      </c>
      <c r="E2930" s="121">
        <v>186</v>
      </c>
    </row>
    <row r="2931" spans="1:5" x14ac:dyDescent="0.25">
      <c r="A2931" s="121" t="s">
        <v>627</v>
      </c>
      <c r="B2931" s="121" t="s">
        <v>4924</v>
      </c>
      <c r="C2931" s="121">
        <v>7.1259999999999997E-4</v>
      </c>
      <c r="D2931" s="121">
        <v>0.13139999999999999</v>
      </c>
      <c r="E2931" s="121">
        <v>186</v>
      </c>
    </row>
    <row r="2932" spans="1:5" x14ac:dyDescent="0.25">
      <c r="A2932" s="121" t="s">
        <v>627</v>
      </c>
      <c r="B2932" s="121" t="s">
        <v>4925</v>
      </c>
      <c r="C2932" s="121">
        <v>6.9512999999999997E-4</v>
      </c>
      <c r="D2932" s="121">
        <v>0.39250000000000002</v>
      </c>
      <c r="E2932" s="121">
        <v>186</v>
      </c>
    </row>
    <row r="2933" spans="1:5" x14ac:dyDescent="0.25">
      <c r="A2933" s="121" t="s">
        <v>627</v>
      </c>
      <c r="B2933" s="121" t="s">
        <v>4926</v>
      </c>
      <c r="C2933" s="121">
        <v>6.8871000000000004E-4</v>
      </c>
      <c r="D2933" s="121">
        <v>6.1749999999999999E-2</v>
      </c>
      <c r="E2933" s="121">
        <v>186</v>
      </c>
    </row>
    <row r="2934" spans="1:5" x14ac:dyDescent="0.25">
      <c r="A2934" s="121" t="s">
        <v>627</v>
      </c>
      <c r="B2934" s="121" t="s">
        <v>4927</v>
      </c>
      <c r="C2934" s="121">
        <v>6.5419999999999996E-4</v>
      </c>
      <c r="D2934" s="121">
        <v>0.77529999999999999</v>
      </c>
      <c r="E2934" s="121">
        <v>186</v>
      </c>
    </row>
    <row r="2935" spans="1:5" x14ac:dyDescent="0.25">
      <c r="A2935" s="121" t="s">
        <v>627</v>
      </c>
      <c r="B2935" s="121" t="s">
        <v>4928</v>
      </c>
      <c r="C2935" s="121">
        <v>6.5286000000000001E-4</v>
      </c>
      <c r="D2935" s="121">
        <v>5.1429999999999997E-2</v>
      </c>
      <c r="E2935" s="121">
        <v>186</v>
      </c>
    </row>
    <row r="2936" spans="1:5" x14ac:dyDescent="0.25">
      <c r="A2936" s="121" t="s">
        <v>627</v>
      </c>
      <c r="B2936" s="121" t="s">
        <v>4929</v>
      </c>
      <c r="C2936" s="121">
        <v>6.5256000000000005E-4</v>
      </c>
      <c r="D2936" s="121">
        <v>0.14130000000000001</v>
      </c>
      <c r="E2936" s="121">
        <v>186</v>
      </c>
    </row>
    <row r="2937" spans="1:5" x14ac:dyDescent="0.25">
      <c r="A2937" s="121" t="s">
        <v>627</v>
      </c>
      <c r="B2937" s="121" t="s">
        <v>4930</v>
      </c>
      <c r="C2937" s="121">
        <v>6.5189000000000002E-4</v>
      </c>
      <c r="D2937" s="121">
        <v>0.3629</v>
      </c>
      <c r="E2937" s="121">
        <v>186</v>
      </c>
    </row>
    <row r="2938" spans="1:5" x14ac:dyDescent="0.25">
      <c r="A2938" s="121" t="s">
        <v>627</v>
      </c>
      <c r="B2938" s="121" t="s">
        <v>4931</v>
      </c>
      <c r="C2938" s="121">
        <v>6.3542999999999998E-4</v>
      </c>
      <c r="D2938" s="121">
        <v>0.22270000000000001</v>
      </c>
      <c r="E2938" s="121">
        <v>186</v>
      </c>
    </row>
    <row r="2939" spans="1:5" x14ac:dyDescent="0.25">
      <c r="A2939" s="121" t="s">
        <v>627</v>
      </c>
      <c r="B2939" s="121" t="s">
        <v>4932</v>
      </c>
      <c r="C2939" s="121">
        <v>6.2697000000000002E-4</v>
      </c>
      <c r="D2939" s="121">
        <v>7.1580000000000005E-2</v>
      </c>
      <c r="E2939" s="121">
        <v>186</v>
      </c>
    </row>
    <row r="2940" spans="1:5" x14ac:dyDescent="0.25">
      <c r="A2940" s="121" t="s">
        <v>627</v>
      </c>
      <c r="B2940" s="121" t="s">
        <v>4933</v>
      </c>
      <c r="C2940" s="121">
        <v>6.1760000000000005E-4</v>
      </c>
      <c r="D2940" s="121">
        <v>7.2389999999999996E-2</v>
      </c>
      <c r="E2940" s="121">
        <v>186</v>
      </c>
    </row>
    <row r="2941" spans="1:5" x14ac:dyDescent="0.25">
      <c r="A2941" s="121" t="s">
        <v>627</v>
      </c>
      <c r="B2941" s="121" t="s">
        <v>4934</v>
      </c>
      <c r="C2941" s="121">
        <v>6.1751000000000004E-4</v>
      </c>
      <c r="D2941" s="121">
        <v>0.20200000000000001</v>
      </c>
      <c r="E2941" s="121">
        <v>186</v>
      </c>
    </row>
    <row r="2942" spans="1:5" x14ac:dyDescent="0.25">
      <c r="A2942" s="121" t="s">
        <v>627</v>
      </c>
      <c r="B2942" s="121" t="s">
        <v>4935</v>
      </c>
      <c r="C2942" s="121">
        <v>6.1600999999999995E-4</v>
      </c>
      <c r="D2942" s="121">
        <v>0.2606</v>
      </c>
      <c r="E2942" s="121">
        <v>186</v>
      </c>
    </row>
    <row r="2943" spans="1:5" x14ac:dyDescent="0.25">
      <c r="A2943" s="121" t="s">
        <v>627</v>
      </c>
      <c r="B2943" s="121" t="s">
        <v>4936</v>
      </c>
      <c r="C2943" s="121">
        <v>6.1461000000000003E-4</v>
      </c>
      <c r="D2943" s="121">
        <v>0.51949999999999996</v>
      </c>
      <c r="E2943" s="121">
        <v>186</v>
      </c>
    </row>
    <row r="2944" spans="1:5" x14ac:dyDescent="0.25">
      <c r="A2944" s="121" t="s">
        <v>627</v>
      </c>
      <c r="B2944" s="121" t="s">
        <v>4937</v>
      </c>
      <c r="C2944" s="121">
        <v>5.9467000000000005E-4</v>
      </c>
      <c r="D2944" s="121">
        <v>0.1227</v>
      </c>
      <c r="E2944" s="121">
        <v>186</v>
      </c>
    </row>
    <row r="2945" spans="1:5" x14ac:dyDescent="0.25">
      <c r="A2945" s="121" t="s">
        <v>627</v>
      </c>
      <c r="B2945" s="121" t="s">
        <v>4938</v>
      </c>
      <c r="C2945" s="121">
        <v>5.8549000000000003E-4</v>
      </c>
      <c r="D2945" s="121">
        <v>7.8369999999999995E-2</v>
      </c>
      <c r="E2945" s="121">
        <v>186</v>
      </c>
    </row>
    <row r="2946" spans="1:5" x14ac:dyDescent="0.25">
      <c r="A2946" s="121" t="s">
        <v>627</v>
      </c>
      <c r="B2946" s="121" t="s">
        <v>4939</v>
      </c>
      <c r="C2946" s="121">
        <v>5.8056000000000004E-4</v>
      </c>
      <c r="D2946" s="121">
        <v>7.9350000000000004E-2</v>
      </c>
      <c r="E2946" s="121">
        <v>186</v>
      </c>
    </row>
    <row r="2947" spans="1:5" x14ac:dyDescent="0.25">
      <c r="A2947" s="121" t="s">
        <v>627</v>
      </c>
      <c r="B2947" s="121" t="s">
        <v>4940</v>
      </c>
      <c r="C2947" s="121">
        <v>5.7974999999999997E-4</v>
      </c>
      <c r="D2947" s="121">
        <v>0.73760000000000003</v>
      </c>
      <c r="E2947" s="121">
        <v>186</v>
      </c>
    </row>
    <row r="2948" spans="1:5" x14ac:dyDescent="0.25">
      <c r="A2948" s="121" t="s">
        <v>627</v>
      </c>
      <c r="B2948" s="121" t="s">
        <v>4941</v>
      </c>
      <c r="C2948" s="121">
        <v>5.7821000000000001E-4</v>
      </c>
      <c r="D2948" s="121">
        <v>0.39250000000000002</v>
      </c>
      <c r="E2948" s="121">
        <v>186</v>
      </c>
    </row>
    <row r="2949" spans="1:5" x14ac:dyDescent="0.25">
      <c r="A2949" s="121" t="s">
        <v>627</v>
      </c>
      <c r="B2949" s="121" t="s">
        <v>4942</v>
      </c>
      <c r="C2949" s="121">
        <v>5.6968999999999998E-4</v>
      </c>
      <c r="D2949" s="121">
        <v>0.97330000000000005</v>
      </c>
      <c r="E2949" s="121">
        <v>186</v>
      </c>
    </row>
    <row r="2950" spans="1:5" x14ac:dyDescent="0.25">
      <c r="A2950" s="121" t="s">
        <v>627</v>
      </c>
      <c r="B2950" s="121" t="s">
        <v>4943</v>
      </c>
      <c r="C2950" s="121">
        <v>5.6623000000000003E-4</v>
      </c>
      <c r="D2950" s="121">
        <v>0.88149999999999995</v>
      </c>
      <c r="E2950" s="121">
        <v>186</v>
      </c>
    </row>
    <row r="2951" spans="1:5" x14ac:dyDescent="0.25">
      <c r="A2951" s="121" t="s">
        <v>627</v>
      </c>
      <c r="B2951" s="121" t="s">
        <v>4944</v>
      </c>
      <c r="C2951" s="121">
        <v>5.6525E-4</v>
      </c>
      <c r="D2951" s="121">
        <v>0.1777</v>
      </c>
      <c r="E2951" s="121">
        <v>186</v>
      </c>
    </row>
    <row r="2952" spans="1:5" x14ac:dyDescent="0.25">
      <c r="A2952" s="121" t="s">
        <v>627</v>
      </c>
      <c r="B2952" s="121" t="s">
        <v>4945</v>
      </c>
      <c r="C2952" s="121">
        <v>5.5833E-4</v>
      </c>
      <c r="D2952" s="121">
        <v>0.14349999999999999</v>
      </c>
      <c r="E2952" s="121">
        <v>186</v>
      </c>
    </row>
    <row r="2953" spans="1:5" x14ac:dyDescent="0.25">
      <c r="A2953" s="121" t="s">
        <v>627</v>
      </c>
      <c r="B2953" s="121" t="s">
        <v>4946</v>
      </c>
      <c r="C2953" s="121">
        <v>5.4973000000000001E-4</v>
      </c>
      <c r="D2953" s="121">
        <v>0.16170000000000001</v>
      </c>
      <c r="E2953" s="121">
        <v>186</v>
      </c>
    </row>
    <row r="2954" spans="1:5" x14ac:dyDescent="0.25">
      <c r="A2954" s="121" t="s">
        <v>627</v>
      </c>
      <c r="B2954" s="121" t="s">
        <v>4947</v>
      </c>
      <c r="C2954" s="121">
        <v>5.4971999999999996E-4</v>
      </c>
      <c r="D2954" s="121">
        <v>0.60740000000000005</v>
      </c>
      <c r="E2954" s="121">
        <v>186</v>
      </c>
    </row>
    <row r="2955" spans="1:5" x14ac:dyDescent="0.25">
      <c r="A2955" s="121" t="s">
        <v>627</v>
      </c>
      <c r="B2955" s="121" t="s">
        <v>4948</v>
      </c>
      <c r="C2955" s="121">
        <v>5.3998000000000002E-4</v>
      </c>
      <c r="D2955" s="121">
        <v>0.49869999999999998</v>
      </c>
      <c r="E2955" s="121">
        <v>186</v>
      </c>
    </row>
    <row r="2956" spans="1:5" x14ac:dyDescent="0.25">
      <c r="A2956" s="121" t="s">
        <v>627</v>
      </c>
      <c r="B2956" s="121" t="s">
        <v>4949</v>
      </c>
      <c r="C2956" s="121">
        <v>5.3339000000000001E-4</v>
      </c>
      <c r="D2956" s="121">
        <v>0.15609999999999999</v>
      </c>
      <c r="E2956" s="121">
        <v>186</v>
      </c>
    </row>
    <row r="2957" spans="1:5" x14ac:dyDescent="0.25">
      <c r="A2957" s="121" t="s">
        <v>627</v>
      </c>
      <c r="B2957" s="121" t="s">
        <v>4950</v>
      </c>
      <c r="C2957" s="121">
        <v>5.1767999999999996E-4</v>
      </c>
      <c r="D2957" s="121">
        <v>0.3422</v>
      </c>
      <c r="E2957" s="121">
        <v>186</v>
      </c>
    </row>
    <row r="2958" spans="1:5" x14ac:dyDescent="0.25">
      <c r="A2958" s="121" t="s">
        <v>627</v>
      </c>
      <c r="B2958" s="121" t="s">
        <v>4951</v>
      </c>
      <c r="C2958" s="121">
        <v>5.1471999999999998E-4</v>
      </c>
      <c r="D2958" s="121">
        <v>0.11459999999999999</v>
      </c>
      <c r="E2958" s="121">
        <v>186</v>
      </c>
    </row>
    <row r="2959" spans="1:5" x14ac:dyDescent="0.25">
      <c r="A2959" s="121" t="s">
        <v>627</v>
      </c>
      <c r="B2959" s="121" t="s">
        <v>4952</v>
      </c>
      <c r="C2959" s="121">
        <v>4.9655999999999995E-4</v>
      </c>
      <c r="D2959" s="121">
        <v>0.66390000000000005</v>
      </c>
      <c r="E2959" s="121">
        <v>186</v>
      </c>
    </row>
    <row r="2960" spans="1:5" x14ac:dyDescent="0.25">
      <c r="A2960" s="121" t="s">
        <v>627</v>
      </c>
      <c r="B2960" s="121" t="s">
        <v>4953</v>
      </c>
      <c r="C2960" s="121">
        <v>4.9532000000000005E-4</v>
      </c>
      <c r="D2960" s="121">
        <v>8.4830000000000003E-2</v>
      </c>
      <c r="E2960" s="121">
        <v>186</v>
      </c>
    </row>
    <row r="2961" spans="1:5" x14ac:dyDescent="0.25">
      <c r="A2961" s="121" t="s">
        <v>627</v>
      </c>
      <c r="B2961" s="121" t="s">
        <v>4954</v>
      </c>
      <c r="C2961" s="121">
        <v>4.9430999999999998E-4</v>
      </c>
      <c r="D2961" s="121">
        <v>0.57509999999999994</v>
      </c>
      <c r="E2961" s="121">
        <v>186</v>
      </c>
    </row>
    <row r="2962" spans="1:5" x14ac:dyDescent="0.25">
      <c r="A2962" s="121" t="s">
        <v>627</v>
      </c>
      <c r="B2962" s="121" t="s">
        <v>4955</v>
      </c>
      <c r="C2962" s="121">
        <v>4.9184000000000001E-4</v>
      </c>
      <c r="D2962" s="121">
        <v>0.15709999999999999</v>
      </c>
      <c r="E2962" s="121">
        <v>186</v>
      </c>
    </row>
    <row r="2963" spans="1:5" x14ac:dyDescent="0.25">
      <c r="A2963" s="121" t="s">
        <v>627</v>
      </c>
      <c r="B2963" s="121" t="s">
        <v>4956</v>
      </c>
      <c r="C2963" s="121">
        <v>4.6871E-4</v>
      </c>
      <c r="D2963" s="121">
        <v>7.1919999999999998E-2</v>
      </c>
      <c r="E2963" s="121">
        <v>186</v>
      </c>
    </row>
    <row r="2964" spans="1:5" x14ac:dyDescent="0.25">
      <c r="A2964" s="121" t="s">
        <v>627</v>
      </c>
      <c r="B2964" s="121" t="s">
        <v>4957</v>
      </c>
      <c r="C2964" s="121">
        <v>4.6511000000000002E-4</v>
      </c>
      <c r="D2964" s="121">
        <v>0.28010000000000002</v>
      </c>
      <c r="E2964" s="121">
        <v>186</v>
      </c>
    </row>
    <row r="2965" spans="1:5" x14ac:dyDescent="0.25">
      <c r="A2965" s="121" t="s">
        <v>627</v>
      </c>
      <c r="B2965" s="121" t="s">
        <v>4958</v>
      </c>
      <c r="C2965" s="121">
        <v>4.6317E-4</v>
      </c>
      <c r="D2965" s="121">
        <v>0.34810000000000002</v>
      </c>
      <c r="E2965" s="121">
        <v>186</v>
      </c>
    </row>
    <row r="2966" spans="1:5" x14ac:dyDescent="0.25">
      <c r="A2966" s="121" t="s">
        <v>627</v>
      </c>
      <c r="B2966" s="121" t="s">
        <v>4959</v>
      </c>
      <c r="C2966" s="121">
        <v>4.5271999999999999E-4</v>
      </c>
      <c r="D2966" s="121">
        <v>0.10249999999999999</v>
      </c>
      <c r="E2966" s="121">
        <v>186</v>
      </c>
    </row>
    <row r="2967" spans="1:5" x14ac:dyDescent="0.25">
      <c r="A2967" s="121" t="s">
        <v>627</v>
      </c>
      <c r="B2967" s="121" t="s">
        <v>4960</v>
      </c>
      <c r="C2967" s="121">
        <v>4.4607000000000002E-4</v>
      </c>
      <c r="D2967" s="121">
        <v>0.8085</v>
      </c>
      <c r="E2967" s="121">
        <v>186</v>
      </c>
    </row>
    <row r="2968" spans="1:5" x14ac:dyDescent="0.25">
      <c r="A2968" s="121" t="s">
        <v>627</v>
      </c>
      <c r="B2968" s="121" t="s">
        <v>4961</v>
      </c>
      <c r="C2968" s="121">
        <v>4.4183999999999998E-4</v>
      </c>
      <c r="D2968" s="121">
        <v>0.19600000000000001</v>
      </c>
      <c r="E2968" s="121">
        <v>186</v>
      </c>
    </row>
    <row r="2969" spans="1:5" x14ac:dyDescent="0.25">
      <c r="A2969" s="121" t="s">
        <v>627</v>
      </c>
      <c r="B2969" s="121" t="s">
        <v>4962</v>
      </c>
      <c r="C2969" s="121">
        <v>4.3938000000000001E-4</v>
      </c>
      <c r="D2969" s="121">
        <v>0.79649999999999999</v>
      </c>
      <c r="E2969" s="121">
        <v>186</v>
      </c>
    </row>
    <row r="2970" spans="1:5" x14ac:dyDescent="0.25">
      <c r="A2970" s="121" t="s">
        <v>627</v>
      </c>
      <c r="B2970" s="121" t="s">
        <v>4963</v>
      </c>
      <c r="C2970" s="121">
        <v>4.3803000000000001E-4</v>
      </c>
      <c r="D2970" s="121">
        <v>0.1086</v>
      </c>
      <c r="E2970" s="121">
        <v>186</v>
      </c>
    </row>
    <row r="2971" spans="1:5" x14ac:dyDescent="0.25">
      <c r="A2971" s="121" t="s">
        <v>627</v>
      </c>
      <c r="B2971" s="121" t="s">
        <v>4964</v>
      </c>
      <c r="C2971" s="121">
        <v>4.3557999999999997E-4</v>
      </c>
      <c r="D2971" s="121">
        <v>0.31240000000000001</v>
      </c>
      <c r="E2971" s="121">
        <v>186</v>
      </c>
    </row>
    <row r="2972" spans="1:5" x14ac:dyDescent="0.25">
      <c r="A2972" s="121" t="s">
        <v>627</v>
      </c>
      <c r="B2972" s="121" t="s">
        <v>4965</v>
      </c>
      <c r="C2972" s="121">
        <v>4.3252999999999998E-4</v>
      </c>
      <c r="D2972" s="121">
        <v>0.40939999999999999</v>
      </c>
      <c r="E2972" s="121">
        <v>186</v>
      </c>
    </row>
    <row r="2973" spans="1:5" x14ac:dyDescent="0.25">
      <c r="A2973" s="121" t="s">
        <v>627</v>
      </c>
      <c r="B2973" s="121" t="s">
        <v>4966</v>
      </c>
      <c r="C2973" s="121">
        <v>4.3163000000000001E-4</v>
      </c>
      <c r="D2973" s="121">
        <v>0.83740000000000003</v>
      </c>
      <c r="E2973" s="121">
        <v>186</v>
      </c>
    </row>
    <row r="2974" spans="1:5" x14ac:dyDescent="0.25">
      <c r="A2974" s="121" t="s">
        <v>627</v>
      </c>
      <c r="B2974" s="121" t="s">
        <v>4967</v>
      </c>
      <c r="C2974" s="121">
        <v>4.1446000000000001E-4</v>
      </c>
      <c r="D2974" s="121">
        <v>0.54959999999999998</v>
      </c>
      <c r="E2974" s="121">
        <v>186</v>
      </c>
    </row>
    <row r="2975" spans="1:5" x14ac:dyDescent="0.25">
      <c r="A2975" s="121" t="s">
        <v>627</v>
      </c>
      <c r="B2975" s="121" t="s">
        <v>4968</v>
      </c>
      <c r="C2975" s="121">
        <v>4.0244E-4</v>
      </c>
      <c r="D2975" s="121">
        <v>0.12239999999999999</v>
      </c>
      <c r="E2975" s="121">
        <v>186</v>
      </c>
    </row>
    <row r="2976" spans="1:5" x14ac:dyDescent="0.25">
      <c r="A2976" s="121" t="s">
        <v>627</v>
      </c>
      <c r="B2976" s="121" t="s">
        <v>4969</v>
      </c>
      <c r="C2976" s="121">
        <v>4.0172999999999999E-4</v>
      </c>
      <c r="D2976" s="121">
        <v>7.3200000000000001E-2</v>
      </c>
      <c r="E2976" s="121">
        <v>186</v>
      </c>
    </row>
    <row r="2977" spans="1:5" x14ac:dyDescent="0.25">
      <c r="A2977" s="121" t="s">
        <v>627</v>
      </c>
      <c r="B2977" s="121" t="s">
        <v>4970</v>
      </c>
      <c r="C2977" s="121">
        <v>3.9787999999999998E-4</v>
      </c>
      <c r="D2977" s="121">
        <v>0.36919999999999997</v>
      </c>
      <c r="E2977" s="121">
        <v>186</v>
      </c>
    </row>
    <row r="2978" spans="1:5" x14ac:dyDescent="0.25">
      <c r="A2978" s="121" t="s">
        <v>627</v>
      </c>
      <c r="B2978" s="121" t="s">
        <v>4971</v>
      </c>
      <c r="C2978" s="121">
        <v>3.8960999999999998E-4</v>
      </c>
      <c r="D2978" s="121">
        <v>0.75029999999999997</v>
      </c>
      <c r="E2978" s="121">
        <v>186</v>
      </c>
    </row>
    <row r="2979" spans="1:5" x14ac:dyDescent="0.25">
      <c r="A2979" s="121" t="s">
        <v>627</v>
      </c>
      <c r="B2979" s="121" t="s">
        <v>4972</v>
      </c>
      <c r="C2979" s="121">
        <v>3.8165999999999997E-4</v>
      </c>
      <c r="D2979" s="121">
        <v>0.99470000000000003</v>
      </c>
      <c r="E2979" s="121">
        <v>186</v>
      </c>
    </row>
    <row r="2980" spans="1:5" x14ac:dyDescent="0.25">
      <c r="A2980" s="121" t="s">
        <v>627</v>
      </c>
      <c r="B2980" s="121" t="s">
        <v>4973</v>
      </c>
      <c r="C2980" s="121">
        <v>3.7420999999999998E-4</v>
      </c>
      <c r="D2980" s="121">
        <v>0.17369999999999999</v>
      </c>
      <c r="E2980" s="121">
        <v>186</v>
      </c>
    </row>
    <row r="2981" spans="1:5" x14ac:dyDescent="0.25">
      <c r="A2981" s="121" t="s">
        <v>627</v>
      </c>
      <c r="B2981" s="121" t="s">
        <v>4974</v>
      </c>
      <c r="C2981" s="121">
        <v>3.6952000000000003E-4</v>
      </c>
      <c r="D2981" s="121">
        <v>0.18310000000000001</v>
      </c>
      <c r="E2981" s="121">
        <v>186</v>
      </c>
    </row>
    <row r="2982" spans="1:5" x14ac:dyDescent="0.25">
      <c r="A2982" s="121" t="s">
        <v>627</v>
      </c>
      <c r="B2982" s="121" t="s">
        <v>4975</v>
      </c>
      <c r="C2982" s="121">
        <v>3.6272000000000002E-4</v>
      </c>
      <c r="D2982" s="121">
        <v>0.17949999999999999</v>
      </c>
      <c r="E2982" s="121">
        <v>186</v>
      </c>
    </row>
    <row r="2983" spans="1:5" x14ac:dyDescent="0.25">
      <c r="A2983" s="121" t="s">
        <v>627</v>
      </c>
      <c r="B2983" s="121" t="s">
        <v>4976</v>
      </c>
      <c r="C2983" s="121">
        <v>3.6060999999999998E-4</v>
      </c>
      <c r="D2983" s="121">
        <v>0.65049999999999997</v>
      </c>
      <c r="E2983" s="121">
        <v>186</v>
      </c>
    </row>
    <row r="2984" spans="1:5" x14ac:dyDescent="0.25">
      <c r="A2984" s="121" t="s">
        <v>627</v>
      </c>
      <c r="B2984" s="121" t="s">
        <v>4977</v>
      </c>
      <c r="C2984" s="121">
        <v>3.5924999999999998E-4</v>
      </c>
      <c r="D2984" s="121">
        <v>0.65620000000000001</v>
      </c>
      <c r="E2984" s="121">
        <v>186</v>
      </c>
    </row>
    <row r="2985" spans="1:5" x14ac:dyDescent="0.25">
      <c r="A2985" s="121" t="s">
        <v>627</v>
      </c>
      <c r="B2985" s="121" t="s">
        <v>4978</v>
      </c>
      <c r="C2985" s="121">
        <v>3.5767999999999998E-4</v>
      </c>
      <c r="D2985" s="121">
        <v>0.15140000000000001</v>
      </c>
      <c r="E2985" s="121">
        <v>186</v>
      </c>
    </row>
    <row r="2986" spans="1:5" x14ac:dyDescent="0.25">
      <c r="A2986" s="121" t="s">
        <v>627</v>
      </c>
      <c r="B2986" s="121" t="s">
        <v>4979</v>
      </c>
      <c r="C2986" s="121">
        <v>3.5712E-4</v>
      </c>
      <c r="D2986" s="121">
        <v>0.43330000000000002</v>
      </c>
      <c r="E2986" s="121">
        <v>186</v>
      </c>
    </row>
    <row r="2987" spans="1:5" x14ac:dyDescent="0.25">
      <c r="A2987" s="121" t="s">
        <v>627</v>
      </c>
      <c r="B2987" s="121" t="s">
        <v>4980</v>
      </c>
      <c r="C2987" s="121">
        <v>3.5661999999999998E-4</v>
      </c>
      <c r="D2987" s="121">
        <v>0.14119999999999999</v>
      </c>
      <c r="E2987" s="121">
        <v>186</v>
      </c>
    </row>
    <row r="2988" spans="1:5" x14ac:dyDescent="0.25">
      <c r="A2988" s="121" t="s">
        <v>627</v>
      </c>
      <c r="B2988" s="121" t="s">
        <v>4981</v>
      </c>
      <c r="C2988" s="121">
        <v>3.4331999999999999E-4</v>
      </c>
      <c r="D2988" s="121">
        <v>0.32569999999999999</v>
      </c>
      <c r="E2988" s="121">
        <v>186</v>
      </c>
    </row>
    <row r="2989" spans="1:5" x14ac:dyDescent="0.25">
      <c r="A2989" s="121" t="s">
        <v>627</v>
      </c>
      <c r="B2989" s="121" t="s">
        <v>4982</v>
      </c>
      <c r="C2989" s="121">
        <v>3.4298E-4</v>
      </c>
      <c r="D2989" s="121">
        <v>0.71430000000000005</v>
      </c>
      <c r="E2989" s="121">
        <v>186</v>
      </c>
    </row>
    <row r="2990" spans="1:5" x14ac:dyDescent="0.25">
      <c r="A2990" s="121" t="s">
        <v>627</v>
      </c>
      <c r="B2990" s="121" t="s">
        <v>4983</v>
      </c>
      <c r="C2990" s="121">
        <v>3.3860999999999999E-4</v>
      </c>
      <c r="D2990" s="121">
        <v>0.87629999999999997</v>
      </c>
      <c r="E2990" s="121">
        <v>186</v>
      </c>
    </row>
    <row r="2991" spans="1:5" x14ac:dyDescent="0.25">
      <c r="A2991" s="121" t="s">
        <v>627</v>
      </c>
      <c r="B2991" s="121" t="s">
        <v>4984</v>
      </c>
      <c r="C2991" s="121">
        <v>3.3154000000000001E-4</v>
      </c>
      <c r="D2991" s="121">
        <v>0.2069</v>
      </c>
      <c r="E2991" s="121">
        <v>186</v>
      </c>
    </row>
    <row r="2992" spans="1:5" x14ac:dyDescent="0.25">
      <c r="A2992" s="121" t="s">
        <v>627</v>
      </c>
      <c r="B2992" s="121" t="s">
        <v>4985</v>
      </c>
      <c r="C2992" s="121">
        <v>3.2762999999999998E-4</v>
      </c>
      <c r="D2992" s="121">
        <v>0.26069999999999999</v>
      </c>
      <c r="E2992" s="121">
        <v>186</v>
      </c>
    </row>
    <row r="2993" spans="1:5" x14ac:dyDescent="0.25">
      <c r="A2993" s="121" t="s">
        <v>627</v>
      </c>
      <c r="B2993" s="121" t="s">
        <v>4986</v>
      </c>
      <c r="C2993" s="121">
        <v>3.2458999999999998E-4</v>
      </c>
      <c r="D2993" s="121">
        <v>0.36109999999999998</v>
      </c>
      <c r="E2993" s="121">
        <v>186</v>
      </c>
    </row>
    <row r="2994" spans="1:5" x14ac:dyDescent="0.25">
      <c r="A2994" s="121" t="s">
        <v>627</v>
      </c>
      <c r="B2994" s="121" t="s">
        <v>4987</v>
      </c>
      <c r="C2994" s="121">
        <v>3.212E-4</v>
      </c>
      <c r="D2994" s="121">
        <v>0.83040000000000003</v>
      </c>
      <c r="E2994" s="121">
        <v>186</v>
      </c>
    </row>
    <row r="2995" spans="1:5" x14ac:dyDescent="0.25">
      <c r="A2995" s="121" t="s">
        <v>627</v>
      </c>
      <c r="B2995" s="121" t="s">
        <v>4988</v>
      </c>
      <c r="C2995" s="121">
        <v>3.1765999999999999E-4</v>
      </c>
      <c r="D2995" s="121">
        <v>0.38790000000000002</v>
      </c>
      <c r="E2995" s="121">
        <v>186</v>
      </c>
    </row>
    <row r="2996" spans="1:5" x14ac:dyDescent="0.25">
      <c r="A2996" s="121" t="s">
        <v>627</v>
      </c>
      <c r="B2996" s="121" t="s">
        <v>4989</v>
      </c>
      <c r="C2996" s="121">
        <v>3.1399999999999999E-4</v>
      </c>
      <c r="D2996" s="121">
        <v>0.10639999999999999</v>
      </c>
      <c r="E2996" s="121">
        <v>186</v>
      </c>
    </row>
    <row r="2997" spans="1:5" x14ac:dyDescent="0.25">
      <c r="A2997" s="121" t="s">
        <v>627</v>
      </c>
      <c r="B2997" s="121" t="s">
        <v>4990</v>
      </c>
      <c r="C2997" s="121">
        <v>3.1383000000000002E-4</v>
      </c>
      <c r="D2997" s="121">
        <v>0.15290000000000001</v>
      </c>
      <c r="E2997" s="121">
        <v>186</v>
      </c>
    </row>
    <row r="2998" spans="1:5" x14ac:dyDescent="0.25">
      <c r="A2998" s="121" t="s">
        <v>627</v>
      </c>
      <c r="B2998" s="121" t="s">
        <v>4991</v>
      </c>
      <c r="C2998" s="121">
        <v>3.0358000000000002E-4</v>
      </c>
      <c r="D2998" s="121">
        <v>0.1008</v>
      </c>
      <c r="E2998" s="121">
        <v>186</v>
      </c>
    </row>
    <row r="2999" spans="1:5" x14ac:dyDescent="0.25">
      <c r="A2999" s="121" t="s">
        <v>627</v>
      </c>
      <c r="B2999" s="121" t="s">
        <v>4992</v>
      </c>
      <c r="C2999" s="121">
        <v>2.9703999999999999E-4</v>
      </c>
      <c r="D2999" s="121">
        <v>0.16270000000000001</v>
      </c>
      <c r="E2999" s="121">
        <v>186</v>
      </c>
    </row>
    <row r="3000" spans="1:5" x14ac:dyDescent="0.25">
      <c r="A3000" s="121" t="s">
        <v>627</v>
      </c>
      <c r="B3000" s="121" t="s">
        <v>4993</v>
      </c>
      <c r="C3000" s="121">
        <v>2.9178E-4</v>
      </c>
      <c r="D3000" s="121">
        <v>0.84299999999999997</v>
      </c>
      <c r="E3000" s="121">
        <v>186</v>
      </c>
    </row>
    <row r="3001" spans="1:5" x14ac:dyDescent="0.25">
      <c r="A3001" s="121" t="s">
        <v>627</v>
      </c>
      <c r="B3001" s="121" t="s">
        <v>4994</v>
      </c>
      <c r="C3001" s="121">
        <v>2.9116E-4</v>
      </c>
      <c r="D3001" s="121">
        <v>0.56359999999999999</v>
      </c>
      <c r="E3001" s="121">
        <v>186</v>
      </c>
    </row>
    <row r="3002" spans="1:5" x14ac:dyDescent="0.25">
      <c r="A3002" s="121" t="s">
        <v>627</v>
      </c>
      <c r="B3002" s="121" t="s">
        <v>4995</v>
      </c>
      <c r="C3002" s="121">
        <v>2.9075999999999999E-4</v>
      </c>
      <c r="D3002" s="121">
        <v>0.24690000000000001</v>
      </c>
      <c r="E3002" s="121">
        <v>186</v>
      </c>
    </row>
    <row r="3003" spans="1:5" x14ac:dyDescent="0.25">
      <c r="A3003" s="121" t="s">
        <v>627</v>
      </c>
      <c r="B3003" s="121" t="s">
        <v>4996</v>
      </c>
      <c r="C3003" s="121">
        <v>2.9012999999999999E-4</v>
      </c>
      <c r="D3003" s="121">
        <v>0.25459999999999999</v>
      </c>
      <c r="E3003" s="121">
        <v>186</v>
      </c>
    </row>
    <row r="3004" spans="1:5" x14ac:dyDescent="0.25">
      <c r="A3004" s="121" t="s">
        <v>627</v>
      </c>
      <c r="B3004" s="121" t="s">
        <v>4997</v>
      </c>
      <c r="C3004" s="121">
        <v>2.8903000000000002E-4</v>
      </c>
      <c r="D3004" s="121">
        <v>0.1099</v>
      </c>
      <c r="E3004" s="121">
        <v>186</v>
      </c>
    </row>
    <row r="3005" spans="1:5" x14ac:dyDescent="0.25">
      <c r="A3005" s="121" t="s">
        <v>627</v>
      </c>
      <c r="B3005" s="121" t="s">
        <v>4998</v>
      </c>
      <c r="C3005" s="121">
        <v>2.8698999999999999E-4</v>
      </c>
      <c r="D3005" s="121">
        <v>0.77580000000000005</v>
      </c>
      <c r="E3005" s="121">
        <v>186</v>
      </c>
    </row>
    <row r="3006" spans="1:5" x14ac:dyDescent="0.25">
      <c r="A3006" s="121" t="s">
        <v>627</v>
      </c>
      <c r="B3006" s="121" t="s">
        <v>4999</v>
      </c>
      <c r="C3006" s="121">
        <v>2.8659999999999997E-4</v>
      </c>
      <c r="D3006" s="121">
        <v>0.49940000000000001</v>
      </c>
      <c r="E3006" s="121">
        <v>186</v>
      </c>
    </row>
    <row r="3007" spans="1:5" x14ac:dyDescent="0.25">
      <c r="A3007" s="121" t="s">
        <v>627</v>
      </c>
      <c r="B3007" s="121" t="s">
        <v>5000</v>
      </c>
      <c r="C3007" s="121">
        <v>2.8502999999999997E-4</v>
      </c>
      <c r="D3007" s="121">
        <v>0.65869999999999995</v>
      </c>
      <c r="E3007" s="121">
        <v>186</v>
      </c>
    </row>
    <row r="3008" spans="1:5" x14ac:dyDescent="0.25">
      <c r="A3008" s="121" t="s">
        <v>627</v>
      </c>
      <c r="B3008" s="121" t="s">
        <v>5001</v>
      </c>
      <c r="C3008" s="121">
        <v>2.8323999999999998E-4</v>
      </c>
      <c r="D3008" s="121">
        <v>0.44569999999999999</v>
      </c>
      <c r="E3008" s="121">
        <v>186</v>
      </c>
    </row>
    <row r="3009" spans="1:5" x14ac:dyDescent="0.25">
      <c r="A3009" s="121" t="s">
        <v>627</v>
      </c>
      <c r="B3009" s="121" t="s">
        <v>5002</v>
      </c>
      <c r="C3009" s="121">
        <v>2.7923999999999999E-4</v>
      </c>
      <c r="D3009" s="121">
        <v>0.67859999999999998</v>
      </c>
      <c r="E3009" s="121">
        <v>186</v>
      </c>
    </row>
    <row r="3010" spans="1:5" x14ac:dyDescent="0.25">
      <c r="A3010" s="121" t="s">
        <v>627</v>
      </c>
      <c r="B3010" s="121" t="s">
        <v>5003</v>
      </c>
      <c r="C3010" s="121">
        <v>2.7678000000000002E-4</v>
      </c>
      <c r="D3010" s="121">
        <v>0.48880000000000001</v>
      </c>
      <c r="E3010" s="121">
        <v>186</v>
      </c>
    </row>
    <row r="3011" spans="1:5" x14ac:dyDescent="0.25">
      <c r="A3011" s="121" t="s">
        <v>627</v>
      </c>
      <c r="B3011" s="121" t="s">
        <v>5004</v>
      </c>
      <c r="C3011" s="121">
        <v>2.7252E-4</v>
      </c>
      <c r="D3011" s="121">
        <v>0.36299999999999999</v>
      </c>
      <c r="E3011" s="121">
        <v>186</v>
      </c>
    </row>
    <row r="3012" spans="1:5" x14ac:dyDescent="0.25">
      <c r="A3012" s="121" t="s">
        <v>627</v>
      </c>
      <c r="B3012" s="121" t="s">
        <v>5005</v>
      </c>
      <c r="C3012" s="121">
        <v>2.7200999999999999E-4</v>
      </c>
      <c r="D3012" s="121">
        <v>0.1183</v>
      </c>
      <c r="E3012" s="121">
        <v>186</v>
      </c>
    </row>
    <row r="3013" spans="1:5" x14ac:dyDescent="0.25">
      <c r="A3013" s="121" t="s">
        <v>627</v>
      </c>
      <c r="B3013" s="121" t="s">
        <v>5006</v>
      </c>
      <c r="C3013" s="121">
        <v>2.7155000000000001E-4</v>
      </c>
      <c r="D3013" s="121">
        <v>0.26779999999999998</v>
      </c>
      <c r="E3013" s="121">
        <v>186</v>
      </c>
    </row>
    <row r="3014" spans="1:5" x14ac:dyDescent="0.25">
      <c r="A3014" s="121" t="s">
        <v>627</v>
      </c>
      <c r="B3014" s="121" t="s">
        <v>5007</v>
      </c>
      <c r="C3014" s="121">
        <v>2.676E-4</v>
      </c>
      <c r="D3014" s="121">
        <v>0.1615</v>
      </c>
      <c r="E3014" s="121">
        <v>186</v>
      </c>
    </row>
    <row r="3015" spans="1:5" x14ac:dyDescent="0.25">
      <c r="A3015" s="121" t="s">
        <v>627</v>
      </c>
      <c r="B3015" s="121" t="s">
        <v>5008</v>
      </c>
      <c r="C3015" s="121">
        <v>2.6710999999999998E-4</v>
      </c>
      <c r="D3015" s="121">
        <v>0.5272</v>
      </c>
      <c r="E3015" s="121">
        <v>186</v>
      </c>
    </row>
    <row r="3016" spans="1:5" x14ac:dyDescent="0.25">
      <c r="A3016" s="121" t="s">
        <v>627</v>
      </c>
      <c r="B3016" s="121" t="s">
        <v>5009</v>
      </c>
      <c r="C3016" s="121">
        <v>2.6392000000000001E-4</v>
      </c>
      <c r="D3016" s="121">
        <v>0.21959999999999999</v>
      </c>
      <c r="E3016" s="121">
        <v>186</v>
      </c>
    </row>
    <row r="3017" spans="1:5" x14ac:dyDescent="0.25">
      <c r="A3017" s="121" t="s">
        <v>627</v>
      </c>
      <c r="B3017" s="121" t="s">
        <v>5010</v>
      </c>
      <c r="C3017" s="121">
        <v>2.6361000000000001E-4</v>
      </c>
      <c r="D3017" s="121">
        <v>0.29780000000000001</v>
      </c>
      <c r="E3017" s="121">
        <v>186</v>
      </c>
    </row>
    <row r="3018" spans="1:5" x14ac:dyDescent="0.25">
      <c r="A3018" s="121" t="s">
        <v>627</v>
      </c>
      <c r="B3018" s="121" t="s">
        <v>5011</v>
      </c>
      <c r="C3018" s="121">
        <v>2.6129000000000001E-4</v>
      </c>
      <c r="D3018" s="121">
        <v>0.44400000000000001</v>
      </c>
      <c r="E3018" s="121">
        <v>186</v>
      </c>
    </row>
    <row r="3019" spans="1:5" x14ac:dyDescent="0.25">
      <c r="A3019" s="121" t="s">
        <v>627</v>
      </c>
      <c r="B3019" s="121" t="s">
        <v>5012</v>
      </c>
      <c r="C3019" s="121">
        <v>2.5677000000000002E-4</v>
      </c>
      <c r="D3019" s="121">
        <v>0.30109999999999998</v>
      </c>
      <c r="E3019" s="121">
        <v>186</v>
      </c>
    </row>
    <row r="3020" spans="1:5" x14ac:dyDescent="0.25">
      <c r="A3020" s="121" t="s">
        <v>636</v>
      </c>
      <c r="B3020" s="121" t="s">
        <v>636</v>
      </c>
      <c r="C3020" s="121">
        <v>0.25430751000000001</v>
      </c>
      <c r="D3020" s="308">
        <v>4.29E-8</v>
      </c>
      <c r="E3020" s="121">
        <v>22</v>
      </c>
    </row>
    <row r="3021" spans="1:5" x14ac:dyDescent="0.25">
      <c r="A3021" s="121" t="s">
        <v>636</v>
      </c>
      <c r="B3021" s="121" t="s">
        <v>5013</v>
      </c>
      <c r="C3021" s="121">
        <v>0.19863558000000001</v>
      </c>
      <c r="D3021" s="308">
        <v>4.9299999999999998E-8</v>
      </c>
      <c r="E3021" s="121">
        <v>22</v>
      </c>
    </row>
    <row r="3022" spans="1:5" x14ac:dyDescent="0.25">
      <c r="A3022" s="121" t="s">
        <v>636</v>
      </c>
      <c r="B3022" s="121" t="s">
        <v>5014</v>
      </c>
      <c r="C3022" s="121">
        <v>7.1370649999999994E-2</v>
      </c>
      <c r="D3022" s="308">
        <v>1.37E-7</v>
      </c>
      <c r="E3022" s="121">
        <v>22</v>
      </c>
    </row>
    <row r="3023" spans="1:5" x14ac:dyDescent="0.25">
      <c r="A3023" s="121" t="s">
        <v>636</v>
      </c>
      <c r="B3023" s="121" t="s">
        <v>1030</v>
      </c>
      <c r="C3023" s="121">
        <v>6.5838069999999999E-2</v>
      </c>
      <c r="D3023" s="308">
        <v>1.5699999999999999E-7</v>
      </c>
      <c r="E3023" s="121">
        <v>22</v>
      </c>
    </row>
    <row r="3024" spans="1:5" x14ac:dyDescent="0.25">
      <c r="A3024" s="121" t="s">
        <v>636</v>
      </c>
      <c r="B3024" s="121" t="s">
        <v>5015</v>
      </c>
      <c r="C3024" s="121">
        <v>5.8041349999999998E-2</v>
      </c>
      <c r="D3024" s="308">
        <v>1.8400000000000001E-7</v>
      </c>
      <c r="E3024" s="121">
        <v>22</v>
      </c>
    </row>
    <row r="3025" spans="1:5" x14ac:dyDescent="0.25">
      <c r="A3025" s="121" t="s">
        <v>636</v>
      </c>
      <c r="B3025" s="121" t="s">
        <v>5016</v>
      </c>
      <c r="C3025" s="121">
        <v>5.5750399999999999E-2</v>
      </c>
      <c r="D3025" s="308">
        <v>1.72E-7</v>
      </c>
      <c r="E3025" s="121">
        <v>22</v>
      </c>
    </row>
    <row r="3026" spans="1:5" x14ac:dyDescent="0.25">
      <c r="A3026" s="121" t="s">
        <v>636</v>
      </c>
      <c r="B3026" s="121" t="s">
        <v>5017</v>
      </c>
      <c r="C3026" s="121">
        <v>4.711419E-2</v>
      </c>
      <c r="D3026" s="308">
        <v>2.0800000000000001E-7</v>
      </c>
      <c r="E3026" s="121">
        <v>22</v>
      </c>
    </row>
    <row r="3027" spans="1:5" x14ac:dyDescent="0.25">
      <c r="A3027" s="121" t="s">
        <v>636</v>
      </c>
      <c r="B3027" s="121" t="s">
        <v>5018</v>
      </c>
      <c r="C3027" s="121">
        <v>4.335058E-2</v>
      </c>
      <c r="D3027" s="308">
        <v>2.7500000000000001E-7</v>
      </c>
      <c r="E3027" s="121">
        <v>22</v>
      </c>
    </row>
    <row r="3028" spans="1:5" x14ac:dyDescent="0.25">
      <c r="A3028" s="121" t="s">
        <v>636</v>
      </c>
      <c r="B3028" s="121" t="s">
        <v>5019</v>
      </c>
      <c r="C3028" s="121">
        <v>4.005653E-2</v>
      </c>
      <c r="D3028" s="308">
        <v>2.7099999999999998E-7</v>
      </c>
      <c r="E3028" s="121">
        <v>22</v>
      </c>
    </row>
    <row r="3029" spans="1:5" x14ac:dyDescent="0.25">
      <c r="A3029" s="121" t="s">
        <v>636</v>
      </c>
      <c r="B3029" s="121" t="s">
        <v>5020</v>
      </c>
      <c r="C3029" s="121">
        <v>2.5927539999999999E-2</v>
      </c>
      <c r="D3029" s="308">
        <v>4.0699999999999998E-7</v>
      </c>
      <c r="E3029" s="121">
        <v>22</v>
      </c>
    </row>
    <row r="3030" spans="1:5" x14ac:dyDescent="0.25">
      <c r="A3030" s="121" t="s">
        <v>636</v>
      </c>
      <c r="B3030" s="121" t="s">
        <v>5021</v>
      </c>
      <c r="C3030" s="121">
        <v>1.6187489999999999E-2</v>
      </c>
      <c r="D3030" s="308">
        <v>6.6899999999999997E-7</v>
      </c>
      <c r="E3030" s="121">
        <v>22</v>
      </c>
    </row>
    <row r="3031" spans="1:5" x14ac:dyDescent="0.25">
      <c r="A3031" s="121" t="s">
        <v>636</v>
      </c>
      <c r="B3031" s="121" t="s">
        <v>5022</v>
      </c>
      <c r="C3031" s="121">
        <v>1.554964E-2</v>
      </c>
      <c r="D3031" s="308">
        <v>6.8299999999999996E-7</v>
      </c>
      <c r="E3031" s="121">
        <v>22</v>
      </c>
    </row>
    <row r="3032" spans="1:5" x14ac:dyDescent="0.25">
      <c r="A3032" s="121" t="s">
        <v>636</v>
      </c>
      <c r="B3032" s="121" t="s">
        <v>5023</v>
      </c>
      <c r="C3032" s="121">
        <v>1.554964E-2</v>
      </c>
      <c r="D3032" s="308">
        <v>6.8700000000000005E-7</v>
      </c>
      <c r="E3032" s="121">
        <v>22</v>
      </c>
    </row>
    <row r="3033" spans="1:5" x14ac:dyDescent="0.25">
      <c r="A3033" s="121" t="s">
        <v>636</v>
      </c>
      <c r="B3033" s="121" t="s">
        <v>5024</v>
      </c>
      <c r="C3033" s="121">
        <v>1.493791E-2</v>
      </c>
      <c r="D3033" s="308">
        <v>7.1500000000000004E-7</v>
      </c>
      <c r="E3033" s="121">
        <v>22</v>
      </c>
    </row>
    <row r="3034" spans="1:5" x14ac:dyDescent="0.25">
      <c r="A3034" s="121" t="s">
        <v>636</v>
      </c>
      <c r="B3034" s="121" t="s">
        <v>5025</v>
      </c>
      <c r="C3034" s="121">
        <v>1.43512E-2</v>
      </c>
      <c r="D3034" s="308">
        <v>7.8899999999999998E-7</v>
      </c>
      <c r="E3034" s="121">
        <v>22</v>
      </c>
    </row>
    <row r="3035" spans="1:5" x14ac:dyDescent="0.25">
      <c r="A3035" s="121" t="s">
        <v>636</v>
      </c>
      <c r="B3035" s="121" t="s">
        <v>5026</v>
      </c>
      <c r="C3035" s="121">
        <v>1.3248609999999999E-2</v>
      </c>
      <c r="D3035" s="308">
        <v>8.1399999999999996E-7</v>
      </c>
      <c r="E3035" s="121">
        <v>22</v>
      </c>
    </row>
    <row r="3036" spans="1:5" x14ac:dyDescent="0.25">
      <c r="A3036" s="121" t="s">
        <v>636</v>
      </c>
      <c r="B3036" s="121" t="s">
        <v>5027</v>
      </c>
      <c r="C3036" s="121">
        <v>1.223395E-2</v>
      </c>
      <c r="D3036" s="308">
        <v>8.6600000000000005E-7</v>
      </c>
      <c r="E3036" s="121">
        <v>22</v>
      </c>
    </row>
    <row r="3037" spans="1:5" x14ac:dyDescent="0.25">
      <c r="A3037" s="121" t="s">
        <v>636</v>
      </c>
      <c r="B3037" s="121" t="s">
        <v>5028</v>
      </c>
      <c r="C3037" s="121">
        <v>9.2758900000000002E-3</v>
      </c>
      <c r="D3037" s="308">
        <v>1.2899999999999999E-6</v>
      </c>
      <c r="E3037" s="121">
        <v>22</v>
      </c>
    </row>
    <row r="3038" spans="1:5" x14ac:dyDescent="0.25">
      <c r="A3038" s="121" t="s">
        <v>636</v>
      </c>
      <c r="B3038" s="121" t="s">
        <v>5029</v>
      </c>
      <c r="C3038" s="121">
        <v>7.2257099999999998E-3</v>
      </c>
      <c r="D3038" s="308">
        <v>1.6500000000000001E-6</v>
      </c>
      <c r="E3038" s="121">
        <v>22</v>
      </c>
    </row>
    <row r="3039" spans="1:5" x14ac:dyDescent="0.25">
      <c r="A3039" s="121" t="s">
        <v>636</v>
      </c>
      <c r="B3039" s="121" t="s">
        <v>5030</v>
      </c>
      <c r="C3039" s="121">
        <v>5.2581499999999996E-3</v>
      </c>
      <c r="D3039" s="308">
        <v>2.3700000000000002E-6</v>
      </c>
      <c r="E3039" s="121">
        <v>22</v>
      </c>
    </row>
    <row r="3040" spans="1:5" x14ac:dyDescent="0.25">
      <c r="A3040" s="121" t="s">
        <v>636</v>
      </c>
      <c r="B3040" s="121" t="s">
        <v>5031</v>
      </c>
      <c r="C3040" s="121">
        <v>3.4420100000000001E-3</v>
      </c>
      <c r="D3040" s="308">
        <v>3.45E-6</v>
      </c>
      <c r="E3040" s="121">
        <v>22</v>
      </c>
    </row>
    <row r="3041" spans="1:5" x14ac:dyDescent="0.25">
      <c r="A3041" s="121" t="s">
        <v>636</v>
      </c>
      <c r="B3041" s="121" t="s">
        <v>5032</v>
      </c>
      <c r="C3041" s="121">
        <v>2.66556E-3</v>
      </c>
      <c r="D3041" s="308">
        <v>4.6299999999999997E-6</v>
      </c>
      <c r="E3041" s="121">
        <v>22</v>
      </c>
    </row>
    <row r="3042" spans="1:5" x14ac:dyDescent="0.25">
      <c r="A3042" s="121" t="s">
        <v>999</v>
      </c>
      <c r="B3042" s="121" t="s">
        <v>999</v>
      </c>
      <c r="C3042" s="121">
        <v>0.70563856000000003</v>
      </c>
      <c r="D3042" s="308">
        <v>2.1299999999999999E-6</v>
      </c>
      <c r="E3042" s="121">
        <v>45</v>
      </c>
    </row>
    <row r="3043" spans="1:5" x14ac:dyDescent="0.25">
      <c r="A3043" s="121" t="s">
        <v>999</v>
      </c>
      <c r="B3043" s="121" t="s">
        <v>5033</v>
      </c>
      <c r="C3043" s="121">
        <v>3.0136840000000002E-2</v>
      </c>
      <c r="D3043" s="121">
        <v>6.2169999999999996E-5</v>
      </c>
      <c r="E3043" s="121">
        <v>45</v>
      </c>
    </row>
    <row r="3044" spans="1:5" x14ac:dyDescent="0.25">
      <c r="A3044" s="121" t="s">
        <v>999</v>
      </c>
      <c r="B3044" s="121" t="s">
        <v>5034</v>
      </c>
      <c r="C3044" s="121">
        <v>1.6253440000000001E-2</v>
      </c>
      <c r="D3044" s="121">
        <v>1.6876E-4</v>
      </c>
      <c r="E3044" s="121">
        <v>45</v>
      </c>
    </row>
    <row r="3045" spans="1:5" x14ac:dyDescent="0.25">
      <c r="A3045" s="121" t="s">
        <v>999</v>
      </c>
      <c r="B3045" s="121" t="s">
        <v>1049</v>
      </c>
      <c r="C3045" s="121">
        <v>1.361859E-2</v>
      </c>
      <c r="D3045" s="121">
        <v>2.0476000000000001E-4</v>
      </c>
      <c r="E3045" s="121">
        <v>45</v>
      </c>
    </row>
    <row r="3046" spans="1:5" x14ac:dyDescent="0.25">
      <c r="A3046" s="121" t="s">
        <v>999</v>
      </c>
      <c r="B3046" s="121" t="s">
        <v>5035</v>
      </c>
      <c r="C3046" s="121">
        <v>1.336817E-2</v>
      </c>
      <c r="D3046" s="121">
        <v>2.0976999999999999E-4</v>
      </c>
      <c r="E3046" s="121">
        <v>45</v>
      </c>
    </row>
    <row r="3047" spans="1:5" x14ac:dyDescent="0.25">
      <c r="A3047" s="121" t="s">
        <v>999</v>
      </c>
      <c r="B3047" s="121" t="s">
        <v>5036</v>
      </c>
      <c r="C3047" s="121">
        <v>1.246937E-2</v>
      </c>
      <c r="D3047" s="121">
        <v>1.6919E-4</v>
      </c>
      <c r="E3047" s="121">
        <v>45</v>
      </c>
    </row>
    <row r="3048" spans="1:5" x14ac:dyDescent="0.25">
      <c r="A3048" s="121" t="s">
        <v>999</v>
      </c>
      <c r="B3048" s="121" t="s">
        <v>5037</v>
      </c>
      <c r="C3048" s="121">
        <v>1.204739E-2</v>
      </c>
      <c r="D3048" s="121">
        <v>2.3462E-4</v>
      </c>
      <c r="E3048" s="121">
        <v>45</v>
      </c>
    </row>
    <row r="3049" spans="1:5" x14ac:dyDescent="0.25">
      <c r="A3049" s="121" t="s">
        <v>999</v>
      </c>
      <c r="B3049" s="121" t="s">
        <v>5038</v>
      </c>
      <c r="C3049" s="121">
        <v>1.099168E-2</v>
      </c>
      <c r="D3049" s="121">
        <v>4.5642000000000002E-4</v>
      </c>
      <c r="E3049" s="121">
        <v>45</v>
      </c>
    </row>
    <row r="3050" spans="1:5" x14ac:dyDescent="0.25">
      <c r="A3050" s="121" t="s">
        <v>999</v>
      </c>
      <c r="B3050" s="121" t="s">
        <v>5039</v>
      </c>
      <c r="C3050" s="121">
        <v>9.8748399999999993E-3</v>
      </c>
      <c r="D3050" s="121">
        <v>2.1578999999999999E-4</v>
      </c>
      <c r="E3050" s="121">
        <v>45</v>
      </c>
    </row>
    <row r="3051" spans="1:5" x14ac:dyDescent="0.25">
      <c r="A3051" s="121" t="s">
        <v>999</v>
      </c>
      <c r="B3051" s="121" t="s">
        <v>5040</v>
      </c>
      <c r="C3051" s="121">
        <v>8.8914800000000002E-3</v>
      </c>
      <c r="D3051" s="121">
        <v>3.0993999999999998E-4</v>
      </c>
      <c r="E3051" s="121">
        <v>45</v>
      </c>
    </row>
    <row r="3052" spans="1:5" x14ac:dyDescent="0.25">
      <c r="A3052" s="121" t="s">
        <v>999</v>
      </c>
      <c r="B3052" s="121" t="s">
        <v>5041</v>
      </c>
      <c r="C3052" s="121">
        <v>8.8758799999999992E-3</v>
      </c>
      <c r="D3052" s="121">
        <v>3.1070000000000002E-4</v>
      </c>
      <c r="E3052" s="121">
        <v>45</v>
      </c>
    </row>
    <row r="3053" spans="1:5" x14ac:dyDescent="0.25">
      <c r="A3053" s="121" t="s">
        <v>999</v>
      </c>
      <c r="B3053" s="121" t="s">
        <v>5042</v>
      </c>
      <c r="C3053" s="121">
        <v>8.34296E-3</v>
      </c>
      <c r="D3053" s="121">
        <v>3.3233999999999998E-4</v>
      </c>
      <c r="E3053" s="121">
        <v>45</v>
      </c>
    </row>
    <row r="3054" spans="1:5" x14ac:dyDescent="0.25">
      <c r="A3054" s="121" t="s">
        <v>999</v>
      </c>
      <c r="B3054" s="121" t="s">
        <v>5043</v>
      </c>
      <c r="C3054" s="121">
        <v>8.1436300000000007E-3</v>
      </c>
      <c r="D3054" s="121">
        <v>3.4077000000000001E-4</v>
      </c>
      <c r="E3054" s="121">
        <v>45</v>
      </c>
    </row>
    <row r="3055" spans="1:5" x14ac:dyDescent="0.25">
      <c r="A3055" s="121" t="s">
        <v>999</v>
      </c>
      <c r="B3055" s="121" t="s">
        <v>5044</v>
      </c>
      <c r="C3055" s="121">
        <v>7.2947899999999998E-3</v>
      </c>
      <c r="D3055" s="121">
        <v>4.4464999999999999E-4</v>
      </c>
      <c r="E3055" s="121">
        <v>45</v>
      </c>
    </row>
    <row r="3056" spans="1:5" x14ac:dyDescent="0.25">
      <c r="A3056" s="121" t="s">
        <v>999</v>
      </c>
      <c r="B3056" s="121" t="s">
        <v>5045</v>
      </c>
      <c r="C3056" s="121">
        <v>7.2230100000000002E-3</v>
      </c>
      <c r="D3056" s="121">
        <v>3.9844000000000001E-4</v>
      </c>
      <c r="E3056" s="121">
        <v>45</v>
      </c>
    </row>
    <row r="3057" spans="1:5" x14ac:dyDescent="0.25">
      <c r="A3057" s="121" t="s">
        <v>999</v>
      </c>
      <c r="B3057" s="121" t="s">
        <v>5046</v>
      </c>
      <c r="C3057" s="121">
        <v>7.1909599999999997E-3</v>
      </c>
      <c r="D3057" s="121">
        <v>4.0768E-4</v>
      </c>
      <c r="E3057" s="121">
        <v>45</v>
      </c>
    </row>
    <row r="3058" spans="1:5" x14ac:dyDescent="0.25">
      <c r="A3058" s="121" t="s">
        <v>999</v>
      </c>
      <c r="B3058" s="121" t="s">
        <v>5047</v>
      </c>
      <c r="C3058" s="121">
        <v>6.8481999999999996E-3</v>
      </c>
      <c r="D3058" s="121">
        <v>4.2978999999999999E-4</v>
      </c>
      <c r="E3058" s="121">
        <v>45</v>
      </c>
    </row>
    <row r="3059" spans="1:5" x14ac:dyDescent="0.25">
      <c r="A3059" s="121" t="s">
        <v>999</v>
      </c>
      <c r="B3059" s="121" t="s">
        <v>5048</v>
      </c>
      <c r="C3059" s="121">
        <v>6.7541199999999997E-3</v>
      </c>
      <c r="D3059" s="121">
        <v>4.3655000000000001E-4</v>
      </c>
      <c r="E3059" s="121">
        <v>45</v>
      </c>
    </row>
    <row r="3060" spans="1:5" x14ac:dyDescent="0.25">
      <c r="A3060" s="121" t="s">
        <v>999</v>
      </c>
      <c r="B3060" s="121" t="s">
        <v>5049</v>
      </c>
      <c r="C3060" s="121">
        <v>6.69756E-3</v>
      </c>
      <c r="D3060" s="121">
        <v>4.4026999999999998E-4</v>
      </c>
      <c r="E3060" s="121">
        <v>45</v>
      </c>
    </row>
    <row r="3061" spans="1:5" x14ac:dyDescent="0.25">
      <c r="A3061" s="121" t="s">
        <v>999</v>
      </c>
      <c r="B3061" s="121" t="s">
        <v>5050</v>
      </c>
      <c r="C3061" s="121">
        <v>6.4793999999999997E-3</v>
      </c>
      <c r="D3061" s="121">
        <v>4.3831000000000002E-4</v>
      </c>
      <c r="E3061" s="121">
        <v>45</v>
      </c>
    </row>
    <row r="3062" spans="1:5" x14ac:dyDescent="0.25">
      <c r="A3062" s="121" t="s">
        <v>999</v>
      </c>
      <c r="B3062" s="121" t="s">
        <v>5051</v>
      </c>
      <c r="C3062" s="121">
        <v>6.27488E-3</v>
      </c>
      <c r="D3062" s="121">
        <v>4.5380000000000003E-4</v>
      </c>
      <c r="E3062" s="121">
        <v>45</v>
      </c>
    </row>
    <row r="3063" spans="1:5" x14ac:dyDescent="0.25">
      <c r="A3063" s="121" t="s">
        <v>999</v>
      </c>
      <c r="B3063" s="121" t="s">
        <v>5052</v>
      </c>
      <c r="C3063" s="121">
        <v>6.1200500000000001E-3</v>
      </c>
      <c r="D3063" s="121">
        <v>4.6443E-4</v>
      </c>
      <c r="E3063" s="121">
        <v>45</v>
      </c>
    </row>
    <row r="3064" spans="1:5" x14ac:dyDescent="0.25">
      <c r="A3064" s="121" t="s">
        <v>999</v>
      </c>
      <c r="B3064" s="121" t="s">
        <v>5053</v>
      </c>
      <c r="C3064" s="121">
        <v>5.4288299999999999E-3</v>
      </c>
      <c r="D3064" s="121">
        <v>5.4113999999999996E-4</v>
      </c>
      <c r="E3064" s="121">
        <v>45</v>
      </c>
    </row>
    <row r="3065" spans="1:5" x14ac:dyDescent="0.25">
      <c r="A3065" s="121" t="s">
        <v>999</v>
      </c>
      <c r="B3065" s="121" t="s">
        <v>5054</v>
      </c>
      <c r="C3065" s="121">
        <v>5.15001E-3</v>
      </c>
      <c r="D3065" s="121">
        <v>5.7755000000000003E-4</v>
      </c>
      <c r="E3065" s="121">
        <v>45</v>
      </c>
    </row>
    <row r="3066" spans="1:5" x14ac:dyDescent="0.25">
      <c r="A3066" s="121" t="s">
        <v>999</v>
      </c>
      <c r="B3066" s="121" t="s">
        <v>5055</v>
      </c>
      <c r="C3066" s="121">
        <v>5.0643099999999998E-3</v>
      </c>
      <c r="D3066" s="121">
        <v>6.068E-4</v>
      </c>
      <c r="E3066" s="121">
        <v>45</v>
      </c>
    </row>
    <row r="3067" spans="1:5" x14ac:dyDescent="0.25">
      <c r="A3067" s="121" t="s">
        <v>999</v>
      </c>
      <c r="B3067" s="121" t="s">
        <v>5056</v>
      </c>
      <c r="C3067" s="121">
        <v>4.9079800000000002E-3</v>
      </c>
      <c r="D3067" s="121">
        <v>5.9205E-4</v>
      </c>
      <c r="E3067" s="121">
        <v>45</v>
      </c>
    </row>
    <row r="3068" spans="1:5" x14ac:dyDescent="0.25">
      <c r="A3068" s="121" t="s">
        <v>999</v>
      </c>
      <c r="B3068" s="121" t="s">
        <v>5057</v>
      </c>
      <c r="C3068" s="121">
        <v>4.6784299999999999E-3</v>
      </c>
      <c r="D3068" s="121">
        <v>6.4338000000000004E-4</v>
      </c>
      <c r="E3068" s="121">
        <v>45</v>
      </c>
    </row>
    <row r="3069" spans="1:5" x14ac:dyDescent="0.25">
      <c r="A3069" s="121" t="s">
        <v>999</v>
      </c>
      <c r="B3069" s="121" t="s">
        <v>5058</v>
      </c>
      <c r="C3069" s="121">
        <v>4.0676100000000001E-3</v>
      </c>
      <c r="D3069" s="121">
        <v>7.0932999999999999E-4</v>
      </c>
      <c r="E3069" s="121">
        <v>45</v>
      </c>
    </row>
    <row r="3070" spans="1:5" x14ac:dyDescent="0.25">
      <c r="A3070" s="121" t="s">
        <v>999</v>
      </c>
      <c r="B3070" s="121" t="s">
        <v>5059</v>
      </c>
      <c r="C3070" s="121">
        <v>3.9909200000000002E-3</v>
      </c>
      <c r="D3070" s="121">
        <v>7.4494999999999997E-4</v>
      </c>
      <c r="E3070" s="121">
        <v>45</v>
      </c>
    </row>
    <row r="3071" spans="1:5" x14ac:dyDescent="0.25">
      <c r="A3071" s="121" t="s">
        <v>999</v>
      </c>
      <c r="B3071" s="121" t="s">
        <v>5060</v>
      </c>
      <c r="C3071" s="121">
        <v>3.70704E-3</v>
      </c>
      <c r="D3071" s="121">
        <v>8.0327000000000003E-4</v>
      </c>
      <c r="E3071" s="121">
        <v>45</v>
      </c>
    </row>
    <row r="3072" spans="1:5" x14ac:dyDescent="0.25">
      <c r="A3072" s="121" t="s">
        <v>999</v>
      </c>
      <c r="B3072" s="121" t="s">
        <v>5061</v>
      </c>
      <c r="C3072" s="121">
        <v>3.5260299999999999E-3</v>
      </c>
      <c r="D3072" s="121">
        <v>8.2899999999999998E-4</v>
      </c>
      <c r="E3072" s="121">
        <v>45</v>
      </c>
    </row>
    <row r="3073" spans="1:5" x14ac:dyDescent="0.25">
      <c r="A3073" s="121" t="s">
        <v>999</v>
      </c>
      <c r="B3073" s="121" t="s">
        <v>5062</v>
      </c>
      <c r="C3073" s="121">
        <v>3.4978299999999999E-3</v>
      </c>
      <c r="D3073" s="121">
        <v>8.3938000000000003E-4</v>
      </c>
      <c r="E3073" s="121">
        <v>45</v>
      </c>
    </row>
    <row r="3074" spans="1:5" x14ac:dyDescent="0.25">
      <c r="A3074" s="121" t="s">
        <v>999</v>
      </c>
      <c r="B3074" s="121" t="s">
        <v>5063</v>
      </c>
      <c r="C3074" s="121">
        <v>3.1893400000000001E-3</v>
      </c>
      <c r="D3074" s="121">
        <v>9.7280000000000001E-4</v>
      </c>
      <c r="E3074" s="121">
        <v>45</v>
      </c>
    </row>
    <row r="3075" spans="1:5" x14ac:dyDescent="0.25">
      <c r="A3075" s="121" t="s">
        <v>999</v>
      </c>
      <c r="B3075" s="121" t="s">
        <v>5064</v>
      </c>
      <c r="C3075" s="121">
        <v>3.1255200000000001E-3</v>
      </c>
      <c r="D3075" s="121">
        <v>9.4855999999999998E-4</v>
      </c>
      <c r="E3075" s="121">
        <v>45</v>
      </c>
    </row>
    <row r="3076" spans="1:5" x14ac:dyDescent="0.25">
      <c r="A3076" s="121" t="s">
        <v>999</v>
      </c>
      <c r="B3076" s="121" t="s">
        <v>5065</v>
      </c>
      <c r="C3076" s="121">
        <v>2.9683999999999999E-3</v>
      </c>
      <c r="D3076" s="121">
        <v>7.9277000000000004E-4</v>
      </c>
      <c r="E3076" s="121">
        <v>45</v>
      </c>
    </row>
    <row r="3077" spans="1:5" x14ac:dyDescent="0.25">
      <c r="A3077" s="121" t="s">
        <v>999</v>
      </c>
      <c r="B3077" s="121" t="s">
        <v>5066</v>
      </c>
      <c r="C3077" s="121">
        <v>2.9247399999999999E-3</v>
      </c>
      <c r="D3077" s="121">
        <v>1.0696E-3</v>
      </c>
      <c r="E3077" s="121">
        <v>45</v>
      </c>
    </row>
    <row r="3078" spans="1:5" x14ac:dyDescent="0.25">
      <c r="A3078" s="121" t="s">
        <v>999</v>
      </c>
      <c r="B3078" s="121" t="s">
        <v>5067</v>
      </c>
      <c r="C3078" s="121">
        <v>2.65036E-3</v>
      </c>
      <c r="D3078" s="121">
        <v>1.25186E-3</v>
      </c>
      <c r="E3078" s="121">
        <v>45</v>
      </c>
    </row>
    <row r="3079" spans="1:5" x14ac:dyDescent="0.25">
      <c r="A3079" s="121" t="s">
        <v>999</v>
      </c>
      <c r="B3079" s="121" t="s">
        <v>5068</v>
      </c>
      <c r="C3079" s="121">
        <v>2.6471699999999999E-3</v>
      </c>
      <c r="D3079" s="121">
        <v>9.0366000000000003E-4</v>
      </c>
      <c r="E3079" s="121">
        <v>45</v>
      </c>
    </row>
    <row r="3080" spans="1:5" x14ac:dyDescent="0.25">
      <c r="A3080" s="121" t="s">
        <v>999</v>
      </c>
      <c r="B3080" s="121" t="s">
        <v>5069</v>
      </c>
      <c r="C3080" s="121">
        <v>1.99731E-3</v>
      </c>
      <c r="D3080" s="121">
        <v>1.7821099999999999E-3</v>
      </c>
      <c r="E3080" s="121">
        <v>45</v>
      </c>
    </row>
    <row r="3081" spans="1:5" x14ac:dyDescent="0.25">
      <c r="A3081" s="121" t="s">
        <v>999</v>
      </c>
      <c r="B3081" s="121" t="s">
        <v>5070</v>
      </c>
      <c r="C3081" s="121">
        <v>1.56722E-3</v>
      </c>
      <c r="D3081" s="121">
        <v>5.1326699999999998E-3</v>
      </c>
      <c r="E3081" s="121">
        <v>45</v>
      </c>
    </row>
    <row r="3082" spans="1:5" x14ac:dyDescent="0.25">
      <c r="A3082" s="121" t="s">
        <v>999</v>
      </c>
      <c r="B3082" s="121" t="s">
        <v>5071</v>
      </c>
      <c r="C3082" s="121">
        <v>1.2983599999999999E-3</v>
      </c>
      <c r="D3082" s="121">
        <v>2.7230800000000001E-3</v>
      </c>
      <c r="E3082" s="121">
        <v>45</v>
      </c>
    </row>
    <row r="3083" spans="1:5" x14ac:dyDescent="0.25">
      <c r="A3083" s="121" t="s">
        <v>999</v>
      </c>
      <c r="B3083" s="121" t="s">
        <v>5072</v>
      </c>
      <c r="C3083" s="121">
        <v>1.2739400000000001E-3</v>
      </c>
      <c r="D3083" s="121">
        <v>2.7517399999999999E-3</v>
      </c>
      <c r="E3083" s="121">
        <v>45</v>
      </c>
    </row>
    <row r="3084" spans="1:5" x14ac:dyDescent="0.25">
      <c r="A3084" s="121" t="s">
        <v>999</v>
      </c>
      <c r="B3084" s="121" t="s">
        <v>5073</v>
      </c>
      <c r="C3084" s="121">
        <v>1.1255099999999999E-3</v>
      </c>
      <c r="D3084" s="121">
        <v>5.9207000000000001E-3</v>
      </c>
      <c r="E3084" s="121">
        <v>45</v>
      </c>
    </row>
    <row r="3085" spans="1:5" x14ac:dyDescent="0.25">
      <c r="A3085" s="121" t="s">
        <v>999</v>
      </c>
      <c r="B3085" s="121" t="s">
        <v>5074</v>
      </c>
      <c r="C3085" s="121">
        <v>1.1230599999999999E-3</v>
      </c>
      <c r="D3085" s="121">
        <v>3.4427500000000001E-3</v>
      </c>
      <c r="E3085" s="121">
        <v>45</v>
      </c>
    </row>
    <row r="3086" spans="1:5" x14ac:dyDescent="0.25">
      <c r="A3086" s="121" t="s">
        <v>999</v>
      </c>
      <c r="B3086" s="121" t="s">
        <v>5075</v>
      </c>
      <c r="C3086" s="121">
        <v>1.1050000000000001E-3</v>
      </c>
      <c r="D3086" s="121">
        <v>6.9431199999999997E-3</v>
      </c>
      <c r="E3086" s="121">
        <v>45</v>
      </c>
    </row>
    <row r="3087" spans="1:5" x14ac:dyDescent="0.25">
      <c r="A3087" s="121" t="s">
        <v>1001</v>
      </c>
      <c r="B3087" s="121" t="s">
        <v>1001</v>
      </c>
      <c r="C3087" s="121">
        <v>0.78803716000000001</v>
      </c>
      <c r="D3087" s="308">
        <v>1.3599999999999999E-6</v>
      </c>
      <c r="E3087" s="121">
        <v>24</v>
      </c>
    </row>
    <row r="3088" spans="1:5" x14ac:dyDescent="0.25">
      <c r="A3088" s="121" t="s">
        <v>1001</v>
      </c>
      <c r="B3088" s="121" t="s">
        <v>1033</v>
      </c>
      <c r="C3088" s="121">
        <v>0.14000976000000001</v>
      </c>
      <c r="D3088" s="308">
        <v>8.14E-6</v>
      </c>
      <c r="E3088" s="121">
        <v>24</v>
      </c>
    </row>
    <row r="3089" spans="1:5" x14ac:dyDescent="0.25">
      <c r="A3089" s="121" t="s">
        <v>1001</v>
      </c>
      <c r="B3089" s="121" t="s">
        <v>5076</v>
      </c>
      <c r="C3089" s="121">
        <v>1.950528E-2</v>
      </c>
      <c r="D3089" s="121">
        <v>7.4079999999999995E-5</v>
      </c>
      <c r="E3089" s="121">
        <v>24</v>
      </c>
    </row>
    <row r="3090" spans="1:5" x14ac:dyDescent="0.25">
      <c r="A3090" s="121" t="s">
        <v>1001</v>
      </c>
      <c r="B3090" s="121" t="s">
        <v>5077</v>
      </c>
      <c r="C3090" s="121">
        <v>1.5336870000000001E-2</v>
      </c>
      <c r="D3090" s="121">
        <v>1.9484999999999999E-4</v>
      </c>
      <c r="E3090" s="121">
        <v>24</v>
      </c>
    </row>
    <row r="3091" spans="1:5" x14ac:dyDescent="0.25">
      <c r="A3091" s="121" t="s">
        <v>1001</v>
      </c>
      <c r="B3091" s="121" t="s">
        <v>5078</v>
      </c>
      <c r="C3091" s="121">
        <v>3.5991500000000002E-3</v>
      </c>
      <c r="D3091" s="121">
        <v>4.0290999999999998E-4</v>
      </c>
      <c r="E3091" s="121">
        <v>24</v>
      </c>
    </row>
    <row r="3092" spans="1:5" x14ac:dyDescent="0.25">
      <c r="A3092" s="121" t="s">
        <v>1001</v>
      </c>
      <c r="B3092" s="121" t="s">
        <v>5079</v>
      </c>
      <c r="C3092" s="121">
        <v>2.9702499999999998E-3</v>
      </c>
      <c r="D3092" s="121">
        <v>5.0883000000000005E-4</v>
      </c>
      <c r="E3092" s="121">
        <v>24</v>
      </c>
    </row>
    <row r="3093" spans="1:5" x14ac:dyDescent="0.25">
      <c r="A3093" s="121" t="s">
        <v>1001</v>
      </c>
      <c r="B3093" s="121" t="s">
        <v>5080</v>
      </c>
      <c r="C3093" s="121">
        <v>2.6120000000000002E-3</v>
      </c>
      <c r="D3093" s="121">
        <v>5.5438000000000004E-4</v>
      </c>
      <c r="E3093" s="121">
        <v>24</v>
      </c>
    </row>
    <row r="3094" spans="1:5" x14ac:dyDescent="0.25">
      <c r="A3094" s="121" t="s">
        <v>1001</v>
      </c>
      <c r="B3094" s="121" t="s">
        <v>5081</v>
      </c>
      <c r="C3094" s="121">
        <v>1.93625E-3</v>
      </c>
      <c r="D3094" s="121">
        <v>8.6706000000000001E-4</v>
      </c>
      <c r="E3094" s="121">
        <v>24</v>
      </c>
    </row>
    <row r="3095" spans="1:5" x14ac:dyDescent="0.25">
      <c r="A3095" s="121" t="s">
        <v>1001</v>
      </c>
      <c r="B3095" s="121" t="s">
        <v>5082</v>
      </c>
      <c r="C3095" s="121">
        <v>1.8987100000000001E-3</v>
      </c>
      <c r="D3095" s="121">
        <v>7.9199000000000001E-4</v>
      </c>
      <c r="E3095" s="121">
        <v>24</v>
      </c>
    </row>
    <row r="3096" spans="1:5" x14ac:dyDescent="0.25">
      <c r="A3096" s="121" t="s">
        <v>1001</v>
      </c>
      <c r="B3096" s="121" t="s">
        <v>5083</v>
      </c>
      <c r="C3096" s="121">
        <v>1.83347E-3</v>
      </c>
      <c r="D3096" s="121">
        <v>9.0733999999999997E-4</v>
      </c>
      <c r="E3096" s="121">
        <v>24</v>
      </c>
    </row>
    <row r="3097" spans="1:5" x14ac:dyDescent="0.25">
      <c r="A3097" s="121" t="s">
        <v>1001</v>
      </c>
      <c r="B3097" s="121" t="s">
        <v>5084</v>
      </c>
      <c r="C3097" s="121">
        <v>1.5988700000000001E-3</v>
      </c>
      <c r="D3097" s="121">
        <v>1.06313E-3</v>
      </c>
      <c r="E3097" s="121">
        <v>24</v>
      </c>
    </row>
    <row r="3098" spans="1:5" x14ac:dyDescent="0.25">
      <c r="A3098" s="121" t="s">
        <v>1001</v>
      </c>
      <c r="B3098" s="121" t="s">
        <v>5085</v>
      </c>
      <c r="C3098" s="121">
        <v>1.28932E-3</v>
      </c>
      <c r="D3098" s="121">
        <v>4.2487599999999999E-3</v>
      </c>
      <c r="E3098" s="121">
        <v>24</v>
      </c>
    </row>
    <row r="3099" spans="1:5" x14ac:dyDescent="0.25">
      <c r="A3099" s="121" t="s">
        <v>1001</v>
      </c>
      <c r="B3099" s="121" t="s">
        <v>5086</v>
      </c>
      <c r="C3099" s="121">
        <v>1.1347600000000001E-3</v>
      </c>
      <c r="D3099" s="121">
        <v>1.35659E-3</v>
      </c>
      <c r="E3099" s="121">
        <v>24</v>
      </c>
    </row>
    <row r="3100" spans="1:5" x14ac:dyDescent="0.25">
      <c r="A3100" s="121" t="s">
        <v>1001</v>
      </c>
      <c r="B3100" s="121" t="s">
        <v>5087</v>
      </c>
      <c r="C3100" s="121">
        <v>1.0436200000000001E-3</v>
      </c>
      <c r="D3100" s="121">
        <v>1.5048500000000001E-3</v>
      </c>
      <c r="E3100" s="121">
        <v>24</v>
      </c>
    </row>
    <row r="3101" spans="1:5" x14ac:dyDescent="0.25">
      <c r="A3101" s="121" t="s">
        <v>1001</v>
      </c>
      <c r="B3101" s="121" t="s">
        <v>5088</v>
      </c>
      <c r="C3101" s="121">
        <v>9.5011E-4</v>
      </c>
      <c r="D3101" s="121">
        <v>1.66012E-3</v>
      </c>
      <c r="E3101" s="121">
        <v>24</v>
      </c>
    </row>
    <row r="3102" spans="1:5" x14ac:dyDescent="0.25">
      <c r="A3102" s="121" t="s">
        <v>1001</v>
      </c>
      <c r="B3102" s="121" t="s">
        <v>5089</v>
      </c>
      <c r="C3102" s="121">
        <v>9.3740999999999996E-4</v>
      </c>
      <c r="D3102" s="121">
        <v>1.7373E-3</v>
      </c>
      <c r="E3102" s="121">
        <v>24</v>
      </c>
    </row>
    <row r="3103" spans="1:5" x14ac:dyDescent="0.25">
      <c r="A3103" s="121" t="s">
        <v>1001</v>
      </c>
      <c r="B3103" s="121" t="s">
        <v>5090</v>
      </c>
      <c r="C3103" s="121">
        <v>8.9793999999999996E-4</v>
      </c>
      <c r="D3103" s="121">
        <v>1.73803E-3</v>
      </c>
      <c r="E3103" s="121">
        <v>24</v>
      </c>
    </row>
    <row r="3104" spans="1:5" x14ac:dyDescent="0.25">
      <c r="A3104" s="121" t="s">
        <v>1001</v>
      </c>
      <c r="B3104" s="121" t="s">
        <v>5091</v>
      </c>
      <c r="C3104" s="121">
        <v>8.0769000000000001E-4</v>
      </c>
      <c r="D3104" s="121">
        <v>2.2364400000000001E-3</v>
      </c>
      <c r="E3104" s="121">
        <v>24</v>
      </c>
    </row>
    <row r="3105" spans="1:5" x14ac:dyDescent="0.25">
      <c r="A3105" s="121" t="s">
        <v>1001</v>
      </c>
      <c r="B3105" s="121" t="s">
        <v>5092</v>
      </c>
      <c r="C3105" s="121">
        <v>7.9292999999999996E-4</v>
      </c>
      <c r="D3105" s="121">
        <v>2.3097199999999999E-3</v>
      </c>
      <c r="E3105" s="121">
        <v>24</v>
      </c>
    </row>
    <row r="3106" spans="1:5" x14ac:dyDescent="0.25">
      <c r="A3106" s="121" t="s">
        <v>1001</v>
      </c>
      <c r="B3106" s="121" t="s">
        <v>5093</v>
      </c>
      <c r="C3106" s="121">
        <v>7.7680000000000002E-4</v>
      </c>
      <c r="D3106" s="121">
        <v>2.0963100000000001E-3</v>
      </c>
      <c r="E3106" s="121">
        <v>24</v>
      </c>
    </row>
    <row r="3107" spans="1:5" x14ac:dyDescent="0.25">
      <c r="A3107" s="121" t="s">
        <v>1001</v>
      </c>
      <c r="B3107" s="121" t="s">
        <v>5094</v>
      </c>
      <c r="C3107" s="121">
        <v>6.5556999999999996E-4</v>
      </c>
      <c r="D3107" s="121">
        <v>2.48934E-3</v>
      </c>
      <c r="E3107" s="121">
        <v>24</v>
      </c>
    </row>
    <row r="3108" spans="1:5" x14ac:dyDescent="0.25">
      <c r="A3108" s="121" t="s">
        <v>1001</v>
      </c>
      <c r="B3108" s="121" t="s">
        <v>5095</v>
      </c>
      <c r="C3108" s="121">
        <v>6.3944999999999996E-4</v>
      </c>
      <c r="D3108" s="121">
        <v>2.6497600000000001E-3</v>
      </c>
      <c r="E3108" s="121">
        <v>24</v>
      </c>
    </row>
    <row r="3109" spans="1:5" x14ac:dyDescent="0.25">
      <c r="A3109" s="121" t="s">
        <v>1001</v>
      </c>
      <c r="B3109" s="121" t="s">
        <v>5096</v>
      </c>
      <c r="C3109" s="121">
        <v>6.089E-4</v>
      </c>
      <c r="D3109" s="121">
        <v>2.9782200000000002E-3</v>
      </c>
      <c r="E3109" s="121">
        <v>24</v>
      </c>
    </row>
    <row r="3110" spans="1:5" x14ac:dyDescent="0.25">
      <c r="A3110" s="121" t="s">
        <v>1001</v>
      </c>
      <c r="B3110" s="121" t="s">
        <v>5097</v>
      </c>
      <c r="C3110" s="121">
        <v>5.7319000000000001E-4</v>
      </c>
      <c r="D3110" s="121">
        <v>2.9704900000000001E-3</v>
      </c>
      <c r="E3110" s="121">
        <v>24</v>
      </c>
    </row>
    <row r="3111" spans="1:5" x14ac:dyDescent="0.25">
      <c r="A3111" s="121" t="s">
        <v>5098</v>
      </c>
      <c r="B3111" s="121" t="s">
        <v>1019</v>
      </c>
      <c r="C3111" s="121">
        <v>0.47862906</v>
      </c>
      <c r="D3111" s="308">
        <v>9.6200000000000003E-17</v>
      </c>
      <c r="E3111" s="121">
        <v>8</v>
      </c>
    </row>
    <row r="3112" spans="1:5" x14ac:dyDescent="0.25">
      <c r="A3112" s="121" t="s">
        <v>5098</v>
      </c>
      <c r="B3112" s="121" t="s">
        <v>5099</v>
      </c>
      <c r="C3112" s="121">
        <v>0.31337641999999999</v>
      </c>
      <c r="D3112" s="308">
        <v>1.5E-16</v>
      </c>
      <c r="E3112" s="121">
        <v>8</v>
      </c>
    </row>
    <row r="3113" spans="1:5" x14ac:dyDescent="0.25">
      <c r="A3113" s="121" t="s">
        <v>5098</v>
      </c>
      <c r="B3113" s="121" t="s">
        <v>5100</v>
      </c>
      <c r="C3113" s="121">
        <v>8.2414000000000001E-2</v>
      </c>
      <c r="D3113" s="308">
        <v>5.8599999999999996E-16</v>
      </c>
      <c r="E3113" s="121">
        <v>8</v>
      </c>
    </row>
    <row r="3114" spans="1:5" x14ac:dyDescent="0.25">
      <c r="A3114" s="121" t="s">
        <v>5098</v>
      </c>
      <c r="B3114" s="121" t="s">
        <v>5101</v>
      </c>
      <c r="C3114" s="121">
        <v>7.7602489999999996E-2</v>
      </c>
      <c r="D3114" s="308">
        <v>6.1099999999999997E-16</v>
      </c>
      <c r="E3114" s="121">
        <v>8</v>
      </c>
    </row>
    <row r="3115" spans="1:5" x14ac:dyDescent="0.25">
      <c r="A3115" s="121" t="s">
        <v>5098</v>
      </c>
      <c r="B3115" s="121" t="s">
        <v>5098</v>
      </c>
      <c r="C3115" s="121">
        <v>1.4951280000000001E-2</v>
      </c>
      <c r="D3115" s="308">
        <v>3.3E-15</v>
      </c>
      <c r="E3115" s="121">
        <v>8</v>
      </c>
    </row>
    <row r="3116" spans="1:5" x14ac:dyDescent="0.25">
      <c r="A3116" s="121" t="s">
        <v>5098</v>
      </c>
      <c r="B3116" s="121" t="s">
        <v>5102</v>
      </c>
      <c r="C3116" s="121">
        <v>1.198487E-2</v>
      </c>
      <c r="D3116" s="308">
        <v>4.1299999999999997E-15</v>
      </c>
      <c r="E3116" s="121">
        <v>8</v>
      </c>
    </row>
    <row r="3117" spans="1:5" x14ac:dyDescent="0.25">
      <c r="A3117" s="121" t="s">
        <v>5098</v>
      </c>
      <c r="B3117" s="121" t="s">
        <v>5103</v>
      </c>
      <c r="C3117" s="121">
        <v>7.7341399999999996E-3</v>
      </c>
      <c r="D3117" s="308">
        <v>6.5500000000000003E-15</v>
      </c>
      <c r="E3117" s="121">
        <v>8</v>
      </c>
    </row>
    <row r="3118" spans="1:5" x14ac:dyDescent="0.25">
      <c r="A3118" s="121" t="s">
        <v>5098</v>
      </c>
      <c r="B3118" s="121" t="s">
        <v>5104</v>
      </c>
      <c r="C3118" s="121">
        <v>4.0311499999999998E-3</v>
      </c>
      <c r="D3118" s="308">
        <v>1.27E-14</v>
      </c>
      <c r="E3118" s="121">
        <v>8</v>
      </c>
    </row>
    <row r="3119" spans="1:5" x14ac:dyDescent="0.25">
      <c r="A3119" s="121" t="s">
        <v>633</v>
      </c>
      <c r="B3119" s="121" t="s">
        <v>633</v>
      </c>
      <c r="C3119" s="121">
        <v>0.74255954999999996</v>
      </c>
      <c r="D3119" s="308">
        <v>3.77E-20</v>
      </c>
      <c r="E3119" s="121">
        <v>3</v>
      </c>
    </row>
    <row r="3120" spans="1:5" x14ac:dyDescent="0.25">
      <c r="A3120" s="121" t="s">
        <v>633</v>
      </c>
      <c r="B3120" s="121" t="s">
        <v>5105</v>
      </c>
      <c r="C3120" s="121">
        <v>0.21111091000000001</v>
      </c>
      <c r="D3120" s="308">
        <v>1.37E-19</v>
      </c>
      <c r="E3120" s="121">
        <v>3</v>
      </c>
    </row>
    <row r="3121" spans="1:5" x14ac:dyDescent="0.25">
      <c r="A3121" s="121" t="s">
        <v>633</v>
      </c>
      <c r="B3121" s="121" t="s">
        <v>5106</v>
      </c>
      <c r="C3121" s="121">
        <v>4.6313439999999997E-2</v>
      </c>
      <c r="D3121" s="308">
        <v>6.5100000000000004E-19</v>
      </c>
      <c r="E3121" s="121">
        <v>3</v>
      </c>
    </row>
    <row r="3122" spans="1:5" x14ac:dyDescent="0.25">
      <c r="A3122" s="121" t="s">
        <v>1002</v>
      </c>
      <c r="B3122" s="121" t="s">
        <v>1002</v>
      </c>
      <c r="C3122" s="121">
        <v>1</v>
      </c>
      <c r="D3122" s="308">
        <v>6.4200000000000002E-15</v>
      </c>
      <c r="E3122" s="121">
        <v>1</v>
      </c>
    </row>
    <row r="3123" spans="1:5" x14ac:dyDescent="0.25">
      <c r="A3123" s="121" t="s">
        <v>1003</v>
      </c>
      <c r="B3123" s="121" t="s">
        <v>1003</v>
      </c>
      <c r="C3123" s="121">
        <v>0.99259332</v>
      </c>
      <c r="D3123" s="308">
        <v>6.7199999999999998E-11</v>
      </c>
      <c r="E3123" s="121">
        <v>1</v>
      </c>
    </row>
    <row r="3124" spans="1:5" x14ac:dyDescent="0.25">
      <c r="A3124" s="121" t="s">
        <v>638</v>
      </c>
      <c r="B3124" s="121" t="s">
        <v>638</v>
      </c>
      <c r="C3124" s="121">
        <v>7.5496090000000002E-2</v>
      </c>
      <c r="D3124" s="308">
        <v>5.2899999999999997E-9</v>
      </c>
      <c r="E3124" s="121">
        <v>74</v>
      </c>
    </row>
    <row r="3125" spans="1:5" x14ac:dyDescent="0.25">
      <c r="A3125" s="121" t="s">
        <v>638</v>
      </c>
      <c r="B3125" s="121" t="s">
        <v>5107</v>
      </c>
      <c r="C3125" s="121">
        <v>7.0387690000000003E-2</v>
      </c>
      <c r="D3125" s="308">
        <v>6.9200000000000001E-9</v>
      </c>
      <c r="E3125" s="121">
        <v>74</v>
      </c>
    </row>
    <row r="3126" spans="1:5" x14ac:dyDescent="0.25">
      <c r="A3126" s="121" t="s">
        <v>638</v>
      </c>
      <c r="B3126" s="121" t="s">
        <v>5108</v>
      </c>
      <c r="C3126" s="121">
        <v>5.0537609999999997E-2</v>
      </c>
      <c r="D3126" s="308">
        <v>9.2799999999999994E-9</v>
      </c>
      <c r="E3126" s="121">
        <v>74</v>
      </c>
    </row>
    <row r="3127" spans="1:5" x14ac:dyDescent="0.25">
      <c r="A3127" s="121" t="s">
        <v>638</v>
      </c>
      <c r="B3127" s="121" t="s">
        <v>5109</v>
      </c>
      <c r="C3127" s="121">
        <v>2.860683E-2</v>
      </c>
      <c r="D3127" s="308">
        <v>1.4899999999999999E-8</v>
      </c>
      <c r="E3127" s="121">
        <v>74</v>
      </c>
    </row>
    <row r="3128" spans="1:5" x14ac:dyDescent="0.25">
      <c r="A3128" s="121" t="s">
        <v>638</v>
      </c>
      <c r="B3128" s="121" t="s">
        <v>5110</v>
      </c>
      <c r="C3128" s="121">
        <v>2.6249709999999999E-2</v>
      </c>
      <c r="D3128" s="308">
        <v>1.44E-8</v>
      </c>
      <c r="E3128" s="121">
        <v>74</v>
      </c>
    </row>
    <row r="3129" spans="1:5" x14ac:dyDescent="0.25">
      <c r="A3129" s="121" t="s">
        <v>638</v>
      </c>
      <c r="B3129" s="121" t="s">
        <v>5111</v>
      </c>
      <c r="C3129" s="121">
        <v>2.3196089999999999E-2</v>
      </c>
      <c r="D3129" s="308">
        <v>2.0199999999999999E-8</v>
      </c>
      <c r="E3129" s="121">
        <v>74</v>
      </c>
    </row>
    <row r="3130" spans="1:5" x14ac:dyDescent="0.25">
      <c r="A3130" s="121" t="s">
        <v>638</v>
      </c>
      <c r="B3130" s="121" t="s">
        <v>5112</v>
      </c>
      <c r="C3130" s="121">
        <v>2.1687290000000001E-2</v>
      </c>
      <c r="D3130" s="308">
        <v>1.8600000000000001E-8</v>
      </c>
      <c r="E3130" s="121">
        <v>74</v>
      </c>
    </row>
    <row r="3131" spans="1:5" x14ac:dyDescent="0.25">
      <c r="A3131" s="121" t="s">
        <v>638</v>
      </c>
      <c r="B3131" s="121" t="s">
        <v>5113</v>
      </c>
      <c r="C3131" s="121">
        <v>2.1193590000000002E-2</v>
      </c>
      <c r="D3131" s="308">
        <v>2.0800000000000001E-8</v>
      </c>
      <c r="E3131" s="121">
        <v>74</v>
      </c>
    </row>
    <row r="3132" spans="1:5" x14ac:dyDescent="0.25">
      <c r="A3132" s="121" t="s">
        <v>638</v>
      </c>
      <c r="B3132" s="121" t="s">
        <v>5114</v>
      </c>
      <c r="C3132" s="121">
        <v>2.0349059999999999E-2</v>
      </c>
      <c r="D3132" s="308">
        <v>2.18E-8</v>
      </c>
      <c r="E3132" s="121">
        <v>74</v>
      </c>
    </row>
    <row r="3133" spans="1:5" x14ac:dyDescent="0.25">
      <c r="A3133" s="121" t="s">
        <v>638</v>
      </c>
      <c r="B3133" s="121" t="s">
        <v>5115</v>
      </c>
      <c r="C3133" s="121">
        <v>2.030933E-2</v>
      </c>
      <c r="D3133" s="308">
        <v>2.18E-8</v>
      </c>
      <c r="E3133" s="121">
        <v>74</v>
      </c>
    </row>
    <row r="3134" spans="1:5" x14ac:dyDescent="0.25">
      <c r="A3134" s="121" t="s">
        <v>638</v>
      </c>
      <c r="B3134" s="121" t="s">
        <v>5116</v>
      </c>
      <c r="C3134" s="121">
        <v>1.9463100000000001E-2</v>
      </c>
      <c r="D3134" s="308">
        <v>2.0899999999999999E-8</v>
      </c>
      <c r="E3134" s="121">
        <v>74</v>
      </c>
    </row>
    <row r="3135" spans="1:5" x14ac:dyDescent="0.25">
      <c r="A3135" s="121" t="s">
        <v>638</v>
      </c>
      <c r="B3135" s="121" t="s">
        <v>5117</v>
      </c>
      <c r="C3135" s="121">
        <v>1.8653200000000002E-2</v>
      </c>
      <c r="D3135" s="308">
        <v>2.1999999999999998E-8</v>
      </c>
      <c r="E3135" s="121">
        <v>74</v>
      </c>
    </row>
    <row r="3136" spans="1:5" x14ac:dyDescent="0.25">
      <c r="A3136" s="121" t="s">
        <v>638</v>
      </c>
      <c r="B3136" s="121" t="s">
        <v>5118</v>
      </c>
      <c r="C3136" s="121">
        <v>1.7878049999999999E-2</v>
      </c>
      <c r="D3136" s="308">
        <v>2.3099999999999998E-8</v>
      </c>
      <c r="E3136" s="121">
        <v>74</v>
      </c>
    </row>
    <row r="3137" spans="1:5" x14ac:dyDescent="0.25">
      <c r="A3137" s="121" t="s">
        <v>638</v>
      </c>
      <c r="B3137" s="121" t="s">
        <v>5119</v>
      </c>
      <c r="C3137" s="121">
        <v>1.7878049999999999E-2</v>
      </c>
      <c r="D3137" s="308">
        <v>2.37E-8</v>
      </c>
      <c r="E3137" s="121">
        <v>74</v>
      </c>
    </row>
    <row r="3138" spans="1:5" x14ac:dyDescent="0.25">
      <c r="A3138" s="121" t="s">
        <v>638</v>
      </c>
      <c r="B3138" s="121" t="s">
        <v>5120</v>
      </c>
      <c r="C3138" s="121">
        <v>1.7878049999999999E-2</v>
      </c>
      <c r="D3138" s="308">
        <v>2.2700000000000001E-8</v>
      </c>
      <c r="E3138" s="121">
        <v>74</v>
      </c>
    </row>
    <row r="3139" spans="1:5" x14ac:dyDescent="0.25">
      <c r="A3139" s="121" t="s">
        <v>638</v>
      </c>
      <c r="B3139" s="121" t="s">
        <v>5121</v>
      </c>
      <c r="C3139" s="121">
        <v>1.7136149999999999E-2</v>
      </c>
      <c r="D3139" s="308">
        <v>2.36E-8</v>
      </c>
      <c r="E3139" s="121">
        <v>74</v>
      </c>
    </row>
    <row r="3140" spans="1:5" x14ac:dyDescent="0.25">
      <c r="A3140" s="121" t="s">
        <v>638</v>
      </c>
      <c r="B3140" s="121" t="s">
        <v>5122</v>
      </c>
      <c r="C3140" s="121">
        <v>1.7136149999999999E-2</v>
      </c>
      <c r="D3140" s="308">
        <v>2.3499999999999999E-8</v>
      </c>
      <c r="E3140" s="121">
        <v>74</v>
      </c>
    </row>
    <row r="3141" spans="1:5" x14ac:dyDescent="0.25">
      <c r="A3141" s="121" t="s">
        <v>638</v>
      </c>
      <c r="B3141" s="121" t="s">
        <v>5123</v>
      </c>
      <c r="C3141" s="121">
        <v>1.6425950000000002E-2</v>
      </c>
      <c r="D3141" s="308">
        <v>2.4900000000000001E-8</v>
      </c>
      <c r="E3141" s="121">
        <v>74</v>
      </c>
    </row>
    <row r="3142" spans="1:5" x14ac:dyDescent="0.25">
      <c r="A3142" s="121" t="s">
        <v>638</v>
      </c>
      <c r="B3142" s="121" t="s">
        <v>5124</v>
      </c>
      <c r="C3142" s="121">
        <v>1.5746090000000001E-2</v>
      </c>
      <c r="D3142" s="308">
        <v>2.5699999999999999E-8</v>
      </c>
      <c r="E3142" s="121">
        <v>74</v>
      </c>
    </row>
    <row r="3143" spans="1:5" x14ac:dyDescent="0.25">
      <c r="A3143" s="121" t="s">
        <v>638</v>
      </c>
      <c r="B3143" s="121" t="s">
        <v>5125</v>
      </c>
      <c r="C3143" s="121">
        <v>1.5095249999999999E-2</v>
      </c>
      <c r="D3143" s="308">
        <v>2.7400000000000001E-8</v>
      </c>
      <c r="E3143" s="121">
        <v>74</v>
      </c>
    </row>
    <row r="3144" spans="1:5" x14ac:dyDescent="0.25">
      <c r="A3144" s="121" t="s">
        <v>638</v>
      </c>
      <c r="B3144" s="121" t="s">
        <v>5126</v>
      </c>
      <c r="C3144" s="121">
        <v>1.5095249999999999E-2</v>
      </c>
      <c r="D3144" s="308">
        <v>2.7800000000000001E-8</v>
      </c>
      <c r="E3144" s="121">
        <v>74</v>
      </c>
    </row>
    <row r="3145" spans="1:5" x14ac:dyDescent="0.25">
      <c r="A3145" s="121" t="s">
        <v>638</v>
      </c>
      <c r="B3145" s="121" t="s">
        <v>5127</v>
      </c>
      <c r="C3145" s="121">
        <v>1.5095249999999999E-2</v>
      </c>
      <c r="D3145" s="308">
        <v>2.7800000000000001E-8</v>
      </c>
      <c r="E3145" s="121">
        <v>74</v>
      </c>
    </row>
    <row r="3146" spans="1:5" x14ac:dyDescent="0.25">
      <c r="A3146" s="121" t="s">
        <v>638</v>
      </c>
      <c r="B3146" s="121" t="s">
        <v>5128</v>
      </c>
      <c r="C3146" s="121">
        <v>1.447215E-2</v>
      </c>
      <c r="D3146" s="308">
        <v>2.8299999999999999E-8</v>
      </c>
      <c r="E3146" s="121">
        <v>74</v>
      </c>
    </row>
    <row r="3147" spans="1:5" x14ac:dyDescent="0.25">
      <c r="A3147" s="121" t="s">
        <v>638</v>
      </c>
      <c r="B3147" s="121" t="s">
        <v>5129</v>
      </c>
      <c r="C3147" s="121">
        <v>1.387561E-2</v>
      </c>
      <c r="D3147" s="308">
        <v>3.0799999999999998E-8</v>
      </c>
      <c r="E3147" s="121">
        <v>74</v>
      </c>
    </row>
    <row r="3148" spans="1:5" x14ac:dyDescent="0.25">
      <c r="A3148" s="121" t="s">
        <v>638</v>
      </c>
      <c r="B3148" s="121" t="s">
        <v>5130</v>
      </c>
      <c r="C3148" s="121">
        <v>1.387561E-2</v>
      </c>
      <c r="D3148" s="308">
        <v>3.0500000000000002E-8</v>
      </c>
      <c r="E3148" s="121">
        <v>74</v>
      </c>
    </row>
    <row r="3149" spans="1:5" x14ac:dyDescent="0.25">
      <c r="A3149" s="121" t="s">
        <v>638</v>
      </c>
      <c r="B3149" s="121" t="s">
        <v>5131</v>
      </c>
      <c r="C3149" s="121">
        <v>1.387561E-2</v>
      </c>
      <c r="D3149" s="308">
        <v>3.1900000000000001E-8</v>
      </c>
      <c r="E3149" s="121">
        <v>74</v>
      </c>
    </row>
    <row r="3150" spans="1:5" x14ac:dyDescent="0.25">
      <c r="A3150" s="121" t="s">
        <v>638</v>
      </c>
      <c r="B3150" s="121" t="s">
        <v>5132</v>
      </c>
      <c r="C3150" s="121">
        <v>1.3304399999999999E-2</v>
      </c>
      <c r="D3150" s="308">
        <v>3.1599999999999998E-8</v>
      </c>
      <c r="E3150" s="121">
        <v>74</v>
      </c>
    </row>
    <row r="3151" spans="1:5" x14ac:dyDescent="0.25">
      <c r="A3151" s="121" t="s">
        <v>638</v>
      </c>
      <c r="B3151" s="121" t="s">
        <v>5133</v>
      </c>
      <c r="C3151" s="121">
        <v>1.275744E-2</v>
      </c>
      <c r="D3151" s="308">
        <v>3.2299999999999998E-8</v>
      </c>
      <c r="E3151" s="121">
        <v>74</v>
      </c>
    </row>
    <row r="3152" spans="1:5" x14ac:dyDescent="0.25">
      <c r="A3152" s="121" t="s">
        <v>638</v>
      </c>
      <c r="B3152" s="121" t="s">
        <v>5134</v>
      </c>
      <c r="C3152" s="121">
        <v>1.275744E-2</v>
      </c>
      <c r="D3152" s="308">
        <v>3.47E-8</v>
      </c>
      <c r="E3152" s="121">
        <v>74</v>
      </c>
    </row>
    <row r="3153" spans="1:5" x14ac:dyDescent="0.25">
      <c r="A3153" s="121" t="s">
        <v>638</v>
      </c>
      <c r="B3153" s="121" t="s">
        <v>5135</v>
      </c>
      <c r="C3153" s="121">
        <v>1.275744E-2</v>
      </c>
      <c r="D3153" s="308">
        <v>3.2299999999999998E-8</v>
      </c>
      <c r="E3153" s="121">
        <v>74</v>
      </c>
    </row>
    <row r="3154" spans="1:5" x14ac:dyDescent="0.25">
      <c r="A3154" s="121" t="s">
        <v>638</v>
      </c>
      <c r="B3154" s="121" t="s">
        <v>5136</v>
      </c>
      <c r="C3154" s="121">
        <v>1.223368E-2</v>
      </c>
      <c r="D3154" s="308">
        <v>3.5000000000000002E-8</v>
      </c>
      <c r="E3154" s="121">
        <v>74</v>
      </c>
    </row>
    <row r="3155" spans="1:5" x14ac:dyDescent="0.25">
      <c r="A3155" s="121" t="s">
        <v>638</v>
      </c>
      <c r="B3155" s="121" t="s">
        <v>5137</v>
      </c>
      <c r="C3155" s="121">
        <v>1.223368E-2</v>
      </c>
      <c r="D3155" s="308">
        <v>3.33E-8</v>
      </c>
      <c r="E3155" s="121">
        <v>74</v>
      </c>
    </row>
    <row r="3156" spans="1:5" x14ac:dyDescent="0.25">
      <c r="A3156" s="121" t="s">
        <v>638</v>
      </c>
      <c r="B3156" s="121" t="s">
        <v>5138</v>
      </c>
      <c r="C3156" s="121">
        <v>1.223368E-2</v>
      </c>
      <c r="D3156" s="308">
        <v>3.3400000000000001E-8</v>
      </c>
      <c r="E3156" s="121">
        <v>74</v>
      </c>
    </row>
    <row r="3157" spans="1:5" x14ac:dyDescent="0.25">
      <c r="A3157" s="121" t="s">
        <v>638</v>
      </c>
      <c r="B3157" s="121" t="s">
        <v>5139</v>
      </c>
      <c r="C3157" s="121">
        <v>1.1095610000000001E-2</v>
      </c>
      <c r="D3157" s="308">
        <v>3.7200000000000002E-8</v>
      </c>
      <c r="E3157" s="121">
        <v>74</v>
      </c>
    </row>
    <row r="3158" spans="1:5" x14ac:dyDescent="0.25">
      <c r="A3158" s="121" t="s">
        <v>638</v>
      </c>
      <c r="B3158" s="121" t="s">
        <v>5140</v>
      </c>
      <c r="C3158" s="121">
        <v>1.1095610000000001E-2</v>
      </c>
      <c r="D3158" s="308">
        <v>3.7E-8</v>
      </c>
      <c r="E3158" s="121">
        <v>74</v>
      </c>
    </row>
    <row r="3159" spans="1:5" x14ac:dyDescent="0.25">
      <c r="A3159" s="121" t="s">
        <v>638</v>
      </c>
      <c r="B3159" s="121" t="s">
        <v>5141</v>
      </c>
      <c r="C3159" s="121">
        <v>1.07917E-2</v>
      </c>
      <c r="D3159" s="308">
        <v>4.4099999999999998E-8</v>
      </c>
      <c r="E3159" s="121">
        <v>74</v>
      </c>
    </row>
    <row r="3160" spans="1:5" x14ac:dyDescent="0.25">
      <c r="A3160" s="121" t="s">
        <v>638</v>
      </c>
      <c r="B3160" s="121" t="s">
        <v>5142</v>
      </c>
      <c r="C3160" s="121">
        <v>1.064564E-2</v>
      </c>
      <c r="D3160" s="308">
        <v>3.9300000000000001E-8</v>
      </c>
      <c r="E3160" s="121">
        <v>74</v>
      </c>
    </row>
    <row r="3161" spans="1:5" x14ac:dyDescent="0.25">
      <c r="A3161" s="121" t="s">
        <v>638</v>
      </c>
      <c r="B3161" s="121" t="s">
        <v>5143</v>
      </c>
      <c r="C3161" s="121">
        <v>1.0351050000000001E-2</v>
      </c>
      <c r="D3161" s="308">
        <v>4.5300000000000002E-8</v>
      </c>
      <c r="E3161" s="121">
        <v>74</v>
      </c>
    </row>
    <row r="3162" spans="1:5" x14ac:dyDescent="0.25">
      <c r="A3162" s="121" t="s">
        <v>638</v>
      </c>
      <c r="B3162" s="121" t="s">
        <v>5144</v>
      </c>
      <c r="C3162" s="121">
        <v>1.0351050000000001E-2</v>
      </c>
      <c r="D3162" s="308">
        <v>4.6999999999999997E-8</v>
      </c>
      <c r="E3162" s="121">
        <v>74</v>
      </c>
    </row>
    <row r="3163" spans="1:5" x14ac:dyDescent="0.25">
      <c r="A3163" s="121" t="s">
        <v>638</v>
      </c>
      <c r="B3163" s="121" t="s">
        <v>5145</v>
      </c>
      <c r="C3163" s="121">
        <v>1.0351050000000001E-2</v>
      </c>
      <c r="D3163" s="308">
        <v>4.2699999999999999E-8</v>
      </c>
      <c r="E3163" s="121">
        <v>74</v>
      </c>
    </row>
    <row r="3164" spans="1:5" x14ac:dyDescent="0.25">
      <c r="A3164" s="121" t="s">
        <v>638</v>
      </c>
      <c r="B3164" s="121" t="s">
        <v>5146</v>
      </c>
      <c r="C3164" s="121">
        <v>1.0351050000000001E-2</v>
      </c>
      <c r="D3164" s="308">
        <v>4.6499999999999999E-8</v>
      </c>
      <c r="E3164" s="121">
        <v>74</v>
      </c>
    </row>
    <row r="3165" spans="1:5" x14ac:dyDescent="0.25">
      <c r="A3165" s="121" t="s">
        <v>638</v>
      </c>
      <c r="B3165" s="121" t="s">
        <v>5147</v>
      </c>
      <c r="C3165" s="121">
        <v>1.0351050000000001E-2</v>
      </c>
      <c r="D3165" s="308">
        <v>4.5300000000000002E-8</v>
      </c>
      <c r="E3165" s="121">
        <v>74</v>
      </c>
    </row>
    <row r="3166" spans="1:5" x14ac:dyDescent="0.25">
      <c r="A3166" s="121" t="s">
        <v>638</v>
      </c>
      <c r="B3166" s="121" t="s">
        <v>5148</v>
      </c>
      <c r="C3166" s="121">
        <v>1.021448E-2</v>
      </c>
      <c r="D3166" s="308">
        <v>4.3800000000000002E-8</v>
      </c>
      <c r="E3166" s="121">
        <v>74</v>
      </c>
    </row>
    <row r="3167" spans="1:5" x14ac:dyDescent="0.25">
      <c r="A3167" s="121" t="s">
        <v>638</v>
      </c>
      <c r="B3167" s="121" t="s">
        <v>5149</v>
      </c>
      <c r="C3167" s="121">
        <v>1.021448E-2</v>
      </c>
      <c r="D3167" s="308">
        <v>4.0299999999999997E-8</v>
      </c>
      <c r="E3167" s="121">
        <v>74</v>
      </c>
    </row>
    <row r="3168" spans="1:5" x14ac:dyDescent="0.25">
      <c r="A3168" s="121" t="s">
        <v>638</v>
      </c>
      <c r="B3168" s="121" t="s">
        <v>5150</v>
      </c>
      <c r="C3168" s="121">
        <v>9.9289600000000006E-3</v>
      </c>
      <c r="D3168" s="308">
        <v>4.7400000000000001E-8</v>
      </c>
      <c r="E3168" s="121">
        <v>74</v>
      </c>
    </row>
    <row r="3169" spans="1:5" x14ac:dyDescent="0.25">
      <c r="A3169" s="121" t="s">
        <v>638</v>
      </c>
      <c r="B3169" s="121" t="s">
        <v>5151</v>
      </c>
      <c r="C3169" s="121">
        <v>9.8013600000000003E-3</v>
      </c>
      <c r="D3169" s="308">
        <v>4.4999999999999999E-8</v>
      </c>
      <c r="E3169" s="121">
        <v>74</v>
      </c>
    </row>
    <row r="3170" spans="1:5" x14ac:dyDescent="0.25">
      <c r="A3170" s="121" t="s">
        <v>638</v>
      </c>
      <c r="B3170" s="121" t="s">
        <v>5152</v>
      </c>
      <c r="C3170" s="121">
        <v>9.1373300000000008E-3</v>
      </c>
      <c r="D3170" s="308">
        <v>5.3099999999999999E-8</v>
      </c>
      <c r="E3170" s="121">
        <v>74</v>
      </c>
    </row>
    <row r="3171" spans="1:5" x14ac:dyDescent="0.25">
      <c r="A3171" s="121" t="s">
        <v>638</v>
      </c>
      <c r="B3171" s="121" t="s">
        <v>5153</v>
      </c>
      <c r="C3171" s="121">
        <v>7.7437499999999998E-3</v>
      </c>
      <c r="D3171" s="308">
        <v>5.91E-8</v>
      </c>
      <c r="E3171" s="121">
        <v>74</v>
      </c>
    </row>
    <row r="3172" spans="1:5" x14ac:dyDescent="0.25">
      <c r="A3172" s="121" t="s">
        <v>638</v>
      </c>
      <c r="B3172" s="121" t="s">
        <v>5154</v>
      </c>
      <c r="C3172" s="121">
        <v>7.7437499999999998E-3</v>
      </c>
      <c r="D3172" s="308">
        <v>5.8999999999999999E-8</v>
      </c>
      <c r="E3172" s="121">
        <v>74</v>
      </c>
    </row>
    <row r="3173" spans="1:5" x14ac:dyDescent="0.25">
      <c r="A3173" s="121" t="s">
        <v>638</v>
      </c>
      <c r="B3173" s="121" t="s">
        <v>5155</v>
      </c>
      <c r="C3173" s="121">
        <v>7.43102E-3</v>
      </c>
      <c r="D3173" s="308">
        <v>6.0199999999999996E-8</v>
      </c>
      <c r="E3173" s="121">
        <v>74</v>
      </c>
    </row>
    <row r="3174" spans="1:5" x14ac:dyDescent="0.25">
      <c r="A3174" s="121" t="s">
        <v>638</v>
      </c>
      <c r="B3174" s="121" t="s">
        <v>5156</v>
      </c>
      <c r="C3174" s="121">
        <v>7.3530799999999997E-3</v>
      </c>
      <c r="D3174" s="308">
        <v>5.39E-8</v>
      </c>
      <c r="E3174" s="121">
        <v>74</v>
      </c>
    </row>
    <row r="3175" spans="1:5" x14ac:dyDescent="0.25">
      <c r="A3175" s="121" t="s">
        <v>638</v>
      </c>
      <c r="B3175" s="121" t="s">
        <v>5157</v>
      </c>
      <c r="C3175" s="121">
        <v>6.8440899999999997E-3</v>
      </c>
      <c r="D3175" s="308">
        <v>7.3599999999999997E-8</v>
      </c>
      <c r="E3175" s="121">
        <v>74</v>
      </c>
    </row>
    <row r="3176" spans="1:5" x14ac:dyDescent="0.25">
      <c r="A3176" s="121" t="s">
        <v>638</v>
      </c>
      <c r="B3176" s="121" t="s">
        <v>5158</v>
      </c>
      <c r="C3176" s="121">
        <v>6.8440899999999997E-3</v>
      </c>
      <c r="D3176" s="308">
        <v>7.3099999999999999E-8</v>
      </c>
      <c r="E3176" s="121">
        <v>74</v>
      </c>
    </row>
    <row r="3177" spans="1:5" x14ac:dyDescent="0.25">
      <c r="A3177" s="121" t="s">
        <v>638</v>
      </c>
      <c r="B3177" s="121" t="s">
        <v>5159</v>
      </c>
      <c r="C3177" s="121">
        <v>6.5688200000000004E-3</v>
      </c>
      <c r="D3177" s="308">
        <v>6.9100000000000003E-8</v>
      </c>
      <c r="E3177" s="121">
        <v>74</v>
      </c>
    </row>
    <row r="3178" spans="1:5" x14ac:dyDescent="0.25">
      <c r="A3178" s="121" t="s">
        <v>638</v>
      </c>
      <c r="B3178" s="121" t="s">
        <v>5160</v>
      </c>
      <c r="C3178" s="121">
        <v>6.5688200000000004E-3</v>
      </c>
      <c r="D3178" s="308">
        <v>6.8799999999999994E-8</v>
      </c>
      <c r="E3178" s="121">
        <v>74</v>
      </c>
    </row>
    <row r="3179" spans="1:5" x14ac:dyDescent="0.25">
      <c r="A3179" s="121" t="s">
        <v>638</v>
      </c>
      <c r="B3179" s="121" t="s">
        <v>5161</v>
      </c>
      <c r="C3179" s="121">
        <v>6.5688200000000004E-3</v>
      </c>
      <c r="D3179" s="308">
        <v>6.9699999999999995E-8</v>
      </c>
      <c r="E3179" s="121">
        <v>74</v>
      </c>
    </row>
    <row r="3180" spans="1:5" x14ac:dyDescent="0.25">
      <c r="A3180" s="121" t="s">
        <v>638</v>
      </c>
      <c r="B3180" s="121" t="s">
        <v>5162</v>
      </c>
      <c r="C3180" s="121">
        <v>6.0521100000000003E-3</v>
      </c>
      <c r="D3180" s="308">
        <v>7.7900000000000003E-8</v>
      </c>
      <c r="E3180" s="121">
        <v>74</v>
      </c>
    </row>
    <row r="3181" spans="1:5" x14ac:dyDescent="0.25">
      <c r="A3181" s="121" t="s">
        <v>638</v>
      </c>
      <c r="B3181" s="121" t="s">
        <v>5163</v>
      </c>
      <c r="C3181" s="121">
        <v>5.8474699999999996E-3</v>
      </c>
      <c r="D3181" s="308">
        <v>8.1699999999999997E-8</v>
      </c>
      <c r="E3181" s="121">
        <v>74</v>
      </c>
    </row>
    <row r="3182" spans="1:5" x14ac:dyDescent="0.25">
      <c r="A3182" s="121" t="s">
        <v>638</v>
      </c>
      <c r="B3182" s="121" t="s">
        <v>5164</v>
      </c>
      <c r="C3182" s="121">
        <v>5.8097000000000001E-3</v>
      </c>
      <c r="D3182" s="308">
        <v>7.8400000000000001E-8</v>
      </c>
      <c r="E3182" s="121">
        <v>74</v>
      </c>
    </row>
    <row r="3183" spans="1:5" x14ac:dyDescent="0.25">
      <c r="A3183" s="121" t="s">
        <v>638</v>
      </c>
      <c r="B3183" s="121" t="s">
        <v>5165</v>
      </c>
      <c r="C3183" s="121">
        <v>5.8097000000000001E-3</v>
      </c>
      <c r="D3183" s="308">
        <v>7.9300000000000002E-8</v>
      </c>
      <c r="E3183" s="121">
        <v>74</v>
      </c>
    </row>
    <row r="3184" spans="1:5" x14ac:dyDescent="0.25">
      <c r="A3184" s="121" t="s">
        <v>638</v>
      </c>
      <c r="B3184" s="121" t="s">
        <v>5166</v>
      </c>
      <c r="C3184" s="121">
        <v>5.7603799999999998E-3</v>
      </c>
      <c r="D3184" s="308">
        <v>7.0599999999999997E-8</v>
      </c>
      <c r="E3184" s="121">
        <v>74</v>
      </c>
    </row>
    <row r="3185" spans="1:5" x14ac:dyDescent="0.25">
      <c r="A3185" s="121" t="s">
        <v>638</v>
      </c>
      <c r="B3185" s="121" t="s">
        <v>5167</v>
      </c>
      <c r="C3185" s="121">
        <v>5.5773300000000001E-3</v>
      </c>
      <c r="D3185" s="308">
        <v>8.4499999999999996E-8</v>
      </c>
      <c r="E3185" s="121">
        <v>74</v>
      </c>
    </row>
    <row r="3186" spans="1:5" x14ac:dyDescent="0.25">
      <c r="A3186" s="121" t="s">
        <v>638</v>
      </c>
      <c r="B3186" s="121" t="s">
        <v>5168</v>
      </c>
      <c r="C3186" s="121">
        <v>5.1409999999999997E-3</v>
      </c>
      <c r="D3186" s="308">
        <v>9.3999999999999995E-8</v>
      </c>
      <c r="E3186" s="121">
        <v>74</v>
      </c>
    </row>
    <row r="3187" spans="1:5" x14ac:dyDescent="0.25">
      <c r="A3187" s="121" t="s">
        <v>638</v>
      </c>
      <c r="B3187" s="121" t="s">
        <v>5169</v>
      </c>
      <c r="C3187" s="121">
        <v>5.1409999999999997E-3</v>
      </c>
      <c r="D3187" s="308">
        <v>8.8899999999999995E-8</v>
      </c>
      <c r="E3187" s="121">
        <v>74</v>
      </c>
    </row>
    <row r="3188" spans="1:5" x14ac:dyDescent="0.25">
      <c r="A3188" s="121" t="s">
        <v>638</v>
      </c>
      <c r="B3188" s="121" t="s">
        <v>5170</v>
      </c>
      <c r="C3188" s="121">
        <v>5.1409999999999997E-3</v>
      </c>
      <c r="D3188" s="308">
        <v>9.5999999999999999E-8</v>
      </c>
      <c r="E3188" s="121">
        <v>74</v>
      </c>
    </row>
    <row r="3189" spans="1:5" x14ac:dyDescent="0.25">
      <c r="A3189" s="121" t="s">
        <v>638</v>
      </c>
      <c r="B3189" s="121" t="s">
        <v>5171</v>
      </c>
      <c r="C3189" s="121">
        <v>5.1409999999999997E-3</v>
      </c>
      <c r="D3189" s="308">
        <v>9.2200000000000005E-8</v>
      </c>
      <c r="E3189" s="121">
        <v>74</v>
      </c>
    </row>
    <row r="3190" spans="1:5" x14ac:dyDescent="0.25">
      <c r="A3190" s="121" t="s">
        <v>638</v>
      </c>
      <c r="B3190" s="121" t="s">
        <v>5172</v>
      </c>
      <c r="C3190" s="121">
        <v>4.80036E-3</v>
      </c>
      <c r="D3190" s="308">
        <v>9.6299999999999995E-8</v>
      </c>
      <c r="E3190" s="121">
        <v>74</v>
      </c>
    </row>
    <row r="3191" spans="1:5" x14ac:dyDescent="0.25">
      <c r="A3191" s="121" t="s">
        <v>638</v>
      </c>
      <c r="B3191" s="121" t="s">
        <v>5173</v>
      </c>
      <c r="C3191" s="121">
        <v>4.2233399999999999E-3</v>
      </c>
      <c r="D3191" s="308">
        <v>1.18E-7</v>
      </c>
      <c r="E3191" s="121">
        <v>74</v>
      </c>
    </row>
    <row r="3192" spans="1:5" x14ac:dyDescent="0.25">
      <c r="A3192" s="121" t="s">
        <v>638</v>
      </c>
      <c r="B3192" s="121" t="s">
        <v>5174</v>
      </c>
      <c r="C3192" s="121">
        <v>2.2943799999999999E-3</v>
      </c>
      <c r="D3192" s="308">
        <v>1.9399999999999999E-7</v>
      </c>
      <c r="E3192" s="121">
        <v>74</v>
      </c>
    </row>
    <row r="3193" spans="1:5" x14ac:dyDescent="0.25">
      <c r="A3193" s="121" t="s">
        <v>638</v>
      </c>
      <c r="B3193" s="121" t="s">
        <v>5175</v>
      </c>
      <c r="C3193" s="121">
        <v>2.2943799999999999E-3</v>
      </c>
      <c r="D3193" s="308">
        <v>2.2000000000000001E-7</v>
      </c>
      <c r="E3193" s="121">
        <v>74</v>
      </c>
    </row>
    <row r="3194" spans="1:5" x14ac:dyDescent="0.25">
      <c r="A3194" s="121" t="s">
        <v>638</v>
      </c>
      <c r="B3194" s="121" t="s">
        <v>5176</v>
      </c>
      <c r="C3194" s="121">
        <v>1.9738400000000001E-3</v>
      </c>
      <c r="D3194" s="308">
        <v>2.5100000000000001E-7</v>
      </c>
      <c r="E3194" s="121">
        <v>74</v>
      </c>
    </row>
    <row r="3195" spans="1:5" x14ac:dyDescent="0.25">
      <c r="A3195" s="121" t="s">
        <v>638</v>
      </c>
      <c r="B3195" s="121" t="s">
        <v>5177</v>
      </c>
      <c r="C3195" s="121">
        <v>1.7034699999999999E-3</v>
      </c>
      <c r="D3195" s="308">
        <v>3.1199999999999999E-7</v>
      </c>
      <c r="E3195" s="121">
        <v>74</v>
      </c>
    </row>
    <row r="3196" spans="1:5" x14ac:dyDescent="0.25">
      <c r="A3196" s="121" t="s">
        <v>638</v>
      </c>
      <c r="B3196" s="121" t="s">
        <v>5178</v>
      </c>
      <c r="C3196" s="121">
        <v>1.6959200000000001E-3</v>
      </c>
      <c r="D3196" s="308">
        <v>2.6199999999999999E-7</v>
      </c>
      <c r="E3196" s="121">
        <v>74</v>
      </c>
    </row>
    <row r="3197" spans="1:5" x14ac:dyDescent="0.25">
      <c r="A3197" s="121" t="s">
        <v>638</v>
      </c>
      <c r="B3197" s="121" t="s">
        <v>5179</v>
      </c>
      <c r="C3197" s="121">
        <v>1.6839100000000001E-3</v>
      </c>
      <c r="D3197" s="308">
        <v>2.9499999999999998E-7</v>
      </c>
      <c r="E3197" s="121">
        <v>74</v>
      </c>
    </row>
    <row r="3198" spans="1:5" x14ac:dyDescent="0.25">
      <c r="A3198" s="121" t="s">
        <v>640</v>
      </c>
      <c r="B3198" s="121" t="s">
        <v>640</v>
      </c>
      <c r="C3198" s="121">
        <v>9.2227320000000002E-2</v>
      </c>
      <c r="D3198" s="308">
        <v>7.4300000000000002E-7</v>
      </c>
      <c r="E3198" s="121">
        <v>83</v>
      </c>
    </row>
    <row r="3199" spans="1:5" x14ac:dyDescent="0.25">
      <c r="A3199" s="121" t="s">
        <v>640</v>
      </c>
      <c r="B3199" s="121" t="s">
        <v>5180</v>
      </c>
      <c r="C3199" s="121">
        <v>6.6267419999999994E-2</v>
      </c>
      <c r="D3199" s="308">
        <v>1.1400000000000001E-6</v>
      </c>
      <c r="E3199" s="121">
        <v>83</v>
      </c>
    </row>
    <row r="3200" spans="1:5" x14ac:dyDescent="0.25">
      <c r="A3200" s="121" t="s">
        <v>640</v>
      </c>
      <c r="B3200" s="121" t="s">
        <v>5181</v>
      </c>
      <c r="C3200" s="121">
        <v>6.1839860000000003E-2</v>
      </c>
      <c r="D3200" s="308">
        <v>1.22E-6</v>
      </c>
      <c r="E3200" s="121">
        <v>83</v>
      </c>
    </row>
    <row r="3201" spans="1:5" x14ac:dyDescent="0.25">
      <c r="A3201" s="121" t="s">
        <v>640</v>
      </c>
      <c r="B3201" s="121" t="s">
        <v>5182</v>
      </c>
      <c r="C3201" s="121">
        <v>6.1839860000000003E-2</v>
      </c>
      <c r="D3201" s="308">
        <v>1.19E-6</v>
      </c>
      <c r="E3201" s="121">
        <v>83</v>
      </c>
    </row>
    <row r="3202" spans="1:5" x14ac:dyDescent="0.25">
      <c r="A3202" s="121" t="s">
        <v>640</v>
      </c>
      <c r="B3202" s="121" t="s">
        <v>5183</v>
      </c>
      <c r="C3202" s="121">
        <v>6.1839860000000003E-2</v>
      </c>
      <c r="D3202" s="308">
        <v>1.2100000000000001E-6</v>
      </c>
      <c r="E3202" s="121">
        <v>83</v>
      </c>
    </row>
    <row r="3203" spans="1:5" x14ac:dyDescent="0.25">
      <c r="A3203" s="121" t="s">
        <v>640</v>
      </c>
      <c r="B3203" s="121" t="s">
        <v>5184</v>
      </c>
      <c r="C3203" s="121">
        <v>6.1839860000000003E-2</v>
      </c>
      <c r="D3203" s="308">
        <v>1.22E-6</v>
      </c>
      <c r="E3203" s="121">
        <v>83</v>
      </c>
    </row>
    <row r="3204" spans="1:5" x14ac:dyDescent="0.25">
      <c r="A3204" s="121" t="s">
        <v>640</v>
      </c>
      <c r="B3204" s="121" t="s">
        <v>5185</v>
      </c>
      <c r="C3204" s="121">
        <v>6.1839860000000003E-2</v>
      </c>
      <c r="D3204" s="308">
        <v>1.26E-6</v>
      </c>
      <c r="E3204" s="121">
        <v>83</v>
      </c>
    </row>
    <row r="3205" spans="1:5" x14ac:dyDescent="0.25">
      <c r="A3205" s="121" t="s">
        <v>640</v>
      </c>
      <c r="B3205" s="121" t="s">
        <v>5186</v>
      </c>
      <c r="C3205" s="121">
        <v>5.9742759999999999E-2</v>
      </c>
      <c r="D3205" s="308">
        <v>1.2300000000000001E-6</v>
      </c>
      <c r="E3205" s="121">
        <v>83</v>
      </c>
    </row>
    <row r="3206" spans="1:5" x14ac:dyDescent="0.25">
      <c r="A3206" s="121" t="s">
        <v>640</v>
      </c>
      <c r="B3206" s="121" t="s">
        <v>5187</v>
      </c>
      <c r="C3206" s="121">
        <v>5.9742759999999999E-2</v>
      </c>
      <c r="D3206" s="308">
        <v>1.2500000000000001E-6</v>
      </c>
      <c r="E3206" s="121">
        <v>83</v>
      </c>
    </row>
    <row r="3207" spans="1:5" x14ac:dyDescent="0.25">
      <c r="A3207" s="121" t="s">
        <v>640</v>
      </c>
      <c r="B3207" s="121" t="s">
        <v>1060</v>
      </c>
      <c r="C3207" s="121">
        <v>5.7719840000000001E-2</v>
      </c>
      <c r="D3207" s="308">
        <v>1.2899999999999999E-6</v>
      </c>
      <c r="E3207" s="121">
        <v>83</v>
      </c>
    </row>
    <row r="3208" spans="1:5" x14ac:dyDescent="0.25">
      <c r="A3208" s="121" t="s">
        <v>640</v>
      </c>
      <c r="B3208" s="121" t="s">
        <v>5188</v>
      </c>
      <c r="C3208" s="121">
        <v>5.7719840000000001E-2</v>
      </c>
      <c r="D3208" s="308">
        <v>1.28E-6</v>
      </c>
      <c r="E3208" s="121">
        <v>83</v>
      </c>
    </row>
    <row r="3209" spans="1:5" x14ac:dyDescent="0.25">
      <c r="A3209" s="121" t="s">
        <v>640</v>
      </c>
      <c r="B3209" s="121" t="s">
        <v>5189</v>
      </c>
      <c r="C3209" s="121">
        <v>5.5768119999999997E-2</v>
      </c>
      <c r="D3209" s="308">
        <v>1.42E-6</v>
      </c>
      <c r="E3209" s="121">
        <v>83</v>
      </c>
    </row>
    <row r="3210" spans="1:5" x14ac:dyDescent="0.25">
      <c r="A3210" s="121" t="s">
        <v>640</v>
      </c>
      <c r="B3210" s="121" t="s">
        <v>5190</v>
      </c>
      <c r="C3210" s="121">
        <v>5.0315520000000002E-2</v>
      </c>
      <c r="D3210" s="308">
        <v>1.5999999999999999E-6</v>
      </c>
      <c r="E3210" s="121">
        <v>83</v>
      </c>
    </row>
    <row r="3211" spans="1:5" x14ac:dyDescent="0.25">
      <c r="A3211" s="121" t="s">
        <v>640</v>
      </c>
      <c r="B3211" s="121" t="s">
        <v>5191</v>
      </c>
      <c r="C3211" s="121">
        <v>3.2386499999999999E-2</v>
      </c>
      <c r="D3211" s="308">
        <v>2.5399999999999998E-6</v>
      </c>
      <c r="E3211" s="121">
        <v>83</v>
      </c>
    </row>
    <row r="3212" spans="1:5" x14ac:dyDescent="0.25">
      <c r="A3212" s="121" t="s">
        <v>640</v>
      </c>
      <c r="B3212" s="121" t="s">
        <v>5192</v>
      </c>
      <c r="C3212" s="121">
        <v>3.028716E-2</v>
      </c>
      <c r="D3212" s="308">
        <v>2.6800000000000002E-6</v>
      </c>
      <c r="E3212" s="121">
        <v>83</v>
      </c>
    </row>
    <row r="3213" spans="1:5" x14ac:dyDescent="0.25">
      <c r="A3213" s="121" t="s">
        <v>640</v>
      </c>
      <c r="B3213" s="121" t="s">
        <v>5193</v>
      </c>
      <c r="C3213" s="121">
        <v>1.735136E-2</v>
      </c>
      <c r="D3213" s="308">
        <v>5.04E-6</v>
      </c>
      <c r="E3213" s="121">
        <v>83</v>
      </c>
    </row>
    <row r="3214" spans="1:5" x14ac:dyDescent="0.25">
      <c r="A3214" s="121" t="s">
        <v>640</v>
      </c>
      <c r="B3214" s="121" t="s">
        <v>5194</v>
      </c>
      <c r="C3214" s="121">
        <v>1.7309950000000001E-2</v>
      </c>
      <c r="D3214" s="308">
        <v>4.4599999999999996E-6</v>
      </c>
      <c r="E3214" s="121">
        <v>83</v>
      </c>
    </row>
    <row r="3215" spans="1:5" x14ac:dyDescent="0.25">
      <c r="A3215" s="121" t="s">
        <v>640</v>
      </c>
      <c r="B3215" s="121" t="s">
        <v>5195</v>
      </c>
      <c r="C3215" s="121">
        <v>1.6071499999999999E-2</v>
      </c>
      <c r="D3215" s="308">
        <v>4.78E-6</v>
      </c>
      <c r="E3215" s="121">
        <v>83</v>
      </c>
    </row>
    <row r="3216" spans="1:5" x14ac:dyDescent="0.25">
      <c r="A3216" s="121" t="s">
        <v>640</v>
      </c>
      <c r="B3216" s="121" t="s">
        <v>5196</v>
      </c>
      <c r="C3216" s="121">
        <v>9.9871200000000004E-3</v>
      </c>
      <c r="D3216" s="308">
        <v>8.8100000000000004E-6</v>
      </c>
      <c r="E3216" s="121">
        <v>83</v>
      </c>
    </row>
    <row r="3217" spans="1:5" x14ac:dyDescent="0.25">
      <c r="A3217" s="121" t="s">
        <v>640</v>
      </c>
      <c r="B3217" s="121" t="s">
        <v>5197</v>
      </c>
      <c r="C3217" s="121">
        <v>9.2330899999999994E-3</v>
      </c>
      <c r="D3217" s="308">
        <v>9.7100000000000002E-6</v>
      </c>
      <c r="E3217" s="121">
        <v>83</v>
      </c>
    </row>
    <row r="3218" spans="1:5" x14ac:dyDescent="0.25">
      <c r="A3218" s="121" t="s">
        <v>640</v>
      </c>
      <c r="B3218" s="121" t="s">
        <v>5198</v>
      </c>
      <c r="C3218" s="121">
        <v>7.1000600000000001E-3</v>
      </c>
      <c r="D3218" s="121">
        <v>1.13E-5</v>
      </c>
      <c r="E3218" s="121">
        <v>83</v>
      </c>
    </row>
    <row r="3219" spans="1:5" x14ac:dyDescent="0.25">
      <c r="A3219" s="121" t="s">
        <v>640</v>
      </c>
      <c r="B3219" s="121" t="s">
        <v>5199</v>
      </c>
      <c r="C3219" s="121">
        <v>6.6245399999999999E-3</v>
      </c>
      <c r="D3219" s="121">
        <v>1.252E-5</v>
      </c>
      <c r="E3219" s="121">
        <v>83</v>
      </c>
    </row>
    <row r="3220" spans="1:5" x14ac:dyDescent="0.25">
      <c r="A3220" s="121" t="s">
        <v>640</v>
      </c>
      <c r="B3220" s="121" t="s">
        <v>5200</v>
      </c>
      <c r="C3220" s="121">
        <v>6.2201000000000001E-3</v>
      </c>
      <c r="D3220" s="121">
        <v>1.437E-5</v>
      </c>
      <c r="E3220" s="121">
        <v>83</v>
      </c>
    </row>
    <row r="3221" spans="1:5" x14ac:dyDescent="0.25">
      <c r="A3221" s="121" t="s">
        <v>640</v>
      </c>
      <c r="B3221" s="121" t="s">
        <v>5201</v>
      </c>
      <c r="C3221" s="121">
        <v>2.2334299999999998E-3</v>
      </c>
      <c r="D3221" s="121">
        <v>9.2310000000000002E-5</v>
      </c>
      <c r="E3221" s="121">
        <v>83</v>
      </c>
    </row>
    <row r="3222" spans="1:5" x14ac:dyDescent="0.25">
      <c r="A3222" s="121" t="s">
        <v>640</v>
      </c>
      <c r="B3222" s="121" t="s">
        <v>5202</v>
      </c>
      <c r="C3222" s="121">
        <v>2.0918199999999999E-3</v>
      </c>
      <c r="D3222" s="121">
        <v>4.638E-5</v>
      </c>
      <c r="E3222" s="121">
        <v>83</v>
      </c>
    </row>
    <row r="3223" spans="1:5" x14ac:dyDescent="0.25">
      <c r="A3223" s="121" t="s">
        <v>640</v>
      </c>
      <c r="B3223" s="121" t="s">
        <v>5203</v>
      </c>
      <c r="C3223" s="121">
        <v>1.76114E-3</v>
      </c>
      <c r="D3223" s="121">
        <v>7.9159999999999994E-5</v>
      </c>
      <c r="E3223" s="121">
        <v>83</v>
      </c>
    </row>
    <row r="3224" spans="1:5" x14ac:dyDescent="0.25">
      <c r="A3224" s="121" t="s">
        <v>640</v>
      </c>
      <c r="B3224" s="121" t="s">
        <v>5204</v>
      </c>
      <c r="C3224" s="121">
        <v>1.07317E-3</v>
      </c>
      <c r="D3224" s="121">
        <v>2.5579999999999999E-5</v>
      </c>
      <c r="E3224" s="121">
        <v>83</v>
      </c>
    </row>
    <row r="3225" spans="1:5" x14ac:dyDescent="0.25">
      <c r="A3225" s="121" t="s">
        <v>640</v>
      </c>
      <c r="B3225" s="121" t="s">
        <v>5205</v>
      </c>
      <c r="C3225" s="121">
        <v>1.0475E-3</v>
      </c>
      <c r="D3225" s="121">
        <v>2.6849999999999999E-5</v>
      </c>
      <c r="E3225" s="121">
        <v>83</v>
      </c>
    </row>
    <row r="3226" spans="1:5" x14ac:dyDescent="0.25">
      <c r="A3226" s="121" t="s">
        <v>640</v>
      </c>
      <c r="B3226" s="121" t="s">
        <v>5206</v>
      </c>
      <c r="C3226" s="121">
        <v>9.8766999999999995E-4</v>
      </c>
      <c r="D3226" s="121">
        <v>1.08E-4</v>
      </c>
      <c r="E3226" s="121">
        <v>83</v>
      </c>
    </row>
    <row r="3227" spans="1:5" x14ac:dyDescent="0.25">
      <c r="A3227" s="121" t="s">
        <v>640</v>
      </c>
      <c r="B3227" s="121" t="s">
        <v>5207</v>
      </c>
      <c r="C3227" s="121">
        <v>9.8606999999999992E-4</v>
      </c>
      <c r="D3227" s="121">
        <v>1.097E-4</v>
      </c>
      <c r="E3227" s="121">
        <v>83</v>
      </c>
    </row>
    <row r="3228" spans="1:5" x14ac:dyDescent="0.25">
      <c r="A3228" s="121" t="s">
        <v>640</v>
      </c>
      <c r="B3228" s="121" t="s">
        <v>5208</v>
      </c>
      <c r="C3228" s="121">
        <v>9.3948000000000002E-4</v>
      </c>
      <c r="D3228" s="121">
        <v>2.4340000000000001E-4</v>
      </c>
      <c r="E3228" s="121">
        <v>83</v>
      </c>
    </row>
    <row r="3229" spans="1:5" x14ac:dyDescent="0.25">
      <c r="A3229" s="121" t="s">
        <v>640</v>
      </c>
      <c r="B3229" s="121" t="s">
        <v>5209</v>
      </c>
      <c r="C3229" s="121">
        <v>9.2495000000000001E-4</v>
      </c>
      <c r="D3229" s="121">
        <v>1.082E-4</v>
      </c>
      <c r="E3229" s="121">
        <v>83</v>
      </c>
    </row>
    <row r="3230" spans="1:5" x14ac:dyDescent="0.25">
      <c r="A3230" s="121" t="s">
        <v>640</v>
      </c>
      <c r="B3230" s="121" t="s">
        <v>5210</v>
      </c>
      <c r="C3230" s="121">
        <v>9.1943999999999999E-4</v>
      </c>
      <c r="D3230" s="121">
        <v>1.147E-4</v>
      </c>
      <c r="E3230" s="121">
        <v>83</v>
      </c>
    </row>
    <row r="3231" spans="1:5" x14ac:dyDescent="0.25">
      <c r="A3231" s="121" t="s">
        <v>640</v>
      </c>
      <c r="B3231" s="121" t="s">
        <v>5211</v>
      </c>
      <c r="C3231" s="121">
        <v>7.2805000000000005E-4</v>
      </c>
      <c r="D3231" s="121">
        <v>1.462E-4</v>
      </c>
      <c r="E3231" s="121">
        <v>83</v>
      </c>
    </row>
    <row r="3232" spans="1:5" x14ac:dyDescent="0.25">
      <c r="A3232" s="121" t="s">
        <v>640</v>
      </c>
      <c r="B3232" s="121" t="s">
        <v>5212</v>
      </c>
      <c r="C3232" s="121">
        <v>7.0343999999999995E-4</v>
      </c>
      <c r="D3232" s="121">
        <v>1.517E-4</v>
      </c>
      <c r="E3232" s="121">
        <v>83</v>
      </c>
    </row>
    <row r="3233" spans="1:5" x14ac:dyDescent="0.25">
      <c r="A3233" s="121" t="s">
        <v>640</v>
      </c>
      <c r="B3233" s="121" t="s">
        <v>5213</v>
      </c>
      <c r="C3233" s="121">
        <v>6.6615999999999995E-4</v>
      </c>
      <c r="D3233" s="121">
        <v>3.6759999999999999E-4</v>
      </c>
      <c r="E3233" s="121">
        <v>83</v>
      </c>
    </row>
    <row r="3234" spans="1:5" x14ac:dyDescent="0.25">
      <c r="A3234" s="121" t="s">
        <v>640</v>
      </c>
      <c r="B3234" s="121" t="s">
        <v>5214</v>
      </c>
      <c r="C3234" s="121">
        <v>6.2423999999999997E-4</v>
      </c>
      <c r="D3234" s="121">
        <v>1.727E-4</v>
      </c>
      <c r="E3234" s="121">
        <v>83</v>
      </c>
    </row>
    <row r="3235" spans="1:5" x14ac:dyDescent="0.25">
      <c r="A3235" s="121" t="s">
        <v>640</v>
      </c>
      <c r="B3235" s="121" t="s">
        <v>5215</v>
      </c>
      <c r="C3235" s="121">
        <v>6.2173999999999997E-4</v>
      </c>
      <c r="D3235" s="121">
        <v>4.0079999999999998E-4</v>
      </c>
      <c r="E3235" s="121">
        <v>83</v>
      </c>
    </row>
    <row r="3236" spans="1:5" x14ac:dyDescent="0.25">
      <c r="A3236" s="121" t="s">
        <v>640</v>
      </c>
      <c r="B3236" s="121" t="s">
        <v>5216</v>
      </c>
      <c r="C3236" s="121">
        <v>5.6205000000000003E-4</v>
      </c>
      <c r="D3236" s="121">
        <v>1.816E-4</v>
      </c>
      <c r="E3236" s="121">
        <v>83</v>
      </c>
    </row>
    <row r="3237" spans="1:5" x14ac:dyDescent="0.25">
      <c r="A3237" s="121" t="s">
        <v>640</v>
      </c>
      <c r="B3237" s="121" t="s">
        <v>5217</v>
      </c>
      <c r="C3237" s="121">
        <v>5.5754999999999997E-4</v>
      </c>
      <c r="D3237" s="121">
        <v>1.963E-4</v>
      </c>
      <c r="E3237" s="121">
        <v>83</v>
      </c>
    </row>
    <row r="3238" spans="1:5" x14ac:dyDescent="0.25">
      <c r="A3238" s="121" t="s">
        <v>640</v>
      </c>
      <c r="B3238" s="121" t="s">
        <v>5218</v>
      </c>
      <c r="C3238" s="121">
        <v>5.4308999999999998E-4</v>
      </c>
      <c r="D3238" s="121">
        <v>1.9459999999999999E-4</v>
      </c>
      <c r="E3238" s="121">
        <v>83</v>
      </c>
    </row>
    <row r="3239" spans="1:5" x14ac:dyDescent="0.25">
      <c r="A3239" s="121" t="s">
        <v>640</v>
      </c>
      <c r="B3239" s="121" t="s">
        <v>5219</v>
      </c>
      <c r="C3239" s="121">
        <v>5.3649000000000004E-4</v>
      </c>
      <c r="D3239" s="121">
        <v>1.9570000000000001E-4</v>
      </c>
      <c r="E3239" s="121">
        <v>83</v>
      </c>
    </row>
    <row r="3240" spans="1:5" x14ac:dyDescent="0.25">
      <c r="A3240" s="121" t="s">
        <v>640</v>
      </c>
      <c r="B3240" s="121" t="s">
        <v>5220</v>
      </c>
      <c r="C3240" s="121">
        <v>5.2417999999999996E-4</v>
      </c>
      <c r="D3240" s="121">
        <v>2.0029999999999999E-4</v>
      </c>
      <c r="E3240" s="121">
        <v>83</v>
      </c>
    </row>
    <row r="3241" spans="1:5" x14ac:dyDescent="0.25">
      <c r="A3241" s="121" t="s">
        <v>640</v>
      </c>
      <c r="B3241" s="121" t="s">
        <v>5221</v>
      </c>
      <c r="C3241" s="121">
        <v>5.0045999999999999E-4</v>
      </c>
      <c r="D3241" s="121">
        <v>2.1159999999999999E-4</v>
      </c>
      <c r="E3241" s="121">
        <v>83</v>
      </c>
    </row>
    <row r="3242" spans="1:5" x14ac:dyDescent="0.25">
      <c r="A3242" s="121" t="s">
        <v>640</v>
      </c>
      <c r="B3242" s="121" t="s">
        <v>5222</v>
      </c>
      <c r="C3242" s="121">
        <v>4.7929E-4</v>
      </c>
      <c r="D3242" s="121">
        <v>2.3279999999999999E-4</v>
      </c>
      <c r="E3242" s="121">
        <v>83</v>
      </c>
    </row>
    <row r="3243" spans="1:5" x14ac:dyDescent="0.25">
      <c r="A3243" s="121" t="s">
        <v>640</v>
      </c>
      <c r="B3243" s="121" t="s">
        <v>5223</v>
      </c>
      <c r="C3243" s="121">
        <v>4.5203000000000002E-4</v>
      </c>
      <c r="D3243" s="121">
        <v>2.3890000000000001E-4</v>
      </c>
      <c r="E3243" s="121">
        <v>83</v>
      </c>
    </row>
    <row r="3244" spans="1:5" x14ac:dyDescent="0.25">
      <c r="A3244" s="121" t="s">
        <v>640</v>
      </c>
      <c r="B3244" s="121" t="s">
        <v>5224</v>
      </c>
      <c r="C3244" s="121">
        <v>4.4606000000000002E-4</v>
      </c>
      <c r="D3244" s="121">
        <v>2.3729999999999999E-4</v>
      </c>
      <c r="E3244" s="121">
        <v>83</v>
      </c>
    </row>
    <row r="3245" spans="1:5" x14ac:dyDescent="0.25">
      <c r="A3245" s="121" t="s">
        <v>640</v>
      </c>
      <c r="B3245" s="121" t="s">
        <v>5225</v>
      </c>
      <c r="C3245" s="121">
        <v>4.1266000000000002E-4</v>
      </c>
      <c r="D3245" s="121">
        <v>3.8870000000000002E-4</v>
      </c>
      <c r="E3245" s="121">
        <v>83</v>
      </c>
    </row>
    <row r="3246" spans="1:5" x14ac:dyDescent="0.25">
      <c r="A3246" s="121" t="s">
        <v>640</v>
      </c>
      <c r="B3246" s="121" t="s">
        <v>5226</v>
      </c>
      <c r="C3246" s="121">
        <v>4.0631E-4</v>
      </c>
      <c r="D3246" s="121">
        <v>4.217E-4</v>
      </c>
      <c r="E3246" s="121">
        <v>83</v>
      </c>
    </row>
    <row r="3247" spans="1:5" x14ac:dyDescent="0.25">
      <c r="A3247" s="121" t="s">
        <v>640</v>
      </c>
      <c r="B3247" s="121" t="s">
        <v>5227</v>
      </c>
      <c r="C3247" s="121">
        <v>3.9326999999999998E-4</v>
      </c>
      <c r="D3247" s="121">
        <v>6.8970000000000001E-4</v>
      </c>
      <c r="E3247" s="121">
        <v>83</v>
      </c>
    </row>
    <row r="3248" spans="1:5" x14ac:dyDescent="0.25">
      <c r="A3248" s="121" t="s">
        <v>640</v>
      </c>
      <c r="B3248" s="121" t="s">
        <v>5228</v>
      </c>
      <c r="C3248" s="121">
        <v>3.7115E-4</v>
      </c>
      <c r="D3248" s="121">
        <v>2.942E-4</v>
      </c>
      <c r="E3248" s="121">
        <v>83</v>
      </c>
    </row>
    <row r="3249" spans="1:5" x14ac:dyDescent="0.25">
      <c r="A3249" s="121" t="s">
        <v>640</v>
      </c>
      <c r="B3249" s="121" t="s">
        <v>5229</v>
      </c>
      <c r="C3249" s="121">
        <v>3.5342000000000001E-4</v>
      </c>
      <c r="D3249" s="121">
        <v>2.9060000000000002E-4</v>
      </c>
      <c r="E3249" s="121">
        <v>83</v>
      </c>
    </row>
    <row r="3250" spans="1:5" x14ac:dyDescent="0.25">
      <c r="A3250" s="121" t="s">
        <v>640</v>
      </c>
      <c r="B3250" s="121" t="s">
        <v>5230</v>
      </c>
      <c r="C3250" s="121">
        <v>3.3526999999999998E-4</v>
      </c>
      <c r="D3250" s="121">
        <v>2.7779999999999998E-4</v>
      </c>
      <c r="E3250" s="121">
        <v>83</v>
      </c>
    </row>
    <row r="3251" spans="1:5" x14ac:dyDescent="0.25">
      <c r="A3251" s="121" t="s">
        <v>640</v>
      </c>
      <c r="B3251" s="121" t="s">
        <v>5231</v>
      </c>
      <c r="C3251" s="121">
        <v>3.3225000000000003E-4</v>
      </c>
      <c r="D3251" s="121">
        <v>3.3169999999999999E-4</v>
      </c>
      <c r="E3251" s="121">
        <v>83</v>
      </c>
    </row>
    <row r="3252" spans="1:5" x14ac:dyDescent="0.25">
      <c r="A3252" s="121" t="s">
        <v>640</v>
      </c>
      <c r="B3252" s="121" t="s">
        <v>5232</v>
      </c>
      <c r="C3252" s="121">
        <v>3.0666999999999999E-4</v>
      </c>
      <c r="D3252" s="121">
        <v>3.0860000000000002E-4</v>
      </c>
      <c r="E3252" s="121">
        <v>83</v>
      </c>
    </row>
    <row r="3253" spans="1:5" x14ac:dyDescent="0.25">
      <c r="A3253" s="121" t="s">
        <v>640</v>
      </c>
      <c r="B3253" s="121" t="s">
        <v>5233</v>
      </c>
      <c r="C3253" s="121">
        <v>3.0258999999999999E-4</v>
      </c>
      <c r="D3253" s="121">
        <v>3.7940000000000001E-4</v>
      </c>
      <c r="E3253" s="121">
        <v>83</v>
      </c>
    </row>
    <row r="3254" spans="1:5" x14ac:dyDescent="0.25">
      <c r="A3254" s="121" t="s">
        <v>640</v>
      </c>
      <c r="B3254" s="121" t="s">
        <v>5234</v>
      </c>
      <c r="C3254" s="121">
        <v>2.8029999999999998E-4</v>
      </c>
      <c r="D3254" s="121">
        <v>3.4190000000000002E-4</v>
      </c>
      <c r="E3254" s="121">
        <v>83</v>
      </c>
    </row>
    <row r="3255" spans="1:5" x14ac:dyDescent="0.25">
      <c r="A3255" s="121" t="s">
        <v>640</v>
      </c>
      <c r="B3255" s="121" t="s">
        <v>5235</v>
      </c>
      <c r="C3255" s="121">
        <v>2.7258000000000002E-4</v>
      </c>
      <c r="D3255" s="121">
        <v>3.4469999999999998E-4</v>
      </c>
      <c r="E3255" s="121">
        <v>83</v>
      </c>
    </row>
    <row r="3256" spans="1:5" x14ac:dyDescent="0.25">
      <c r="A3256" s="121" t="s">
        <v>640</v>
      </c>
      <c r="B3256" s="121" t="s">
        <v>5236</v>
      </c>
      <c r="C3256" s="121">
        <v>2.6480999999999998E-4</v>
      </c>
      <c r="D3256" s="121">
        <v>4.3570000000000002E-4</v>
      </c>
      <c r="E3256" s="121">
        <v>83</v>
      </c>
    </row>
    <row r="3257" spans="1:5" x14ac:dyDescent="0.25">
      <c r="A3257" s="121" t="s">
        <v>640</v>
      </c>
      <c r="B3257" s="121" t="s">
        <v>5237</v>
      </c>
      <c r="C3257" s="121">
        <v>2.2809999999999999E-4</v>
      </c>
      <c r="D3257" s="121">
        <v>5.1480000000000004E-4</v>
      </c>
      <c r="E3257" s="121">
        <v>83</v>
      </c>
    </row>
    <row r="3258" spans="1:5" x14ac:dyDescent="0.25">
      <c r="A3258" s="121" t="s">
        <v>640</v>
      </c>
      <c r="B3258" s="121" t="s">
        <v>5238</v>
      </c>
      <c r="C3258" s="121">
        <v>2.2142E-4</v>
      </c>
      <c r="D3258" s="121">
        <v>4.4670000000000002E-4</v>
      </c>
      <c r="E3258" s="121">
        <v>83</v>
      </c>
    </row>
    <row r="3259" spans="1:5" x14ac:dyDescent="0.25">
      <c r="A3259" s="121" t="s">
        <v>640</v>
      </c>
      <c r="B3259" s="121" t="s">
        <v>5239</v>
      </c>
      <c r="C3259" s="121">
        <v>2.1960999999999999E-4</v>
      </c>
      <c r="D3259" s="121">
        <v>5.599E-4</v>
      </c>
      <c r="E3259" s="121">
        <v>83</v>
      </c>
    </row>
    <row r="3260" spans="1:5" x14ac:dyDescent="0.25">
      <c r="A3260" s="121" t="s">
        <v>640</v>
      </c>
      <c r="B3260" s="121" t="s">
        <v>5240</v>
      </c>
      <c r="C3260" s="121">
        <v>2.1848000000000001E-4</v>
      </c>
      <c r="D3260" s="121">
        <v>4.2930000000000003E-4</v>
      </c>
      <c r="E3260" s="121">
        <v>83</v>
      </c>
    </row>
    <row r="3261" spans="1:5" x14ac:dyDescent="0.25">
      <c r="A3261" s="121" t="s">
        <v>640</v>
      </c>
      <c r="B3261" s="121" t="s">
        <v>5241</v>
      </c>
      <c r="C3261" s="121">
        <v>1.9086E-4</v>
      </c>
      <c r="D3261" s="121">
        <v>9.6920000000000003E-4</v>
      </c>
      <c r="E3261" s="121">
        <v>83</v>
      </c>
    </row>
    <row r="3262" spans="1:5" x14ac:dyDescent="0.25">
      <c r="A3262" s="121" t="s">
        <v>640</v>
      </c>
      <c r="B3262" s="121" t="s">
        <v>5242</v>
      </c>
      <c r="C3262" s="121">
        <v>1.8846999999999999E-4</v>
      </c>
      <c r="D3262" s="121">
        <v>5.6720000000000002E-4</v>
      </c>
      <c r="E3262" s="121">
        <v>83</v>
      </c>
    </row>
    <row r="3263" spans="1:5" x14ac:dyDescent="0.25">
      <c r="A3263" s="121" t="s">
        <v>640</v>
      </c>
      <c r="B3263" s="121" t="s">
        <v>5243</v>
      </c>
      <c r="C3263" s="121">
        <v>1.8480999999999999E-4</v>
      </c>
      <c r="D3263" s="121">
        <v>1.673E-3</v>
      </c>
      <c r="E3263" s="121">
        <v>83</v>
      </c>
    </row>
    <row r="3264" spans="1:5" x14ac:dyDescent="0.25">
      <c r="A3264" s="121" t="s">
        <v>640</v>
      </c>
      <c r="B3264" s="121" t="s">
        <v>5244</v>
      </c>
      <c r="C3264" s="121">
        <v>1.806E-4</v>
      </c>
      <c r="D3264" s="121">
        <v>5.2769999999999998E-4</v>
      </c>
      <c r="E3264" s="121">
        <v>83</v>
      </c>
    </row>
    <row r="3265" spans="1:5" x14ac:dyDescent="0.25">
      <c r="A3265" s="121" t="s">
        <v>640</v>
      </c>
      <c r="B3265" s="121" t="s">
        <v>5245</v>
      </c>
      <c r="C3265" s="121">
        <v>1.7196E-4</v>
      </c>
      <c r="D3265" s="121">
        <v>5.287E-4</v>
      </c>
      <c r="E3265" s="121">
        <v>83</v>
      </c>
    </row>
    <row r="3266" spans="1:5" x14ac:dyDescent="0.25">
      <c r="A3266" s="121" t="s">
        <v>640</v>
      </c>
      <c r="B3266" s="121" t="s">
        <v>5246</v>
      </c>
      <c r="C3266" s="121">
        <v>1.6768999999999999E-4</v>
      </c>
      <c r="D3266" s="121">
        <v>6.4950000000000001E-4</v>
      </c>
      <c r="E3266" s="121">
        <v>83</v>
      </c>
    </row>
    <row r="3267" spans="1:5" x14ac:dyDescent="0.25">
      <c r="A3267" s="121" t="s">
        <v>640</v>
      </c>
      <c r="B3267" s="121" t="s">
        <v>5247</v>
      </c>
      <c r="C3267" s="121">
        <v>1.5787E-4</v>
      </c>
      <c r="D3267" s="121">
        <v>6.3460000000000003E-4</v>
      </c>
      <c r="E3267" s="121">
        <v>83</v>
      </c>
    </row>
    <row r="3268" spans="1:5" x14ac:dyDescent="0.25">
      <c r="A3268" s="121" t="s">
        <v>640</v>
      </c>
      <c r="B3268" s="121" t="s">
        <v>5248</v>
      </c>
      <c r="C3268" s="121">
        <v>1.4683E-4</v>
      </c>
      <c r="D3268" s="121">
        <v>6.7440000000000002E-4</v>
      </c>
      <c r="E3268" s="121">
        <v>83</v>
      </c>
    </row>
    <row r="3269" spans="1:5" x14ac:dyDescent="0.25">
      <c r="A3269" s="121" t="s">
        <v>640</v>
      </c>
      <c r="B3269" s="121" t="s">
        <v>5249</v>
      </c>
      <c r="C3269" s="121">
        <v>1.4631999999999999E-4</v>
      </c>
      <c r="D3269" s="121">
        <v>8.3719999999999997E-4</v>
      </c>
      <c r="E3269" s="121">
        <v>83</v>
      </c>
    </row>
    <row r="3270" spans="1:5" x14ac:dyDescent="0.25">
      <c r="A3270" s="121" t="s">
        <v>640</v>
      </c>
      <c r="B3270" s="121" t="s">
        <v>5250</v>
      </c>
      <c r="C3270" s="121">
        <v>1.3929E-4</v>
      </c>
      <c r="D3270" s="121">
        <v>6.9220000000000002E-4</v>
      </c>
      <c r="E3270" s="121">
        <v>83</v>
      </c>
    </row>
    <row r="3271" spans="1:5" x14ac:dyDescent="0.25">
      <c r="A3271" s="121" t="s">
        <v>640</v>
      </c>
      <c r="B3271" s="121" t="s">
        <v>5251</v>
      </c>
      <c r="C3271" s="121">
        <v>1.3585999999999999E-4</v>
      </c>
      <c r="D3271" s="121">
        <v>7.517E-4</v>
      </c>
      <c r="E3271" s="121">
        <v>83</v>
      </c>
    </row>
    <row r="3272" spans="1:5" x14ac:dyDescent="0.25">
      <c r="A3272" s="121" t="s">
        <v>640</v>
      </c>
      <c r="B3272" s="121" t="s">
        <v>5252</v>
      </c>
      <c r="C3272" s="121">
        <v>1.3545000000000001E-4</v>
      </c>
      <c r="D3272" s="121">
        <v>6.9539999999999999E-4</v>
      </c>
      <c r="E3272" s="121">
        <v>83</v>
      </c>
    </row>
    <row r="3273" spans="1:5" x14ac:dyDescent="0.25">
      <c r="A3273" s="121" t="s">
        <v>640</v>
      </c>
      <c r="B3273" s="121" t="s">
        <v>5253</v>
      </c>
      <c r="C3273" s="121">
        <v>1.3447000000000001E-4</v>
      </c>
      <c r="D3273" s="121">
        <v>8.9530000000000002E-4</v>
      </c>
      <c r="E3273" s="121">
        <v>83</v>
      </c>
    </row>
    <row r="3274" spans="1:5" x14ac:dyDescent="0.25">
      <c r="A3274" s="121" t="s">
        <v>640</v>
      </c>
      <c r="B3274" s="121" t="s">
        <v>5254</v>
      </c>
      <c r="C3274" s="121">
        <v>1.3253000000000001E-4</v>
      </c>
      <c r="D3274" s="121">
        <v>7.7939999999999997E-4</v>
      </c>
      <c r="E3274" s="121">
        <v>83</v>
      </c>
    </row>
    <row r="3275" spans="1:5" x14ac:dyDescent="0.25">
      <c r="A3275" s="121" t="s">
        <v>640</v>
      </c>
      <c r="B3275" s="121" t="s">
        <v>5255</v>
      </c>
      <c r="C3275" s="121">
        <v>1.3088999999999999E-4</v>
      </c>
      <c r="D3275" s="121">
        <v>7.3839999999999995E-4</v>
      </c>
      <c r="E3275" s="121">
        <v>83</v>
      </c>
    </row>
    <row r="3276" spans="1:5" x14ac:dyDescent="0.25">
      <c r="A3276" s="121" t="s">
        <v>640</v>
      </c>
      <c r="B3276" s="121" t="s">
        <v>5256</v>
      </c>
      <c r="C3276" s="121">
        <v>1.3030999999999999E-4</v>
      </c>
      <c r="D3276" s="121">
        <v>7.4629999999999998E-4</v>
      </c>
      <c r="E3276" s="121">
        <v>83</v>
      </c>
    </row>
    <row r="3277" spans="1:5" x14ac:dyDescent="0.25">
      <c r="A3277" s="121" t="s">
        <v>640</v>
      </c>
      <c r="B3277" s="121" t="s">
        <v>5257</v>
      </c>
      <c r="C3277" s="121">
        <v>1.3030999999999999E-4</v>
      </c>
      <c r="D3277" s="121">
        <v>7.4700000000000005E-4</v>
      </c>
      <c r="E3277" s="121">
        <v>83</v>
      </c>
    </row>
    <row r="3278" spans="1:5" x14ac:dyDescent="0.25">
      <c r="A3278" s="121" t="s">
        <v>640</v>
      </c>
      <c r="B3278" s="121" t="s">
        <v>5258</v>
      </c>
      <c r="C3278" s="121">
        <v>1.3030999999999999E-4</v>
      </c>
      <c r="D3278" s="121">
        <v>7.7220000000000001E-4</v>
      </c>
      <c r="E3278" s="121">
        <v>83</v>
      </c>
    </row>
    <row r="3279" spans="1:5" x14ac:dyDescent="0.25">
      <c r="A3279" s="121" t="s">
        <v>640</v>
      </c>
      <c r="B3279" s="121" t="s">
        <v>5259</v>
      </c>
      <c r="C3279" s="121">
        <v>1.2762E-4</v>
      </c>
      <c r="D3279" s="121">
        <v>2.6610000000000002E-3</v>
      </c>
      <c r="E3279" s="121">
        <v>83</v>
      </c>
    </row>
    <row r="3280" spans="1:5" x14ac:dyDescent="0.25">
      <c r="A3280" s="121" t="s">
        <v>640</v>
      </c>
      <c r="B3280" s="121" t="s">
        <v>5260</v>
      </c>
      <c r="C3280" s="121">
        <v>1.262E-4</v>
      </c>
      <c r="D3280" s="121">
        <v>9.3579999999999998E-4</v>
      </c>
      <c r="E3280" s="121">
        <v>83</v>
      </c>
    </row>
    <row r="3281" spans="1:5" x14ac:dyDescent="0.25">
      <c r="A3281" s="121" t="s">
        <v>642</v>
      </c>
      <c r="B3281" s="121" t="s">
        <v>642</v>
      </c>
      <c r="C3281" s="121">
        <v>0.11350358000000001</v>
      </c>
      <c r="D3281" s="308">
        <v>3.7600000000000003E-9</v>
      </c>
      <c r="E3281" s="121">
        <v>26</v>
      </c>
    </row>
    <row r="3282" spans="1:5" x14ac:dyDescent="0.25">
      <c r="A3282" s="121" t="s">
        <v>642</v>
      </c>
      <c r="B3282" s="121" t="s">
        <v>5261</v>
      </c>
      <c r="C3282" s="121">
        <v>9.4883019999999998E-2</v>
      </c>
      <c r="D3282" s="308">
        <v>4.7799999999999996E-9</v>
      </c>
      <c r="E3282" s="121">
        <v>26</v>
      </c>
    </row>
    <row r="3283" spans="1:5" x14ac:dyDescent="0.25">
      <c r="A3283" s="121" t="s">
        <v>642</v>
      </c>
      <c r="B3283" s="121" t="s">
        <v>5262</v>
      </c>
      <c r="C3283" s="121">
        <v>8.746226E-2</v>
      </c>
      <c r="D3283" s="308">
        <v>5.3300000000000004E-9</v>
      </c>
      <c r="E3283" s="121">
        <v>26</v>
      </c>
    </row>
    <row r="3284" spans="1:5" x14ac:dyDescent="0.25">
      <c r="A3284" s="121" t="s">
        <v>642</v>
      </c>
      <c r="B3284" s="121" t="s">
        <v>5263</v>
      </c>
      <c r="C3284" s="121">
        <v>8.226667E-2</v>
      </c>
      <c r="D3284" s="308">
        <v>5.2000000000000002E-9</v>
      </c>
      <c r="E3284" s="121">
        <v>26</v>
      </c>
    </row>
    <row r="3285" spans="1:5" x14ac:dyDescent="0.25">
      <c r="A3285" s="121" t="s">
        <v>642</v>
      </c>
      <c r="B3285" s="121" t="s">
        <v>5264</v>
      </c>
      <c r="C3285" s="121">
        <v>7.9391379999999998E-2</v>
      </c>
      <c r="D3285" s="308">
        <v>5.5800000000000002E-9</v>
      </c>
      <c r="E3285" s="121">
        <v>26</v>
      </c>
    </row>
    <row r="3286" spans="1:5" x14ac:dyDescent="0.25">
      <c r="A3286" s="121" t="s">
        <v>642</v>
      </c>
      <c r="B3286" s="121" t="s">
        <v>5265</v>
      </c>
      <c r="C3286" s="121">
        <v>7.9391379999999998E-2</v>
      </c>
      <c r="D3286" s="308">
        <v>5.5800000000000002E-9</v>
      </c>
      <c r="E3286" s="121">
        <v>26</v>
      </c>
    </row>
    <row r="3287" spans="1:5" x14ac:dyDescent="0.25">
      <c r="A3287" s="121" t="s">
        <v>642</v>
      </c>
      <c r="B3287" s="121" t="s">
        <v>5266</v>
      </c>
      <c r="C3287" s="121">
        <v>7.6619450000000006E-2</v>
      </c>
      <c r="D3287" s="308">
        <v>5.8100000000000004E-9</v>
      </c>
      <c r="E3287" s="121">
        <v>26</v>
      </c>
    </row>
    <row r="3288" spans="1:5" x14ac:dyDescent="0.25">
      <c r="A3288" s="121" t="s">
        <v>642</v>
      </c>
      <c r="B3288" s="121" t="s">
        <v>1035</v>
      </c>
      <c r="C3288" s="121">
        <v>7.3947070000000004E-2</v>
      </c>
      <c r="D3288" s="308">
        <v>5.2599999999999996E-9</v>
      </c>
      <c r="E3288" s="121">
        <v>26</v>
      </c>
    </row>
    <row r="3289" spans="1:5" x14ac:dyDescent="0.25">
      <c r="A3289" s="121" t="s">
        <v>642</v>
      </c>
      <c r="B3289" s="121" t="s">
        <v>5267</v>
      </c>
      <c r="C3289" s="121">
        <v>7.3947070000000004E-2</v>
      </c>
      <c r="D3289" s="308">
        <v>5.9200000000000002E-9</v>
      </c>
      <c r="E3289" s="121">
        <v>26</v>
      </c>
    </row>
    <row r="3290" spans="1:5" x14ac:dyDescent="0.25">
      <c r="A3290" s="121" t="s">
        <v>642</v>
      </c>
      <c r="B3290" s="121" t="s">
        <v>5268</v>
      </c>
      <c r="C3290" s="121">
        <v>5.3325879999999999E-2</v>
      </c>
      <c r="D3290" s="308">
        <v>8.2100000000000004E-9</v>
      </c>
      <c r="E3290" s="121">
        <v>26</v>
      </c>
    </row>
    <row r="3291" spans="1:5" x14ac:dyDescent="0.25">
      <c r="A3291" s="121" t="s">
        <v>642</v>
      </c>
      <c r="B3291" s="121" t="s">
        <v>5269</v>
      </c>
      <c r="C3291" s="121">
        <v>4.8436390000000003E-2</v>
      </c>
      <c r="D3291" s="308">
        <v>8.8300000000000003E-9</v>
      </c>
      <c r="E3291" s="121">
        <v>26</v>
      </c>
    </row>
    <row r="3292" spans="1:5" x14ac:dyDescent="0.25">
      <c r="A3292" s="121" t="s">
        <v>642</v>
      </c>
      <c r="B3292" s="121" t="s">
        <v>5270</v>
      </c>
      <c r="C3292" s="121">
        <v>3.3224719999999999E-2</v>
      </c>
      <c r="D3292" s="308">
        <v>1.28E-8</v>
      </c>
      <c r="E3292" s="121">
        <v>26</v>
      </c>
    </row>
    <row r="3293" spans="1:5" x14ac:dyDescent="0.25">
      <c r="A3293" s="121" t="s">
        <v>642</v>
      </c>
      <c r="B3293" s="121" t="s">
        <v>5271</v>
      </c>
      <c r="C3293" s="121">
        <v>2.7352319999999999E-2</v>
      </c>
      <c r="D3293" s="308">
        <v>1.5799999999999999E-8</v>
      </c>
      <c r="E3293" s="121">
        <v>26</v>
      </c>
    </row>
    <row r="3294" spans="1:5" x14ac:dyDescent="0.25">
      <c r="A3294" s="121" t="s">
        <v>642</v>
      </c>
      <c r="B3294" s="121" t="s">
        <v>5272</v>
      </c>
      <c r="C3294" s="121">
        <v>1.9207399999999999E-2</v>
      </c>
      <c r="D3294" s="308">
        <v>2.1999999999999998E-8</v>
      </c>
      <c r="E3294" s="121">
        <v>26</v>
      </c>
    </row>
    <row r="3295" spans="1:5" x14ac:dyDescent="0.25">
      <c r="A3295" s="121" t="s">
        <v>642</v>
      </c>
      <c r="B3295" s="121" t="s">
        <v>5273</v>
      </c>
      <c r="C3295" s="121">
        <v>1.142201E-2</v>
      </c>
      <c r="D3295" s="308">
        <v>4.07E-8</v>
      </c>
      <c r="E3295" s="121">
        <v>26</v>
      </c>
    </row>
    <row r="3296" spans="1:5" x14ac:dyDescent="0.25">
      <c r="A3296" s="121" t="s">
        <v>642</v>
      </c>
      <c r="B3296" s="121" t="s">
        <v>5274</v>
      </c>
      <c r="C3296" s="121">
        <v>1.0991519999999999E-2</v>
      </c>
      <c r="D3296" s="308">
        <v>3.9799999999999999E-8</v>
      </c>
      <c r="E3296" s="121">
        <v>26</v>
      </c>
    </row>
    <row r="3297" spans="1:5" x14ac:dyDescent="0.25">
      <c r="A3297" s="121" t="s">
        <v>642</v>
      </c>
      <c r="B3297" s="121" t="s">
        <v>5275</v>
      </c>
      <c r="C3297" s="121">
        <v>4.5709000000000001E-3</v>
      </c>
      <c r="D3297" s="308">
        <v>1.03E-7</v>
      </c>
      <c r="E3297" s="121">
        <v>26</v>
      </c>
    </row>
    <row r="3298" spans="1:5" x14ac:dyDescent="0.25">
      <c r="A3298" s="121" t="s">
        <v>642</v>
      </c>
      <c r="B3298" s="121" t="s">
        <v>5276</v>
      </c>
      <c r="C3298" s="121">
        <v>3.3291800000000002E-3</v>
      </c>
      <c r="D3298" s="308">
        <v>1.4600000000000001E-7</v>
      </c>
      <c r="E3298" s="121">
        <v>26</v>
      </c>
    </row>
    <row r="3299" spans="1:5" x14ac:dyDescent="0.25">
      <c r="A3299" s="121" t="s">
        <v>642</v>
      </c>
      <c r="B3299" s="121" t="s">
        <v>5277</v>
      </c>
      <c r="C3299" s="121">
        <v>2.8036300000000001E-3</v>
      </c>
      <c r="D3299" s="308">
        <v>1.7499999999999999E-7</v>
      </c>
      <c r="E3299" s="121">
        <v>26</v>
      </c>
    </row>
    <row r="3300" spans="1:5" x14ac:dyDescent="0.25">
      <c r="A3300" s="121" t="s">
        <v>642</v>
      </c>
      <c r="B3300" s="121" t="s">
        <v>5278</v>
      </c>
      <c r="C3300" s="121">
        <v>2.5255899999999999E-3</v>
      </c>
      <c r="D3300" s="308">
        <v>1.8099999999999999E-7</v>
      </c>
      <c r="E3300" s="121">
        <v>26</v>
      </c>
    </row>
    <row r="3301" spans="1:5" x14ac:dyDescent="0.25">
      <c r="A3301" s="121" t="s">
        <v>642</v>
      </c>
      <c r="B3301" s="121" t="s">
        <v>5279</v>
      </c>
      <c r="C3301" s="121">
        <v>2.4302199999999999E-3</v>
      </c>
      <c r="D3301" s="308">
        <v>2.11E-7</v>
      </c>
      <c r="E3301" s="121">
        <v>26</v>
      </c>
    </row>
    <row r="3302" spans="1:5" x14ac:dyDescent="0.25">
      <c r="A3302" s="121" t="s">
        <v>642</v>
      </c>
      <c r="B3302" s="121" t="s">
        <v>5280</v>
      </c>
      <c r="C3302" s="121">
        <v>2.27444E-3</v>
      </c>
      <c r="D3302" s="308">
        <v>2.2700000000000001E-7</v>
      </c>
      <c r="E3302" s="121">
        <v>26</v>
      </c>
    </row>
    <row r="3303" spans="1:5" x14ac:dyDescent="0.25">
      <c r="A3303" s="121" t="s">
        <v>642</v>
      </c>
      <c r="B3303" s="121" t="s">
        <v>5281</v>
      </c>
      <c r="C3303" s="121">
        <v>2.0599300000000002E-3</v>
      </c>
      <c r="D3303" s="308">
        <v>2.36E-7</v>
      </c>
      <c r="E3303" s="121">
        <v>26</v>
      </c>
    </row>
    <row r="3304" spans="1:5" x14ac:dyDescent="0.25">
      <c r="A3304" s="121" t="s">
        <v>642</v>
      </c>
      <c r="B3304" s="121" t="s">
        <v>5282</v>
      </c>
      <c r="C3304" s="121">
        <v>2.0592100000000001E-3</v>
      </c>
      <c r="D3304" s="308">
        <v>2.3099999999999999E-7</v>
      </c>
      <c r="E3304" s="121">
        <v>26</v>
      </c>
    </row>
    <row r="3305" spans="1:5" x14ac:dyDescent="0.25">
      <c r="A3305" s="121" t="s">
        <v>642</v>
      </c>
      <c r="B3305" s="121" t="s">
        <v>5283</v>
      </c>
      <c r="C3305" s="121">
        <v>1.9931800000000002E-3</v>
      </c>
      <c r="D3305" s="308">
        <v>2.4499999999999998E-7</v>
      </c>
      <c r="E3305" s="121">
        <v>26</v>
      </c>
    </row>
    <row r="3306" spans="1:5" x14ac:dyDescent="0.25">
      <c r="A3306" s="121" t="s">
        <v>642</v>
      </c>
      <c r="B3306" s="121" t="s">
        <v>5284</v>
      </c>
      <c r="C3306" s="121">
        <v>1.86484E-3</v>
      </c>
      <c r="D3306" s="308">
        <v>2.67E-7</v>
      </c>
      <c r="E3306" s="121">
        <v>26</v>
      </c>
    </row>
    <row r="3307" spans="1:5" x14ac:dyDescent="0.25">
      <c r="A3307" s="121" t="s">
        <v>645</v>
      </c>
      <c r="B3307" s="121" t="s">
        <v>645</v>
      </c>
      <c r="C3307" s="121">
        <v>0.33958086999999998</v>
      </c>
      <c r="D3307" s="308">
        <v>1.66E-7</v>
      </c>
      <c r="E3307" s="121">
        <v>56</v>
      </c>
    </row>
    <row r="3308" spans="1:5" x14ac:dyDescent="0.25">
      <c r="A3308" s="121" t="s">
        <v>645</v>
      </c>
      <c r="B3308" s="121" t="s">
        <v>5285</v>
      </c>
      <c r="C3308" s="121">
        <v>6.4377699999999996E-2</v>
      </c>
      <c r="D3308" s="308">
        <v>8.23E-7</v>
      </c>
      <c r="E3308" s="121">
        <v>56</v>
      </c>
    </row>
    <row r="3309" spans="1:5" x14ac:dyDescent="0.25">
      <c r="A3309" s="121" t="s">
        <v>645</v>
      </c>
      <c r="B3309" s="121" t="s">
        <v>5286</v>
      </c>
      <c r="C3309" s="121">
        <v>4.5910769999999997E-2</v>
      </c>
      <c r="D3309" s="308">
        <v>1.02E-6</v>
      </c>
      <c r="E3309" s="121">
        <v>56</v>
      </c>
    </row>
    <row r="3310" spans="1:5" x14ac:dyDescent="0.25">
      <c r="A3310" s="121" t="s">
        <v>645</v>
      </c>
      <c r="B3310" s="121" t="s">
        <v>5287</v>
      </c>
      <c r="C3310" s="121">
        <v>4.054348E-2</v>
      </c>
      <c r="D3310" s="308">
        <v>1.3799999999999999E-6</v>
      </c>
      <c r="E3310" s="121">
        <v>56</v>
      </c>
    </row>
    <row r="3311" spans="1:5" x14ac:dyDescent="0.25">
      <c r="A3311" s="121" t="s">
        <v>645</v>
      </c>
      <c r="B3311" s="121" t="s">
        <v>5288</v>
      </c>
      <c r="C3311" s="121">
        <v>4.054348E-2</v>
      </c>
      <c r="D3311" s="308">
        <v>1.37E-6</v>
      </c>
      <c r="E3311" s="121">
        <v>56</v>
      </c>
    </row>
    <row r="3312" spans="1:5" x14ac:dyDescent="0.25">
      <c r="A3312" s="121" t="s">
        <v>645</v>
      </c>
      <c r="B3312" s="121" t="s">
        <v>5289</v>
      </c>
      <c r="C3312" s="121">
        <v>3.9566320000000002E-2</v>
      </c>
      <c r="D3312" s="308">
        <v>1.26E-6</v>
      </c>
      <c r="E3312" s="121">
        <v>56</v>
      </c>
    </row>
    <row r="3313" spans="1:5" x14ac:dyDescent="0.25">
      <c r="A3313" s="121" t="s">
        <v>645</v>
      </c>
      <c r="B3313" s="121" t="s">
        <v>5290</v>
      </c>
      <c r="C3313" s="121">
        <v>3.812786E-2</v>
      </c>
      <c r="D3313" s="308">
        <v>1.2899999999999999E-6</v>
      </c>
      <c r="E3313" s="121">
        <v>56</v>
      </c>
    </row>
    <row r="3314" spans="1:5" x14ac:dyDescent="0.25">
      <c r="A3314" s="121" t="s">
        <v>645</v>
      </c>
      <c r="B3314" s="121" t="s">
        <v>5291</v>
      </c>
      <c r="C3314" s="121">
        <v>3.5898399999999997E-2</v>
      </c>
      <c r="D3314" s="308">
        <v>1.48E-6</v>
      </c>
      <c r="E3314" s="121">
        <v>56</v>
      </c>
    </row>
    <row r="3315" spans="1:5" x14ac:dyDescent="0.25">
      <c r="A3315" s="121" t="s">
        <v>645</v>
      </c>
      <c r="B3315" s="121" t="s">
        <v>5292</v>
      </c>
      <c r="C3315" s="121">
        <v>3.289777E-2</v>
      </c>
      <c r="D3315" s="308">
        <v>1.48E-6</v>
      </c>
      <c r="E3315" s="121">
        <v>56</v>
      </c>
    </row>
    <row r="3316" spans="1:5" x14ac:dyDescent="0.25">
      <c r="A3316" s="121" t="s">
        <v>645</v>
      </c>
      <c r="B3316" s="121" t="s">
        <v>5293</v>
      </c>
      <c r="C3316" s="121">
        <v>3.289777E-2</v>
      </c>
      <c r="D3316" s="308">
        <v>1.48E-6</v>
      </c>
      <c r="E3316" s="121">
        <v>56</v>
      </c>
    </row>
    <row r="3317" spans="1:5" x14ac:dyDescent="0.25">
      <c r="A3317" s="121" t="s">
        <v>645</v>
      </c>
      <c r="B3317" s="121" t="s">
        <v>5294</v>
      </c>
      <c r="C3317" s="121">
        <v>3.0562120000000002E-2</v>
      </c>
      <c r="D3317" s="308">
        <v>1.7E-6</v>
      </c>
      <c r="E3317" s="121">
        <v>56</v>
      </c>
    </row>
    <row r="3318" spans="1:5" x14ac:dyDescent="0.25">
      <c r="A3318" s="121" t="s">
        <v>645</v>
      </c>
      <c r="B3318" s="121" t="s">
        <v>5295</v>
      </c>
      <c r="C3318" s="121">
        <v>2.9469809999999999E-2</v>
      </c>
      <c r="D3318" s="308">
        <v>1.66E-6</v>
      </c>
      <c r="E3318" s="121">
        <v>56</v>
      </c>
    </row>
    <row r="3319" spans="1:5" x14ac:dyDescent="0.25">
      <c r="A3319" s="121" t="s">
        <v>645</v>
      </c>
      <c r="B3319" s="121" t="s">
        <v>5296</v>
      </c>
      <c r="C3319" s="121">
        <v>2.456069E-2</v>
      </c>
      <c r="D3319" s="308">
        <v>2.1500000000000002E-6</v>
      </c>
      <c r="E3319" s="121">
        <v>56</v>
      </c>
    </row>
    <row r="3320" spans="1:5" x14ac:dyDescent="0.25">
      <c r="A3320" s="121" t="s">
        <v>645</v>
      </c>
      <c r="B3320" s="121" t="s">
        <v>5297</v>
      </c>
      <c r="C3320" s="121">
        <v>2.092786E-2</v>
      </c>
      <c r="D3320" s="308">
        <v>2.5299999999999999E-6</v>
      </c>
      <c r="E3320" s="121">
        <v>56</v>
      </c>
    </row>
    <row r="3321" spans="1:5" x14ac:dyDescent="0.25">
      <c r="A3321" s="121" t="s">
        <v>645</v>
      </c>
      <c r="B3321" s="121" t="s">
        <v>5298</v>
      </c>
      <c r="C3321" s="121">
        <v>1.3776099999999999E-2</v>
      </c>
      <c r="D3321" s="308">
        <v>4.9300000000000002E-6</v>
      </c>
      <c r="E3321" s="121">
        <v>56</v>
      </c>
    </row>
    <row r="3322" spans="1:5" x14ac:dyDescent="0.25">
      <c r="A3322" s="121" t="s">
        <v>645</v>
      </c>
      <c r="B3322" s="121" t="s">
        <v>5299</v>
      </c>
      <c r="C3322" s="121">
        <v>1.3479379999999999E-2</v>
      </c>
      <c r="D3322" s="308">
        <v>3.63E-6</v>
      </c>
      <c r="E3322" s="121">
        <v>56</v>
      </c>
    </row>
    <row r="3323" spans="1:5" x14ac:dyDescent="0.25">
      <c r="A3323" s="121" t="s">
        <v>645</v>
      </c>
      <c r="B3323" s="121" t="s">
        <v>5300</v>
      </c>
      <c r="C3323" s="121">
        <v>1.0111240000000001E-2</v>
      </c>
      <c r="D3323" s="308">
        <v>5.7400000000000001E-6</v>
      </c>
      <c r="E3323" s="121">
        <v>56</v>
      </c>
    </row>
    <row r="3324" spans="1:5" x14ac:dyDescent="0.25">
      <c r="A3324" s="121" t="s">
        <v>645</v>
      </c>
      <c r="B3324" s="121" t="s">
        <v>5301</v>
      </c>
      <c r="C3324" s="121">
        <v>9.4178200000000004E-3</v>
      </c>
      <c r="D3324" s="308">
        <v>6.0399999999999998E-6</v>
      </c>
      <c r="E3324" s="121">
        <v>56</v>
      </c>
    </row>
    <row r="3325" spans="1:5" x14ac:dyDescent="0.25">
      <c r="A3325" s="121" t="s">
        <v>645</v>
      </c>
      <c r="B3325" s="121" t="s">
        <v>5302</v>
      </c>
      <c r="C3325" s="121">
        <v>8.2670699999999996E-3</v>
      </c>
      <c r="D3325" s="308">
        <v>6.99E-6</v>
      </c>
      <c r="E3325" s="121">
        <v>56</v>
      </c>
    </row>
    <row r="3326" spans="1:5" x14ac:dyDescent="0.25">
      <c r="A3326" s="121" t="s">
        <v>645</v>
      </c>
      <c r="B3326" s="121" t="s">
        <v>5303</v>
      </c>
      <c r="C3326" s="121">
        <v>7.4923000000000003E-3</v>
      </c>
      <c r="D3326" s="308">
        <v>7.7999999999999999E-6</v>
      </c>
      <c r="E3326" s="121">
        <v>56</v>
      </c>
    </row>
    <row r="3327" spans="1:5" x14ac:dyDescent="0.25">
      <c r="A3327" s="121" t="s">
        <v>645</v>
      </c>
      <c r="B3327" s="121" t="s">
        <v>5304</v>
      </c>
      <c r="C3327" s="121">
        <v>7.4923000000000003E-3</v>
      </c>
      <c r="D3327" s="308">
        <v>8.0099999999999995E-6</v>
      </c>
      <c r="E3327" s="121">
        <v>56</v>
      </c>
    </row>
    <row r="3328" spans="1:5" x14ac:dyDescent="0.25">
      <c r="A3328" s="121" t="s">
        <v>645</v>
      </c>
      <c r="B3328" s="121" t="s">
        <v>5305</v>
      </c>
      <c r="C3328" s="121">
        <v>6.7934199999999997E-3</v>
      </c>
      <c r="D3328" s="308">
        <v>8.7199999999999995E-6</v>
      </c>
      <c r="E3328" s="121">
        <v>56</v>
      </c>
    </row>
    <row r="3329" spans="1:5" x14ac:dyDescent="0.25">
      <c r="A3329" s="121" t="s">
        <v>645</v>
      </c>
      <c r="B3329" s="121" t="s">
        <v>5306</v>
      </c>
      <c r="C3329" s="121">
        <v>6.5759800000000004E-3</v>
      </c>
      <c r="D3329" s="308">
        <v>9.0499999999999997E-6</v>
      </c>
      <c r="E3329" s="121">
        <v>56</v>
      </c>
    </row>
    <row r="3330" spans="1:5" x14ac:dyDescent="0.25">
      <c r="A3330" s="121" t="s">
        <v>645</v>
      </c>
      <c r="B3330" s="121" t="s">
        <v>5307</v>
      </c>
      <c r="C3330" s="121">
        <v>6.5759800000000004E-3</v>
      </c>
      <c r="D3330" s="308">
        <v>8.6000000000000007E-6</v>
      </c>
      <c r="E3330" s="121">
        <v>56</v>
      </c>
    </row>
    <row r="3331" spans="1:5" x14ac:dyDescent="0.25">
      <c r="A3331" s="121" t="s">
        <v>645</v>
      </c>
      <c r="B3331" s="121" t="s">
        <v>5308</v>
      </c>
      <c r="C3331" s="121">
        <v>5.6441299999999998E-3</v>
      </c>
      <c r="D3331" s="308">
        <v>9.0899999999999994E-6</v>
      </c>
      <c r="E3331" s="121">
        <v>56</v>
      </c>
    </row>
    <row r="3332" spans="1:5" x14ac:dyDescent="0.25">
      <c r="A3332" s="121" t="s">
        <v>645</v>
      </c>
      <c r="B3332" s="121" t="s">
        <v>5309</v>
      </c>
      <c r="C3332" s="121">
        <v>5.4890900000000003E-3</v>
      </c>
      <c r="D3332" s="121">
        <v>1.03E-5</v>
      </c>
      <c r="E3332" s="121">
        <v>56</v>
      </c>
    </row>
    <row r="3333" spans="1:5" x14ac:dyDescent="0.25">
      <c r="A3333" s="121" t="s">
        <v>645</v>
      </c>
      <c r="B3333" s="121" t="s">
        <v>5310</v>
      </c>
      <c r="C3333" s="121">
        <v>5.4487900000000002E-3</v>
      </c>
      <c r="D3333" s="121">
        <v>1.043E-5</v>
      </c>
      <c r="E3333" s="121">
        <v>56</v>
      </c>
    </row>
    <row r="3334" spans="1:5" x14ac:dyDescent="0.25">
      <c r="A3334" s="121" t="s">
        <v>645</v>
      </c>
      <c r="B3334" s="121" t="s">
        <v>5311</v>
      </c>
      <c r="C3334" s="121">
        <v>5.2605500000000001E-3</v>
      </c>
      <c r="D3334" s="121">
        <v>1.0710000000000001E-5</v>
      </c>
      <c r="E3334" s="121">
        <v>56</v>
      </c>
    </row>
    <row r="3335" spans="1:5" x14ac:dyDescent="0.25">
      <c r="A3335" s="121" t="s">
        <v>645</v>
      </c>
      <c r="B3335" s="121" t="s">
        <v>5312</v>
      </c>
      <c r="C3335" s="121">
        <v>5.0791400000000002E-3</v>
      </c>
      <c r="D3335" s="308">
        <v>9.9799999999999993E-6</v>
      </c>
      <c r="E3335" s="121">
        <v>56</v>
      </c>
    </row>
    <row r="3336" spans="1:5" x14ac:dyDescent="0.25">
      <c r="A3336" s="121" t="s">
        <v>645</v>
      </c>
      <c r="B3336" s="121" t="s">
        <v>5313</v>
      </c>
      <c r="C3336" s="121">
        <v>4.9973200000000004E-3</v>
      </c>
      <c r="D3336" s="121">
        <v>1.291E-5</v>
      </c>
      <c r="E3336" s="121">
        <v>56</v>
      </c>
    </row>
    <row r="3337" spans="1:5" x14ac:dyDescent="0.25">
      <c r="A3337" s="121" t="s">
        <v>645</v>
      </c>
      <c r="B3337" s="121" t="s">
        <v>5314</v>
      </c>
      <c r="C3337" s="121">
        <v>4.9359299999999998E-3</v>
      </c>
      <c r="D3337" s="121">
        <v>1.147E-5</v>
      </c>
      <c r="E3337" s="121">
        <v>56</v>
      </c>
    </row>
    <row r="3338" spans="1:5" x14ac:dyDescent="0.25">
      <c r="A3338" s="121" t="s">
        <v>645</v>
      </c>
      <c r="B3338" s="121" t="s">
        <v>5315</v>
      </c>
      <c r="C3338" s="121">
        <v>4.7648500000000002E-3</v>
      </c>
      <c r="D3338" s="121">
        <v>1.218E-5</v>
      </c>
      <c r="E3338" s="121">
        <v>56</v>
      </c>
    </row>
    <row r="3339" spans="1:5" x14ac:dyDescent="0.25">
      <c r="A3339" s="121" t="s">
        <v>645</v>
      </c>
      <c r="B3339" s="121" t="s">
        <v>5316</v>
      </c>
      <c r="C3339" s="121">
        <v>4.7357600000000003E-3</v>
      </c>
      <c r="D3339" s="121">
        <v>1.15E-5</v>
      </c>
      <c r="E3339" s="121">
        <v>56</v>
      </c>
    </row>
    <row r="3340" spans="1:5" x14ac:dyDescent="0.25">
      <c r="A3340" s="121" t="s">
        <v>645</v>
      </c>
      <c r="B3340" s="121" t="s">
        <v>5317</v>
      </c>
      <c r="C3340" s="121">
        <v>4.5733099999999997E-3</v>
      </c>
      <c r="D3340" s="121">
        <v>1.189E-5</v>
      </c>
      <c r="E3340" s="121">
        <v>56</v>
      </c>
    </row>
    <row r="3341" spans="1:5" x14ac:dyDescent="0.25">
      <c r="A3341" s="121" t="s">
        <v>645</v>
      </c>
      <c r="B3341" s="121" t="s">
        <v>5318</v>
      </c>
      <c r="C3341" s="121">
        <v>4.4167299999999998E-3</v>
      </c>
      <c r="D3341" s="121">
        <v>1.15E-5</v>
      </c>
      <c r="E3341" s="121">
        <v>56</v>
      </c>
    </row>
    <row r="3342" spans="1:5" x14ac:dyDescent="0.25">
      <c r="A3342" s="121" t="s">
        <v>645</v>
      </c>
      <c r="B3342" s="121" t="s">
        <v>5319</v>
      </c>
      <c r="C3342" s="121">
        <v>3.9622199999999998E-3</v>
      </c>
      <c r="D3342" s="121">
        <v>1.3740000000000001E-5</v>
      </c>
      <c r="E3342" s="121">
        <v>56</v>
      </c>
    </row>
    <row r="3343" spans="1:5" x14ac:dyDescent="0.25">
      <c r="A3343" s="121" t="s">
        <v>645</v>
      </c>
      <c r="B3343" s="121" t="s">
        <v>5320</v>
      </c>
      <c r="C3343" s="121">
        <v>3.9622199999999998E-3</v>
      </c>
      <c r="D3343" s="121">
        <v>1.364E-5</v>
      </c>
      <c r="E3343" s="121">
        <v>56</v>
      </c>
    </row>
    <row r="3344" spans="1:5" x14ac:dyDescent="0.25">
      <c r="A3344" s="121" t="s">
        <v>645</v>
      </c>
      <c r="B3344" s="121" t="s">
        <v>5321</v>
      </c>
      <c r="C3344" s="121">
        <v>2.8826899999999998E-3</v>
      </c>
      <c r="D3344" s="121">
        <v>2.137E-5</v>
      </c>
      <c r="E3344" s="121">
        <v>56</v>
      </c>
    </row>
    <row r="3345" spans="1:5" x14ac:dyDescent="0.25">
      <c r="A3345" s="121" t="s">
        <v>645</v>
      </c>
      <c r="B3345" s="121" t="s">
        <v>5322</v>
      </c>
      <c r="C3345" s="121">
        <v>2.5513699999999999E-3</v>
      </c>
      <c r="D3345" s="121">
        <v>2.2370000000000001E-5</v>
      </c>
      <c r="E3345" s="121">
        <v>56</v>
      </c>
    </row>
    <row r="3346" spans="1:5" x14ac:dyDescent="0.25">
      <c r="A3346" s="121" t="s">
        <v>645</v>
      </c>
      <c r="B3346" s="121" t="s">
        <v>5323</v>
      </c>
      <c r="C3346" s="121">
        <v>1.62579E-3</v>
      </c>
      <c r="D3346" s="121">
        <v>3.676E-5</v>
      </c>
      <c r="E3346" s="121">
        <v>56</v>
      </c>
    </row>
    <row r="3347" spans="1:5" x14ac:dyDescent="0.25">
      <c r="A3347" s="121" t="s">
        <v>645</v>
      </c>
      <c r="B3347" s="121" t="s">
        <v>5324</v>
      </c>
      <c r="C3347" s="121">
        <v>1.5480299999999999E-3</v>
      </c>
      <c r="D3347" s="121">
        <v>3.9329999999999998E-5</v>
      </c>
      <c r="E3347" s="121">
        <v>56</v>
      </c>
    </row>
    <row r="3348" spans="1:5" x14ac:dyDescent="0.25">
      <c r="A3348" s="121" t="s">
        <v>645</v>
      </c>
      <c r="B3348" s="121" t="s">
        <v>5325</v>
      </c>
      <c r="C3348" s="121">
        <v>1.2055200000000001E-3</v>
      </c>
      <c r="D3348" s="121">
        <v>5.0300000000000003E-5</v>
      </c>
      <c r="E3348" s="121">
        <v>56</v>
      </c>
    </row>
    <row r="3349" spans="1:5" x14ac:dyDescent="0.25">
      <c r="A3349" s="121" t="s">
        <v>645</v>
      </c>
      <c r="B3349" s="121" t="s">
        <v>5326</v>
      </c>
      <c r="C3349" s="121">
        <v>9.7662000000000009E-4</v>
      </c>
      <c r="D3349" s="121">
        <v>6.4690000000000006E-5</v>
      </c>
      <c r="E3349" s="121">
        <v>56</v>
      </c>
    </row>
    <row r="3350" spans="1:5" x14ac:dyDescent="0.25">
      <c r="A3350" s="121" t="s">
        <v>645</v>
      </c>
      <c r="B3350" s="121" t="s">
        <v>5327</v>
      </c>
      <c r="C3350" s="121">
        <v>9.4808000000000002E-4</v>
      </c>
      <c r="D3350" s="121">
        <v>6.4739999999999993E-5</v>
      </c>
      <c r="E3350" s="121">
        <v>56</v>
      </c>
    </row>
    <row r="3351" spans="1:5" x14ac:dyDescent="0.25">
      <c r="A3351" s="121" t="s">
        <v>645</v>
      </c>
      <c r="B3351" s="121" t="s">
        <v>5328</v>
      </c>
      <c r="C3351" s="121">
        <v>9.1708000000000002E-4</v>
      </c>
      <c r="D3351" s="121">
        <v>6.8100000000000002E-5</v>
      </c>
      <c r="E3351" s="121">
        <v>56</v>
      </c>
    </row>
    <row r="3352" spans="1:5" x14ac:dyDescent="0.25">
      <c r="A3352" s="121" t="s">
        <v>645</v>
      </c>
      <c r="B3352" s="121" t="s">
        <v>5329</v>
      </c>
      <c r="C3352" s="121">
        <v>8.9433999999999998E-4</v>
      </c>
      <c r="D3352" s="121">
        <v>6.3230000000000003E-5</v>
      </c>
      <c r="E3352" s="121">
        <v>56</v>
      </c>
    </row>
    <row r="3353" spans="1:5" x14ac:dyDescent="0.25">
      <c r="A3353" s="121" t="s">
        <v>645</v>
      </c>
      <c r="B3353" s="121" t="s">
        <v>5330</v>
      </c>
      <c r="C3353" s="121">
        <v>8.9433999999999998E-4</v>
      </c>
      <c r="D3353" s="121">
        <v>6.2719999999999996E-5</v>
      </c>
      <c r="E3353" s="121">
        <v>56</v>
      </c>
    </row>
    <row r="3354" spans="1:5" x14ac:dyDescent="0.25">
      <c r="A3354" s="121" t="s">
        <v>645</v>
      </c>
      <c r="B3354" s="121" t="s">
        <v>5331</v>
      </c>
      <c r="C3354" s="121">
        <v>8.6545000000000003E-4</v>
      </c>
      <c r="D3354" s="121">
        <v>7.0489999999999998E-5</v>
      </c>
      <c r="E3354" s="121">
        <v>56</v>
      </c>
    </row>
    <row r="3355" spans="1:5" x14ac:dyDescent="0.25">
      <c r="A3355" s="121" t="s">
        <v>645</v>
      </c>
      <c r="B3355" s="121" t="s">
        <v>5332</v>
      </c>
      <c r="C3355" s="121">
        <v>8.3754999999999995E-4</v>
      </c>
      <c r="D3355" s="121">
        <v>6.5320000000000005E-5</v>
      </c>
      <c r="E3355" s="121">
        <v>56</v>
      </c>
    </row>
    <row r="3356" spans="1:5" x14ac:dyDescent="0.25">
      <c r="A3356" s="121" t="s">
        <v>645</v>
      </c>
      <c r="B3356" s="121" t="s">
        <v>5333</v>
      </c>
      <c r="C3356" s="121">
        <v>8.0343000000000005E-4</v>
      </c>
      <c r="D3356" s="121">
        <v>7.559E-5</v>
      </c>
      <c r="E3356" s="121">
        <v>56</v>
      </c>
    </row>
    <row r="3357" spans="1:5" x14ac:dyDescent="0.25">
      <c r="A3357" s="121" t="s">
        <v>645</v>
      </c>
      <c r="B3357" s="121" t="s">
        <v>5334</v>
      </c>
      <c r="C3357" s="121">
        <v>8.0343000000000005E-4</v>
      </c>
      <c r="D3357" s="121">
        <v>7.7139999999999997E-5</v>
      </c>
      <c r="E3357" s="121">
        <v>56</v>
      </c>
    </row>
    <row r="3358" spans="1:5" x14ac:dyDescent="0.25">
      <c r="A3358" s="121" t="s">
        <v>645</v>
      </c>
      <c r="B3358" s="121" t="s">
        <v>5335</v>
      </c>
      <c r="C3358" s="121">
        <v>7.5232000000000001E-4</v>
      </c>
      <c r="D3358" s="121">
        <v>8.1500000000000002E-5</v>
      </c>
      <c r="E3358" s="121">
        <v>56</v>
      </c>
    </row>
    <row r="3359" spans="1:5" x14ac:dyDescent="0.25">
      <c r="A3359" s="121" t="s">
        <v>645</v>
      </c>
      <c r="B3359" s="121" t="s">
        <v>5336</v>
      </c>
      <c r="C3359" s="121">
        <v>7.4494000000000003E-4</v>
      </c>
      <c r="D3359" s="121">
        <v>8.8540000000000003E-5</v>
      </c>
      <c r="E3359" s="121">
        <v>56</v>
      </c>
    </row>
    <row r="3360" spans="1:5" x14ac:dyDescent="0.25">
      <c r="A3360" s="121" t="s">
        <v>645</v>
      </c>
      <c r="B3360" s="121" t="s">
        <v>5337</v>
      </c>
      <c r="C3360" s="121">
        <v>7.3516E-4</v>
      </c>
      <c r="D3360" s="121">
        <v>7.6710000000000002E-5</v>
      </c>
      <c r="E3360" s="121">
        <v>56</v>
      </c>
    </row>
    <row r="3361" spans="1:5" x14ac:dyDescent="0.25">
      <c r="A3361" s="121" t="s">
        <v>645</v>
      </c>
      <c r="B3361" s="121" t="s">
        <v>5338</v>
      </c>
      <c r="C3361" s="121">
        <v>7.0465000000000002E-4</v>
      </c>
      <c r="D3361" s="121">
        <v>8.6009999999999998E-5</v>
      </c>
      <c r="E3361" s="121">
        <v>56</v>
      </c>
    </row>
    <row r="3362" spans="1:5" x14ac:dyDescent="0.25">
      <c r="A3362" s="121" t="s">
        <v>645</v>
      </c>
      <c r="B3362" s="121" t="s">
        <v>5339</v>
      </c>
      <c r="C3362" s="121">
        <v>7.0465000000000002E-4</v>
      </c>
      <c r="D3362" s="121">
        <v>8.6700000000000007E-5</v>
      </c>
      <c r="E3362" s="121">
        <v>56</v>
      </c>
    </row>
    <row r="3363" spans="1:5" x14ac:dyDescent="0.25">
      <c r="A3363" s="121" t="s">
        <v>657</v>
      </c>
      <c r="B3363" s="121" t="s">
        <v>657</v>
      </c>
      <c r="C3363" s="121">
        <v>0.14605294999999999</v>
      </c>
      <c r="D3363" s="308">
        <v>2.5300000000000002E-8</v>
      </c>
      <c r="E3363" s="121">
        <v>16</v>
      </c>
    </row>
    <row r="3364" spans="1:5" x14ac:dyDescent="0.25">
      <c r="A3364" s="121" t="s">
        <v>657</v>
      </c>
      <c r="B3364" s="121" t="s">
        <v>5340</v>
      </c>
      <c r="C3364" s="121">
        <v>0.10144773</v>
      </c>
      <c r="D3364" s="308">
        <v>3.5800000000000003E-8</v>
      </c>
      <c r="E3364" s="121">
        <v>16</v>
      </c>
    </row>
    <row r="3365" spans="1:5" x14ac:dyDescent="0.25">
      <c r="A3365" s="121" t="s">
        <v>657</v>
      </c>
      <c r="B3365" s="121" t="s">
        <v>5341</v>
      </c>
      <c r="C3365" s="121">
        <v>9.3150200000000002E-2</v>
      </c>
      <c r="D3365" s="308">
        <v>4.6100000000000003E-8</v>
      </c>
      <c r="E3365" s="121">
        <v>16</v>
      </c>
    </row>
    <row r="3366" spans="1:5" x14ac:dyDescent="0.25">
      <c r="A3366" s="121" t="s">
        <v>657</v>
      </c>
      <c r="B3366" s="121" t="s">
        <v>5342</v>
      </c>
      <c r="C3366" s="121">
        <v>8.2282499999999995E-2</v>
      </c>
      <c r="D3366" s="308">
        <v>4.6100000000000003E-8</v>
      </c>
      <c r="E3366" s="121">
        <v>16</v>
      </c>
    </row>
    <row r="3367" spans="1:5" x14ac:dyDescent="0.25">
      <c r="A3367" s="121" t="s">
        <v>657</v>
      </c>
      <c r="B3367" s="121" t="s">
        <v>5343</v>
      </c>
      <c r="C3367" s="121">
        <v>8.2190659999999999E-2</v>
      </c>
      <c r="D3367" s="308">
        <v>4.14E-8</v>
      </c>
      <c r="E3367" s="121">
        <v>16</v>
      </c>
    </row>
    <row r="3368" spans="1:5" x14ac:dyDescent="0.25">
      <c r="A3368" s="121" t="s">
        <v>657</v>
      </c>
      <c r="B3368" s="121" t="s">
        <v>5344</v>
      </c>
      <c r="C3368" s="121">
        <v>7.9280359999999994E-2</v>
      </c>
      <c r="D3368" s="308">
        <v>5.1300000000000003E-8</v>
      </c>
      <c r="E3368" s="121">
        <v>16</v>
      </c>
    </row>
    <row r="3369" spans="1:5" x14ac:dyDescent="0.25">
      <c r="A3369" s="121" t="s">
        <v>657</v>
      </c>
      <c r="B3369" s="121" t="s">
        <v>5345</v>
      </c>
      <c r="C3369" s="121">
        <v>7.4394370000000001E-2</v>
      </c>
      <c r="D3369" s="308">
        <v>5.5999999999999999E-8</v>
      </c>
      <c r="E3369" s="121">
        <v>16</v>
      </c>
    </row>
    <row r="3370" spans="1:5" x14ac:dyDescent="0.25">
      <c r="A3370" s="121" t="s">
        <v>657</v>
      </c>
      <c r="B3370" s="121" t="s">
        <v>1028</v>
      </c>
      <c r="C3370" s="121">
        <v>5.4360909999999998E-2</v>
      </c>
      <c r="D3370" s="308">
        <v>7.2300000000000006E-8</v>
      </c>
      <c r="E3370" s="121">
        <v>16</v>
      </c>
    </row>
    <row r="3371" spans="1:5" x14ac:dyDescent="0.25">
      <c r="A3371" s="121" t="s">
        <v>657</v>
      </c>
      <c r="B3371" s="121" t="s">
        <v>5346</v>
      </c>
      <c r="C3371" s="121">
        <v>5.3267120000000001E-2</v>
      </c>
      <c r="D3371" s="308">
        <v>8.3700000000000002E-8</v>
      </c>
      <c r="E3371" s="121">
        <v>16</v>
      </c>
    </row>
    <row r="3372" spans="1:5" x14ac:dyDescent="0.25">
      <c r="A3372" s="121" t="s">
        <v>657</v>
      </c>
      <c r="B3372" s="121" t="s">
        <v>5347</v>
      </c>
      <c r="C3372" s="121">
        <v>4.910933E-2</v>
      </c>
      <c r="D3372" s="308">
        <v>7.9199999999999995E-8</v>
      </c>
      <c r="E3372" s="121">
        <v>16</v>
      </c>
    </row>
    <row r="3373" spans="1:5" x14ac:dyDescent="0.25">
      <c r="A3373" s="121" t="s">
        <v>657</v>
      </c>
      <c r="B3373" s="121" t="s">
        <v>5348</v>
      </c>
      <c r="C3373" s="121">
        <v>4.3446150000000003E-2</v>
      </c>
      <c r="D3373" s="308">
        <v>1.04E-7</v>
      </c>
      <c r="E3373" s="121">
        <v>16</v>
      </c>
    </row>
    <row r="3374" spans="1:5" x14ac:dyDescent="0.25">
      <c r="A3374" s="121" t="s">
        <v>657</v>
      </c>
      <c r="B3374" s="121" t="s">
        <v>5349</v>
      </c>
      <c r="C3374" s="121">
        <v>3.9474719999999998E-2</v>
      </c>
      <c r="D3374" s="308">
        <v>1.03E-7</v>
      </c>
      <c r="E3374" s="121">
        <v>16</v>
      </c>
    </row>
    <row r="3375" spans="1:5" x14ac:dyDescent="0.25">
      <c r="A3375" s="121" t="s">
        <v>657</v>
      </c>
      <c r="B3375" s="121" t="s">
        <v>5350</v>
      </c>
      <c r="C3375" s="121">
        <v>3.1783550000000001E-2</v>
      </c>
      <c r="D3375" s="308">
        <v>1.1899999999999999E-7</v>
      </c>
      <c r="E3375" s="121">
        <v>16</v>
      </c>
    </row>
    <row r="3376" spans="1:5" x14ac:dyDescent="0.25">
      <c r="A3376" s="121" t="s">
        <v>657</v>
      </c>
      <c r="B3376" s="121" t="s">
        <v>5351</v>
      </c>
      <c r="C3376" s="121">
        <v>3.0079439999999999E-2</v>
      </c>
      <c r="D3376" s="308">
        <v>1.4399999999999999E-7</v>
      </c>
      <c r="E3376" s="121">
        <v>16</v>
      </c>
    </row>
    <row r="3377" spans="1:5" x14ac:dyDescent="0.25">
      <c r="A3377" s="121" t="s">
        <v>657</v>
      </c>
      <c r="B3377" s="121" t="s">
        <v>5352</v>
      </c>
      <c r="C3377" s="121">
        <v>2.5445510000000001E-2</v>
      </c>
      <c r="D3377" s="308">
        <v>1.4600000000000001E-7</v>
      </c>
      <c r="E3377" s="121">
        <v>16</v>
      </c>
    </row>
    <row r="3378" spans="1:5" x14ac:dyDescent="0.25">
      <c r="A3378" s="121" t="s">
        <v>657</v>
      </c>
      <c r="B3378" s="121" t="s">
        <v>5353</v>
      </c>
      <c r="C3378" s="121">
        <v>1.1655459999999999E-2</v>
      </c>
      <c r="D3378" s="308">
        <v>3.6699999999999999E-7</v>
      </c>
      <c r="E3378" s="121">
        <v>16</v>
      </c>
    </row>
    <row r="3379" spans="1:5" x14ac:dyDescent="0.25">
      <c r="A3379" s="121" t="s">
        <v>658</v>
      </c>
      <c r="B3379" s="121" t="s">
        <v>658</v>
      </c>
      <c r="C3379" s="121">
        <v>0.19587882000000001</v>
      </c>
      <c r="D3379" s="308">
        <v>2.65E-6</v>
      </c>
      <c r="E3379" s="121">
        <v>550</v>
      </c>
    </row>
    <row r="3380" spans="1:5" x14ac:dyDescent="0.25">
      <c r="A3380" s="121" t="s">
        <v>658</v>
      </c>
      <c r="B3380" s="121" t="s">
        <v>5354</v>
      </c>
      <c r="C3380" s="121">
        <v>8.2365540000000001E-2</v>
      </c>
      <c r="D3380" s="308">
        <v>7.1500000000000002E-6</v>
      </c>
      <c r="E3380" s="121">
        <v>550</v>
      </c>
    </row>
    <row r="3381" spans="1:5" x14ac:dyDescent="0.25">
      <c r="A3381" s="121" t="s">
        <v>658</v>
      </c>
      <c r="B3381" s="121" t="s">
        <v>5355</v>
      </c>
      <c r="C3381" s="121">
        <v>5.2730119999999998E-2</v>
      </c>
      <c r="D3381" s="121">
        <v>2.4329999999999999E-5</v>
      </c>
      <c r="E3381" s="121">
        <v>550</v>
      </c>
    </row>
    <row r="3382" spans="1:5" x14ac:dyDescent="0.25">
      <c r="A3382" s="121" t="s">
        <v>658</v>
      </c>
      <c r="B3382" s="121" t="s">
        <v>5356</v>
      </c>
      <c r="C3382" s="121">
        <v>2.897307E-2</v>
      </c>
      <c r="D3382" s="121">
        <v>4.7240000000000002E-5</v>
      </c>
      <c r="E3382" s="121">
        <v>550</v>
      </c>
    </row>
    <row r="3383" spans="1:5" x14ac:dyDescent="0.25">
      <c r="A3383" s="121" t="s">
        <v>658</v>
      </c>
      <c r="B3383" s="121" t="s">
        <v>1090</v>
      </c>
      <c r="C3383" s="121">
        <v>1.060581E-2</v>
      </c>
      <c r="D3383" s="121">
        <v>6.491E-5</v>
      </c>
      <c r="E3383" s="121">
        <v>550</v>
      </c>
    </row>
    <row r="3384" spans="1:5" x14ac:dyDescent="0.25">
      <c r="A3384" s="121" t="s">
        <v>658</v>
      </c>
      <c r="B3384" s="121" t="s">
        <v>5357</v>
      </c>
      <c r="C3384" s="121">
        <v>6.8509699999999996E-3</v>
      </c>
      <c r="D3384" s="121">
        <v>1.008E-4</v>
      </c>
      <c r="E3384" s="121">
        <v>550</v>
      </c>
    </row>
    <row r="3385" spans="1:5" x14ac:dyDescent="0.25">
      <c r="A3385" s="121" t="s">
        <v>658</v>
      </c>
      <c r="B3385" s="121" t="s">
        <v>5358</v>
      </c>
      <c r="C3385" s="121">
        <v>6.7888899999999997E-3</v>
      </c>
      <c r="D3385" s="121">
        <v>9.7650000000000002E-5</v>
      </c>
      <c r="E3385" s="121">
        <v>550</v>
      </c>
    </row>
    <row r="3386" spans="1:5" x14ac:dyDescent="0.25">
      <c r="A3386" s="121" t="s">
        <v>658</v>
      </c>
      <c r="B3386" s="121" t="s">
        <v>5359</v>
      </c>
      <c r="C3386" s="121">
        <v>6.4995499999999998E-3</v>
      </c>
      <c r="D3386" s="121">
        <v>9.9419999999999993E-5</v>
      </c>
      <c r="E3386" s="121">
        <v>550</v>
      </c>
    </row>
    <row r="3387" spans="1:5" x14ac:dyDescent="0.25">
      <c r="A3387" s="121" t="s">
        <v>658</v>
      </c>
      <c r="B3387" s="121" t="s">
        <v>5360</v>
      </c>
      <c r="C3387" s="121">
        <v>6.33111E-3</v>
      </c>
      <c r="D3387" s="121">
        <v>1.03E-4</v>
      </c>
      <c r="E3387" s="121">
        <v>550</v>
      </c>
    </row>
    <row r="3388" spans="1:5" x14ac:dyDescent="0.25">
      <c r="A3388" s="121" t="s">
        <v>658</v>
      </c>
      <c r="B3388" s="121" t="s">
        <v>5361</v>
      </c>
      <c r="C3388" s="121">
        <v>5.91137E-3</v>
      </c>
      <c r="D3388" s="121">
        <v>1.1239999999999999E-4</v>
      </c>
      <c r="E3388" s="121">
        <v>550</v>
      </c>
    </row>
    <row r="3389" spans="1:5" x14ac:dyDescent="0.25">
      <c r="A3389" s="121" t="s">
        <v>658</v>
      </c>
      <c r="B3389" s="121" t="s">
        <v>5362</v>
      </c>
      <c r="C3389" s="121">
        <v>5.8179499999999997E-3</v>
      </c>
      <c r="D3389" s="121">
        <v>1.1629999999999999E-4</v>
      </c>
      <c r="E3389" s="121">
        <v>550</v>
      </c>
    </row>
    <row r="3390" spans="1:5" x14ac:dyDescent="0.25">
      <c r="A3390" s="121" t="s">
        <v>658</v>
      </c>
      <c r="B3390" s="121" t="s">
        <v>5363</v>
      </c>
      <c r="C3390" s="121">
        <v>5.7149799999999997E-3</v>
      </c>
      <c r="D3390" s="121">
        <v>1.01E-4</v>
      </c>
      <c r="E3390" s="121">
        <v>550</v>
      </c>
    </row>
    <row r="3391" spans="1:5" x14ac:dyDescent="0.25">
      <c r="A3391" s="121" t="s">
        <v>658</v>
      </c>
      <c r="B3391" s="121" t="s">
        <v>5364</v>
      </c>
      <c r="C3391" s="121">
        <v>5.0289499999999999E-3</v>
      </c>
      <c r="D3391" s="121">
        <v>1.2679999999999999E-4</v>
      </c>
      <c r="E3391" s="121">
        <v>550</v>
      </c>
    </row>
    <row r="3392" spans="1:5" x14ac:dyDescent="0.25">
      <c r="A3392" s="121" t="s">
        <v>658</v>
      </c>
      <c r="B3392" s="121" t="s">
        <v>5365</v>
      </c>
      <c r="C3392" s="121">
        <v>5.0088900000000002E-3</v>
      </c>
      <c r="D3392" s="121">
        <v>1.294E-4</v>
      </c>
      <c r="E3392" s="121">
        <v>550</v>
      </c>
    </row>
    <row r="3393" spans="1:5" x14ac:dyDescent="0.25">
      <c r="A3393" s="121" t="s">
        <v>658</v>
      </c>
      <c r="B3393" s="121" t="s">
        <v>5366</v>
      </c>
      <c r="C3393" s="121">
        <v>4.7964399999999999E-3</v>
      </c>
      <c r="D3393" s="121">
        <v>1.4660000000000001E-4</v>
      </c>
      <c r="E3393" s="121">
        <v>550</v>
      </c>
    </row>
    <row r="3394" spans="1:5" x14ac:dyDescent="0.25">
      <c r="A3394" s="121" t="s">
        <v>658</v>
      </c>
      <c r="B3394" s="121" t="s">
        <v>5367</v>
      </c>
      <c r="C3394" s="121">
        <v>4.4481900000000003E-3</v>
      </c>
      <c r="D3394" s="121">
        <v>1.584E-4</v>
      </c>
      <c r="E3394" s="121">
        <v>550</v>
      </c>
    </row>
    <row r="3395" spans="1:5" x14ac:dyDescent="0.25">
      <c r="A3395" s="121" t="s">
        <v>658</v>
      </c>
      <c r="B3395" s="121" t="s">
        <v>5368</v>
      </c>
      <c r="C3395" s="121">
        <v>4.4367800000000004E-3</v>
      </c>
      <c r="D3395" s="121">
        <v>1.46E-4</v>
      </c>
      <c r="E3395" s="121">
        <v>550</v>
      </c>
    </row>
    <row r="3396" spans="1:5" x14ac:dyDescent="0.25">
      <c r="A3396" s="121" t="s">
        <v>658</v>
      </c>
      <c r="B3396" s="121" t="s">
        <v>5369</v>
      </c>
      <c r="C3396" s="121">
        <v>4.3382000000000004E-3</v>
      </c>
      <c r="D3396" s="121">
        <v>1.6569999999999999E-4</v>
      </c>
      <c r="E3396" s="121">
        <v>550</v>
      </c>
    </row>
    <row r="3397" spans="1:5" x14ac:dyDescent="0.25">
      <c r="A3397" s="121" t="s">
        <v>658</v>
      </c>
      <c r="B3397" s="121" t="s">
        <v>5370</v>
      </c>
      <c r="C3397" s="121">
        <v>4.2565800000000003E-3</v>
      </c>
      <c r="D3397" s="121">
        <v>1.504E-4</v>
      </c>
      <c r="E3397" s="121">
        <v>550</v>
      </c>
    </row>
    <row r="3398" spans="1:5" x14ac:dyDescent="0.25">
      <c r="A3398" s="121" t="s">
        <v>658</v>
      </c>
      <c r="B3398" s="121" t="s">
        <v>5371</v>
      </c>
      <c r="C3398" s="121">
        <v>4.2362199999999997E-3</v>
      </c>
      <c r="D3398" s="121">
        <v>1.6760000000000001E-4</v>
      </c>
      <c r="E3398" s="121">
        <v>550</v>
      </c>
    </row>
    <row r="3399" spans="1:5" x14ac:dyDescent="0.25">
      <c r="A3399" s="121" t="s">
        <v>658</v>
      </c>
      <c r="B3399" s="121" t="s">
        <v>5372</v>
      </c>
      <c r="C3399" s="121">
        <v>4.13453E-3</v>
      </c>
      <c r="D3399" s="121">
        <v>1.74E-4</v>
      </c>
      <c r="E3399" s="121">
        <v>550</v>
      </c>
    </row>
    <row r="3400" spans="1:5" x14ac:dyDescent="0.25">
      <c r="A3400" s="121" t="s">
        <v>658</v>
      </c>
      <c r="B3400" s="121" t="s">
        <v>5373</v>
      </c>
      <c r="C3400" s="121">
        <v>4.1241200000000002E-3</v>
      </c>
      <c r="D3400" s="121">
        <v>1.6809999999999999E-4</v>
      </c>
      <c r="E3400" s="121">
        <v>550</v>
      </c>
    </row>
    <row r="3401" spans="1:5" x14ac:dyDescent="0.25">
      <c r="A3401" s="121" t="s">
        <v>658</v>
      </c>
      <c r="B3401" s="121" t="s">
        <v>5374</v>
      </c>
      <c r="C3401" s="121">
        <v>4.0838100000000002E-3</v>
      </c>
      <c r="D3401" s="121">
        <v>1.6799999999999999E-4</v>
      </c>
      <c r="E3401" s="121">
        <v>550</v>
      </c>
    </row>
    <row r="3402" spans="1:5" x14ac:dyDescent="0.25">
      <c r="A3402" s="121" t="s">
        <v>658</v>
      </c>
      <c r="B3402" s="121" t="s">
        <v>5375</v>
      </c>
      <c r="C3402" s="121">
        <v>4.0838100000000002E-3</v>
      </c>
      <c r="D3402" s="121">
        <v>1.6259999999999999E-4</v>
      </c>
      <c r="E3402" s="121">
        <v>550</v>
      </c>
    </row>
    <row r="3403" spans="1:5" x14ac:dyDescent="0.25">
      <c r="A3403" s="121" t="s">
        <v>658</v>
      </c>
      <c r="B3403" s="121" t="s">
        <v>5376</v>
      </c>
      <c r="C3403" s="121">
        <v>4.0272800000000003E-3</v>
      </c>
      <c r="D3403" s="121">
        <v>1.7640000000000001E-4</v>
      </c>
      <c r="E3403" s="121">
        <v>550</v>
      </c>
    </row>
    <row r="3404" spans="1:5" x14ac:dyDescent="0.25">
      <c r="A3404" s="121" t="s">
        <v>658</v>
      </c>
      <c r="B3404" s="121" t="s">
        <v>5377</v>
      </c>
      <c r="C3404" s="121">
        <v>4.0253600000000004E-3</v>
      </c>
      <c r="D3404" s="121">
        <v>1.7909999999999999E-4</v>
      </c>
      <c r="E3404" s="121">
        <v>550</v>
      </c>
    </row>
    <row r="3405" spans="1:5" x14ac:dyDescent="0.25">
      <c r="A3405" s="121" t="s">
        <v>658</v>
      </c>
      <c r="B3405" s="121" t="s">
        <v>5378</v>
      </c>
      <c r="C3405" s="121">
        <v>3.9797599999999997E-3</v>
      </c>
      <c r="D3405" s="121">
        <v>1.6589999999999999E-4</v>
      </c>
      <c r="E3405" s="121">
        <v>550</v>
      </c>
    </row>
    <row r="3406" spans="1:5" x14ac:dyDescent="0.25">
      <c r="A3406" s="121" t="s">
        <v>658</v>
      </c>
      <c r="B3406" s="121" t="s">
        <v>5379</v>
      </c>
      <c r="C3406" s="121">
        <v>3.9567200000000004E-3</v>
      </c>
      <c r="D3406" s="121">
        <v>1.661E-4</v>
      </c>
      <c r="E3406" s="121">
        <v>550</v>
      </c>
    </row>
    <row r="3407" spans="1:5" x14ac:dyDescent="0.25">
      <c r="A3407" s="121" t="s">
        <v>658</v>
      </c>
      <c r="B3407" s="121" t="s">
        <v>5380</v>
      </c>
      <c r="C3407" s="121">
        <v>3.87791E-3</v>
      </c>
      <c r="D3407" s="121">
        <v>1.6870000000000001E-4</v>
      </c>
      <c r="E3407" s="121">
        <v>550</v>
      </c>
    </row>
    <row r="3408" spans="1:5" x14ac:dyDescent="0.25">
      <c r="A3408" s="121" t="s">
        <v>658</v>
      </c>
      <c r="B3408" s="121" t="s">
        <v>5381</v>
      </c>
      <c r="C3408" s="121">
        <v>3.8291599999999999E-3</v>
      </c>
      <c r="D3408" s="121">
        <v>1.8589999999999999E-4</v>
      </c>
      <c r="E3408" s="121">
        <v>550</v>
      </c>
    </row>
    <row r="3409" spans="1:5" x14ac:dyDescent="0.25">
      <c r="A3409" s="121" t="s">
        <v>658</v>
      </c>
      <c r="B3409" s="121" t="s">
        <v>5382</v>
      </c>
      <c r="C3409" s="121">
        <v>3.8291599999999999E-3</v>
      </c>
      <c r="D3409" s="121">
        <v>1.829E-4</v>
      </c>
      <c r="E3409" s="121">
        <v>550</v>
      </c>
    </row>
    <row r="3410" spans="1:5" x14ac:dyDescent="0.25">
      <c r="A3410" s="121" t="s">
        <v>658</v>
      </c>
      <c r="B3410" s="121" t="s">
        <v>5383</v>
      </c>
      <c r="C3410" s="121">
        <v>3.78007E-3</v>
      </c>
      <c r="D3410" s="121">
        <v>1.741E-4</v>
      </c>
      <c r="E3410" s="121">
        <v>550</v>
      </c>
    </row>
    <row r="3411" spans="1:5" x14ac:dyDescent="0.25">
      <c r="A3411" s="121" t="s">
        <v>658</v>
      </c>
      <c r="B3411" s="121" t="s">
        <v>5384</v>
      </c>
      <c r="C3411" s="121">
        <v>3.78007E-3</v>
      </c>
      <c r="D3411" s="121">
        <v>1.771E-4</v>
      </c>
      <c r="E3411" s="121">
        <v>550</v>
      </c>
    </row>
    <row r="3412" spans="1:5" x14ac:dyDescent="0.25">
      <c r="A3412" s="121" t="s">
        <v>658</v>
      </c>
      <c r="B3412" s="121" t="s">
        <v>5385</v>
      </c>
      <c r="C3412" s="121">
        <v>3.78007E-3</v>
      </c>
      <c r="D3412" s="121">
        <v>1.772E-4</v>
      </c>
      <c r="E3412" s="121">
        <v>550</v>
      </c>
    </row>
    <row r="3413" spans="1:5" x14ac:dyDescent="0.25">
      <c r="A3413" s="121" t="s">
        <v>658</v>
      </c>
      <c r="B3413" s="121" t="s">
        <v>5386</v>
      </c>
      <c r="C3413" s="121">
        <v>3.7313200000000002E-3</v>
      </c>
      <c r="D3413" s="121">
        <v>1.874E-4</v>
      </c>
      <c r="E3413" s="121">
        <v>550</v>
      </c>
    </row>
    <row r="3414" spans="1:5" x14ac:dyDescent="0.25">
      <c r="A3414" s="121" t="s">
        <v>658</v>
      </c>
      <c r="B3414" s="121" t="s">
        <v>5387</v>
      </c>
      <c r="C3414" s="121">
        <v>3.7313200000000002E-3</v>
      </c>
      <c r="D3414" s="121">
        <v>1.8699999999999999E-4</v>
      </c>
      <c r="E3414" s="121">
        <v>550</v>
      </c>
    </row>
    <row r="3415" spans="1:5" x14ac:dyDescent="0.25">
      <c r="A3415" s="121" t="s">
        <v>658</v>
      </c>
      <c r="B3415" s="121" t="s">
        <v>5388</v>
      </c>
      <c r="C3415" s="121">
        <v>3.68645E-3</v>
      </c>
      <c r="D3415" s="121">
        <v>1.9469999999999999E-4</v>
      </c>
      <c r="E3415" s="121">
        <v>550</v>
      </c>
    </row>
    <row r="3416" spans="1:5" x14ac:dyDescent="0.25">
      <c r="A3416" s="121" t="s">
        <v>658</v>
      </c>
      <c r="B3416" s="121" t="s">
        <v>5389</v>
      </c>
      <c r="C3416" s="121">
        <v>3.6417799999999998E-3</v>
      </c>
      <c r="D3416" s="121">
        <v>1.9039999999999999E-4</v>
      </c>
      <c r="E3416" s="121">
        <v>550</v>
      </c>
    </row>
    <row r="3417" spans="1:5" x14ac:dyDescent="0.25">
      <c r="A3417" s="121" t="s">
        <v>658</v>
      </c>
      <c r="B3417" s="121" t="s">
        <v>5390</v>
      </c>
      <c r="C3417" s="121">
        <v>3.6361599999999998E-3</v>
      </c>
      <c r="D3417" s="121">
        <v>1.8929999999999999E-4</v>
      </c>
      <c r="E3417" s="121">
        <v>550</v>
      </c>
    </row>
    <row r="3418" spans="1:5" x14ac:dyDescent="0.25">
      <c r="A3418" s="121" t="s">
        <v>658</v>
      </c>
      <c r="B3418" s="121" t="s">
        <v>5391</v>
      </c>
      <c r="C3418" s="121">
        <v>3.6361599999999998E-3</v>
      </c>
      <c r="D3418" s="121">
        <v>1.8890000000000001E-4</v>
      </c>
      <c r="E3418" s="121">
        <v>550</v>
      </c>
    </row>
    <row r="3419" spans="1:5" x14ac:dyDescent="0.25">
      <c r="A3419" s="121" t="s">
        <v>658</v>
      </c>
      <c r="B3419" s="121" t="s">
        <v>5392</v>
      </c>
      <c r="C3419" s="121">
        <v>3.6361599999999998E-3</v>
      </c>
      <c r="D3419" s="121">
        <v>1.9010000000000001E-4</v>
      </c>
      <c r="E3419" s="121">
        <v>550</v>
      </c>
    </row>
    <row r="3420" spans="1:5" x14ac:dyDescent="0.25">
      <c r="A3420" s="121" t="s">
        <v>658</v>
      </c>
      <c r="B3420" s="121" t="s">
        <v>5393</v>
      </c>
      <c r="C3420" s="121">
        <v>3.6361599999999998E-3</v>
      </c>
      <c r="D3420" s="121">
        <v>1.9090000000000001E-4</v>
      </c>
      <c r="E3420" s="121">
        <v>550</v>
      </c>
    </row>
    <row r="3421" spans="1:5" x14ac:dyDescent="0.25">
      <c r="A3421" s="121" t="s">
        <v>658</v>
      </c>
      <c r="B3421" s="121" t="s">
        <v>5394</v>
      </c>
      <c r="C3421" s="121">
        <v>3.6332500000000002E-3</v>
      </c>
      <c r="D3421" s="121">
        <v>1.807E-4</v>
      </c>
      <c r="E3421" s="121">
        <v>550</v>
      </c>
    </row>
    <row r="3422" spans="1:5" x14ac:dyDescent="0.25">
      <c r="A3422" s="121" t="s">
        <v>658</v>
      </c>
      <c r="B3422" s="121" t="s">
        <v>5395</v>
      </c>
      <c r="C3422" s="121">
        <v>3.55172E-3</v>
      </c>
      <c r="D3422" s="121">
        <v>1.9689999999999999E-4</v>
      </c>
      <c r="E3422" s="121">
        <v>550</v>
      </c>
    </row>
    <row r="3423" spans="1:5" x14ac:dyDescent="0.25">
      <c r="A3423" s="121" t="s">
        <v>658</v>
      </c>
      <c r="B3423" s="121" t="s">
        <v>5396</v>
      </c>
      <c r="C3423" s="121">
        <v>3.5435900000000001E-3</v>
      </c>
      <c r="D3423" s="121">
        <v>1.931E-4</v>
      </c>
      <c r="E3423" s="121">
        <v>550</v>
      </c>
    </row>
    <row r="3424" spans="1:5" x14ac:dyDescent="0.25">
      <c r="A3424" s="121" t="s">
        <v>658</v>
      </c>
      <c r="B3424" s="121" t="s">
        <v>5397</v>
      </c>
      <c r="C3424" s="121">
        <v>3.5435900000000001E-3</v>
      </c>
      <c r="D3424" s="121">
        <v>1.9320000000000001E-4</v>
      </c>
      <c r="E3424" s="121">
        <v>550</v>
      </c>
    </row>
    <row r="3425" spans="1:5" x14ac:dyDescent="0.25">
      <c r="A3425" s="121" t="s">
        <v>658</v>
      </c>
      <c r="B3425" s="121" t="s">
        <v>5398</v>
      </c>
      <c r="C3425" s="121">
        <v>3.5435900000000001E-3</v>
      </c>
      <c r="D3425" s="121">
        <v>1.931E-4</v>
      </c>
      <c r="E3425" s="121">
        <v>550</v>
      </c>
    </row>
    <row r="3426" spans="1:5" x14ac:dyDescent="0.25">
      <c r="A3426" s="121" t="s">
        <v>658</v>
      </c>
      <c r="B3426" s="121" t="s">
        <v>5399</v>
      </c>
      <c r="C3426" s="121">
        <v>3.51564E-3</v>
      </c>
      <c r="D3426" s="121">
        <v>1.9469999999999999E-4</v>
      </c>
      <c r="E3426" s="121">
        <v>550</v>
      </c>
    </row>
    <row r="3427" spans="1:5" x14ac:dyDescent="0.25">
      <c r="A3427" s="121" t="s">
        <v>658</v>
      </c>
      <c r="B3427" s="121" t="s">
        <v>5400</v>
      </c>
      <c r="C3427" s="121">
        <v>3.5101799999999999E-3</v>
      </c>
      <c r="D3427" s="121">
        <v>1.9259999999999999E-4</v>
      </c>
      <c r="E3427" s="121">
        <v>550</v>
      </c>
    </row>
    <row r="3428" spans="1:5" x14ac:dyDescent="0.25">
      <c r="A3428" s="121" t="s">
        <v>658</v>
      </c>
      <c r="B3428" s="121" t="s">
        <v>5401</v>
      </c>
      <c r="C3428" s="121">
        <v>3.46635E-3</v>
      </c>
      <c r="D3428" s="121">
        <v>4.95E-4</v>
      </c>
      <c r="E3428" s="121">
        <v>550</v>
      </c>
    </row>
    <row r="3429" spans="1:5" x14ac:dyDescent="0.25">
      <c r="A3429" s="121" t="s">
        <v>658</v>
      </c>
      <c r="B3429" s="121" t="s">
        <v>5402</v>
      </c>
      <c r="C3429" s="121">
        <v>3.4640399999999998E-3</v>
      </c>
      <c r="D3429" s="121">
        <v>2.009E-4</v>
      </c>
      <c r="E3429" s="121">
        <v>550</v>
      </c>
    </row>
    <row r="3430" spans="1:5" x14ac:dyDescent="0.25">
      <c r="A3430" s="121" t="s">
        <v>658</v>
      </c>
      <c r="B3430" s="121" t="s">
        <v>5403</v>
      </c>
      <c r="C3430" s="121">
        <v>3.4535400000000002E-3</v>
      </c>
      <c r="D3430" s="121">
        <v>1.9870000000000001E-4</v>
      </c>
      <c r="E3430" s="121">
        <v>550</v>
      </c>
    </row>
    <row r="3431" spans="1:5" x14ac:dyDescent="0.25">
      <c r="A3431" s="121" t="s">
        <v>658</v>
      </c>
      <c r="B3431" s="121" t="s">
        <v>5404</v>
      </c>
      <c r="C3431" s="121">
        <v>3.4535400000000002E-3</v>
      </c>
      <c r="D3431" s="121">
        <v>1.9890000000000001E-4</v>
      </c>
      <c r="E3431" s="121">
        <v>550</v>
      </c>
    </row>
    <row r="3432" spans="1:5" x14ac:dyDescent="0.25">
      <c r="A3432" s="121" t="s">
        <v>658</v>
      </c>
      <c r="B3432" s="121" t="s">
        <v>5405</v>
      </c>
      <c r="C3432" s="121">
        <v>3.4535400000000002E-3</v>
      </c>
      <c r="D3432" s="121">
        <v>2.0010000000000001E-4</v>
      </c>
      <c r="E3432" s="121">
        <v>550</v>
      </c>
    </row>
    <row r="3433" spans="1:5" x14ac:dyDescent="0.25">
      <c r="A3433" s="121" t="s">
        <v>658</v>
      </c>
      <c r="B3433" s="121" t="s">
        <v>5406</v>
      </c>
      <c r="C3433" s="121">
        <v>3.4535400000000002E-3</v>
      </c>
      <c r="D3433" s="121">
        <v>1.984E-4</v>
      </c>
      <c r="E3433" s="121">
        <v>550</v>
      </c>
    </row>
    <row r="3434" spans="1:5" x14ac:dyDescent="0.25">
      <c r="A3434" s="121" t="s">
        <v>658</v>
      </c>
      <c r="B3434" s="121" t="s">
        <v>5407</v>
      </c>
      <c r="C3434" s="121">
        <v>3.43342E-3</v>
      </c>
      <c r="D3434" s="121">
        <v>1.9230000000000001E-4</v>
      </c>
      <c r="E3434" s="121">
        <v>550</v>
      </c>
    </row>
    <row r="3435" spans="1:5" x14ac:dyDescent="0.25">
      <c r="A3435" s="121" t="s">
        <v>658</v>
      </c>
      <c r="B3435" s="121" t="s">
        <v>5408</v>
      </c>
      <c r="C3435" s="121">
        <v>3.42422E-3</v>
      </c>
      <c r="D3435" s="121">
        <v>2.0440000000000001E-4</v>
      </c>
      <c r="E3435" s="121">
        <v>550</v>
      </c>
    </row>
    <row r="3436" spans="1:5" x14ac:dyDescent="0.25">
      <c r="A3436" s="121" t="s">
        <v>658</v>
      </c>
      <c r="B3436" s="121" t="s">
        <v>5409</v>
      </c>
      <c r="C3436" s="121">
        <v>3.3405100000000001E-3</v>
      </c>
      <c r="D3436" s="121">
        <v>2.0819999999999999E-4</v>
      </c>
      <c r="E3436" s="121">
        <v>550</v>
      </c>
    </row>
    <row r="3437" spans="1:5" x14ac:dyDescent="0.25">
      <c r="A3437" s="121" t="s">
        <v>658</v>
      </c>
      <c r="B3437" s="121" t="s">
        <v>5410</v>
      </c>
      <c r="C3437" s="121">
        <v>3.2976400000000001E-3</v>
      </c>
      <c r="D3437" s="121">
        <v>1.897E-4</v>
      </c>
      <c r="E3437" s="121">
        <v>550</v>
      </c>
    </row>
    <row r="3438" spans="1:5" x14ac:dyDescent="0.25">
      <c r="A3438" s="121" t="s">
        <v>658</v>
      </c>
      <c r="B3438" s="121" t="s">
        <v>5411</v>
      </c>
      <c r="C3438" s="121">
        <v>3.2453199999999999E-3</v>
      </c>
      <c r="D3438" s="121">
        <v>2.0110000000000001E-4</v>
      </c>
      <c r="E3438" s="121">
        <v>550</v>
      </c>
    </row>
    <row r="3439" spans="1:5" x14ac:dyDescent="0.25">
      <c r="A3439" s="121" t="s">
        <v>658</v>
      </c>
      <c r="B3439" s="121" t="s">
        <v>5412</v>
      </c>
      <c r="C3439" s="121">
        <v>3.2428299999999999E-3</v>
      </c>
      <c r="D3439" s="121">
        <v>2.039E-4</v>
      </c>
      <c r="E3439" s="121">
        <v>550</v>
      </c>
    </row>
    <row r="3440" spans="1:5" x14ac:dyDescent="0.25">
      <c r="A3440" s="121" t="s">
        <v>658</v>
      </c>
      <c r="B3440" s="121" t="s">
        <v>5413</v>
      </c>
      <c r="C3440" s="121">
        <v>3.2428299999999999E-3</v>
      </c>
      <c r="D3440" s="121">
        <v>2.04E-4</v>
      </c>
      <c r="E3440" s="121">
        <v>550</v>
      </c>
    </row>
    <row r="3441" spans="1:5" x14ac:dyDescent="0.25">
      <c r="A3441" s="121" t="s">
        <v>658</v>
      </c>
      <c r="B3441" s="121" t="s">
        <v>5414</v>
      </c>
      <c r="C3441" s="121">
        <v>3.1704599999999999E-3</v>
      </c>
      <c r="D3441" s="121">
        <v>2.197E-4</v>
      </c>
      <c r="E3441" s="121">
        <v>550</v>
      </c>
    </row>
    <row r="3442" spans="1:5" x14ac:dyDescent="0.25">
      <c r="A3442" s="121" t="s">
        <v>658</v>
      </c>
      <c r="B3442" s="121" t="s">
        <v>5415</v>
      </c>
      <c r="C3442" s="121">
        <v>3.1554399999999998E-3</v>
      </c>
      <c r="D3442" s="121">
        <v>2.0479999999999999E-4</v>
      </c>
      <c r="E3442" s="121">
        <v>550</v>
      </c>
    </row>
    <row r="3443" spans="1:5" x14ac:dyDescent="0.25">
      <c r="A3443" s="121" t="s">
        <v>658</v>
      </c>
      <c r="B3443" s="121" t="s">
        <v>5416</v>
      </c>
      <c r="C3443" s="121">
        <v>3.1171599999999999E-3</v>
      </c>
      <c r="D3443" s="121">
        <v>2.1269999999999999E-4</v>
      </c>
      <c r="E3443" s="121">
        <v>550</v>
      </c>
    </row>
    <row r="3444" spans="1:5" x14ac:dyDescent="0.25">
      <c r="A3444" s="121" t="s">
        <v>658</v>
      </c>
      <c r="B3444" s="121" t="s">
        <v>5417</v>
      </c>
      <c r="C3444" s="121">
        <v>3.1023100000000001E-3</v>
      </c>
      <c r="D3444" s="121">
        <v>2.3489999999999999E-4</v>
      </c>
      <c r="E3444" s="121">
        <v>550</v>
      </c>
    </row>
    <row r="3445" spans="1:5" x14ac:dyDescent="0.25">
      <c r="A3445" s="121" t="s">
        <v>658</v>
      </c>
      <c r="B3445" s="121" t="s">
        <v>5418</v>
      </c>
      <c r="C3445" s="121">
        <v>3.06822E-3</v>
      </c>
      <c r="D3445" s="121">
        <v>2.097E-4</v>
      </c>
      <c r="E3445" s="121">
        <v>550</v>
      </c>
    </row>
    <row r="3446" spans="1:5" x14ac:dyDescent="0.25">
      <c r="A3446" s="121" t="s">
        <v>658</v>
      </c>
      <c r="B3446" s="121" t="s">
        <v>5419</v>
      </c>
      <c r="C3446" s="121">
        <v>2.9557300000000002E-3</v>
      </c>
      <c r="D3446" s="121">
        <v>2.0670000000000001E-4</v>
      </c>
      <c r="E3446" s="121">
        <v>550</v>
      </c>
    </row>
    <row r="3447" spans="1:5" x14ac:dyDescent="0.25">
      <c r="A3447" s="121" t="s">
        <v>658</v>
      </c>
      <c r="B3447" s="121" t="s">
        <v>5420</v>
      </c>
      <c r="C3447" s="121">
        <v>2.93056E-3</v>
      </c>
      <c r="D3447" s="121">
        <v>2.3110000000000001E-4</v>
      </c>
      <c r="E3447" s="121">
        <v>550</v>
      </c>
    </row>
    <row r="3448" spans="1:5" x14ac:dyDescent="0.25">
      <c r="A3448" s="121" t="s">
        <v>658</v>
      </c>
      <c r="B3448" s="121" t="s">
        <v>5421</v>
      </c>
      <c r="C3448" s="121">
        <v>2.9237899999999999E-3</v>
      </c>
      <c r="D3448" s="121">
        <v>2.3560000000000001E-4</v>
      </c>
      <c r="E3448" s="121">
        <v>550</v>
      </c>
    </row>
    <row r="3449" spans="1:5" x14ac:dyDescent="0.25">
      <c r="A3449" s="121" t="s">
        <v>658</v>
      </c>
      <c r="B3449" s="121" t="s">
        <v>5422</v>
      </c>
      <c r="C3449" s="121">
        <v>2.8576500000000002E-3</v>
      </c>
      <c r="D3449" s="121">
        <v>2.3360000000000001E-4</v>
      </c>
      <c r="E3449" s="121">
        <v>550</v>
      </c>
    </row>
    <row r="3450" spans="1:5" x14ac:dyDescent="0.25">
      <c r="A3450" s="121" t="s">
        <v>658</v>
      </c>
      <c r="B3450" s="121" t="s">
        <v>5423</v>
      </c>
      <c r="C3450" s="121">
        <v>2.8538499999999998E-3</v>
      </c>
      <c r="D3450" s="121">
        <v>2.3000000000000001E-4</v>
      </c>
      <c r="E3450" s="121">
        <v>550</v>
      </c>
    </row>
    <row r="3451" spans="1:5" x14ac:dyDescent="0.25">
      <c r="A3451" s="121" t="s">
        <v>658</v>
      </c>
      <c r="B3451" s="121" t="s">
        <v>5424</v>
      </c>
      <c r="C3451" s="121">
        <v>2.8408600000000002E-3</v>
      </c>
      <c r="D3451" s="121">
        <v>2.4360000000000001E-4</v>
      </c>
      <c r="E3451" s="121">
        <v>550</v>
      </c>
    </row>
    <row r="3452" spans="1:5" x14ac:dyDescent="0.25">
      <c r="A3452" s="121" t="s">
        <v>658</v>
      </c>
      <c r="B3452" s="121" t="s">
        <v>5425</v>
      </c>
      <c r="C3452" s="121">
        <v>2.8408600000000002E-3</v>
      </c>
      <c r="D3452" s="121">
        <v>2.4369999999999999E-4</v>
      </c>
      <c r="E3452" s="121">
        <v>550</v>
      </c>
    </row>
    <row r="3453" spans="1:5" x14ac:dyDescent="0.25">
      <c r="A3453" s="121" t="s">
        <v>658</v>
      </c>
      <c r="B3453" s="121" t="s">
        <v>5426</v>
      </c>
      <c r="C3453" s="121">
        <v>2.7881899999999999E-3</v>
      </c>
      <c r="D3453" s="121">
        <v>2.241E-4</v>
      </c>
      <c r="E3453" s="121">
        <v>550</v>
      </c>
    </row>
    <row r="3454" spans="1:5" x14ac:dyDescent="0.25">
      <c r="A3454" s="121" t="s">
        <v>658</v>
      </c>
      <c r="B3454" s="121" t="s">
        <v>5427</v>
      </c>
      <c r="C3454" s="121">
        <v>2.7881899999999999E-3</v>
      </c>
      <c r="D3454" s="121">
        <v>2.242E-4</v>
      </c>
      <c r="E3454" s="121">
        <v>550</v>
      </c>
    </row>
    <row r="3455" spans="1:5" x14ac:dyDescent="0.25">
      <c r="A3455" s="121" t="s">
        <v>658</v>
      </c>
      <c r="B3455" s="121" t="s">
        <v>5428</v>
      </c>
      <c r="C3455" s="121">
        <v>2.7046700000000002E-3</v>
      </c>
      <c r="D3455" s="121">
        <v>2.7290000000000002E-4</v>
      </c>
      <c r="E3455" s="121">
        <v>550</v>
      </c>
    </row>
    <row r="3456" spans="1:5" x14ac:dyDescent="0.25">
      <c r="A3456" s="121" t="s">
        <v>658</v>
      </c>
      <c r="B3456" s="121" t="s">
        <v>5429</v>
      </c>
      <c r="C3456" s="121">
        <v>2.6645900000000001E-3</v>
      </c>
      <c r="D3456" s="121">
        <v>2.7320000000000003E-4</v>
      </c>
      <c r="E3456" s="121">
        <v>550</v>
      </c>
    </row>
    <row r="3457" spans="1:5" x14ac:dyDescent="0.25">
      <c r="A3457" s="121" t="s">
        <v>658</v>
      </c>
      <c r="B3457" s="121" t="s">
        <v>5430</v>
      </c>
      <c r="C3457" s="121">
        <v>2.6645900000000001E-3</v>
      </c>
      <c r="D3457" s="121">
        <v>2.6059999999999999E-4</v>
      </c>
      <c r="E3457" s="121">
        <v>550</v>
      </c>
    </row>
    <row r="3458" spans="1:5" x14ac:dyDescent="0.25">
      <c r="A3458" s="121" t="s">
        <v>658</v>
      </c>
      <c r="B3458" s="121" t="s">
        <v>5431</v>
      </c>
      <c r="C3458" s="121">
        <v>2.65037E-3</v>
      </c>
      <c r="D3458" s="121">
        <v>2.5040000000000001E-4</v>
      </c>
      <c r="E3458" s="121">
        <v>550</v>
      </c>
    </row>
    <row r="3459" spans="1:5" x14ac:dyDescent="0.25">
      <c r="A3459" s="121" t="s">
        <v>658</v>
      </c>
      <c r="B3459" s="121" t="s">
        <v>5432</v>
      </c>
      <c r="C3459" s="121">
        <v>2.65037E-3</v>
      </c>
      <c r="D3459" s="121">
        <v>2.6959999999999999E-4</v>
      </c>
      <c r="E3459" s="121">
        <v>550</v>
      </c>
    </row>
    <row r="3460" spans="1:5" x14ac:dyDescent="0.25">
      <c r="A3460" s="121" t="s">
        <v>658</v>
      </c>
      <c r="B3460" s="121" t="s">
        <v>5433</v>
      </c>
      <c r="C3460" s="121">
        <v>2.65037E-3</v>
      </c>
      <c r="D3460" s="121">
        <v>2.5999999999999998E-4</v>
      </c>
      <c r="E3460" s="121">
        <v>550</v>
      </c>
    </row>
    <row r="3461" spans="1:5" x14ac:dyDescent="0.25">
      <c r="A3461" s="121" t="s">
        <v>658</v>
      </c>
      <c r="B3461" s="121" t="s">
        <v>5434</v>
      </c>
      <c r="C3461" s="121">
        <v>2.5997099999999999E-3</v>
      </c>
      <c r="D3461" s="121">
        <v>2.809E-4</v>
      </c>
      <c r="E3461" s="121">
        <v>550</v>
      </c>
    </row>
    <row r="3462" spans="1:5" x14ac:dyDescent="0.25">
      <c r="A3462" s="121" t="s">
        <v>658</v>
      </c>
      <c r="B3462" s="121" t="s">
        <v>5435</v>
      </c>
      <c r="C3462" s="121">
        <v>2.5997099999999999E-3</v>
      </c>
      <c r="D3462" s="121">
        <v>2.7839999999999999E-4</v>
      </c>
      <c r="E3462" s="121">
        <v>550</v>
      </c>
    </row>
    <row r="3463" spans="1:5" x14ac:dyDescent="0.25">
      <c r="A3463" s="121" t="s">
        <v>658</v>
      </c>
      <c r="B3463" s="121" t="s">
        <v>5436</v>
      </c>
      <c r="C3463" s="121">
        <v>2.5906100000000001E-3</v>
      </c>
      <c r="D3463" s="121">
        <v>2.9389999999999999E-4</v>
      </c>
      <c r="E3463" s="121">
        <v>550</v>
      </c>
    </row>
    <row r="3464" spans="1:5" x14ac:dyDescent="0.25">
      <c r="A3464" s="121" t="s">
        <v>658</v>
      </c>
      <c r="B3464" s="121" t="s">
        <v>5437</v>
      </c>
      <c r="C3464" s="121">
        <v>2.5519100000000001E-3</v>
      </c>
      <c r="D3464" s="121">
        <v>2.7250000000000001E-4</v>
      </c>
      <c r="E3464" s="121">
        <v>550</v>
      </c>
    </row>
    <row r="3465" spans="1:5" x14ac:dyDescent="0.25">
      <c r="A3465" s="121" t="s">
        <v>658</v>
      </c>
      <c r="B3465" s="121" t="s">
        <v>5438</v>
      </c>
      <c r="C3465" s="121">
        <v>2.5519100000000001E-3</v>
      </c>
      <c r="D3465" s="121">
        <v>2.7520000000000002E-4</v>
      </c>
      <c r="E3465" s="121">
        <v>550</v>
      </c>
    </row>
    <row r="3466" spans="1:5" x14ac:dyDescent="0.25">
      <c r="A3466" s="121" t="s">
        <v>658</v>
      </c>
      <c r="B3466" s="121" t="s">
        <v>5439</v>
      </c>
      <c r="C3466" s="121">
        <v>2.45918E-3</v>
      </c>
      <c r="D3466" s="121">
        <v>2.9030000000000001E-4</v>
      </c>
      <c r="E3466" s="121">
        <v>550</v>
      </c>
    </row>
    <row r="3467" spans="1:5" x14ac:dyDescent="0.25">
      <c r="A3467" s="121" t="s">
        <v>658</v>
      </c>
      <c r="B3467" s="121" t="s">
        <v>5440</v>
      </c>
      <c r="C3467" s="121">
        <v>2.45918E-3</v>
      </c>
      <c r="D3467" s="121">
        <v>2.7030000000000001E-4</v>
      </c>
      <c r="E3467" s="121">
        <v>550</v>
      </c>
    </row>
    <row r="3468" spans="1:5" x14ac:dyDescent="0.25">
      <c r="A3468" s="121" t="s">
        <v>658</v>
      </c>
      <c r="B3468" s="121" t="s">
        <v>5441</v>
      </c>
      <c r="C3468" s="121">
        <v>2.4528900000000001E-3</v>
      </c>
      <c r="D3468" s="121">
        <v>2.944E-4</v>
      </c>
      <c r="E3468" s="121">
        <v>550</v>
      </c>
    </row>
    <row r="3469" spans="1:5" x14ac:dyDescent="0.25">
      <c r="A3469" s="121" t="s">
        <v>658</v>
      </c>
      <c r="B3469" s="121" t="s">
        <v>5442</v>
      </c>
      <c r="C3469" s="121">
        <v>2.4368100000000002E-3</v>
      </c>
      <c r="D3469" s="121">
        <v>2.943E-4</v>
      </c>
      <c r="E3469" s="121">
        <v>550</v>
      </c>
    </row>
    <row r="3470" spans="1:5" x14ac:dyDescent="0.25">
      <c r="A3470" s="121" t="s">
        <v>658</v>
      </c>
      <c r="B3470" s="121" t="s">
        <v>5443</v>
      </c>
      <c r="C3470" s="121">
        <v>2.4313899999999999E-3</v>
      </c>
      <c r="D3470" s="121">
        <v>2.967E-4</v>
      </c>
      <c r="E3470" s="121">
        <v>550</v>
      </c>
    </row>
    <row r="3471" spans="1:5" x14ac:dyDescent="0.25">
      <c r="A3471" s="121" t="s">
        <v>658</v>
      </c>
      <c r="B3471" s="121" t="s">
        <v>5444</v>
      </c>
      <c r="C3471" s="121">
        <v>2.41508E-3</v>
      </c>
      <c r="D3471" s="121">
        <v>2.921E-4</v>
      </c>
      <c r="E3471" s="121">
        <v>550</v>
      </c>
    </row>
    <row r="3472" spans="1:5" x14ac:dyDescent="0.25">
      <c r="A3472" s="121" t="s">
        <v>658</v>
      </c>
      <c r="B3472" s="121" t="s">
        <v>5445</v>
      </c>
      <c r="C3472" s="121">
        <v>2.3653599999999999E-3</v>
      </c>
      <c r="D3472" s="121">
        <v>2.8380000000000001E-4</v>
      </c>
      <c r="E3472" s="121">
        <v>550</v>
      </c>
    </row>
    <row r="3473" spans="1:5" x14ac:dyDescent="0.25">
      <c r="A3473" s="121" t="s">
        <v>658</v>
      </c>
      <c r="B3473" s="121" t="s">
        <v>5446</v>
      </c>
      <c r="C3473" s="121">
        <v>2.3399900000000001E-3</v>
      </c>
      <c r="D3473" s="121">
        <v>3.0440000000000003E-4</v>
      </c>
      <c r="E3473" s="121">
        <v>550</v>
      </c>
    </row>
    <row r="3474" spans="1:5" x14ac:dyDescent="0.25">
      <c r="A3474" s="121" t="s">
        <v>658</v>
      </c>
      <c r="B3474" s="121" t="s">
        <v>5447</v>
      </c>
      <c r="C3474" s="121">
        <v>2.2998699999999999E-3</v>
      </c>
      <c r="D3474" s="121">
        <v>3.278E-4</v>
      </c>
      <c r="E3474" s="121">
        <v>550</v>
      </c>
    </row>
    <row r="3475" spans="1:5" x14ac:dyDescent="0.25">
      <c r="A3475" s="121" t="s">
        <v>658</v>
      </c>
      <c r="B3475" s="121" t="s">
        <v>5448</v>
      </c>
      <c r="C3475" s="121">
        <v>2.2998699999999999E-3</v>
      </c>
      <c r="D3475" s="121">
        <v>3.2469999999999998E-4</v>
      </c>
      <c r="E3475" s="121">
        <v>550</v>
      </c>
    </row>
    <row r="3476" spans="1:5" x14ac:dyDescent="0.25">
      <c r="A3476" s="121" t="s">
        <v>658</v>
      </c>
      <c r="B3476" s="121" t="s">
        <v>5449</v>
      </c>
      <c r="C3476" s="121">
        <v>2.2979400000000001E-3</v>
      </c>
      <c r="D3476" s="121">
        <v>3.121E-4</v>
      </c>
      <c r="E3476" s="121">
        <v>550</v>
      </c>
    </row>
    <row r="3477" spans="1:5" x14ac:dyDescent="0.25">
      <c r="A3477" s="121" t="s">
        <v>658</v>
      </c>
      <c r="B3477" s="121" t="s">
        <v>5450</v>
      </c>
      <c r="C3477" s="121">
        <v>2.2827500000000001E-3</v>
      </c>
      <c r="D3477" s="121">
        <v>3.2009999999999997E-4</v>
      </c>
      <c r="E3477" s="121">
        <v>550</v>
      </c>
    </row>
    <row r="3478" spans="1:5" x14ac:dyDescent="0.25">
      <c r="A3478" s="121" t="s">
        <v>658</v>
      </c>
      <c r="B3478" s="121" t="s">
        <v>5451</v>
      </c>
      <c r="C3478" s="121">
        <v>2.2827500000000001E-3</v>
      </c>
      <c r="D3478" s="121">
        <v>3.1339999999999997E-4</v>
      </c>
      <c r="E3478" s="121">
        <v>550</v>
      </c>
    </row>
    <row r="3479" spans="1:5" x14ac:dyDescent="0.25">
      <c r="A3479" s="121" t="s">
        <v>658</v>
      </c>
      <c r="B3479" s="121" t="s">
        <v>5452</v>
      </c>
      <c r="C3479" s="121">
        <v>2.2827500000000001E-3</v>
      </c>
      <c r="D3479" s="121">
        <v>3.165E-4</v>
      </c>
      <c r="E3479" s="121">
        <v>550</v>
      </c>
    </row>
    <row r="3480" spans="1:5" x14ac:dyDescent="0.25">
      <c r="A3480" s="121" t="s">
        <v>658</v>
      </c>
      <c r="B3480" s="121" t="s">
        <v>5453</v>
      </c>
      <c r="C3480" s="121">
        <v>2.2619599999999999E-3</v>
      </c>
      <c r="D3480" s="121">
        <v>3.077E-4</v>
      </c>
      <c r="E3480" s="121">
        <v>550</v>
      </c>
    </row>
    <row r="3481" spans="1:5" x14ac:dyDescent="0.25">
      <c r="A3481" s="121" t="s">
        <v>658</v>
      </c>
      <c r="B3481" s="121" t="s">
        <v>5454</v>
      </c>
      <c r="C3481" s="121">
        <v>2.24449E-3</v>
      </c>
      <c r="D3481" s="121">
        <v>3.2699999999999998E-4</v>
      </c>
      <c r="E3481" s="121">
        <v>550</v>
      </c>
    </row>
    <row r="3482" spans="1:5" x14ac:dyDescent="0.25">
      <c r="A3482" s="121" t="s">
        <v>658</v>
      </c>
      <c r="B3482" s="121" t="s">
        <v>5455</v>
      </c>
      <c r="C3482" s="121">
        <v>2.24019E-3</v>
      </c>
      <c r="D3482" s="121">
        <v>2.8449999999999998E-4</v>
      </c>
      <c r="E3482" s="121">
        <v>550</v>
      </c>
    </row>
    <row r="3483" spans="1:5" x14ac:dyDescent="0.25">
      <c r="A3483" s="121" t="s">
        <v>658</v>
      </c>
      <c r="B3483" s="121" t="s">
        <v>5456</v>
      </c>
      <c r="C3483" s="121">
        <v>2.24019E-3</v>
      </c>
      <c r="D3483" s="121">
        <v>2.9550000000000003E-4</v>
      </c>
      <c r="E3483" s="121">
        <v>550</v>
      </c>
    </row>
    <row r="3484" spans="1:5" x14ac:dyDescent="0.25">
      <c r="A3484" s="121" t="s">
        <v>658</v>
      </c>
      <c r="B3484" s="121" t="s">
        <v>5457</v>
      </c>
      <c r="C3484" s="121">
        <v>2.2269999999999998E-3</v>
      </c>
      <c r="D3484" s="121">
        <v>3.1789999999999998E-4</v>
      </c>
      <c r="E3484" s="121">
        <v>550</v>
      </c>
    </row>
    <row r="3485" spans="1:5" x14ac:dyDescent="0.25">
      <c r="A3485" s="121" t="s">
        <v>658</v>
      </c>
      <c r="B3485" s="121" t="s">
        <v>5458</v>
      </c>
      <c r="C3485" s="121">
        <v>2.22617E-3</v>
      </c>
      <c r="D3485" s="121">
        <v>3.077E-4</v>
      </c>
      <c r="E3485" s="121">
        <v>550</v>
      </c>
    </row>
    <row r="3486" spans="1:5" x14ac:dyDescent="0.25">
      <c r="A3486" s="121" t="s">
        <v>658</v>
      </c>
      <c r="B3486" s="121" t="s">
        <v>5459</v>
      </c>
      <c r="C3486" s="121">
        <v>2.1908600000000002E-3</v>
      </c>
      <c r="D3486" s="121">
        <v>3.2679999999999997E-4</v>
      </c>
      <c r="E3486" s="121">
        <v>550</v>
      </c>
    </row>
    <row r="3487" spans="1:5" x14ac:dyDescent="0.25">
      <c r="A3487" s="121" t="s">
        <v>658</v>
      </c>
      <c r="B3487" s="121" t="s">
        <v>5460</v>
      </c>
      <c r="C3487" s="121">
        <v>2.1803E-3</v>
      </c>
      <c r="D3487" s="121">
        <v>2.9950000000000002E-4</v>
      </c>
      <c r="E3487" s="121">
        <v>550</v>
      </c>
    </row>
    <row r="3488" spans="1:5" x14ac:dyDescent="0.25">
      <c r="A3488" s="121" t="s">
        <v>658</v>
      </c>
      <c r="B3488" s="121" t="s">
        <v>5461</v>
      </c>
      <c r="C3488" s="121">
        <v>2.1730899999999999E-3</v>
      </c>
      <c r="D3488" s="121">
        <v>3.2640000000000002E-4</v>
      </c>
      <c r="E3488" s="121">
        <v>550</v>
      </c>
    </row>
    <row r="3489" spans="1:5" x14ac:dyDescent="0.25">
      <c r="A3489" s="121" t="s">
        <v>658</v>
      </c>
      <c r="B3489" s="121" t="s">
        <v>5462</v>
      </c>
      <c r="C3489" s="121">
        <v>2.1727299999999999E-3</v>
      </c>
      <c r="D3489" s="121">
        <v>3.256E-4</v>
      </c>
      <c r="E3489" s="121">
        <v>550</v>
      </c>
    </row>
    <row r="3490" spans="1:5" x14ac:dyDescent="0.25">
      <c r="A3490" s="121" t="s">
        <v>658</v>
      </c>
      <c r="B3490" s="121" t="s">
        <v>5463</v>
      </c>
      <c r="C3490" s="121">
        <v>2.1596200000000001E-3</v>
      </c>
      <c r="D3490" s="121">
        <v>2.8899999999999998E-4</v>
      </c>
      <c r="E3490" s="121">
        <v>550</v>
      </c>
    </row>
    <row r="3491" spans="1:5" x14ac:dyDescent="0.25">
      <c r="A3491" s="121" t="s">
        <v>658</v>
      </c>
      <c r="B3491" s="121" t="s">
        <v>5464</v>
      </c>
      <c r="C3491" s="121">
        <v>2.15512E-3</v>
      </c>
      <c r="D3491" s="121">
        <v>3.2919999999999998E-4</v>
      </c>
      <c r="E3491" s="121">
        <v>550</v>
      </c>
    </row>
    <row r="3492" spans="1:5" x14ac:dyDescent="0.25">
      <c r="A3492" s="121" t="s">
        <v>658</v>
      </c>
      <c r="B3492" s="121" t="s">
        <v>5465</v>
      </c>
      <c r="C3492" s="121">
        <v>2.15512E-3</v>
      </c>
      <c r="D3492" s="121">
        <v>3.3090000000000002E-4</v>
      </c>
      <c r="E3492" s="121">
        <v>550</v>
      </c>
    </row>
    <row r="3493" spans="1:5" x14ac:dyDescent="0.25">
      <c r="A3493" s="121" t="s">
        <v>658</v>
      </c>
      <c r="B3493" s="121" t="s">
        <v>5466</v>
      </c>
      <c r="C3493" s="121">
        <v>2.1221199999999999E-3</v>
      </c>
      <c r="D3493" s="121">
        <v>2.9980000000000002E-4</v>
      </c>
      <c r="E3493" s="121">
        <v>550</v>
      </c>
    </row>
    <row r="3494" spans="1:5" x14ac:dyDescent="0.25">
      <c r="A3494" s="121" t="s">
        <v>658</v>
      </c>
      <c r="B3494" s="121" t="s">
        <v>5467</v>
      </c>
      <c r="C3494" s="121">
        <v>2.1221199999999999E-3</v>
      </c>
      <c r="D3494" s="121">
        <v>3.0610000000000001E-4</v>
      </c>
      <c r="E3494" s="121">
        <v>550</v>
      </c>
    </row>
    <row r="3495" spans="1:5" x14ac:dyDescent="0.25">
      <c r="A3495" s="121" t="s">
        <v>658</v>
      </c>
      <c r="B3495" s="121" t="s">
        <v>5468</v>
      </c>
      <c r="C3495" s="121">
        <v>2.12137E-3</v>
      </c>
      <c r="D3495" s="121">
        <v>3.3720000000000001E-4</v>
      </c>
      <c r="E3495" s="121">
        <v>550</v>
      </c>
    </row>
    <row r="3496" spans="1:5" x14ac:dyDescent="0.25">
      <c r="A3496" s="121" t="s">
        <v>658</v>
      </c>
      <c r="B3496" s="121" t="s">
        <v>5469</v>
      </c>
      <c r="C3496" s="121">
        <v>2.1198699999999998E-3</v>
      </c>
      <c r="D3496" s="121">
        <v>3.4519999999999999E-4</v>
      </c>
      <c r="E3496" s="121">
        <v>550</v>
      </c>
    </row>
    <row r="3497" spans="1:5" x14ac:dyDescent="0.25">
      <c r="A3497" s="121" t="s">
        <v>658</v>
      </c>
      <c r="B3497" s="121" t="s">
        <v>5470</v>
      </c>
      <c r="C3497" s="121">
        <v>2.1198699999999998E-3</v>
      </c>
      <c r="D3497" s="121">
        <v>3.3980000000000002E-4</v>
      </c>
      <c r="E3497" s="121">
        <v>550</v>
      </c>
    </row>
    <row r="3498" spans="1:5" x14ac:dyDescent="0.25">
      <c r="A3498" s="121" t="s">
        <v>658</v>
      </c>
      <c r="B3498" s="121" t="s">
        <v>5471</v>
      </c>
      <c r="C3498" s="121">
        <v>2.1198699999999998E-3</v>
      </c>
      <c r="D3498" s="121">
        <v>3.4079999999999999E-4</v>
      </c>
      <c r="E3498" s="121">
        <v>550</v>
      </c>
    </row>
    <row r="3499" spans="1:5" x14ac:dyDescent="0.25">
      <c r="A3499" s="121" t="s">
        <v>658</v>
      </c>
      <c r="B3499" s="121" t="s">
        <v>5472</v>
      </c>
      <c r="C3499" s="121">
        <v>2.1198699999999998E-3</v>
      </c>
      <c r="D3499" s="121">
        <v>3.392E-4</v>
      </c>
      <c r="E3499" s="121">
        <v>550</v>
      </c>
    </row>
    <row r="3500" spans="1:5" x14ac:dyDescent="0.25">
      <c r="A3500" s="121" t="s">
        <v>658</v>
      </c>
      <c r="B3500" s="121" t="s">
        <v>5473</v>
      </c>
      <c r="C3500" s="121">
        <v>2.1198699999999998E-3</v>
      </c>
      <c r="D3500" s="121">
        <v>3.4309999999999999E-4</v>
      </c>
      <c r="E3500" s="121">
        <v>550</v>
      </c>
    </row>
    <row r="3501" spans="1:5" x14ac:dyDescent="0.25">
      <c r="A3501" s="121" t="s">
        <v>658</v>
      </c>
      <c r="B3501" s="121" t="s">
        <v>5474</v>
      </c>
      <c r="C3501" s="121">
        <v>2.10311E-3</v>
      </c>
      <c r="D3501" s="121">
        <v>3.4049999999999998E-4</v>
      </c>
      <c r="E3501" s="121">
        <v>550</v>
      </c>
    </row>
    <row r="3502" spans="1:5" x14ac:dyDescent="0.25">
      <c r="A3502" s="121" t="s">
        <v>658</v>
      </c>
      <c r="B3502" s="121" t="s">
        <v>5475</v>
      </c>
      <c r="C3502" s="121">
        <v>2.10311E-3</v>
      </c>
      <c r="D3502" s="121">
        <v>3.4440000000000002E-4</v>
      </c>
      <c r="E3502" s="121">
        <v>550</v>
      </c>
    </row>
    <row r="3503" spans="1:5" x14ac:dyDescent="0.25">
      <c r="A3503" s="121" t="s">
        <v>658</v>
      </c>
      <c r="B3503" s="121" t="s">
        <v>5476</v>
      </c>
      <c r="C3503" s="121">
        <v>2.10311E-3</v>
      </c>
      <c r="D3503" s="121">
        <v>3.3080000000000002E-4</v>
      </c>
      <c r="E3503" s="121">
        <v>550</v>
      </c>
    </row>
    <row r="3504" spans="1:5" x14ac:dyDescent="0.25">
      <c r="A3504" s="121" t="s">
        <v>658</v>
      </c>
      <c r="B3504" s="121" t="s">
        <v>5477</v>
      </c>
      <c r="C3504" s="121">
        <v>2.0684000000000002E-3</v>
      </c>
      <c r="D3504" s="121">
        <v>3.5530000000000002E-4</v>
      </c>
      <c r="E3504" s="121">
        <v>550</v>
      </c>
    </row>
    <row r="3505" spans="1:5" x14ac:dyDescent="0.25">
      <c r="A3505" s="121" t="s">
        <v>658</v>
      </c>
      <c r="B3505" s="121" t="s">
        <v>5478</v>
      </c>
      <c r="C3505" s="121">
        <v>2.0684000000000002E-3</v>
      </c>
      <c r="D3505" s="121">
        <v>3.4979999999999999E-4</v>
      </c>
      <c r="E3505" s="121">
        <v>550</v>
      </c>
    </row>
    <row r="3506" spans="1:5" x14ac:dyDescent="0.25">
      <c r="A3506" s="121" t="s">
        <v>658</v>
      </c>
      <c r="B3506" s="121" t="s">
        <v>5479</v>
      </c>
      <c r="C3506" s="121">
        <v>2.0684000000000002E-3</v>
      </c>
      <c r="D3506" s="121">
        <v>3.4590000000000001E-4</v>
      </c>
      <c r="E3506" s="121">
        <v>550</v>
      </c>
    </row>
    <row r="3507" spans="1:5" x14ac:dyDescent="0.25">
      <c r="A3507" s="121" t="s">
        <v>658</v>
      </c>
      <c r="B3507" s="121" t="s">
        <v>5480</v>
      </c>
      <c r="C3507" s="121">
        <v>2.04944E-3</v>
      </c>
      <c r="D3507" s="121">
        <v>3.5859999999999999E-4</v>
      </c>
      <c r="E3507" s="121">
        <v>550</v>
      </c>
    </row>
    <row r="3508" spans="1:5" x14ac:dyDescent="0.25">
      <c r="A3508" s="121" t="s">
        <v>658</v>
      </c>
      <c r="B3508" s="121" t="s">
        <v>5481</v>
      </c>
      <c r="C3508" s="121">
        <v>2.0369400000000001E-3</v>
      </c>
      <c r="D3508" s="121">
        <v>3.6170000000000001E-4</v>
      </c>
      <c r="E3508" s="121">
        <v>550</v>
      </c>
    </row>
    <row r="3509" spans="1:5" x14ac:dyDescent="0.25">
      <c r="A3509" s="121" t="s">
        <v>658</v>
      </c>
      <c r="B3509" s="121" t="s">
        <v>5482</v>
      </c>
      <c r="C3509" s="121">
        <v>2.0182799999999999E-3</v>
      </c>
      <c r="D3509" s="121">
        <v>3.6440000000000002E-4</v>
      </c>
      <c r="E3509" s="121">
        <v>550</v>
      </c>
    </row>
    <row r="3510" spans="1:5" x14ac:dyDescent="0.25">
      <c r="A3510" s="121" t="s">
        <v>658</v>
      </c>
      <c r="B3510" s="121" t="s">
        <v>5483</v>
      </c>
      <c r="C3510" s="121">
        <v>2.0182799999999999E-3</v>
      </c>
      <c r="D3510" s="121">
        <v>3.57E-4</v>
      </c>
      <c r="E3510" s="121">
        <v>550</v>
      </c>
    </row>
    <row r="3511" spans="1:5" x14ac:dyDescent="0.25">
      <c r="A3511" s="121" t="s">
        <v>658</v>
      </c>
      <c r="B3511" s="121" t="s">
        <v>5484</v>
      </c>
      <c r="C3511" s="121">
        <v>1.9883600000000002E-3</v>
      </c>
      <c r="D3511" s="121">
        <v>3.659E-4</v>
      </c>
      <c r="E3511" s="121">
        <v>550</v>
      </c>
    </row>
    <row r="3512" spans="1:5" x14ac:dyDescent="0.25">
      <c r="A3512" s="121" t="s">
        <v>658</v>
      </c>
      <c r="B3512" s="121" t="s">
        <v>5485</v>
      </c>
      <c r="C3512" s="121">
        <v>1.9694600000000001E-3</v>
      </c>
      <c r="D3512" s="121">
        <v>3.7179999999999998E-4</v>
      </c>
      <c r="E3512" s="121">
        <v>550</v>
      </c>
    </row>
    <row r="3513" spans="1:5" x14ac:dyDescent="0.25">
      <c r="A3513" s="121" t="s">
        <v>658</v>
      </c>
      <c r="B3513" s="121" t="s">
        <v>5486</v>
      </c>
      <c r="C3513" s="121">
        <v>1.9587599999999999E-3</v>
      </c>
      <c r="D3513" s="121">
        <v>3.9280000000000001E-4</v>
      </c>
      <c r="E3513" s="121">
        <v>550</v>
      </c>
    </row>
    <row r="3514" spans="1:5" x14ac:dyDescent="0.25">
      <c r="A3514" s="121" t="s">
        <v>658</v>
      </c>
      <c r="B3514" s="121" t="s">
        <v>5487</v>
      </c>
      <c r="C3514" s="121">
        <v>1.9550399999999999E-3</v>
      </c>
      <c r="D3514" s="121">
        <v>3.6910000000000003E-4</v>
      </c>
      <c r="E3514" s="121">
        <v>550</v>
      </c>
    </row>
    <row r="3515" spans="1:5" x14ac:dyDescent="0.25">
      <c r="A3515" s="121" t="s">
        <v>658</v>
      </c>
      <c r="B3515" s="121" t="s">
        <v>5488</v>
      </c>
      <c r="C3515" s="121">
        <v>1.95243E-3</v>
      </c>
      <c r="D3515" s="121">
        <v>3.6929999999999998E-4</v>
      </c>
      <c r="E3515" s="121">
        <v>550</v>
      </c>
    </row>
    <row r="3516" spans="1:5" x14ac:dyDescent="0.25">
      <c r="A3516" s="121" t="s">
        <v>658</v>
      </c>
      <c r="B3516" s="121" t="s">
        <v>5489</v>
      </c>
      <c r="C3516" s="121">
        <v>1.9410199999999999E-3</v>
      </c>
      <c r="D3516" s="121">
        <v>3.7320000000000002E-4</v>
      </c>
      <c r="E3516" s="121">
        <v>550</v>
      </c>
    </row>
    <row r="3517" spans="1:5" x14ac:dyDescent="0.25">
      <c r="A3517" s="121" t="s">
        <v>658</v>
      </c>
      <c r="B3517" s="121" t="s">
        <v>5490</v>
      </c>
      <c r="C3517" s="121">
        <v>1.9219199999999999E-3</v>
      </c>
      <c r="D3517" s="121">
        <v>3.8180000000000001E-4</v>
      </c>
      <c r="E3517" s="121">
        <v>550</v>
      </c>
    </row>
    <row r="3518" spans="1:5" x14ac:dyDescent="0.25">
      <c r="A3518" s="121" t="s">
        <v>658</v>
      </c>
      <c r="B3518" s="121" t="s">
        <v>5491</v>
      </c>
      <c r="C3518" s="121">
        <v>1.90821E-3</v>
      </c>
      <c r="D3518" s="121">
        <v>3.7859999999999999E-4</v>
      </c>
      <c r="E3518" s="121">
        <v>550</v>
      </c>
    </row>
    <row r="3519" spans="1:5" x14ac:dyDescent="0.25">
      <c r="A3519" s="121" t="s">
        <v>658</v>
      </c>
      <c r="B3519" s="121" t="s">
        <v>5492</v>
      </c>
      <c r="C3519" s="121">
        <v>1.9056100000000001E-3</v>
      </c>
      <c r="D3519" s="121">
        <v>3.367E-4</v>
      </c>
      <c r="E3519" s="121">
        <v>550</v>
      </c>
    </row>
    <row r="3520" spans="1:5" x14ac:dyDescent="0.25">
      <c r="A3520" s="121" t="s">
        <v>658</v>
      </c>
      <c r="B3520" s="121" t="s">
        <v>5493</v>
      </c>
      <c r="C3520" s="121">
        <v>1.9056100000000001E-3</v>
      </c>
      <c r="D3520" s="121">
        <v>3.39E-4</v>
      </c>
      <c r="E3520" s="121">
        <v>550</v>
      </c>
    </row>
    <row r="3521" spans="1:5" x14ac:dyDescent="0.25">
      <c r="A3521" s="121" t="s">
        <v>658</v>
      </c>
      <c r="B3521" s="121" t="s">
        <v>5494</v>
      </c>
      <c r="C3521" s="121">
        <v>1.8819399999999999E-3</v>
      </c>
      <c r="D3521" s="121">
        <v>3.9950000000000001E-4</v>
      </c>
      <c r="E3521" s="121">
        <v>550</v>
      </c>
    </row>
    <row r="3522" spans="1:5" x14ac:dyDescent="0.25">
      <c r="A3522" s="121" t="s">
        <v>658</v>
      </c>
      <c r="B3522" s="121" t="s">
        <v>5495</v>
      </c>
      <c r="C3522" s="121">
        <v>1.8626000000000001E-3</v>
      </c>
      <c r="D3522" s="121">
        <v>3.8690000000000003E-4</v>
      </c>
      <c r="E3522" s="121">
        <v>550</v>
      </c>
    </row>
    <row r="3523" spans="1:5" x14ac:dyDescent="0.25">
      <c r="A3523" s="121" t="s">
        <v>658</v>
      </c>
      <c r="B3523" s="121" t="s">
        <v>5496</v>
      </c>
      <c r="C3523" s="121">
        <v>1.83077E-3</v>
      </c>
      <c r="D3523" s="121">
        <v>4.1619999999999998E-4</v>
      </c>
      <c r="E3523" s="121">
        <v>550</v>
      </c>
    </row>
    <row r="3524" spans="1:5" x14ac:dyDescent="0.25">
      <c r="A3524" s="121" t="s">
        <v>658</v>
      </c>
      <c r="B3524" s="121" t="s">
        <v>5497</v>
      </c>
      <c r="C3524" s="121">
        <v>1.80616E-3</v>
      </c>
      <c r="D3524" s="121">
        <v>4.016E-4</v>
      </c>
      <c r="E3524" s="121">
        <v>550</v>
      </c>
    </row>
    <row r="3525" spans="1:5" x14ac:dyDescent="0.25">
      <c r="A3525" s="121" t="s">
        <v>658</v>
      </c>
      <c r="B3525" s="121" t="s">
        <v>5498</v>
      </c>
      <c r="C3525" s="121">
        <v>1.78656E-3</v>
      </c>
      <c r="D3525" s="121">
        <v>3.9720000000000001E-4</v>
      </c>
      <c r="E3525" s="121">
        <v>550</v>
      </c>
    </row>
    <row r="3526" spans="1:5" x14ac:dyDescent="0.25">
      <c r="A3526" s="121" t="s">
        <v>658</v>
      </c>
      <c r="B3526" s="121" t="s">
        <v>5499</v>
      </c>
      <c r="C3526" s="121">
        <v>1.78656E-3</v>
      </c>
      <c r="D3526" s="121">
        <v>4.1449999999999999E-4</v>
      </c>
      <c r="E3526" s="121">
        <v>550</v>
      </c>
    </row>
    <row r="3527" spans="1:5" x14ac:dyDescent="0.25">
      <c r="A3527" s="121" t="s">
        <v>658</v>
      </c>
      <c r="B3527" s="121" t="s">
        <v>5500</v>
      </c>
      <c r="C3527" s="121">
        <v>1.76348E-3</v>
      </c>
      <c r="D3527" s="121">
        <v>4.2240000000000002E-4</v>
      </c>
      <c r="E3527" s="121">
        <v>550</v>
      </c>
    </row>
    <row r="3528" spans="1:5" x14ac:dyDescent="0.25">
      <c r="A3528" s="121" t="s">
        <v>658</v>
      </c>
      <c r="B3528" s="121" t="s">
        <v>5501</v>
      </c>
      <c r="C3528" s="121">
        <v>1.76348E-3</v>
      </c>
      <c r="D3528" s="121">
        <v>4.1080000000000001E-4</v>
      </c>
      <c r="E3528" s="121">
        <v>550</v>
      </c>
    </row>
    <row r="3529" spans="1:5" x14ac:dyDescent="0.25">
      <c r="A3529" s="121" t="s">
        <v>658</v>
      </c>
      <c r="B3529" s="121" t="s">
        <v>5502</v>
      </c>
      <c r="C3529" s="121">
        <v>1.7258099999999999E-3</v>
      </c>
      <c r="D3529" s="121">
        <v>3.9899999999999999E-4</v>
      </c>
      <c r="E3529" s="121">
        <v>550</v>
      </c>
    </row>
    <row r="3530" spans="1:5" x14ac:dyDescent="0.25">
      <c r="A3530" s="121" t="s">
        <v>658</v>
      </c>
      <c r="B3530" s="121" t="s">
        <v>5503</v>
      </c>
      <c r="C3530" s="121">
        <v>1.7258099999999999E-3</v>
      </c>
      <c r="D3530" s="121">
        <v>3.9439999999999999E-4</v>
      </c>
      <c r="E3530" s="121">
        <v>550</v>
      </c>
    </row>
    <row r="3531" spans="1:5" x14ac:dyDescent="0.25">
      <c r="A3531" s="121" t="s">
        <v>658</v>
      </c>
      <c r="B3531" s="121" t="s">
        <v>5504</v>
      </c>
      <c r="C3531" s="121">
        <v>1.71273E-3</v>
      </c>
      <c r="D3531" s="121">
        <v>3.991E-4</v>
      </c>
      <c r="E3531" s="121">
        <v>550</v>
      </c>
    </row>
    <row r="3532" spans="1:5" x14ac:dyDescent="0.25">
      <c r="A3532" s="121" t="s">
        <v>658</v>
      </c>
      <c r="B3532" s="121" t="s">
        <v>5505</v>
      </c>
      <c r="C3532" s="121">
        <v>1.71141E-3</v>
      </c>
      <c r="D3532" s="121">
        <v>4.3140000000000002E-4</v>
      </c>
      <c r="E3532" s="121">
        <v>550</v>
      </c>
    </row>
    <row r="3533" spans="1:5" x14ac:dyDescent="0.25">
      <c r="A3533" s="121" t="s">
        <v>658</v>
      </c>
      <c r="B3533" s="121" t="s">
        <v>5506</v>
      </c>
      <c r="C3533" s="121">
        <v>1.71141E-3</v>
      </c>
      <c r="D3533" s="121">
        <v>4.2109999999999999E-4</v>
      </c>
      <c r="E3533" s="121">
        <v>550</v>
      </c>
    </row>
    <row r="3534" spans="1:5" x14ac:dyDescent="0.25">
      <c r="A3534" s="121" t="s">
        <v>658</v>
      </c>
      <c r="B3534" s="121" t="s">
        <v>5507</v>
      </c>
      <c r="C3534" s="121">
        <v>1.70207E-3</v>
      </c>
      <c r="D3534" s="121">
        <v>4.1379999999999998E-4</v>
      </c>
      <c r="E3534" s="121">
        <v>550</v>
      </c>
    </row>
    <row r="3535" spans="1:5" x14ac:dyDescent="0.25">
      <c r="A3535" s="121" t="s">
        <v>658</v>
      </c>
      <c r="B3535" s="121" t="s">
        <v>5508</v>
      </c>
      <c r="C3535" s="121">
        <v>1.6802200000000001E-3</v>
      </c>
      <c r="D3535" s="121">
        <v>4.0529999999999999E-4</v>
      </c>
      <c r="E3535" s="121">
        <v>550</v>
      </c>
    </row>
    <row r="3536" spans="1:5" x14ac:dyDescent="0.25">
      <c r="A3536" s="121" t="s">
        <v>658</v>
      </c>
      <c r="B3536" s="121" t="s">
        <v>5509</v>
      </c>
      <c r="C3536" s="121">
        <v>1.6678800000000001E-3</v>
      </c>
      <c r="D3536" s="121">
        <v>3.8650000000000002E-4</v>
      </c>
      <c r="E3536" s="121">
        <v>550</v>
      </c>
    </row>
    <row r="3537" spans="1:5" x14ac:dyDescent="0.25">
      <c r="A3537" s="121" t="s">
        <v>658</v>
      </c>
      <c r="B3537" s="121" t="s">
        <v>5510</v>
      </c>
      <c r="C3537" s="121">
        <v>1.6614500000000001E-3</v>
      </c>
      <c r="D3537" s="121">
        <v>4.2989999999999999E-4</v>
      </c>
      <c r="E3537" s="121">
        <v>550</v>
      </c>
    </row>
    <row r="3538" spans="1:5" x14ac:dyDescent="0.25">
      <c r="A3538" s="121" t="s">
        <v>658</v>
      </c>
      <c r="B3538" s="121" t="s">
        <v>5511</v>
      </c>
      <c r="C3538" s="121">
        <v>1.6614500000000001E-3</v>
      </c>
      <c r="D3538" s="121">
        <v>4.1669999999999999E-4</v>
      </c>
      <c r="E3538" s="121">
        <v>550</v>
      </c>
    </row>
    <row r="3539" spans="1:5" x14ac:dyDescent="0.25">
      <c r="A3539" s="121" t="s">
        <v>658</v>
      </c>
      <c r="B3539" s="121" t="s">
        <v>5512</v>
      </c>
      <c r="C3539" s="121">
        <v>1.6515200000000001E-3</v>
      </c>
      <c r="D3539" s="121">
        <v>4.4480000000000002E-4</v>
      </c>
      <c r="E3539" s="121">
        <v>550</v>
      </c>
    </row>
    <row r="3540" spans="1:5" x14ac:dyDescent="0.25">
      <c r="A3540" s="121" t="s">
        <v>658</v>
      </c>
      <c r="B3540" s="121" t="s">
        <v>5513</v>
      </c>
      <c r="C3540" s="121">
        <v>1.6515200000000001E-3</v>
      </c>
      <c r="D3540" s="121">
        <v>4.5879999999999998E-4</v>
      </c>
      <c r="E3540" s="121">
        <v>550</v>
      </c>
    </row>
    <row r="3541" spans="1:5" x14ac:dyDescent="0.25">
      <c r="A3541" s="121" t="s">
        <v>658</v>
      </c>
      <c r="B3541" s="121" t="s">
        <v>5514</v>
      </c>
      <c r="C3541" s="121">
        <v>1.62429E-3</v>
      </c>
      <c r="D3541" s="121">
        <v>3.901E-4</v>
      </c>
      <c r="E3541" s="121">
        <v>550</v>
      </c>
    </row>
    <row r="3542" spans="1:5" x14ac:dyDescent="0.25">
      <c r="A3542" s="121" t="s">
        <v>658</v>
      </c>
      <c r="B3542" s="121" t="s">
        <v>5515</v>
      </c>
      <c r="C3542" s="121">
        <v>1.62188E-3</v>
      </c>
      <c r="D3542" s="121">
        <v>4.395E-4</v>
      </c>
      <c r="E3542" s="121">
        <v>550</v>
      </c>
    </row>
    <row r="3543" spans="1:5" x14ac:dyDescent="0.25">
      <c r="A3543" s="121" t="s">
        <v>658</v>
      </c>
      <c r="B3543" s="121" t="s">
        <v>5516</v>
      </c>
      <c r="C3543" s="121">
        <v>1.6033600000000001E-3</v>
      </c>
      <c r="D3543" s="121">
        <v>4.5909999999999999E-4</v>
      </c>
      <c r="E3543" s="121">
        <v>550</v>
      </c>
    </row>
    <row r="3544" spans="1:5" x14ac:dyDescent="0.25">
      <c r="A3544" s="121" t="s">
        <v>658</v>
      </c>
      <c r="B3544" s="121" t="s">
        <v>5517</v>
      </c>
      <c r="C3544" s="121">
        <v>1.6033600000000001E-3</v>
      </c>
      <c r="D3544" s="121">
        <v>4.4630000000000001E-4</v>
      </c>
      <c r="E3544" s="121">
        <v>550</v>
      </c>
    </row>
    <row r="3545" spans="1:5" x14ac:dyDescent="0.25">
      <c r="A3545" s="121" t="s">
        <v>658</v>
      </c>
      <c r="B3545" s="121" t="s">
        <v>5518</v>
      </c>
      <c r="C3545" s="121">
        <v>1.6033600000000001E-3</v>
      </c>
      <c r="D3545" s="121">
        <v>4.6460000000000002E-4</v>
      </c>
      <c r="E3545" s="121">
        <v>550</v>
      </c>
    </row>
    <row r="3546" spans="1:5" x14ac:dyDescent="0.25">
      <c r="A3546" s="121" t="s">
        <v>658</v>
      </c>
      <c r="B3546" s="121" t="s">
        <v>5519</v>
      </c>
      <c r="C3546" s="121">
        <v>1.6033600000000001E-3</v>
      </c>
      <c r="D3546" s="121">
        <v>4.4930000000000002E-4</v>
      </c>
      <c r="E3546" s="121">
        <v>550</v>
      </c>
    </row>
    <row r="3547" spans="1:5" x14ac:dyDescent="0.25">
      <c r="A3547" s="121" t="s">
        <v>658</v>
      </c>
      <c r="B3547" s="121" t="s">
        <v>5520</v>
      </c>
      <c r="C3547" s="121">
        <v>1.5819300000000001E-3</v>
      </c>
      <c r="D3547" s="121">
        <v>4.1189999999999998E-4</v>
      </c>
      <c r="E3547" s="121">
        <v>550</v>
      </c>
    </row>
    <row r="3548" spans="1:5" x14ac:dyDescent="0.25">
      <c r="A3548" s="121" t="s">
        <v>658</v>
      </c>
      <c r="B3548" s="121" t="s">
        <v>5521</v>
      </c>
      <c r="C3548" s="121">
        <v>1.5819300000000001E-3</v>
      </c>
      <c r="D3548" s="121">
        <v>4.0939999999999998E-4</v>
      </c>
      <c r="E3548" s="121">
        <v>550</v>
      </c>
    </row>
    <row r="3549" spans="1:5" x14ac:dyDescent="0.25">
      <c r="A3549" s="121" t="s">
        <v>658</v>
      </c>
      <c r="B3549" s="121" t="s">
        <v>5522</v>
      </c>
      <c r="C3549" s="121">
        <v>1.57446E-3</v>
      </c>
      <c r="D3549" s="121">
        <v>4.6299999999999998E-4</v>
      </c>
      <c r="E3549" s="121">
        <v>550</v>
      </c>
    </row>
    <row r="3550" spans="1:5" x14ac:dyDescent="0.25">
      <c r="A3550" s="121" t="s">
        <v>658</v>
      </c>
      <c r="B3550" s="121" t="s">
        <v>5523</v>
      </c>
      <c r="C3550" s="121">
        <v>1.56584E-3</v>
      </c>
      <c r="D3550" s="121">
        <v>4.6430000000000001E-4</v>
      </c>
      <c r="E3550" s="121">
        <v>550</v>
      </c>
    </row>
    <row r="3551" spans="1:5" x14ac:dyDescent="0.25">
      <c r="A3551" s="121" t="s">
        <v>658</v>
      </c>
      <c r="B3551" s="121" t="s">
        <v>5524</v>
      </c>
      <c r="C3551" s="121">
        <v>1.5574600000000001E-3</v>
      </c>
      <c r="D3551" s="121">
        <v>4.7219999999999999E-4</v>
      </c>
      <c r="E3551" s="121">
        <v>550</v>
      </c>
    </row>
    <row r="3552" spans="1:5" x14ac:dyDescent="0.25">
      <c r="A3552" s="121" t="s">
        <v>658</v>
      </c>
      <c r="B3552" s="121" t="s">
        <v>5525</v>
      </c>
      <c r="C3552" s="121">
        <v>1.55108E-3</v>
      </c>
      <c r="D3552" s="121">
        <v>4.372E-4</v>
      </c>
      <c r="E3552" s="121">
        <v>550</v>
      </c>
    </row>
    <row r="3553" spans="1:5" x14ac:dyDescent="0.25">
      <c r="A3553" s="121" t="s">
        <v>658</v>
      </c>
      <c r="B3553" s="121" t="s">
        <v>5526</v>
      </c>
      <c r="C3553" s="121">
        <v>1.54576E-3</v>
      </c>
      <c r="D3553" s="121">
        <v>4.4559999999999999E-4</v>
      </c>
      <c r="E3553" s="121">
        <v>550</v>
      </c>
    </row>
    <row r="3554" spans="1:5" x14ac:dyDescent="0.25">
      <c r="A3554" s="121" t="s">
        <v>658</v>
      </c>
      <c r="B3554" s="121" t="s">
        <v>5527</v>
      </c>
      <c r="C3554" s="121">
        <v>1.54076E-3</v>
      </c>
      <c r="D3554" s="121">
        <v>4.193E-4</v>
      </c>
      <c r="E3554" s="121">
        <v>550</v>
      </c>
    </row>
    <row r="3555" spans="1:5" x14ac:dyDescent="0.25">
      <c r="A3555" s="121" t="s">
        <v>658</v>
      </c>
      <c r="B3555" s="121" t="s">
        <v>5528</v>
      </c>
      <c r="C3555" s="121">
        <v>1.5316399999999999E-3</v>
      </c>
      <c r="D3555" s="121">
        <v>4.9249999999999999E-4</v>
      </c>
      <c r="E3555" s="121">
        <v>550</v>
      </c>
    </row>
    <row r="3556" spans="1:5" x14ac:dyDescent="0.25">
      <c r="A3556" s="121" t="s">
        <v>658</v>
      </c>
      <c r="B3556" s="121" t="s">
        <v>5529</v>
      </c>
      <c r="C3556" s="121">
        <v>1.52926E-3</v>
      </c>
      <c r="D3556" s="121">
        <v>4.7750000000000001E-4</v>
      </c>
      <c r="E3556" s="121">
        <v>550</v>
      </c>
    </row>
    <row r="3557" spans="1:5" x14ac:dyDescent="0.25">
      <c r="A3557" s="121" t="s">
        <v>658</v>
      </c>
      <c r="B3557" s="121" t="s">
        <v>5530</v>
      </c>
      <c r="C3557" s="121">
        <v>1.5136699999999999E-3</v>
      </c>
      <c r="D3557" s="121">
        <v>5.0160000000000005E-4</v>
      </c>
      <c r="E3557" s="121">
        <v>550</v>
      </c>
    </row>
    <row r="3558" spans="1:5" x14ac:dyDescent="0.25">
      <c r="A3558" s="121" t="s">
        <v>658</v>
      </c>
      <c r="B3558" s="121" t="s">
        <v>5531</v>
      </c>
      <c r="C3558" s="121">
        <v>1.5136699999999999E-3</v>
      </c>
      <c r="D3558" s="121">
        <v>5.1139999999999996E-4</v>
      </c>
      <c r="E3558" s="121">
        <v>550</v>
      </c>
    </row>
    <row r="3559" spans="1:5" x14ac:dyDescent="0.25">
      <c r="A3559" s="121" t="s">
        <v>658</v>
      </c>
      <c r="B3559" s="121" t="s">
        <v>5532</v>
      </c>
      <c r="C3559" s="121">
        <v>1.49361E-3</v>
      </c>
      <c r="D3559" s="121">
        <v>5.0810000000000004E-4</v>
      </c>
      <c r="E3559" s="121">
        <v>550</v>
      </c>
    </row>
    <row r="3560" spans="1:5" x14ac:dyDescent="0.25">
      <c r="A3560" s="121" t="s">
        <v>658</v>
      </c>
      <c r="B3560" s="121" t="s">
        <v>5533</v>
      </c>
      <c r="C3560" s="121">
        <v>1.4822399999999999E-3</v>
      </c>
      <c r="D3560" s="121">
        <v>4.3960000000000001E-4</v>
      </c>
      <c r="E3560" s="121">
        <v>550</v>
      </c>
    </row>
    <row r="3561" spans="1:5" x14ac:dyDescent="0.25">
      <c r="A3561" s="121" t="s">
        <v>658</v>
      </c>
      <c r="B3561" s="121" t="s">
        <v>5534</v>
      </c>
      <c r="C3561" s="121">
        <v>1.4789200000000001E-3</v>
      </c>
      <c r="D3561" s="121">
        <v>5.1360000000000002E-4</v>
      </c>
      <c r="E3561" s="121">
        <v>550</v>
      </c>
    </row>
    <row r="3562" spans="1:5" x14ac:dyDescent="0.25">
      <c r="A3562" s="121" t="s">
        <v>658</v>
      </c>
      <c r="B3562" s="121" t="s">
        <v>5535</v>
      </c>
      <c r="C3562" s="121">
        <v>1.47097E-3</v>
      </c>
      <c r="D3562" s="121">
        <v>4.684E-4</v>
      </c>
      <c r="E3562" s="121">
        <v>550</v>
      </c>
    </row>
    <row r="3563" spans="1:5" x14ac:dyDescent="0.25">
      <c r="A3563" s="121" t="s">
        <v>658</v>
      </c>
      <c r="B3563" s="121" t="s">
        <v>5536</v>
      </c>
      <c r="C3563" s="121">
        <v>1.4618599999999999E-3</v>
      </c>
      <c r="D3563" s="121">
        <v>4.414E-4</v>
      </c>
      <c r="E3563" s="121">
        <v>550</v>
      </c>
    </row>
    <row r="3564" spans="1:5" x14ac:dyDescent="0.25">
      <c r="A3564" s="121" t="s">
        <v>658</v>
      </c>
      <c r="B3564" s="121" t="s">
        <v>5537</v>
      </c>
      <c r="C3564" s="121">
        <v>1.4618599999999999E-3</v>
      </c>
      <c r="D3564" s="121">
        <v>4.3760000000000001E-4</v>
      </c>
      <c r="E3564" s="121">
        <v>550</v>
      </c>
    </row>
    <row r="3565" spans="1:5" x14ac:dyDescent="0.25">
      <c r="A3565" s="121" t="s">
        <v>658</v>
      </c>
      <c r="B3565" s="121" t="s">
        <v>5538</v>
      </c>
      <c r="C3565" s="121">
        <v>1.45886E-3</v>
      </c>
      <c r="D3565" s="121">
        <v>5.0370000000000005E-4</v>
      </c>
      <c r="E3565" s="121">
        <v>550</v>
      </c>
    </row>
    <row r="3566" spans="1:5" x14ac:dyDescent="0.25">
      <c r="A3566" s="121" t="s">
        <v>658</v>
      </c>
      <c r="B3566" s="121" t="s">
        <v>5539</v>
      </c>
      <c r="C3566" s="121">
        <v>1.45886E-3</v>
      </c>
      <c r="D3566" s="121">
        <v>4.9989999999999995E-4</v>
      </c>
      <c r="E3566" s="121">
        <v>550</v>
      </c>
    </row>
    <row r="3567" spans="1:5" x14ac:dyDescent="0.25">
      <c r="A3567" s="121" t="s">
        <v>658</v>
      </c>
      <c r="B3567" s="121" t="s">
        <v>5540</v>
      </c>
      <c r="C3567" s="121">
        <v>1.45886E-3</v>
      </c>
      <c r="D3567" s="121">
        <v>5.0429999999999995E-4</v>
      </c>
      <c r="E3567" s="121">
        <v>550</v>
      </c>
    </row>
    <row r="3568" spans="1:5" x14ac:dyDescent="0.25">
      <c r="A3568" s="121" t="s">
        <v>658</v>
      </c>
      <c r="B3568" s="121" t="s">
        <v>5541</v>
      </c>
      <c r="C3568" s="121">
        <v>1.43873E-3</v>
      </c>
      <c r="D3568" s="121">
        <v>4.9249999999999999E-4</v>
      </c>
      <c r="E3568" s="121">
        <v>550</v>
      </c>
    </row>
    <row r="3569" spans="1:5" x14ac:dyDescent="0.25">
      <c r="A3569" s="121" t="s">
        <v>658</v>
      </c>
      <c r="B3569" s="121" t="s">
        <v>5542</v>
      </c>
      <c r="C3569" s="121">
        <v>1.43176E-3</v>
      </c>
      <c r="D3569" s="121">
        <v>5.0140000000000004E-4</v>
      </c>
      <c r="E3569" s="121">
        <v>550</v>
      </c>
    </row>
    <row r="3570" spans="1:5" x14ac:dyDescent="0.25">
      <c r="A3570" s="121" t="s">
        <v>658</v>
      </c>
      <c r="B3570" s="121" t="s">
        <v>5543</v>
      </c>
      <c r="C3570" s="121">
        <v>1.40792E-3</v>
      </c>
      <c r="D3570" s="121">
        <v>5.731E-4</v>
      </c>
      <c r="E3570" s="121">
        <v>550</v>
      </c>
    </row>
    <row r="3571" spans="1:5" x14ac:dyDescent="0.25">
      <c r="A3571" s="121" t="s">
        <v>658</v>
      </c>
      <c r="B3571" s="121" t="s">
        <v>5544</v>
      </c>
      <c r="C3571" s="121">
        <v>1.40486E-3</v>
      </c>
      <c r="D3571" s="121">
        <v>4.9950000000000005E-4</v>
      </c>
      <c r="E3571" s="121">
        <v>550</v>
      </c>
    </row>
    <row r="3572" spans="1:5" x14ac:dyDescent="0.25">
      <c r="A3572" s="121" t="s">
        <v>658</v>
      </c>
      <c r="B3572" s="121" t="s">
        <v>5545</v>
      </c>
      <c r="C3572" s="121">
        <v>1.39831E-3</v>
      </c>
      <c r="D3572" s="121">
        <v>5.1730000000000005E-4</v>
      </c>
      <c r="E3572" s="121">
        <v>550</v>
      </c>
    </row>
    <row r="3573" spans="1:5" x14ac:dyDescent="0.25">
      <c r="A3573" s="121" t="s">
        <v>658</v>
      </c>
      <c r="B3573" s="121" t="s">
        <v>5546</v>
      </c>
      <c r="C3573" s="121">
        <v>1.3919500000000001E-3</v>
      </c>
      <c r="D3573" s="121">
        <v>5.4679999999999996E-4</v>
      </c>
      <c r="E3573" s="121">
        <v>550</v>
      </c>
    </row>
    <row r="3574" spans="1:5" x14ac:dyDescent="0.25">
      <c r="A3574" s="121" t="s">
        <v>658</v>
      </c>
      <c r="B3574" s="121" t="s">
        <v>5547</v>
      </c>
      <c r="C3574" s="121">
        <v>1.3881E-3</v>
      </c>
      <c r="D3574" s="121">
        <v>5.4029999999999996E-4</v>
      </c>
      <c r="E3574" s="121">
        <v>550</v>
      </c>
    </row>
    <row r="3575" spans="1:5" x14ac:dyDescent="0.25">
      <c r="A3575" s="121" t="s">
        <v>658</v>
      </c>
      <c r="B3575" s="121" t="s">
        <v>5548</v>
      </c>
      <c r="C3575" s="121">
        <v>1.3873100000000001E-3</v>
      </c>
      <c r="D3575" s="121">
        <v>4.797E-4</v>
      </c>
      <c r="E3575" s="121">
        <v>550</v>
      </c>
    </row>
    <row r="3576" spans="1:5" x14ac:dyDescent="0.25">
      <c r="A3576" s="121" t="s">
        <v>658</v>
      </c>
      <c r="B3576" s="121" t="s">
        <v>5549</v>
      </c>
      <c r="C3576" s="121">
        <v>1.3720399999999999E-3</v>
      </c>
      <c r="D3576" s="121">
        <v>4.8700000000000002E-4</v>
      </c>
      <c r="E3576" s="121">
        <v>550</v>
      </c>
    </row>
    <row r="3577" spans="1:5" x14ac:dyDescent="0.25">
      <c r="A3577" s="121" t="s">
        <v>658</v>
      </c>
      <c r="B3577" s="121" t="s">
        <v>5550</v>
      </c>
      <c r="C3577" s="121">
        <v>1.3718599999999999E-3</v>
      </c>
      <c r="D3577" s="121">
        <v>5.553E-4</v>
      </c>
      <c r="E3577" s="121">
        <v>550</v>
      </c>
    </row>
    <row r="3578" spans="1:5" x14ac:dyDescent="0.25">
      <c r="A3578" s="121" t="s">
        <v>658</v>
      </c>
      <c r="B3578" s="121" t="s">
        <v>5551</v>
      </c>
      <c r="C3578" s="121">
        <v>1.3718599999999999E-3</v>
      </c>
      <c r="D3578" s="121">
        <v>5.2139999999999999E-4</v>
      </c>
      <c r="E3578" s="121">
        <v>550</v>
      </c>
    </row>
    <row r="3579" spans="1:5" x14ac:dyDescent="0.25">
      <c r="A3579" s="121" t="s">
        <v>658</v>
      </c>
      <c r="B3579" s="121" t="s">
        <v>5552</v>
      </c>
      <c r="C3579" s="121">
        <v>1.3718599999999999E-3</v>
      </c>
      <c r="D3579" s="121">
        <v>5.262E-4</v>
      </c>
      <c r="E3579" s="121">
        <v>550</v>
      </c>
    </row>
    <row r="3580" spans="1:5" x14ac:dyDescent="0.25">
      <c r="A3580" s="121" t="s">
        <v>658</v>
      </c>
      <c r="B3580" s="121" t="s">
        <v>5553</v>
      </c>
      <c r="C3580" s="121">
        <v>1.3590799999999999E-3</v>
      </c>
      <c r="D3580" s="121">
        <v>5.1159999999999997E-4</v>
      </c>
      <c r="E3580" s="121">
        <v>550</v>
      </c>
    </row>
    <row r="3581" spans="1:5" x14ac:dyDescent="0.25">
      <c r="A3581" s="121" t="s">
        <v>658</v>
      </c>
      <c r="B3581" s="121" t="s">
        <v>5554</v>
      </c>
      <c r="C3581" s="121">
        <v>1.3456200000000001E-3</v>
      </c>
      <c r="D3581" s="121">
        <v>5.6479999999999996E-4</v>
      </c>
      <c r="E3581" s="121">
        <v>550</v>
      </c>
    </row>
    <row r="3582" spans="1:5" x14ac:dyDescent="0.25">
      <c r="A3582" s="121" t="s">
        <v>658</v>
      </c>
      <c r="B3582" s="121" t="s">
        <v>5555</v>
      </c>
      <c r="C3582" s="121">
        <v>1.3396899999999999E-3</v>
      </c>
      <c r="D3582" s="121">
        <v>5.3189999999999997E-4</v>
      </c>
      <c r="E3582" s="121">
        <v>550</v>
      </c>
    </row>
    <row r="3583" spans="1:5" x14ac:dyDescent="0.25">
      <c r="A3583" s="121" t="s">
        <v>658</v>
      </c>
      <c r="B3583" s="121" t="s">
        <v>5556</v>
      </c>
      <c r="C3583" s="121">
        <v>1.3396899999999999E-3</v>
      </c>
      <c r="D3583" s="121">
        <v>5.3209999999999998E-4</v>
      </c>
      <c r="E3583" s="121">
        <v>550</v>
      </c>
    </row>
    <row r="3584" spans="1:5" x14ac:dyDescent="0.25">
      <c r="A3584" s="121" t="s">
        <v>658</v>
      </c>
      <c r="B3584" s="121" t="s">
        <v>5557</v>
      </c>
      <c r="C3584" s="121">
        <v>1.3396899999999999E-3</v>
      </c>
      <c r="D3584" s="121">
        <v>5.3030000000000004E-4</v>
      </c>
      <c r="E3584" s="121">
        <v>550</v>
      </c>
    </row>
    <row r="3585" spans="1:5" x14ac:dyDescent="0.25">
      <c r="A3585" s="121" t="s">
        <v>658</v>
      </c>
      <c r="B3585" s="121" t="s">
        <v>5558</v>
      </c>
      <c r="C3585" s="121">
        <v>1.3396899999999999E-3</v>
      </c>
      <c r="D3585" s="121">
        <v>5.2990000000000003E-4</v>
      </c>
      <c r="E3585" s="121">
        <v>550</v>
      </c>
    </row>
    <row r="3586" spans="1:5" x14ac:dyDescent="0.25">
      <c r="A3586" s="121" t="s">
        <v>658</v>
      </c>
      <c r="B3586" s="121" t="s">
        <v>5559</v>
      </c>
      <c r="C3586" s="121">
        <v>1.31686E-3</v>
      </c>
      <c r="D3586" s="121">
        <v>5.0600000000000005E-4</v>
      </c>
      <c r="E3586" s="121">
        <v>550</v>
      </c>
    </row>
    <row r="3587" spans="1:5" x14ac:dyDescent="0.25">
      <c r="A3587" s="121" t="s">
        <v>658</v>
      </c>
      <c r="B3587" s="121" t="s">
        <v>5560</v>
      </c>
      <c r="C3587" s="121">
        <v>1.31686E-3</v>
      </c>
      <c r="D3587" s="121">
        <v>5.0409999999999995E-4</v>
      </c>
      <c r="E3587" s="121">
        <v>550</v>
      </c>
    </row>
    <row r="3588" spans="1:5" x14ac:dyDescent="0.25">
      <c r="A3588" s="121" t="s">
        <v>658</v>
      </c>
      <c r="B3588" s="121" t="s">
        <v>5561</v>
      </c>
      <c r="C3588" s="121">
        <v>1.3138799999999999E-3</v>
      </c>
      <c r="D3588" s="121">
        <v>5.7910000000000004E-4</v>
      </c>
      <c r="E3588" s="121">
        <v>550</v>
      </c>
    </row>
    <row r="3589" spans="1:5" x14ac:dyDescent="0.25">
      <c r="A3589" s="121" t="s">
        <v>658</v>
      </c>
      <c r="B3589" s="121" t="s">
        <v>5562</v>
      </c>
      <c r="C3589" s="121">
        <v>1.3138799999999999E-3</v>
      </c>
      <c r="D3589" s="121">
        <v>5.7499999999999999E-4</v>
      </c>
      <c r="E3589" s="121">
        <v>550</v>
      </c>
    </row>
    <row r="3590" spans="1:5" x14ac:dyDescent="0.25">
      <c r="A3590" s="121" t="s">
        <v>658</v>
      </c>
      <c r="B3590" s="121" t="s">
        <v>5563</v>
      </c>
      <c r="C3590" s="121">
        <v>1.3130800000000001E-3</v>
      </c>
      <c r="D3590" s="121">
        <v>5.7830000000000002E-4</v>
      </c>
      <c r="E3590" s="121">
        <v>550</v>
      </c>
    </row>
    <row r="3591" spans="1:5" x14ac:dyDescent="0.25">
      <c r="A3591" s="121" t="s">
        <v>658</v>
      </c>
      <c r="B3591" s="121" t="s">
        <v>5564</v>
      </c>
      <c r="C3591" s="121">
        <v>1.3083400000000001E-3</v>
      </c>
      <c r="D3591" s="121">
        <v>5.4509999999999997E-4</v>
      </c>
      <c r="E3591" s="121">
        <v>550</v>
      </c>
    </row>
    <row r="3592" spans="1:5" x14ac:dyDescent="0.25">
      <c r="A3592" s="121" t="s">
        <v>658</v>
      </c>
      <c r="B3592" s="121" t="s">
        <v>5565</v>
      </c>
      <c r="C3592" s="121">
        <v>1.2980400000000001E-3</v>
      </c>
      <c r="D3592" s="121">
        <v>5.909E-4</v>
      </c>
      <c r="E3592" s="121">
        <v>550</v>
      </c>
    </row>
    <row r="3593" spans="1:5" x14ac:dyDescent="0.25">
      <c r="A3593" s="121" t="s">
        <v>658</v>
      </c>
      <c r="B3593" s="121" t="s">
        <v>5566</v>
      </c>
      <c r="C3593" s="121">
        <v>1.2926700000000001E-3</v>
      </c>
      <c r="D3593" s="121">
        <v>5.7010000000000003E-4</v>
      </c>
      <c r="E3593" s="121">
        <v>550</v>
      </c>
    </row>
    <row r="3594" spans="1:5" x14ac:dyDescent="0.25">
      <c r="A3594" s="121" t="s">
        <v>658</v>
      </c>
      <c r="B3594" s="121" t="s">
        <v>5567</v>
      </c>
      <c r="C3594" s="121">
        <v>1.28473E-3</v>
      </c>
      <c r="D3594" s="121">
        <v>6.3270000000000004E-4</v>
      </c>
      <c r="E3594" s="121">
        <v>550</v>
      </c>
    </row>
    <row r="3595" spans="1:5" x14ac:dyDescent="0.25">
      <c r="A3595" s="121" t="s">
        <v>658</v>
      </c>
      <c r="B3595" s="121" t="s">
        <v>5568</v>
      </c>
      <c r="C3595" s="121">
        <v>1.25026E-3</v>
      </c>
      <c r="D3595" s="121">
        <v>5.5579999999999996E-4</v>
      </c>
      <c r="E3595" s="121">
        <v>550</v>
      </c>
    </row>
    <row r="3596" spans="1:5" x14ac:dyDescent="0.25">
      <c r="A3596" s="121" t="s">
        <v>658</v>
      </c>
      <c r="B3596" s="121" t="s">
        <v>5569</v>
      </c>
      <c r="C3596" s="121">
        <v>1.24799E-3</v>
      </c>
      <c r="D3596" s="121">
        <v>5.7530000000000005E-4</v>
      </c>
      <c r="E3596" s="121">
        <v>550</v>
      </c>
    </row>
    <row r="3597" spans="1:5" x14ac:dyDescent="0.25">
      <c r="A3597" s="121" t="s">
        <v>658</v>
      </c>
      <c r="B3597" s="121" t="s">
        <v>5570</v>
      </c>
      <c r="C3597" s="121">
        <v>1.24799E-3</v>
      </c>
      <c r="D3597" s="121">
        <v>5.8640000000000005E-4</v>
      </c>
      <c r="E3597" s="121">
        <v>550</v>
      </c>
    </row>
    <row r="3598" spans="1:5" x14ac:dyDescent="0.25">
      <c r="A3598" s="121" t="s">
        <v>658</v>
      </c>
      <c r="B3598" s="121" t="s">
        <v>5571</v>
      </c>
      <c r="C3598" s="121">
        <v>1.2344000000000001E-3</v>
      </c>
      <c r="D3598" s="121">
        <v>6.0269999999999996E-4</v>
      </c>
      <c r="E3598" s="121">
        <v>550</v>
      </c>
    </row>
    <row r="3599" spans="1:5" x14ac:dyDescent="0.25">
      <c r="A3599" s="121" t="s">
        <v>658</v>
      </c>
      <c r="B3599" s="121" t="s">
        <v>5572</v>
      </c>
      <c r="C3599" s="121">
        <v>1.2189600000000001E-3</v>
      </c>
      <c r="D3599" s="121">
        <v>5.7959999999999999E-4</v>
      </c>
      <c r="E3599" s="121">
        <v>550</v>
      </c>
    </row>
    <row r="3600" spans="1:5" x14ac:dyDescent="0.25">
      <c r="A3600" s="121" t="s">
        <v>658</v>
      </c>
      <c r="B3600" s="121" t="s">
        <v>5573</v>
      </c>
      <c r="C3600" s="121">
        <v>1.2189600000000001E-3</v>
      </c>
      <c r="D3600" s="121">
        <v>5.8370000000000004E-4</v>
      </c>
      <c r="E3600" s="121">
        <v>550</v>
      </c>
    </row>
    <row r="3601" spans="1:5" x14ac:dyDescent="0.25">
      <c r="A3601" s="121" t="s">
        <v>658</v>
      </c>
      <c r="B3601" s="121" t="s">
        <v>5574</v>
      </c>
      <c r="C3601" s="121">
        <v>1.2189600000000001E-3</v>
      </c>
      <c r="D3601" s="121">
        <v>5.9389999999999996E-4</v>
      </c>
      <c r="E3601" s="121">
        <v>550</v>
      </c>
    </row>
    <row r="3602" spans="1:5" x14ac:dyDescent="0.25">
      <c r="A3602" s="121" t="s">
        <v>658</v>
      </c>
      <c r="B3602" s="121" t="s">
        <v>5575</v>
      </c>
      <c r="C3602" s="121">
        <v>1.1906600000000001E-3</v>
      </c>
      <c r="D3602" s="121">
        <v>6.1280000000000004E-4</v>
      </c>
      <c r="E3602" s="121">
        <v>550</v>
      </c>
    </row>
    <row r="3603" spans="1:5" x14ac:dyDescent="0.25">
      <c r="A3603" s="121" t="s">
        <v>658</v>
      </c>
      <c r="B3603" s="121" t="s">
        <v>5576</v>
      </c>
      <c r="C3603" s="121">
        <v>1.1590000000000001E-3</v>
      </c>
      <c r="D3603" s="121">
        <v>1.8159999999999999E-3</v>
      </c>
      <c r="E3603" s="121">
        <v>550</v>
      </c>
    </row>
    <row r="3604" spans="1:5" x14ac:dyDescent="0.25">
      <c r="A3604" s="121" t="s">
        <v>658</v>
      </c>
      <c r="B3604" s="121" t="s">
        <v>5577</v>
      </c>
      <c r="C3604" s="121">
        <v>1.15712E-3</v>
      </c>
      <c r="D3604" s="121">
        <v>5.7160000000000002E-4</v>
      </c>
      <c r="E3604" s="121">
        <v>550</v>
      </c>
    </row>
    <row r="3605" spans="1:5" x14ac:dyDescent="0.25">
      <c r="A3605" s="121" t="s">
        <v>658</v>
      </c>
      <c r="B3605" s="121" t="s">
        <v>5578</v>
      </c>
      <c r="C3605" s="121">
        <v>1.15712E-3</v>
      </c>
      <c r="D3605" s="121">
        <v>5.7830000000000002E-4</v>
      </c>
      <c r="E3605" s="121">
        <v>550</v>
      </c>
    </row>
    <row r="3606" spans="1:5" x14ac:dyDescent="0.25">
      <c r="A3606" s="121" t="s">
        <v>658</v>
      </c>
      <c r="B3606" s="121" t="s">
        <v>5579</v>
      </c>
      <c r="C3606" s="121">
        <v>1.1279700000000001E-3</v>
      </c>
      <c r="D3606" s="121">
        <v>6.8690000000000005E-4</v>
      </c>
      <c r="E3606" s="121">
        <v>550</v>
      </c>
    </row>
    <row r="3607" spans="1:5" x14ac:dyDescent="0.25">
      <c r="A3607" s="121" t="s">
        <v>658</v>
      </c>
      <c r="B3607" s="121" t="s">
        <v>5580</v>
      </c>
      <c r="C3607" s="121">
        <v>1.1277699999999999E-3</v>
      </c>
      <c r="D3607" s="121">
        <v>5.8540000000000003E-4</v>
      </c>
      <c r="E3607" s="121">
        <v>550</v>
      </c>
    </row>
    <row r="3608" spans="1:5" x14ac:dyDescent="0.25">
      <c r="A3608" s="121" t="s">
        <v>658</v>
      </c>
      <c r="B3608" s="121" t="s">
        <v>5581</v>
      </c>
      <c r="C3608" s="121">
        <v>1.0814500000000001E-3</v>
      </c>
      <c r="D3608" s="121">
        <v>7.6380000000000003E-4</v>
      </c>
      <c r="E3608" s="121">
        <v>550</v>
      </c>
    </row>
    <row r="3609" spans="1:5" x14ac:dyDescent="0.25">
      <c r="A3609" s="121" t="s">
        <v>658</v>
      </c>
      <c r="B3609" s="121" t="s">
        <v>5582</v>
      </c>
      <c r="C3609" s="121">
        <v>1.0543E-3</v>
      </c>
      <c r="D3609" s="121">
        <v>7.0109999999999997E-4</v>
      </c>
      <c r="E3609" s="121">
        <v>550</v>
      </c>
    </row>
    <row r="3610" spans="1:5" x14ac:dyDescent="0.25">
      <c r="A3610" s="121" t="s">
        <v>658</v>
      </c>
      <c r="B3610" s="121" t="s">
        <v>5583</v>
      </c>
      <c r="C3610" s="121">
        <v>1.0543E-3</v>
      </c>
      <c r="D3610" s="121">
        <v>6.9680000000000002E-4</v>
      </c>
      <c r="E3610" s="121">
        <v>550</v>
      </c>
    </row>
    <row r="3611" spans="1:5" x14ac:dyDescent="0.25">
      <c r="A3611" s="121" t="s">
        <v>658</v>
      </c>
      <c r="B3611" s="121" t="s">
        <v>5584</v>
      </c>
      <c r="C3611" s="121">
        <v>1.0518999999999999E-3</v>
      </c>
      <c r="D3611" s="121">
        <v>2.088E-3</v>
      </c>
      <c r="E3611" s="121">
        <v>550</v>
      </c>
    </row>
    <row r="3612" spans="1:5" x14ac:dyDescent="0.25">
      <c r="A3612" s="121" t="s">
        <v>658</v>
      </c>
      <c r="B3612" s="121" t="s">
        <v>5585</v>
      </c>
      <c r="C3612" s="121">
        <v>1.0148399999999999E-3</v>
      </c>
      <c r="D3612" s="121">
        <v>8.2030000000000004E-4</v>
      </c>
      <c r="E3612" s="121">
        <v>550</v>
      </c>
    </row>
    <row r="3613" spans="1:5" x14ac:dyDescent="0.25">
      <c r="A3613" s="121" t="s">
        <v>658</v>
      </c>
      <c r="B3613" s="121" t="s">
        <v>5586</v>
      </c>
      <c r="C3613" s="121">
        <v>1.0148399999999999E-3</v>
      </c>
      <c r="D3613" s="121">
        <v>7.7189999999999995E-4</v>
      </c>
      <c r="E3613" s="121">
        <v>550</v>
      </c>
    </row>
    <row r="3614" spans="1:5" x14ac:dyDescent="0.25">
      <c r="A3614" s="121" t="s">
        <v>658</v>
      </c>
      <c r="B3614" s="121" t="s">
        <v>5587</v>
      </c>
      <c r="C3614" s="121">
        <v>1.0148399999999999E-3</v>
      </c>
      <c r="D3614" s="121">
        <v>7.6889999999999999E-4</v>
      </c>
      <c r="E3614" s="121">
        <v>550</v>
      </c>
    </row>
    <row r="3615" spans="1:5" x14ac:dyDescent="0.25">
      <c r="A3615" s="121" t="s">
        <v>658</v>
      </c>
      <c r="B3615" s="121" t="s">
        <v>5588</v>
      </c>
      <c r="C3615" s="121">
        <v>1.0114600000000001E-3</v>
      </c>
      <c r="D3615" s="121">
        <v>7.3510000000000003E-4</v>
      </c>
      <c r="E3615" s="121">
        <v>550</v>
      </c>
    </row>
    <row r="3616" spans="1:5" x14ac:dyDescent="0.25">
      <c r="A3616" s="121" t="s">
        <v>658</v>
      </c>
      <c r="B3616" s="121" t="s">
        <v>5589</v>
      </c>
      <c r="C3616" s="121">
        <v>9.8697999999999993E-4</v>
      </c>
      <c r="D3616" s="121">
        <v>9.794999999999999E-4</v>
      </c>
      <c r="E3616" s="121">
        <v>550</v>
      </c>
    </row>
    <row r="3617" spans="1:5" x14ac:dyDescent="0.25">
      <c r="A3617" s="121" t="s">
        <v>658</v>
      </c>
      <c r="B3617" s="121" t="s">
        <v>5590</v>
      </c>
      <c r="C3617" s="121">
        <v>9.8280000000000004E-4</v>
      </c>
      <c r="D3617" s="121">
        <v>7.8129999999999996E-4</v>
      </c>
      <c r="E3617" s="121">
        <v>550</v>
      </c>
    </row>
    <row r="3618" spans="1:5" x14ac:dyDescent="0.25">
      <c r="A3618" s="121" t="s">
        <v>658</v>
      </c>
      <c r="B3618" s="121" t="s">
        <v>5591</v>
      </c>
      <c r="C3618" s="121">
        <v>9.7841000000000009E-4</v>
      </c>
      <c r="D3618" s="121">
        <v>8.7790000000000003E-4</v>
      </c>
      <c r="E3618" s="121">
        <v>550</v>
      </c>
    </row>
    <row r="3619" spans="1:5" x14ac:dyDescent="0.25">
      <c r="A3619" s="121" t="s">
        <v>658</v>
      </c>
      <c r="B3619" s="121" t="s">
        <v>5592</v>
      </c>
      <c r="C3619" s="121">
        <v>9.7681000000000005E-4</v>
      </c>
      <c r="D3619" s="121">
        <v>8.855E-4</v>
      </c>
      <c r="E3619" s="121">
        <v>550</v>
      </c>
    </row>
    <row r="3620" spans="1:5" x14ac:dyDescent="0.25">
      <c r="A3620" s="121" t="s">
        <v>658</v>
      </c>
      <c r="B3620" s="121" t="s">
        <v>5593</v>
      </c>
      <c r="C3620" s="121">
        <v>9.6088E-4</v>
      </c>
      <c r="D3620" s="121">
        <v>8.8449999999999998E-4</v>
      </c>
      <c r="E3620" s="121">
        <v>550</v>
      </c>
    </row>
    <row r="3621" spans="1:5" x14ac:dyDescent="0.25">
      <c r="A3621" s="121" t="s">
        <v>658</v>
      </c>
      <c r="B3621" s="121" t="s">
        <v>5594</v>
      </c>
      <c r="C3621" s="121">
        <v>9.5940999999999995E-4</v>
      </c>
      <c r="D3621" s="121">
        <v>8.8619999999999997E-4</v>
      </c>
      <c r="E3621" s="121">
        <v>550</v>
      </c>
    </row>
    <row r="3622" spans="1:5" x14ac:dyDescent="0.25">
      <c r="A3622" s="121" t="s">
        <v>658</v>
      </c>
      <c r="B3622" s="121" t="s">
        <v>5595</v>
      </c>
      <c r="C3622" s="121">
        <v>9.5054999999999998E-4</v>
      </c>
      <c r="D3622" s="121">
        <v>7.9420000000000001E-4</v>
      </c>
      <c r="E3622" s="121">
        <v>550</v>
      </c>
    </row>
    <row r="3623" spans="1:5" x14ac:dyDescent="0.25">
      <c r="A3623" s="121" t="s">
        <v>658</v>
      </c>
      <c r="B3623" s="121" t="s">
        <v>5596</v>
      </c>
      <c r="C3623" s="121">
        <v>9.2405000000000004E-4</v>
      </c>
      <c r="D3623" s="121">
        <v>9.5739999999999996E-4</v>
      </c>
      <c r="E3623" s="121">
        <v>550</v>
      </c>
    </row>
    <row r="3624" spans="1:5" x14ac:dyDescent="0.25">
      <c r="A3624" s="121" t="s">
        <v>658</v>
      </c>
      <c r="B3624" s="121" t="s">
        <v>5597</v>
      </c>
      <c r="C3624" s="121">
        <v>9.2239999999999998E-4</v>
      </c>
      <c r="D3624" s="121">
        <v>8.0610000000000002E-4</v>
      </c>
      <c r="E3624" s="121">
        <v>550</v>
      </c>
    </row>
    <row r="3625" spans="1:5" x14ac:dyDescent="0.25">
      <c r="A3625" s="121" t="s">
        <v>658</v>
      </c>
      <c r="B3625" s="121" t="s">
        <v>5598</v>
      </c>
      <c r="C3625" s="121">
        <v>9.2239999999999998E-4</v>
      </c>
      <c r="D3625" s="121">
        <v>8.0659999999999998E-4</v>
      </c>
      <c r="E3625" s="121">
        <v>550</v>
      </c>
    </row>
    <row r="3626" spans="1:5" x14ac:dyDescent="0.25">
      <c r="A3626" s="121" t="s">
        <v>658</v>
      </c>
      <c r="B3626" s="121" t="s">
        <v>5599</v>
      </c>
      <c r="C3626" s="121">
        <v>9.1109999999999997E-4</v>
      </c>
      <c r="D3626" s="121">
        <v>7.8010000000000004E-4</v>
      </c>
      <c r="E3626" s="121">
        <v>550</v>
      </c>
    </row>
    <row r="3627" spans="1:5" x14ac:dyDescent="0.25">
      <c r="A3627" s="121" t="s">
        <v>658</v>
      </c>
      <c r="B3627" s="121" t="s">
        <v>5600</v>
      </c>
      <c r="C3627" s="121">
        <v>8.8933999999999997E-4</v>
      </c>
      <c r="D3627" s="121">
        <v>7.9980000000000003E-4</v>
      </c>
      <c r="E3627" s="121">
        <v>550</v>
      </c>
    </row>
    <row r="3628" spans="1:5" x14ac:dyDescent="0.25">
      <c r="A3628" s="121" t="s">
        <v>658</v>
      </c>
      <c r="B3628" s="121" t="s">
        <v>5601</v>
      </c>
      <c r="C3628" s="121">
        <v>8.8708999999999999E-4</v>
      </c>
      <c r="D3628" s="121">
        <v>1.065E-3</v>
      </c>
      <c r="E3628" s="121">
        <v>550</v>
      </c>
    </row>
    <row r="3629" spans="1:5" x14ac:dyDescent="0.25">
      <c r="A3629" s="121" t="s">
        <v>658</v>
      </c>
      <c r="B3629" s="121" t="s">
        <v>5602</v>
      </c>
      <c r="C3629" s="121">
        <v>8.6693999999999996E-4</v>
      </c>
      <c r="D3629" s="121">
        <v>2.7309999999999999E-3</v>
      </c>
      <c r="E3629" s="121">
        <v>550</v>
      </c>
    </row>
    <row r="3630" spans="1:5" x14ac:dyDescent="0.25">
      <c r="A3630" s="121" t="s">
        <v>658</v>
      </c>
      <c r="B3630" s="121" t="s">
        <v>5603</v>
      </c>
      <c r="C3630" s="121">
        <v>8.5913000000000005E-4</v>
      </c>
      <c r="D3630" s="121">
        <v>8.0800000000000002E-4</v>
      </c>
      <c r="E3630" s="121">
        <v>550</v>
      </c>
    </row>
    <row r="3631" spans="1:5" x14ac:dyDescent="0.25">
      <c r="A3631" s="121" t="s">
        <v>658</v>
      </c>
      <c r="B3631" s="121" t="s">
        <v>5604</v>
      </c>
      <c r="C3631" s="121">
        <v>8.4749999999999995E-4</v>
      </c>
      <c r="D3631" s="121">
        <v>8.5240000000000001E-4</v>
      </c>
      <c r="E3631" s="121">
        <v>550</v>
      </c>
    </row>
    <row r="3632" spans="1:5" x14ac:dyDescent="0.25">
      <c r="A3632" s="121" t="s">
        <v>658</v>
      </c>
      <c r="B3632" s="121" t="s">
        <v>5605</v>
      </c>
      <c r="C3632" s="121">
        <v>8.229E-4</v>
      </c>
      <c r="D3632" s="121">
        <v>9.4379999999999996E-4</v>
      </c>
      <c r="E3632" s="121">
        <v>550</v>
      </c>
    </row>
    <row r="3633" spans="1:5" x14ac:dyDescent="0.25">
      <c r="A3633" s="121" t="s">
        <v>658</v>
      </c>
      <c r="B3633" s="121" t="s">
        <v>5606</v>
      </c>
      <c r="C3633" s="121">
        <v>8.0479E-4</v>
      </c>
      <c r="D3633" s="121">
        <v>1.0709999999999999E-3</v>
      </c>
      <c r="E3633" s="121">
        <v>550</v>
      </c>
    </row>
    <row r="3634" spans="1:5" x14ac:dyDescent="0.25">
      <c r="A3634" s="121" t="s">
        <v>658</v>
      </c>
      <c r="B3634" s="121" t="s">
        <v>5607</v>
      </c>
      <c r="C3634" s="121">
        <v>7.9509000000000003E-4</v>
      </c>
      <c r="D3634" s="121">
        <v>8.719E-4</v>
      </c>
      <c r="E3634" s="121">
        <v>550</v>
      </c>
    </row>
    <row r="3635" spans="1:5" x14ac:dyDescent="0.25">
      <c r="A3635" s="121" t="s">
        <v>658</v>
      </c>
      <c r="B3635" s="121" t="s">
        <v>5608</v>
      </c>
      <c r="C3635" s="121">
        <v>7.8666000000000001E-4</v>
      </c>
      <c r="D3635" s="121">
        <v>3.0360000000000001E-3</v>
      </c>
      <c r="E3635" s="121">
        <v>550</v>
      </c>
    </row>
    <row r="3636" spans="1:5" x14ac:dyDescent="0.25">
      <c r="A3636" s="121" t="s">
        <v>658</v>
      </c>
      <c r="B3636" s="121" t="s">
        <v>5609</v>
      </c>
      <c r="C3636" s="121">
        <v>7.7401E-4</v>
      </c>
      <c r="D3636" s="121">
        <v>1.1709999999999999E-3</v>
      </c>
      <c r="E3636" s="121">
        <v>550</v>
      </c>
    </row>
    <row r="3637" spans="1:5" x14ac:dyDescent="0.25">
      <c r="A3637" s="121" t="s">
        <v>658</v>
      </c>
      <c r="B3637" s="121" t="s">
        <v>5610</v>
      </c>
      <c r="C3637" s="121">
        <v>7.6643999999999996E-4</v>
      </c>
      <c r="D3637" s="121">
        <v>3.1389999999999999E-3</v>
      </c>
      <c r="E3637" s="121">
        <v>550</v>
      </c>
    </row>
    <row r="3638" spans="1:5" x14ac:dyDescent="0.25">
      <c r="A3638" s="121" t="s">
        <v>658</v>
      </c>
      <c r="B3638" s="121" t="s">
        <v>5611</v>
      </c>
      <c r="C3638" s="121">
        <v>7.5909999999999997E-4</v>
      </c>
      <c r="D3638" s="121">
        <v>1.196E-3</v>
      </c>
      <c r="E3638" s="121">
        <v>550</v>
      </c>
    </row>
    <row r="3639" spans="1:5" x14ac:dyDescent="0.25">
      <c r="A3639" s="121" t="s">
        <v>658</v>
      </c>
      <c r="B3639" s="121" t="s">
        <v>5612</v>
      </c>
      <c r="C3639" s="121">
        <v>6.3750999999999999E-4</v>
      </c>
      <c r="D3639" s="121">
        <v>1.2019999999999999E-3</v>
      </c>
      <c r="E3639" s="121">
        <v>550</v>
      </c>
    </row>
    <row r="3640" spans="1:5" x14ac:dyDescent="0.25">
      <c r="A3640" s="121" t="s">
        <v>658</v>
      </c>
      <c r="B3640" s="121" t="s">
        <v>5613</v>
      </c>
      <c r="C3640" s="121">
        <v>6.3378000000000002E-4</v>
      </c>
      <c r="D3640" s="121">
        <v>4.0870000000000004E-3</v>
      </c>
      <c r="E3640" s="121">
        <v>550</v>
      </c>
    </row>
    <row r="3641" spans="1:5" x14ac:dyDescent="0.25">
      <c r="A3641" s="121" t="s">
        <v>658</v>
      </c>
      <c r="B3641" s="121" t="s">
        <v>5614</v>
      </c>
      <c r="C3641" s="121">
        <v>6.2277999999999997E-4</v>
      </c>
      <c r="D3641" s="121">
        <v>1.2359999999999999E-3</v>
      </c>
      <c r="E3641" s="121">
        <v>550</v>
      </c>
    </row>
    <row r="3642" spans="1:5" x14ac:dyDescent="0.25">
      <c r="A3642" s="121" t="s">
        <v>658</v>
      </c>
      <c r="B3642" s="121" t="s">
        <v>5615</v>
      </c>
      <c r="C3642" s="121">
        <v>6.0919999999999995E-4</v>
      </c>
      <c r="D3642" s="121">
        <v>1.3929999999999999E-3</v>
      </c>
      <c r="E3642" s="121">
        <v>550</v>
      </c>
    </row>
    <row r="3643" spans="1:5" x14ac:dyDescent="0.25">
      <c r="A3643" s="121" t="s">
        <v>658</v>
      </c>
      <c r="B3643" s="121" t="s">
        <v>5616</v>
      </c>
      <c r="C3643" s="121">
        <v>5.9009000000000004E-4</v>
      </c>
      <c r="D3643" s="121">
        <v>1.495E-3</v>
      </c>
      <c r="E3643" s="121">
        <v>550</v>
      </c>
    </row>
    <row r="3644" spans="1:5" x14ac:dyDescent="0.25">
      <c r="A3644" s="121" t="s">
        <v>658</v>
      </c>
      <c r="B3644" s="121" t="s">
        <v>5617</v>
      </c>
      <c r="C3644" s="121">
        <v>5.8308999999999998E-4</v>
      </c>
      <c r="D3644" s="121">
        <v>1.3699999999999999E-3</v>
      </c>
      <c r="E3644" s="121">
        <v>550</v>
      </c>
    </row>
    <row r="3645" spans="1:5" x14ac:dyDescent="0.25">
      <c r="A3645" s="121" t="s">
        <v>658</v>
      </c>
      <c r="B3645" s="121" t="s">
        <v>5618</v>
      </c>
      <c r="C3645" s="121">
        <v>5.7375999999999998E-4</v>
      </c>
      <c r="D3645" s="121">
        <v>1.214E-3</v>
      </c>
      <c r="E3645" s="121">
        <v>550</v>
      </c>
    </row>
    <row r="3646" spans="1:5" x14ac:dyDescent="0.25">
      <c r="A3646" s="121" t="s">
        <v>658</v>
      </c>
      <c r="B3646" s="121" t="s">
        <v>5619</v>
      </c>
      <c r="C3646" s="121">
        <v>5.7034000000000002E-4</v>
      </c>
      <c r="D3646" s="121">
        <v>1.5269999999999999E-3</v>
      </c>
      <c r="E3646" s="121">
        <v>550</v>
      </c>
    </row>
    <row r="3647" spans="1:5" x14ac:dyDescent="0.25">
      <c r="A3647" s="121" t="s">
        <v>658</v>
      </c>
      <c r="B3647" s="121" t="s">
        <v>5620</v>
      </c>
      <c r="C3647" s="121">
        <v>5.6745999999999999E-4</v>
      </c>
      <c r="D3647" s="121">
        <v>1.374E-3</v>
      </c>
      <c r="E3647" s="121">
        <v>550</v>
      </c>
    </row>
    <row r="3648" spans="1:5" x14ac:dyDescent="0.25">
      <c r="A3648" s="121" t="s">
        <v>658</v>
      </c>
      <c r="B3648" s="121" t="s">
        <v>5621</v>
      </c>
      <c r="C3648" s="121">
        <v>5.5915999999999995E-4</v>
      </c>
      <c r="D3648" s="121">
        <v>1.565E-3</v>
      </c>
      <c r="E3648" s="121">
        <v>550</v>
      </c>
    </row>
    <row r="3649" spans="1:5" x14ac:dyDescent="0.25">
      <c r="A3649" s="121" t="s">
        <v>658</v>
      </c>
      <c r="B3649" s="121" t="s">
        <v>5622</v>
      </c>
      <c r="C3649" s="121">
        <v>5.4823000000000003E-4</v>
      </c>
      <c r="D3649" s="121">
        <v>1.622E-3</v>
      </c>
      <c r="E3649" s="121">
        <v>550</v>
      </c>
    </row>
    <row r="3650" spans="1:5" x14ac:dyDescent="0.25">
      <c r="A3650" s="121" t="s">
        <v>658</v>
      </c>
      <c r="B3650" s="121" t="s">
        <v>5623</v>
      </c>
      <c r="C3650" s="121">
        <v>5.308E-4</v>
      </c>
      <c r="D3650" s="121">
        <v>1.3450000000000001E-3</v>
      </c>
      <c r="E3650" s="121">
        <v>550</v>
      </c>
    </row>
    <row r="3651" spans="1:5" x14ac:dyDescent="0.25">
      <c r="A3651" s="121" t="s">
        <v>658</v>
      </c>
      <c r="B3651" s="121" t="s">
        <v>5624</v>
      </c>
      <c r="C3651" s="121">
        <v>5.2705999999999999E-4</v>
      </c>
      <c r="D3651" s="121">
        <v>1.6310000000000001E-3</v>
      </c>
      <c r="E3651" s="121">
        <v>550</v>
      </c>
    </row>
    <row r="3652" spans="1:5" x14ac:dyDescent="0.25">
      <c r="A3652" s="121" t="s">
        <v>658</v>
      </c>
      <c r="B3652" s="121" t="s">
        <v>5625</v>
      </c>
      <c r="C3652" s="121">
        <v>5.2683999999999999E-4</v>
      </c>
      <c r="D3652" s="121">
        <v>1.441E-3</v>
      </c>
      <c r="E3652" s="121">
        <v>550</v>
      </c>
    </row>
    <row r="3653" spans="1:5" x14ac:dyDescent="0.25">
      <c r="A3653" s="121" t="s">
        <v>658</v>
      </c>
      <c r="B3653" s="121" t="s">
        <v>5626</v>
      </c>
      <c r="C3653" s="121">
        <v>5.2547E-4</v>
      </c>
      <c r="D3653" s="121">
        <v>1.655E-3</v>
      </c>
      <c r="E3653" s="121">
        <v>550</v>
      </c>
    </row>
    <row r="3654" spans="1:5" x14ac:dyDescent="0.25">
      <c r="A3654" s="121" t="s">
        <v>658</v>
      </c>
      <c r="B3654" s="121" t="s">
        <v>5627</v>
      </c>
      <c r="C3654" s="121">
        <v>5.1440999999999998E-4</v>
      </c>
      <c r="D3654" s="121">
        <v>1.572E-3</v>
      </c>
      <c r="E3654" s="121">
        <v>550</v>
      </c>
    </row>
    <row r="3655" spans="1:5" x14ac:dyDescent="0.25">
      <c r="A3655" s="121" t="s">
        <v>658</v>
      </c>
      <c r="B3655" s="121" t="s">
        <v>5628</v>
      </c>
      <c r="C3655" s="121">
        <v>5.0721999999999996E-4</v>
      </c>
      <c r="D3655" s="121">
        <v>1.441E-3</v>
      </c>
      <c r="E3655" s="121">
        <v>550</v>
      </c>
    </row>
    <row r="3656" spans="1:5" x14ac:dyDescent="0.25">
      <c r="A3656" s="121" t="s">
        <v>658</v>
      </c>
      <c r="B3656" s="121" t="s">
        <v>5629</v>
      </c>
      <c r="C3656" s="121">
        <v>4.9888999999999999E-4</v>
      </c>
      <c r="D3656" s="121">
        <v>1.5809999999999999E-3</v>
      </c>
      <c r="E3656" s="121">
        <v>550</v>
      </c>
    </row>
    <row r="3657" spans="1:5" x14ac:dyDescent="0.25">
      <c r="A3657" s="121" t="s">
        <v>658</v>
      </c>
      <c r="B3657" s="121" t="s">
        <v>5630</v>
      </c>
      <c r="C3657" s="121">
        <v>4.8474E-4</v>
      </c>
      <c r="D3657" s="121">
        <v>1.5479999999999999E-3</v>
      </c>
      <c r="E3657" s="121">
        <v>550</v>
      </c>
    </row>
    <row r="3658" spans="1:5" x14ac:dyDescent="0.25">
      <c r="A3658" s="121" t="s">
        <v>658</v>
      </c>
      <c r="B3658" s="121" t="s">
        <v>5631</v>
      </c>
      <c r="C3658" s="121">
        <v>4.6336000000000001E-4</v>
      </c>
      <c r="D3658" s="121">
        <v>1.6169999999999999E-3</v>
      </c>
      <c r="E3658" s="121">
        <v>550</v>
      </c>
    </row>
    <row r="3659" spans="1:5" x14ac:dyDescent="0.25">
      <c r="A3659" s="121" t="s">
        <v>658</v>
      </c>
      <c r="B3659" s="121" t="s">
        <v>5632</v>
      </c>
      <c r="C3659" s="121">
        <v>4.3642000000000003E-4</v>
      </c>
      <c r="D3659" s="121">
        <v>2.163E-3</v>
      </c>
      <c r="E3659" s="121">
        <v>550</v>
      </c>
    </row>
    <row r="3660" spans="1:5" x14ac:dyDescent="0.25">
      <c r="A3660" s="121" t="s">
        <v>658</v>
      </c>
      <c r="B3660" s="121" t="s">
        <v>5633</v>
      </c>
      <c r="C3660" s="121">
        <v>4.2746E-4</v>
      </c>
      <c r="D3660" s="121">
        <v>1.6770000000000001E-3</v>
      </c>
      <c r="E3660" s="121">
        <v>550</v>
      </c>
    </row>
    <row r="3661" spans="1:5" x14ac:dyDescent="0.25">
      <c r="A3661" s="121" t="s">
        <v>658</v>
      </c>
      <c r="B3661" s="121" t="s">
        <v>5634</v>
      </c>
      <c r="C3661" s="121">
        <v>4.2192999999999999E-4</v>
      </c>
      <c r="D3661" s="121">
        <v>2.0019999999999999E-3</v>
      </c>
      <c r="E3661" s="121">
        <v>550</v>
      </c>
    </row>
    <row r="3662" spans="1:5" x14ac:dyDescent="0.25">
      <c r="A3662" s="121" t="s">
        <v>658</v>
      </c>
      <c r="B3662" s="121" t="s">
        <v>5635</v>
      </c>
      <c r="C3662" s="121">
        <v>3.9588999999999998E-4</v>
      </c>
      <c r="D3662" s="121">
        <v>1.853E-3</v>
      </c>
      <c r="E3662" s="121">
        <v>550</v>
      </c>
    </row>
    <row r="3663" spans="1:5" x14ac:dyDescent="0.25">
      <c r="A3663" s="121" t="s">
        <v>658</v>
      </c>
      <c r="B3663" s="121" t="s">
        <v>5636</v>
      </c>
      <c r="C3663" s="121">
        <v>3.8349E-4</v>
      </c>
      <c r="D3663" s="121">
        <v>5.3449999999999999E-3</v>
      </c>
      <c r="E3663" s="121">
        <v>550</v>
      </c>
    </row>
    <row r="3664" spans="1:5" x14ac:dyDescent="0.25">
      <c r="A3664" s="121" t="s">
        <v>658</v>
      </c>
      <c r="B3664" s="121" t="s">
        <v>5637</v>
      </c>
      <c r="C3664" s="121">
        <v>3.7617E-4</v>
      </c>
      <c r="D3664" s="121">
        <v>1.9530000000000001E-3</v>
      </c>
      <c r="E3664" s="121">
        <v>550</v>
      </c>
    </row>
    <row r="3665" spans="1:5" x14ac:dyDescent="0.25">
      <c r="A3665" s="121" t="s">
        <v>658</v>
      </c>
      <c r="B3665" s="121" t="s">
        <v>5638</v>
      </c>
      <c r="C3665" s="121">
        <v>3.6852E-4</v>
      </c>
      <c r="D3665" s="121">
        <v>2.068E-3</v>
      </c>
      <c r="E3665" s="121">
        <v>550</v>
      </c>
    </row>
    <row r="3666" spans="1:5" x14ac:dyDescent="0.25">
      <c r="A3666" s="121" t="s">
        <v>658</v>
      </c>
      <c r="B3666" s="121" t="s">
        <v>5639</v>
      </c>
      <c r="C3666" s="121">
        <v>3.6852E-4</v>
      </c>
      <c r="D3666" s="121">
        <v>2.0560000000000001E-3</v>
      </c>
      <c r="E3666" s="121">
        <v>550</v>
      </c>
    </row>
    <row r="3667" spans="1:5" x14ac:dyDescent="0.25">
      <c r="A3667" s="121" t="s">
        <v>658</v>
      </c>
      <c r="B3667" s="121" t="s">
        <v>5640</v>
      </c>
      <c r="C3667" s="121">
        <v>3.6518E-4</v>
      </c>
      <c r="D3667" s="121">
        <v>2.3280000000000002E-3</v>
      </c>
      <c r="E3667" s="121">
        <v>550</v>
      </c>
    </row>
    <row r="3668" spans="1:5" x14ac:dyDescent="0.25">
      <c r="A3668" s="121" t="s">
        <v>658</v>
      </c>
      <c r="B3668" s="121" t="s">
        <v>5641</v>
      </c>
      <c r="C3668" s="121">
        <v>3.5778999999999997E-4</v>
      </c>
      <c r="D3668" s="121">
        <v>2.3709999999999998E-3</v>
      </c>
      <c r="E3668" s="121">
        <v>550</v>
      </c>
    </row>
    <row r="3669" spans="1:5" x14ac:dyDescent="0.25">
      <c r="A3669" s="121" t="s">
        <v>658</v>
      </c>
      <c r="B3669" s="121" t="s">
        <v>5642</v>
      </c>
      <c r="C3669" s="121">
        <v>3.4461000000000002E-4</v>
      </c>
      <c r="D3669" s="121">
        <v>2.529E-3</v>
      </c>
      <c r="E3669" s="121">
        <v>550</v>
      </c>
    </row>
    <row r="3670" spans="1:5" x14ac:dyDescent="0.25">
      <c r="A3670" s="121" t="s">
        <v>658</v>
      </c>
      <c r="B3670" s="121" t="s">
        <v>5643</v>
      </c>
      <c r="C3670" s="121">
        <v>3.4286000000000001E-4</v>
      </c>
      <c r="D3670" s="121">
        <v>8.2439999999999996E-3</v>
      </c>
      <c r="E3670" s="121">
        <v>550</v>
      </c>
    </row>
    <row r="3671" spans="1:5" x14ac:dyDescent="0.25">
      <c r="A3671" s="121" t="s">
        <v>658</v>
      </c>
      <c r="B3671" s="121" t="s">
        <v>5644</v>
      </c>
      <c r="C3671" s="121">
        <v>3.3932999999999999E-4</v>
      </c>
      <c r="D3671" s="121">
        <v>2.3630000000000001E-3</v>
      </c>
      <c r="E3671" s="121">
        <v>550</v>
      </c>
    </row>
    <row r="3672" spans="1:5" x14ac:dyDescent="0.25">
      <c r="A3672" s="121" t="s">
        <v>658</v>
      </c>
      <c r="B3672" s="121" t="s">
        <v>5645</v>
      </c>
      <c r="C3672" s="121">
        <v>3.3049000000000002E-4</v>
      </c>
      <c r="D3672" s="121">
        <v>2.3509999999999998E-3</v>
      </c>
      <c r="E3672" s="121">
        <v>550</v>
      </c>
    </row>
    <row r="3673" spans="1:5" x14ac:dyDescent="0.25">
      <c r="A3673" s="121" t="s">
        <v>658</v>
      </c>
      <c r="B3673" s="121" t="s">
        <v>5646</v>
      </c>
      <c r="C3673" s="121">
        <v>3.2929999999999998E-4</v>
      </c>
      <c r="D3673" s="121">
        <v>2.1879999999999998E-3</v>
      </c>
      <c r="E3673" s="121">
        <v>550</v>
      </c>
    </row>
    <row r="3674" spans="1:5" x14ac:dyDescent="0.25">
      <c r="A3674" s="121" t="s">
        <v>658</v>
      </c>
      <c r="B3674" s="121" t="s">
        <v>5647</v>
      </c>
      <c r="C3674" s="121">
        <v>3.2728999999999999E-4</v>
      </c>
      <c r="D3674" s="121">
        <v>2.3080000000000002E-3</v>
      </c>
      <c r="E3674" s="121">
        <v>550</v>
      </c>
    </row>
    <row r="3675" spans="1:5" x14ac:dyDescent="0.25">
      <c r="A3675" s="121" t="s">
        <v>658</v>
      </c>
      <c r="B3675" s="121" t="s">
        <v>5648</v>
      </c>
      <c r="C3675" s="121">
        <v>3.1224999999999997E-4</v>
      </c>
      <c r="D3675" s="121">
        <v>2.4580000000000001E-3</v>
      </c>
      <c r="E3675" s="121">
        <v>550</v>
      </c>
    </row>
    <row r="3676" spans="1:5" x14ac:dyDescent="0.25">
      <c r="A3676" s="121" t="s">
        <v>658</v>
      </c>
      <c r="B3676" s="121" t="s">
        <v>5649</v>
      </c>
      <c r="C3676" s="121">
        <v>3.1224999999999997E-4</v>
      </c>
      <c r="D3676" s="121">
        <v>2.379E-3</v>
      </c>
      <c r="E3676" s="121">
        <v>550</v>
      </c>
    </row>
    <row r="3677" spans="1:5" x14ac:dyDescent="0.25">
      <c r="A3677" s="121" t="s">
        <v>658</v>
      </c>
      <c r="B3677" s="121" t="s">
        <v>5650</v>
      </c>
      <c r="C3677" s="121">
        <v>3.0911000000000003E-4</v>
      </c>
      <c r="D3677" s="121">
        <v>2.3400000000000001E-3</v>
      </c>
      <c r="E3677" s="121">
        <v>550</v>
      </c>
    </row>
    <row r="3678" spans="1:5" x14ac:dyDescent="0.25">
      <c r="A3678" s="121" t="s">
        <v>658</v>
      </c>
      <c r="B3678" s="121" t="s">
        <v>5651</v>
      </c>
      <c r="C3678" s="121">
        <v>2.9797999999999999E-4</v>
      </c>
      <c r="D3678" s="121">
        <v>2.4979999999999998E-3</v>
      </c>
      <c r="E3678" s="121">
        <v>550</v>
      </c>
    </row>
    <row r="3679" spans="1:5" x14ac:dyDescent="0.25">
      <c r="A3679" s="121" t="s">
        <v>658</v>
      </c>
      <c r="B3679" s="121" t="s">
        <v>5652</v>
      </c>
      <c r="C3679" s="121">
        <v>2.9463999999999998E-4</v>
      </c>
      <c r="D3679" s="121">
        <v>2.9380000000000001E-3</v>
      </c>
      <c r="E3679" s="121">
        <v>550</v>
      </c>
    </row>
    <row r="3680" spans="1:5" x14ac:dyDescent="0.25">
      <c r="A3680" s="121" t="s">
        <v>658</v>
      </c>
      <c r="B3680" s="121" t="s">
        <v>5653</v>
      </c>
      <c r="C3680" s="121">
        <v>2.9257000000000003E-4</v>
      </c>
      <c r="D3680" s="121">
        <v>1.057E-2</v>
      </c>
      <c r="E3680" s="121">
        <v>550</v>
      </c>
    </row>
    <row r="3681" spans="1:5" x14ac:dyDescent="0.25">
      <c r="A3681" s="121" t="s">
        <v>658</v>
      </c>
      <c r="B3681" s="121" t="s">
        <v>5654</v>
      </c>
      <c r="C3681" s="121">
        <v>2.9137E-4</v>
      </c>
      <c r="D3681" s="121">
        <v>1.106E-2</v>
      </c>
      <c r="E3681" s="121">
        <v>550</v>
      </c>
    </row>
    <row r="3682" spans="1:5" x14ac:dyDescent="0.25">
      <c r="A3682" s="121" t="s">
        <v>658</v>
      </c>
      <c r="B3682" s="121" t="s">
        <v>5655</v>
      </c>
      <c r="C3682" s="121">
        <v>2.9060000000000002E-4</v>
      </c>
      <c r="D3682" s="121">
        <v>2.6159999999999998E-3</v>
      </c>
      <c r="E3682" s="121">
        <v>550</v>
      </c>
    </row>
    <row r="3683" spans="1:5" x14ac:dyDescent="0.25">
      <c r="A3683" s="121" t="s">
        <v>658</v>
      </c>
      <c r="B3683" s="121" t="s">
        <v>5656</v>
      </c>
      <c r="C3683" s="121">
        <v>2.8857999999999998E-4</v>
      </c>
      <c r="D3683" s="121">
        <v>2.9580000000000001E-3</v>
      </c>
      <c r="E3683" s="121">
        <v>550</v>
      </c>
    </row>
    <row r="3684" spans="1:5" x14ac:dyDescent="0.25">
      <c r="A3684" s="121" t="s">
        <v>658</v>
      </c>
      <c r="B3684" s="121" t="s">
        <v>5657</v>
      </c>
      <c r="C3684" s="121">
        <v>2.8802E-4</v>
      </c>
      <c r="D3684" s="121">
        <v>2.8709999999999999E-3</v>
      </c>
      <c r="E3684" s="121">
        <v>550</v>
      </c>
    </row>
    <row r="3685" spans="1:5" x14ac:dyDescent="0.25">
      <c r="A3685" s="121" t="s">
        <v>658</v>
      </c>
      <c r="B3685" s="121" t="s">
        <v>5658</v>
      </c>
      <c r="C3685" s="121">
        <v>2.8183E-4</v>
      </c>
      <c r="D3685" s="121">
        <v>2.9350000000000001E-3</v>
      </c>
      <c r="E3685" s="121">
        <v>550</v>
      </c>
    </row>
    <row r="3686" spans="1:5" x14ac:dyDescent="0.25">
      <c r="A3686" s="121" t="s">
        <v>658</v>
      </c>
      <c r="B3686" s="121" t="s">
        <v>5659</v>
      </c>
      <c r="C3686" s="121">
        <v>2.8183E-4</v>
      </c>
      <c r="D3686" s="121">
        <v>2.9099999999999998E-3</v>
      </c>
      <c r="E3686" s="121">
        <v>550</v>
      </c>
    </row>
    <row r="3687" spans="1:5" x14ac:dyDescent="0.25">
      <c r="A3687" s="121" t="s">
        <v>658</v>
      </c>
      <c r="B3687" s="121" t="s">
        <v>5660</v>
      </c>
      <c r="C3687" s="121">
        <v>2.7996999999999999E-4</v>
      </c>
      <c r="D3687" s="121">
        <v>2.6080000000000001E-3</v>
      </c>
      <c r="E3687" s="121">
        <v>550</v>
      </c>
    </row>
    <row r="3688" spans="1:5" x14ac:dyDescent="0.25">
      <c r="A3688" s="121" t="s">
        <v>658</v>
      </c>
      <c r="B3688" s="121" t="s">
        <v>5661</v>
      </c>
      <c r="C3688" s="121">
        <v>2.7789999999999998E-4</v>
      </c>
      <c r="D3688" s="121">
        <v>2.7469999999999999E-3</v>
      </c>
      <c r="E3688" s="121">
        <v>550</v>
      </c>
    </row>
    <row r="3689" spans="1:5" x14ac:dyDescent="0.25">
      <c r="A3689" s="121" t="s">
        <v>658</v>
      </c>
      <c r="B3689" s="121" t="s">
        <v>5662</v>
      </c>
      <c r="C3689" s="121">
        <v>2.7578999999999999E-4</v>
      </c>
      <c r="D3689" s="121">
        <v>2.9510000000000001E-3</v>
      </c>
      <c r="E3689" s="121">
        <v>550</v>
      </c>
    </row>
    <row r="3690" spans="1:5" x14ac:dyDescent="0.25">
      <c r="A3690" s="121" t="s">
        <v>658</v>
      </c>
      <c r="B3690" s="121" t="s">
        <v>5663</v>
      </c>
      <c r="C3690" s="121">
        <v>2.7031000000000001E-4</v>
      </c>
      <c r="D3690" s="121">
        <v>1.0630000000000001E-2</v>
      </c>
      <c r="E3690" s="121">
        <v>550</v>
      </c>
    </row>
    <row r="3691" spans="1:5" x14ac:dyDescent="0.25">
      <c r="A3691" s="121" t="s">
        <v>658</v>
      </c>
      <c r="B3691" s="121" t="s">
        <v>5664</v>
      </c>
      <c r="C3691" s="121">
        <v>2.6998000000000001E-4</v>
      </c>
      <c r="D3691" s="121">
        <v>3.1510000000000002E-3</v>
      </c>
      <c r="E3691" s="121">
        <v>550</v>
      </c>
    </row>
    <row r="3692" spans="1:5" x14ac:dyDescent="0.25">
      <c r="A3692" s="121" t="s">
        <v>658</v>
      </c>
      <c r="B3692" s="121" t="s">
        <v>5665</v>
      </c>
      <c r="C3692" s="121">
        <v>2.6823999999999999E-4</v>
      </c>
      <c r="D3692" s="121">
        <v>2.9729999999999999E-3</v>
      </c>
      <c r="E3692" s="121">
        <v>550</v>
      </c>
    </row>
    <row r="3693" spans="1:5" x14ac:dyDescent="0.25">
      <c r="A3693" s="121" t="s">
        <v>658</v>
      </c>
      <c r="B3693" s="121" t="s">
        <v>5666</v>
      </c>
      <c r="C3693" s="121">
        <v>2.5851999999999998E-4</v>
      </c>
      <c r="D3693" s="121">
        <v>3.1830000000000001E-3</v>
      </c>
      <c r="E3693" s="121">
        <v>550</v>
      </c>
    </row>
    <row r="3694" spans="1:5" x14ac:dyDescent="0.25">
      <c r="A3694" s="121" t="s">
        <v>658</v>
      </c>
      <c r="B3694" s="121" t="s">
        <v>5667</v>
      </c>
      <c r="C3694" s="121">
        <v>2.5755999999999999E-4</v>
      </c>
      <c r="D3694" s="121">
        <v>2.9099999999999998E-3</v>
      </c>
      <c r="E3694" s="121">
        <v>550</v>
      </c>
    </row>
    <row r="3695" spans="1:5" x14ac:dyDescent="0.25">
      <c r="A3695" s="121" t="s">
        <v>658</v>
      </c>
      <c r="B3695" s="121" t="s">
        <v>5668</v>
      </c>
      <c r="C3695" s="121">
        <v>2.5549999999999998E-4</v>
      </c>
      <c r="D3695" s="121">
        <v>3.0339999999999998E-3</v>
      </c>
      <c r="E3695" s="121">
        <v>550</v>
      </c>
    </row>
    <row r="3696" spans="1:5" x14ac:dyDescent="0.25">
      <c r="A3696" s="121" t="s">
        <v>658</v>
      </c>
      <c r="B3696" s="121" t="s">
        <v>5669</v>
      </c>
      <c r="C3696" s="121">
        <v>2.5507999999999998E-4</v>
      </c>
      <c r="D3696" s="121">
        <v>3.1949999999999999E-3</v>
      </c>
      <c r="E3696" s="121">
        <v>550</v>
      </c>
    </row>
    <row r="3697" spans="1:5" x14ac:dyDescent="0.25">
      <c r="A3697" s="121" t="s">
        <v>658</v>
      </c>
      <c r="B3697" s="121" t="s">
        <v>5670</v>
      </c>
      <c r="C3697" s="121">
        <v>2.5507999999999998E-4</v>
      </c>
      <c r="D3697" s="121">
        <v>3.1120000000000002E-3</v>
      </c>
      <c r="E3697" s="121">
        <v>550</v>
      </c>
    </row>
    <row r="3698" spans="1:5" x14ac:dyDescent="0.25">
      <c r="A3698" s="121" t="s">
        <v>658</v>
      </c>
      <c r="B3698" s="121" t="s">
        <v>5671</v>
      </c>
      <c r="C3698" s="121">
        <v>2.5507999999999998E-4</v>
      </c>
      <c r="D3698" s="121">
        <v>3.1210000000000001E-3</v>
      </c>
      <c r="E3698" s="121">
        <v>550</v>
      </c>
    </row>
    <row r="3699" spans="1:5" x14ac:dyDescent="0.25">
      <c r="A3699" s="121" t="s">
        <v>658</v>
      </c>
      <c r="B3699" s="121" t="s">
        <v>5672</v>
      </c>
      <c r="C3699" s="121">
        <v>2.5349999999999998E-4</v>
      </c>
      <c r="D3699" s="121">
        <v>3.5980000000000001E-3</v>
      </c>
      <c r="E3699" s="121">
        <v>550</v>
      </c>
    </row>
    <row r="3700" spans="1:5" x14ac:dyDescent="0.25">
      <c r="A3700" s="121" t="s">
        <v>658</v>
      </c>
      <c r="B3700" s="121" t="s">
        <v>5673</v>
      </c>
      <c r="C3700" s="121">
        <v>2.3937000000000001E-4</v>
      </c>
      <c r="D3700" s="121">
        <v>3.4160000000000002E-3</v>
      </c>
      <c r="E3700" s="121">
        <v>550</v>
      </c>
    </row>
    <row r="3701" spans="1:5" x14ac:dyDescent="0.25">
      <c r="A3701" s="121" t="s">
        <v>658</v>
      </c>
      <c r="B3701" s="121" t="s">
        <v>5674</v>
      </c>
      <c r="C3701" s="121">
        <v>2.3734E-4</v>
      </c>
      <c r="D3701" s="121">
        <v>3.5530000000000002E-3</v>
      </c>
      <c r="E3701" s="121">
        <v>550</v>
      </c>
    </row>
    <row r="3702" spans="1:5" x14ac:dyDescent="0.25">
      <c r="A3702" s="121" t="s">
        <v>658</v>
      </c>
      <c r="B3702" s="121" t="s">
        <v>5675</v>
      </c>
      <c r="C3702" s="121">
        <v>2.3734E-4</v>
      </c>
      <c r="D3702" s="121">
        <v>3.5300000000000002E-3</v>
      </c>
      <c r="E3702" s="121">
        <v>550</v>
      </c>
    </row>
    <row r="3703" spans="1:5" x14ac:dyDescent="0.25">
      <c r="A3703" s="121" t="s">
        <v>658</v>
      </c>
      <c r="B3703" s="121" t="s">
        <v>5676</v>
      </c>
      <c r="C3703" s="121">
        <v>2.3639000000000001E-4</v>
      </c>
      <c r="D3703" s="121">
        <v>3.4090000000000001E-3</v>
      </c>
      <c r="E3703" s="121">
        <v>550</v>
      </c>
    </row>
    <row r="3704" spans="1:5" x14ac:dyDescent="0.25">
      <c r="A3704" s="121" t="s">
        <v>658</v>
      </c>
      <c r="B3704" s="121" t="s">
        <v>5677</v>
      </c>
      <c r="C3704" s="121">
        <v>2.3436999999999999E-4</v>
      </c>
      <c r="D3704" s="121">
        <v>3.4220000000000001E-3</v>
      </c>
      <c r="E3704" s="121">
        <v>550</v>
      </c>
    </row>
    <row r="3705" spans="1:5" x14ac:dyDescent="0.25">
      <c r="A3705" s="121" t="s">
        <v>658</v>
      </c>
      <c r="B3705" s="121" t="s">
        <v>5678</v>
      </c>
      <c r="C3705" s="121">
        <v>2.2546999999999999E-4</v>
      </c>
      <c r="D3705" s="121">
        <v>3.6489999999999999E-3</v>
      </c>
      <c r="E3705" s="121">
        <v>550</v>
      </c>
    </row>
    <row r="3706" spans="1:5" x14ac:dyDescent="0.25">
      <c r="A3706" s="121" t="s">
        <v>658</v>
      </c>
      <c r="B3706" s="121" t="s">
        <v>5679</v>
      </c>
      <c r="C3706" s="121">
        <v>2.2007E-4</v>
      </c>
      <c r="D3706" s="121">
        <v>3.6779999999999998E-3</v>
      </c>
      <c r="E3706" s="121">
        <v>550</v>
      </c>
    </row>
    <row r="3707" spans="1:5" x14ac:dyDescent="0.25">
      <c r="A3707" s="121" t="s">
        <v>658</v>
      </c>
      <c r="B3707" s="121" t="s">
        <v>5680</v>
      </c>
      <c r="C3707" s="121">
        <v>2.1821000000000001E-4</v>
      </c>
      <c r="D3707" s="121">
        <v>3.4259999999999998E-3</v>
      </c>
      <c r="E3707" s="121">
        <v>550</v>
      </c>
    </row>
    <row r="3708" spans="1:5" x14ac:dyDescent="0.25">
      <c r="A3708" s="121" t="s">
        <v>658</v>
      </c>
      <c r="B3708" s="121" t="s">
        <v>5681</v>
      </c>
      <c r="C3708" s="121">
        <v>2.1613000000000001E-4</v>
      </c>
      <c r="D3708" s="121">
        <v>1.5339999999999999E-2</v>
      </c>
      <c r="E3708" s="121">
        <v>550</v>
      </c>
    </row>
    <row r="3709" spans="1:5" x14ac:dyDescent="0.25">
      <c r="A3709" s="121" t="s">
        <v>658</v>
      </c>
      <c r="B3709" s="121" t="s">
        <v>5682</v>
      </c>
      <c r="C3709" s="121">
        <v>2.1609E-4</v>
      </c>
      <c r="D3709" s="121">
        <v>3.833E-3</v>
      </c>
      <c r="E3709" s="121">
        <v>550</v>
      </c>
    </row>
    <row r="3710" spans="1:5" x14ac:dyDescent="0.25">
      <c r="A3710" s="121" t="s">
        <v>658</v>
      </c>
      <c r="B3710" s="121" t="s">
        <v>5683</v>
      </c>
      <c r="C3710" s="121">
        <v>2.0934999999999999E-4</v>
      </c>
      <c r="D3710" s="121">
        <v>4.359E-3</v>
      </c>
      <c r="E3710" s="121">
        <v>550</v>
      </c>
    </row>
    <row r="3711" spans="1:5" x14ac:dyDescent="0.25">
      <c r="A3711" s="121" t="s">
        <v>658</v>
      </c>
      <c r="B3711" s="121" t="s">
        <v>5684</v>
      </c>
      <c r="C3711" s="121">
        <v>1.9835999999999999E-4</v>
      </c>
      <c r="D3711" s="121">
        <v>4.0559999999999997E-3</v>
      </c>
      <c r="E3711" s="121">
        <v>550</v>
      </c>
    </row>
    <row r="3712" spans="1:5" x14ac:dyDescent="0.25">
      <c r="A3712" s="121" t="s">
        <v>658</v>
      </c>
      <c r="B3712" s="121" t="s">
        <v>5685</v>
      </c>
      <c r="C3712" s="121">
        <v>1.9641999999999999E-4</v>
      </c>
      <c r="D3712" s="121">
        <v>4.28E-3</v>
      </c>
      <c r="E3712" s="121">
        <v>550</v>
      </c>
    </row>
    <row r="3713" spans="1:5" x14ac:dyDescent="0.25">
      <c r="A3713" s="121" t="s">
        <v>658</v>
      </c>
      <c r="B3713" s="121" t="s">
        <v>5686</v>
      </c>
      <c r="C3713" s="121">
        <v>1.9497000000000001E-4</v>
      </c>
      <c r="D3713" s="121">
        <v>3.999E-3</v>
      </c>
      <c r="E3713" s="121">
        <v>550</v>
      </c>
    </row>
    <row r="3714" spans="1:5" x14ac:dyDescent="0.25">
      <c r="A3714" s="121" t="s">
        <v>658</v>
      </c>
      <c r="B3714" s="121" t="s">
        <v>5687</v>
      </c>
      <c r="C3714" s="121">
        <v>1.9431E-4</v>
      </c>
      <c r="D3714" s="121">
        <v>4.1869999999999997E-3</v>
      </c>
      <c r="E3714" s="121">
        <v>550</v>
      </c>
    </row>
    <row r="3715" spans="1:5" x14ac:dyDescent="0.25">
      <c r="A3715" s="121" t="s">
        <v>658</v>
      </c>
      <c r="B3715" s="121" t="s">
        <v>5688</v>
      </c>
      <c r="C3715" s="121">
        <v>1.9301E-4</v>
      </c>
      <c r="D3715" s="121">
        <v>4.0670000000000003E-3</v>
      </c>
      <c r="E3715" s="121">
        <v>550</v>
      </c>
    </row>
    <row r="3716" spans="1:5" x14ac:dyDescent="0.25">
      <c r="A3716" s="121" t="s">
        <v>658</v>
      </c>
      <c r="B3716" s="121" t="s">
        <v>5689</v>
      </c>
      <c r="C3716" s="121">
        <v>1.8885000000000001E-4</v>
      </c>
      <c r="D3716" s="121">
        <v>4.1949999999999999E-3</v>
      </c>
      <c r="E3716" s="121">
        <v>550</v>
      </c>
    </row>
    <row r="3717" spans="1:5" x14ac:dyDescent="0.25">
      <c r="A3717" s="121" t="s">
        <v>658</v>
      </c>
      <c r="B3717" s="121" t="s">
        <v>5690</v>
      </c>
      <c r="C3717" s="121">
        <v>1.8673E-4</v>
      </c>
      <c r="D3717" s="121">
        <v>4.2709999999999996E-3</v>
      </c>
      <c r="E3717" s="121">
        <v>550</v>
      </c>
    </row>
    <row r="3718" spans="1:5" x14ac:dyDescent="0.25">
      <c r="A3718" s="121" t="s">
        <v>658</v>
      </c>
      <c r="B3718" s="121" t="s">
        <v>5691</v>
      </c>
      <c r="C3718" s="121">
        <v>1.84E-4</v>
      </c>
      <c r="D3718" s="121">
        <v>5.4320000000000002E-3</v>
      </c>
      <c r="E3718" s="121">
        <v>550</v>
      </c>
    </row>
    <row r="3719" spans="1:5" x14ac:dyDescent="0.25">
      <c r="A3719" s="121" t="s">
        <v>658</v>
      </c>
      <c r="B3719" s="121" t="s">
        <v>5692</v>
      </c>
      <c r="C3719" s="121">
        <v>1.8079000000000001E-4</v>
      </c>
      <c r="D3719" s="121">
        <v>4.62E-3</v>
      </c>
      <c r="E3719" s="121">
        <v>550</v>
      </c>
    </row>
    <row r="3720" spans="1:5" x14ac:dyDescent="0.25">
      <c r="A3720" s="121" t="s">
        <v>658</v>
      </c>
      <c r="B3720" s="121" t="s">
        <v>5693</v>
      </c>
      <c r="C3720" s="121">
        <v>1.7949E-4</v>
      </c>
      <c r="D3720" s="121">
        <v>4.9399999999999999E-3</v>
      </c>
      <c r="E3720" s="121">
        <v>550</v>
      </c>
    </row>
    <row r="3721" spans="1:5" x14ac:dyDescent="0.25">
      <c r="A3721" s="121" t="s">
        <v>658</v>
      </c>
      <c r="B3721" s="121" t="s">
        <v>5694</v>
      </c>
      <c r="C3721" s="121">
        <v>1.7696000000000001E-4</v>
      </c>
      <c r="D3721" s="121">
        <v>4.5539999999999999E-3</v>
      </c>
      <c r="E3721" s="121">
        <v>550</v>
      </c>
    </row>
    <row r="3722" spans="1:5" x14ac:dyDescent="0.25">
      <c r="A3722" s="121" t="s">
        <v>658</v>
      </c>
      <c r="B3722" s="121" t="s">
        <v>5695</v>
      </c>
      <c r="C3722" s="121">
        <v>1.6819E-4</v>
      </c>
      <c r="D3722" s="121">
        <v>5.0520000000000001E-3</v>
      </c>
      <c r="E3722" s="121">
        <v>550</v>
      </c>
    </row>
    <row r="3723" spans="1:5" x14ac:dyDescent="0.25">
      <c r="A3723" s="121" t="s">
        <v>658</v>
      </c>
      <c r="B3723" s="121" t="s">
        <v>5696</v>
      </c>
      <c r="C3723" s="121">
        <v>1.6784999999999999E-4</v>
      </c>
      <c r="D3723" s="121">
        <v>2.0799999999999999E-2</v>
      </c>
      <c r="E3723" s="121">
        <v>550</v>
      </c>
    </row>
    <row r="3724" spans="1:5" x14ac:dyDescent="0.25">
      <c r="A3724" s="121" t="s">
        <v>658</v>
      </c>
      <c r="B3724" s="121" t="s">
        <v>5697</v>
      </c>
      <c r="C3724" s="121">
        <v>1.6778E-4</v>
      </c>
      <c r="D3724" s="121">
        <v>4.816E-3</v>
      </c>
      <c r="E3724" s="121">
        <v>550</v>
      </c>
    </row>
    <row r="3725" spans="1:5" x14ac:dyDescent="0.25">
      <c r="A3725" s="121" t="s">
        <v>658</v>
      </c>
      <c r="B3725" s="121" t="s">
        <v>5698</v>
      </c>
      <c r="C3725" s="121">
        <v>1.6610999999999999E-4</v>
      </c>
      <c r="D3725" s="121">
        <v>5.0610000000000004E-3</v>
      </c>
      <c r="E3725" s="121">
        <v>550</v>
      </c>
    </row>
    <row r="3726" spans="1:5" x14ac:dyDescent="0.25">
      <c r="A3726" s="121" t="s">
        <v>658</v>
      </c>
      <c r="B3726" s="121" t="s">
        <v>5699</v>
      </c>
      <c r="C3726" s="121">
        <v>1.5998E-4</v>
      </c>
      <c r="D3726" s="121">
        <v>5.3330000000000001E-3</v>
      </c>
      <c r="E3726" s="121">
        <v>550</v>
      </c>
    </row>
    <row r="3727" spans="1:5" x14ac:dyDescent="0.25">
      <c r="A3727" s="121" t="s">
        <v>658</v>
      </c>
      <c r="B3727" s="121" t="s">
        <v>5700</v>
      </c>
      <c r="C3727" s="121">
        <v>1.5954000000000001E-4</v>
      </c>
      <c r="D3727" s="121">
        <v>5.8929999999999998E-3</v>
      </c>
      <c r="E3727" s="121">
        <v>550</v>
      </c>
    </row>
    <row r="3728" spans="1:5" x14ac:dyDescent="0.25">
      <c r="A3728" s="121" t="s">
        <v>658</v>
      </c>
      <c r="B3728" s="121" t="s">
        <v>5701</v>
      </c>
      <c r="C3728" s="121">
        <v>1.5788E-4</v>
      </c>
      <c r="D3728" s="121">
        <v>6.0140000000000002E-3</v>
      </c>
      <c r="E3728" s="121">
        <v>550</v>
      </c>
    </row>
    <row r="3729" spans="1:5" x14ac:dyDescent="0.25">
      <c r="A3729" s="121" t="s">
        <v>658</v>
      </c>
      <c r="B3729" s="121" t="s">
        <v>5702</v>
      </c>
      <c r="C3729" s="121">
        <v>1.5045E-4</v>
      </c>
      <c r="D3729" s="121">
        <v>6.2090000000000001E-3</v>
      </c>
      <c r="E3729" s="121">
        <v>550</v>
      </c>
    </row>
    <row r="3730" spans="1:5" x14ac:dyDescent="0.25">
      <c r="A3730" s="121" t="s">
        <v>658</v>
      </c>
      <c r="B3730" s="121" t="s">
        <v>5703</v>
      </c>
      <c r="C3730" s="121">
        <v>1.4600999999999999E-4</v>
      </c>
      <c r="D3730" s="121">
        <v>6.3179999999999998E-3</v>
      </c>
      <c r="E3730" s="121">
        <v>550</v>
      </c>
    </row>
    <row r="3731" spans="1:5" x14ac:dyDescent="0.25">
      <c r="A3731" s="121" t="s">
        <v>658</v>
      </c>
      <c r="B3731" s="121" t="s">
        <v>5704</v>
      </c>
      <c r="C3731" s="121">
        <v>1.4281999999999999E-4</v>
      </c>
      <c r="D3731" s="121">
        <v>6.7159999999999997E-3</v>
      </c>
      <c r="E3731" s="121">
        <v>550</v>
      </c>
    </row>
    <row r="3732" spans="1:5" x14ac:dyDescent="0.25">
      <c r="A3732" s="121" t="s">
        <v>658</v>
      </c>
      <c r="B3732" s="121" t="s">
        <v>5705</v>
      </c>
      <c r="C3732" s="121">
        <v>1.3496E-4</v>
      </c>
      <c r="D3732" s="121">
        <v>6.1279999999999998E-3</v>
      </c>
      <c r="E3732" s="121">
        <v>550</v>
      </c>
    </row>
    <row r="3733" spans="1:5" x14ac:dyDescent="0.25">
      <c r="A3733" s="121" t="s">
        <v>658</v>
      </c>
      <c r="B3733" s="121" t="s">
        <v>5706</v>
      </c>
      <c r="C3733" s="121">
        <v>1.3323E-4</v>
      </c>
      <c r="D3733" s="121">
        <v>2.2079999999999999E-2</v>
      </c>
      <c r="E3733" s="121">
        <v>550</v>
      </c>
    </row>
    <row r="3734" spans="1:5" x14ac:dyDescent="0.25">
      <c r="A3734" s="121" t="s">
        <v>658</v>
      </c>
      <c r="B3734" s="121" t="s">
        <v>5707</v>
      </c>
      <c r="C3734" s="121">
        <v>1.3076E-4</v>
      </c>
      <c r="D3734" s="121">
        <v>2.2630000000000001E-2</v>
      </c>
      <c r="E3734" s="121">
        <v>550</v>
      </c>
    </row>
    <row r="3735" spans="1:5" x14ac:dyDescent="0.25">
      <c r="A3735" s="121" t="s">
        <v>658</v>
      </c>
      <c r="B3735" s="121" t="s">
        <v>5708</v>
      </c>
      <c r="C3735" s="121">
        <v>1.2956999999999999E-4</v>
      </c>
      <c r="D3735" s="121">
        <v>2.2620000000000001E-2</v>
      </c>
      <c r="E3735" s="121">
        <v>550</v>
      </c>
    </row>
    <row r="3736" spans="1:5" x14ac:dyDescent="0.25">
      <c r="A3736" s="121" t="s">
        <v>658</v>
      </c>
      <c r="B3736" s="121" t="s">
        <v>5709</v>
      </c>
      <c r="C3736" s="121">
        <v>1.2750000000000001E-4</v>
      </c>
      <c r="D3736" s="121">
        <v>7.071E-3</v>
      </c>
      <c r="E3736" s="121">
        <v>550</v>
      </c>
    </row>
    <row r="3737" spans="1:5" x14ac:dyDescent="0.25">
      <c r="A3737" s="121" t="s">
        <v>658</v>
      </c>
      <c r="B3737" s="121" t="s">
        <v>5710</v>
      </c>
      <c r="C3737" s="121">
        <v>1.2679999999999999E-4</v>
      </c>
      <c r="D3737" s="121">
        <v>6.8199999999999997E-3</v>
      </c>
      <c r="E3737" s="121">
        <v>550</v>
      </c>
    </row>
    <row r="3738" spans="1:5" x14ac:dyDescent="0.25">
      <c r="A3738" s="121" t="s">
        <v>658</v>
      </c>
      <c r="B3738" s="121" t="s">
        <v>5711</v>
      </c>
      <c r="C3738" s="121">
        <v>1.2668999999999999E-4</v>
      </c>
      <c r="D3738" s="121">
        <v>6.9839999999999998E-3</v>
      </c>
      <c r="E3738" s="121">
        <v>550</v>
      </c>
    </row>
    <row r="3739" spans="1:5" x14ac:dyDescent="0.25">
      <c r="A3739" s="121" t="s">
        <v>658</v>
      </c>
      <c r="B3739" s="121" t="s">
        <v>5712</v>
      </c>
      <c r="C3739" s="121">
        <v>1.2235999999999999E-4</v>
      </c>
      <c r="D3739" s="121">
        <v>3.8120000000000001E-2</v>
      </c>
      <c r="E3739" s="121">
        <v>550</v>
      </c>
    </row>
    <row r="3740" spans="1:5" x14ac:dyDescent="0.25">
      <c r="A3740" s="121" t="s">
        <v>658</v>
      </c>
      <c r="B3740" s="121" t="s">
        <v>5713</v>
      </c>
      <c r="C3740" s="121">
        <v>1.1506999999999999E-4</v>
      </c>
      <c r="D3740" s="121">
        <v>8.2019999999999992E-3</v>
      </c>
      <c r="E3740" s="121">
        <v>550</v>
      </c>
    </row>
    <row r="3741" spans="1:5" x14ac:dyDescent="0.25">
      <c r="A3741" s="121" t="s">
        <v>658</v>
      </c>
      <c r="B3741" s="121" t="s">
        <v>5714</v>
      </c>
      <c r="C3741" s="121">
        <v>1.1249E-4</v>
      </c>
      <c r="D3741" s="121">
        <v>7.5449999999999996E-3</v>
      </c>
      <c r="E3741" s="121">
        <v>550</v>
      </c>
    </row>
    <row r="3742" spans="1:5" x14ac:dyDescent="0.25">
      <c r="A3742" s="121" t="s">
        <v>658</v>
      </c>
      <c r="B3742" s="121" t="s">
        <v>5715</v>
      </c>
      <c r="C3742" s="121">
        <v>1.0414E-4</v>
      </c>
      <c r="D3742" s="121">
        <v>4.87E-2</v>
      </c>
      <c r="E3742" s="121">
        <v>550</v>
      </c>
    </row>
    <row r="3743" spans="1:5" x14ac:dyDescent="0.25">
      <c r="A3743" s="121" t="s">
        <v>658</v>
      </c>
      <c r="B3743" s="121" t="s">
        <v>5716</v>
      </c>
      <c r="C3743" s="121">
        <v>1.0340000000000001E-4</v>
      </c>
      <c r="D3743" s="121">
        <v>9.7949999999999999E-3</v>
      </c>
      <c r="E3743" s="121">
        <v>550</v>
      </c>
    </row>
    <row r="3744" spans="1:5" x14ac:dyDescent="0.25">
      <c r="A3744" s="121" t="s">
        <v>658</v>
      </c>
      <c r="B3744" s="121" t="s">
        <v>5717</v>
      </c>
      <c r="C3744" s="121">
        <v>1.0194E-4</v>
      </c>
      <c r="D3744" s="121">
        <v>5.0229999999999997E-2</v>
      </c>
      <c r="E3744" s="121">
        <v>550</v>
      </c>
    </row>
    <row r="3745" spans="1:5" x14ac:dyDescent="0.25">
      <c r="A3745" s="121" t="s">
        <v>658</v>
      </c>
      <c r="B3745" s="121" t="s">
        <v>5718</v>
      </c>
      <c r="C3745" s="121">
        <v>9.6020000000000006E-5</v>
      </c>
      <c r="D3745" s="121">
        <v>9.8119999999999995E-3</v>
      </c>
      <c r="E3745" s="121">
        <v>550</v>
      </c>
    </row>
    <row r="3746" spans="1:5" x14ac:dyDescent="0.25">
      <c r="A3746" s="121" t="s">
        <v>658</v>
      </c>
      <c r="B3746" s="121" t="s">
        <v>5719</v>
      </c>
      <c r="C3746" s="121">
        <v>9.5309999999999994E-5</v>
      </c>
      <c r="D3746" s="121">
        <v>9.7350000000000006E-3</v>
      </c>
      <c r="E3746" s="121">
        <v>550</v>
      </c>
    </row>
    <row r="3747" spans="1:5" x14ac:dyDescent="0.25">
      <c r="A3747" s="121" t="s">
        <v>658</v>
      </c>
      <c r="B3747" s="121" t="s">
        <v>5720</v>
      </c>
      <c r="C3747" s="121">
        <v>9.4300000000000002E-5</v>
      </c>
      <c r="D3747" s="121">
        <v>1.017E-2</v>
      </c>
      <c r="E3747" s="121">
        <v>550</v>
      </c>
    </row>
    <row r="3748" spans="1:5" x14ac:dyDescent="0.25">
      <c r="A3748" s="121" t="s">
        <v>658</v>
      </c>
      <c r="B3748" s="121" t="s">
        <v>5721</v>
      </c>
      <c r="C3748" s="121">
        <v>9.323E-5</v>
      </c>
      <c r="D3748" s="121">
        <v>5.1630000000000002E-2</v>
      </c>
      <c r="E3748" s="121">
        <v>550</v>
      </c>
    </row>
    <row r="3749" spans="1:5" x14ac:dyDescent="0.25">
      <c r="A3749" s="121" t="s">
        <v>658</v>
      </c>
      <c r="B3749" s="121" t="s">
        <v>5722</v>
      </c>
      <c r="C3749" s="121">
        <v>9.1929999999999996E-5</v>
      </c>
      <c r="D3749" s="121">
        <v>1.013E-2</v>
      </c>
      <c r="E3749" s="121">
        <v>550</v>
      </c>
    </row>
    <row r="3750" spans="1:5" x14ac:dyDescent="0.25">
      <c r="A3750" s="121" t="s">
        <v>658</v>
      </c>
      <c r="B3750" s="121" t="s">
        <v>5723</v>
      </c>
      <c r="C3750" s="121">
        <v>8.7540000000000006E-5</v>
      </c>
      <c r="D3750" s="121">
        <v>2.5649999999999999E-2</v>
      </c>
      <c r="E3750" s="121">
        <v>550</v>
      </c>
    </row>
    <row r="3751" spans="1:5" x14ac:dyDescent="0.25">
      <c r="A3751" s="121" t="s">
        <v>658</v>
      </c>
      <c r="B3751" s="121" t="s">
        <v>5724</v>
      </c>
      <c r="C3751" s="121">
        <v>8.5729999999999994E-5</v>
      </c>
      <c r="D3751" s="121">
        <v>1.174E-2</v>
      </c>
      <c r="E3751" s="121">
        <v>550</v>
      </c>
    </row>
    <row r="3752" spans="1:5" x14ac:dyDescent="0.25">
      <c r="A3752" s="121" t="s">
        <v>658</v>
      </c>
      <c r="B3752" s="121" t="s">
        <v>5725</v>
      </c>
      <c r="C3752" s="121">
        <v>8.3640000000000006E-5</v>
      </c>
      <c r="D3752" s="121">
        <v>1.196E-2</v>
      </c>
      <c r="E3752" s="121">
        <v>550</v>
      </c>
    </row>
    <row r="3753" spans="1:5" x14ac:dyDescent="0.25">
      <c r="A3753" s="121" t="s">
        <v>658</v>
      </c>
      <c r="B3753" s="121" t="s">
        <v>5726</v>
      </c>
      <c r="C3753" s="121">
        <v>8.174E-5</v>
      </c>
      <c r="D3753" s="121">
        <v>1.259E-2</v>
      </c>
      <c r="E3753" s="121">
        <v>550</v>
      </c>
    </row>
    <row r="3754" spans="1:5" x14ac:dyDescent="0.25">
      <c r="A3754" s="121" t="s">
        <v>658</v>
      </c>
      <c r="B3754" s="121" t="s">
        <v>5727</v>
      </c>
      <c r="C3754" s="121">
        <v>8.0589999999999999E-5</v>
      </c>
      <c r="D3754" s="121">
        <v>1.3559999999999999E-2</v>
      </c>
      <c r="E3754" s="121">
        <v>550</v>
      </c>
    </row>
    <row r="3755" spans="1:5" x14ac:dyDescent="0.25">
      <c r="A3755" s="121" t="s">
        <v>658</v>
      </c>
      <c r="B3755" s="121" t="s">
        <v>5728</v>
      </c>
      <c r="C3755" s="121">
        <v>7.7700000000000005E-5</v>
      </c>
      <c r="D3755" s="121">
        <v>1.214E-2</v>
      </c>
      <c r="E3755" s="121">
        <v>550</v>
      </c>
    </row>
    <row r="3756" spans="1:5" x14ac:dyDescent="0.25">
      <c r="A3756" s="121" t="s">
        <v>658</v>
      </c>
      <c r="B3756" s="121" t="s">
        <v>5729</v>
      </c>
      <c r="C3756" s="121">
        <v>7.6349999999999999E-5</v>
      </c>
      <c r="D3756" s="121">
        <v>8.2720000000000002E-2</v>
      </c>
      <c r="E3756" s="121">
        <v>550</v>
      </c>
    </row>
    <row r="3757" spans="1:5" x14ac:dyDescent="0.25">
      <c r="A3757" s="121" t="s">
        <v>658</v>
      </c>
      <c r="B3757" s="121" t="s">
        <v>5730</v>
      </c>
      <c r="C3757" s="121">
        <v>7.6100000000000007E-5</v>
      </c>
      <c r="D3757" s="121">
        <v>8.0269999999999994E-2</v>
      </c>
      <c r="E3757" s="121">
        <v>550</v>
      </c>
    </row>
    <row r="3758" spans="1:5" x14ac:dyDescent="0.25">
      <c r="A3758" s="121" t="s">
        <v>658</v>
      </c>
      <c r="B3758" s="121" t="s">
        <v>5731</v>
      </c>
      <c r="C3758" s="121">
        <v>7.5829999999999997E-5</v>
      </c>
      <c r="D3758" s="121">
        <v>3.056E-2</v>
      </c>
      <c r="E3758" s="121">
        <v>550</v>
      </c>
    </row>
    <row r="3759" spans="1:5" x14ac:dyDescent="0.25">
      <c r="A3759" s="121" t="s">
        <v>658</v>
      </c>
      <c r="B3759" s="121" t="s">
        <v>5732</v>
      </c>
      <c r="C3759" s="121">
        <v>7.5010000000000002E-5</v>
      </c>
      <c r="D3759" s="121">
        <v>1.3010000000000001E-2</v>
      </c>
      <c r="E3759" s="121">
        <v>550</v>
      </c>
    </row>
    <row r="3760" spans="1:5" x14ac:dyDescent="0.25">
      <c r="A3760" s="121" t="s">
        <v>658</v>
      </c>
      <c r="B3760" s="121" t="s">
        <v>5733</v>
      </c>
      <c r="C3760" s="121">
        <v>7.4579999999999994E-5</v>
      </c>
      <c r="D3760" s="121">
        <v>8.4279999999999994E-2</v>
      </c>
      <c r="E3760" s="121">
        <v>550</v>
      </c>
    </row>
    <row r="3761" spans="1:5" x14ac:dyDescent="0.25">
      <c r="A3761" s="121" t="s">
        <v>658</v>
      </c>
      <c r="B3761" s="121" t="s">
        <v>5734</v>
      </c>
      <c r="C3761" s="121">
        <v>7.4419999999999996E-5</v>
      </c>
      <c r="D3761" s="121">
        <v>8.5980000000000001E-2</v>
      </c>
      <c r="E3761" s="121">
        <v>550</v>
      </c>
    </row>
    <row r="3762" spans="1:5" x14ac:dyDescent="0.25">
      <c r="A3762" s="121" t="s">
        <v>658</v>
      </c>
      <c r="B3762" s="121" t="s">
        <v>5735</v>
      </c>
      <c r="C3762" s="121">
        <v>7.3410000000000004E-5</v>
      </c>
      <c r="D3762" s="121">
        <v>2.6419999999999999E-2</v>
      </c>
      <c r="E3762" s="121">
        <v>550</v>
      </c>
    </row>
    <row r="3763" spans="1:5" x14ac:dyDescent="0.25">
      <c r="A3763" s="121" t="s">
        <v>658</v>
      </c>
      <c r="B3763" s="121" t="s">
        <v>5736</v>
      </c>
      <c r="C3763" s="121">
        <v>7.2639999999999996E-5</v>
      </c>
      <c r="D3763" s="121">
        <v>4.7449999999999999E-2</v>
      </c>
      <c r="E3763" s="121">
        <v>550</v>
      </c>
    </row>
    <row r="3764" spans="1:5" x14ac:dyDescent="0.25">
      <c r="A3764" s="121" t="s">
        <v>658</v>
      </c>
      <c r="B3764" s="121" t="s">
        <v>5737</v>
      </c>
      <c r="C3764" s="121">
        <v>7.0840000000000006E-5</v>
      </c>
      <c r="D3764" s="121">
        <v>6.0850000000000001E-2</v>
      </c>
      <c r="E3764" s="121">
        <v>550</v>
      </c>
    </row>
    <row r="3765" spans="1:5" x14ac:dyDescent="0.25">
      <c r="A3765" s="121" t="s">
        <v>658</v>
      </c>
      <c r="B3765" s="121" t="s">
        <v>5738</v>
      </c>
      <c r="C3765" s="121">
        <v>7.0489999999999998E-5</v>
      </c>
      <c r="D3765" s="121">
        <v>2.9340000000000001E-2</v>
      </c>
      <c r="E3765" s="121">
        <v>550</v>
      </c>
    </row>
    <row r="3766" spans="1:5" x14ac:dyDescent="0.25">
      <c r="A3766" s="121" t="s">
        <v>658</v>
      </c>
      <c r="B3766" s="121" t="s">
        <v>5739</v>
      </c>
      <c r="C3766" s="121">
        <v>6.8479999999999995E-5</v>
      </c>
      <c r="D3766" s="121">
        <v>3.4320000000000003E-2</v>
      </c>
      <c r="E3766" s="121">
        <v>550</v>
      </c>
    </row>
    <row r="3767" spans="1:5" x14ac:dyDescent="0.25">
      <c r="A3767" s="121" t="s">
        <v>658</v>
      </c>
      <c r="B3767" s="121" t="s">
        <v>5740</v>
      </c>
      <c r="C3767" s="121">
        <v>6.7409999999999993E-5</v>
      </c>
      <c r="D3767" s="121">
        <v>1.443E-2</v>
      </c>
      <c r="E3767" s="121">
        <v>550</v>
      </c>
    </row>
    <row r="3768" spans="1:5" x14ac:dyDescent="0.25">
      <c r="A3768" s="121" t="s">
        <v>658</v>
      </c>
      <c r="B3768" s="121" t="s">
        <v>5741</v>
      </c>
      <c r="C3768" s="121">
        <v>6.6870000000000002E-5</v>
      </c>
      <c r="D3768" s="121">
        <v>9.9349999999999994E-2</v>
      </c>
      <c r="E3768" s="121">
        <v>550</v>
      </c>
    </row>
    <row r="3769" spans="1:5" x14ac:dyDescent="0.25">
      <c r="A3769" s="121" t="s">
        <v>658</v>
      </c>
      <c r="B3769" s="121" t="s">
        <v>5742</v>
      </c>
      <c r="C3769" s="121">
        <v>6.5729999999999996E-5</v>
      </c>
      <c r="D3769" s="121">
        <v>1.3809999999999999E-2</v>
      </c>
      <c r="E3769" s="121">
        <v>550</v>
      </c>
    </row>
    <row r="3770" spans="1:5" x14ac:dyDescent="0.25">
      <c r="A3770" s="121" t="s">
        <v>658</v>
      </c>
      <c r="B3770" s="121" t="s">
        <v>5743</v>
      </c>
      <c r="C3770" s="121">
        <v>6.4820000000000006E-5</v>
      </c>
      <c r="D3770" s="121">
        <v>8.2350000000000007E-2</v>
      </c>
      <c r="E3770" s="121">
        <v>550</v>
      </c>
    </row>
    <row r="3771" spans="1:5" x14ac:dyDescent="0.25">
      <c r="A3771" s="121" t="s">
        <v>658</v>
      </c>
      <c r="B3771" s="121" t="s">
        <v>5744</v>
      </c>
      <c r="C3771" s="121">
        <v>6.4540000000000002E-5</v>
      </c>
      <c r="D3771" s="121">
        <v>4.5900000000000003E-2</v>
      </c>
      <c r="E3771" s="121">
        <v>550</v>
      </c>
    </row>
    <row r="3772" spans="1:5" x14ac:dyDescent="0.25">
      <c r="A3772" s="121" t="s">
        <v>658</v>
      </c>
      <c r="B3772" s="121" t="s">
        <v>5745</v>
      </c>
      <c r="C3772" s="121">
        <v>6.3299999999999994E-5</v>
      </c>
      <c r="D3772" s="121">
        <v>1.7649999999999999E-2</v>
      </c>
      <c r="E3772" s="121">
        <v>550</v>
      </c>
    </row>
    <row r="3773" spans="1:5" x14ac:dyDescent="0.25">
      <c r="A3773" s="121" t="s">
        <v>658</v>
      </c>
      <c r="B3773" s="121" t="s">
        <v>5746</v>
      </c>
      <c r="C3773" s="121">
        <v>6.3070000000000004E-5</v>
      </c>
      <c r="D3773" s="121">
        <v>1.5800000000000002E-2</v>
      </c>
      <c r="E3773" s="121">
        <v>550</v>
      </c>
    </row>
    <row r="3774" spans="1:5" x14ac:dyDescent="0.25">
      <c r="A3774" s="121" t="s">
        <v>658</v>
      </c>
      <c r="B3774" s="121" t="s">
        <v>5747</v>
      </c>
      <c r="C3774" s="121">
        <v>6.0059999999999998E-5</v>
      </c>
      <c r="D3774" s="121">
        <v>7.528E-2</v>
      </c>
      <c r="E3774" s="121">
        <v>550</v>
      </c>
    </row>
    <row r="3775" spans="1:5" x14ac:dyDescent="0.25">
      <c r="A3775" s="121" t="s">
        <v>658</v>
      </c>
      <c r="B3775" s="121" t="s">
        <v>5748</v>
      </c>
      <c r="C3775" s="121">
        <v>5.8909999999999997E-5</v>
      </c>
      <c r="D3775" s="121">
        <v>1.585E-2</v>
      </c>
      <c r="E3775" s="121">
        <v>550</v>
      </c>
    </row>
    <row r="3776" spans="1:5" x14ac:dyDescent="0.25">
      <c r="A3776" s="121" t="s">
        <v>658</v>
      </c>
      <c r="B3776" s="121" t="s">
        <v>5749</v>
      </c>
      <c r="C3776" s="121">
        <v>5.804E-5</v>
      </c>
      <c r="D3776" s="121">
        <v>1.805E-2</v>
      </c>
      <c r="E3776" s="121">
        <v>550</v>
      </c>
    </row>
    <row r="3777" spans="1:5" x14ac:dyDescent="0.25">
      <c r="A3777" s="121" t="s">
        <v>658</v>
      </c>
      <c r="B3777" s="121" t="s">
        <v>5750</v>
      </c>
      <c r="C3777" s="121">
        <v>5.7930000000000003E-5</v>
      </c>
      <c r="D3777" s="121">
        <v>0.1085</v>
      </c>
      <c r="E3777" s="121">
        <v>550</v>
      </c>
    </row>
    <row r="3778" spans="1:5" x14ac:dyDescent="0.25">
      <c r="A3778" s="121" t="s">
        <v>658</v>
      </c>
      <c r="B3778" s="121" t="s">
        <v>5751</v>
      </c>
      <c r="C3778" s="121">
        <v>5.7880000000000001E-5</v>
      </c>
      <c r="D3778" s="121">
        <v>1.592E-2</v>
      </c>
      <c r="E3778" s="121">
        <v>550</v>
      </c>
    </row>
    <row r="3779" spans="1:5" x14ac:dyDescent="0.25">
      <c r="A3779" s="121" t="s">
        <v>658</v>
      </c>
      <c r="B3779" s="121" t="s">
        <v>5752</v>
      </c>
      <c r="C3779" s="121">
        <v>5.7540000000000001E-5</v>
      </c>
      <c r="D3779" s="121">
        <v>1.8759999999999999E-2</v>
      </c>
      <c r="E3779" s="121">
        <v>550</v>
      </c>
    </row>
    <row r="3780" spans="1:5" x14ac:dyDescent="0.25">
      <c r="A3780" s="121" t="s">
        <v>658</v>
      </c>
      <c r="B3780" s="121" t="s">
        <v>5753</v>
      </c>
      <c r="C3780" s="121">
        <v>5.5489999999999999E-5</v>
      </c>
      <c r="D3780" s="121">
        <v>1.9429999999999999E-2</v>
      </c>
      <c r="E3780" s="121">
        <v>550</v>
      </c>
    </row>
    <row r="3781" spans="1:5" x14ac:dyDescent="0.25">
      <c r="A3781" s="121" t="s">
        <v>658</v>
      </c>
      <c r="B3781" s="121" t="s">
        <v>5754</v>
      </c>
      <c r="C3781" s="121">
        <v>5.5170000000000002E-5</v>
      </c>
      <c r="D3781" s="121">
        <v>1.7899999999999999E-2</v>
      </c>
      <c r="E3781" s="121">
        <v>550</v>
      </c>
    </row>
    <row r="3782" spans="1:5" x14ac:dyDescent="0.25">
      <c r="A3782" s="121" t="s">
        <v>658</v>
      </c>
      <c r="B3782" s="121" t="s">
        <v>5755</v>
      </c>
      <c r="C3782" s="121">
        <v>5.4339999999999998E-5</v>
      </c>
      <c r="D3782" s="121">
        <v>8.8200000000000001E-2</v>
      </c>
      <c r="E3782" s="121">
        <v>550</v>
      </c>
    </row>
    <row r="3783" spans="1:5" x14ac:dyDescent="0.25">
      <c r="A3783" s="121" t="s">
        <v>658</v>
      </c>
      <c r="B3783" s="121" t="s">
        <v>5756</v>
      </c>
      <c r="C3783" s="121">
        <v>5.3779999999999997E-5</v>
      </c>
      <c r="D3783" s="121">
        <v>2.0029999999999999E-2</v>
      </c>
      <c r="E3783" s="121">
        <v>550</v>
      </c>
    </row>
    <row r="3784" spans="1:5" x14ac:dyDescent="0.25">
      <c r="A3784" s="121" t="s">
        <v>658</v>
      </c>
      <c r="B3784" s="121" t="s">
        <v>5757</v>
      </c>
      <c r="C3784" s="121">
        <v>5.3749999999999999E-5</v>
      </c>
      <c r="D3784" s="121">
        <v>3.356E-2</v>
      </c>
      <c r="E3784" s="121">
        <v>550</v>
      </c>
    </row>
    <row r="3785" spans="1:5" x14ac:dyDescent="0.25">
      <c r="A3785" s="121" t="s">
        <v>658</v>
      </c>
      <c r="B3785" s="121" t="s">
        <v>5758</v>
      </c>
      <c r="C3785" s="121">
        <v>5.3159999999999999E-5</v>
      </c>
      <c r="D3785" s="121">
        <v>0.1454</v>
      </c>
      <c r="E3785" s="121">
        <v>550</v>
      </c>
    </row>
    <row r="3786" spans="1:5" x14ac:dyDescent="0.25">
      <c r="A3786" s="121" t="s">
        <v>658</v>
      </c>
      <c r="B3786" s="121" t="s">
        <v>5759</v>
      </c>
      <c r="C3786" s="121">
        <v>5.312E-5</v>
      </c>
      <c r="D3786" s="121">
        <v>9.8640000000000005E-2</v>
      </c>
      <c r="E3786" s="121">
        <v>550</v>
      </c>
    </row>
    <row r="3787" spans="1:5" x14ac:dyDescent="0.25">
      <c r="A3787" s="121" t="s">
        <v>658</v>
      </c>
      <c r="B3787" s="121" t="s">
        <v>5760</v>
      </c>
      <c r="C3787" s="121">
        <v>5.2210000000000003E-5</v>
      </c>
      <c r="D3787" s="121">
        <v>0.1855</v>
      </c>
      <c r="E3787" s="121">
        <v>550</v>
      </c>
    </row>
    <row r="3788" spans="1:5" x14ac:dyDescent="0.25">
      <c r="A3788" s="121" t="s">
        <v>658</v>
      </c>
      <c r="B3788" s="121" t="s">
        <v>5761</v>
      </c>
      <c r="C3788" s="121">
        <v>5.0819999999999998E-5</v>
      </c>
      <c r="D3788" s="121">
        <v>1.993E-2</v>
      </c>
      <c r="E3788" s="121">
        <v>550</v>
      </c>
    </row>
    <row r="3789" spans="1:5" x14ac:dyDescent="0.25">
      <c r="A3789" s="121" t="s">
        <v>658</v>
      </c>
      <c r="B3789" s="121" t="s">
        <v>5762</v>
      </c>
      <c r="C3789" s="121">
        <v>5.0769999999999997E-5</v>
      </c>
      <c r="D3789" s="121">
        <v>5.4059999999999997E-2</v>
      </c>
      <c r="E3789" s="121">
        <v>550</v>
      </c>
    </row>
    <row r="3790" spans="1:5" x14ac:dyDescent="0.25">
      <c r="A3790" s="121" t="s">
        <v>658</v>
      </c>
      <c r="B3790" s="121" t="s">
        <v>5763</v>
      </c>
      <c r="C3790" s="121">
        <v>5.041E-5</v>
      </c>
      <c r="D3790" s="121">
        <v>9.6449999999999994E-2</v>
      </c>
      <c r="E3790" s="121">
        <v>550</v>
      </c>
    </row>
    <row r="3791" spans="1:5" x14ac:dyDescent="0.25">
      <c r="A3791" s="121" t="s">
        <v>658</v>
      </c>
      <c r="B3791" s="121" t="s">
        <v>5764</v>
      </c>
      <c r="C3791" s="121">
        <v>4.9809999999999999E-5</v>
      </c>
      <c r="D3791" s="121">
        <v>0.1769</v>
      </c>
      <c r="E3791" s="121">
        <v>550</v>
      </c>
    </row>
    <row r="3792" spans="1:5" x14ac:dyDescent="0.25">
      <c r="A3792" s="121" t="s">
        <v>658</v>
      </c>
      <c r="B3792" s="121" t="s">
        <v>5765</v>
      </c>
      <c r="C3792" s="121">
        <v>4.9639999999999999E-5</v>
      </c>
      <c r="D3792" s="121">
        <v>5.4949999999999999E-2</v>
      </c>
      <c r="E3792" s="121">
        <v>550</v>
      </c>
    </row>
    <row r="3793" spans="1:5" x14ac:dyDescent="0.25">
      <c r="A3793" s="121" t="s">
        <v>658</v>
      </c>
      <c r="B3793" s="121" t="s">
        <v>5766</v>
      </c>
      <c r="C3793" s="121">
        <v>4.9379999999999998E-5</v>
      </c>
      <c r="D3793" s="121">
        <v>1.9429999999999999E-2</v>
      </c>
      <c r="E3793" s="121">
        <v>550</v>
      </c>
    </row>
    <row r="3794" spans="1:5" x14ac:dyDescent="0.25">
      <c r="A3794" s="121" t="s">
        <v>658</v>
      </c>
      <c r="B3794" s="121" t="s">
        <v>5767</v>
      </c>
      <c r="C3794" s="121">
        <v>4.9169999999999998E-5</v>
      </c>
      <c r="D3794" s="121">
        <v>5.6259999999999998E-2</v>
      </c>
      <c r="E3794" s="121">
        <v>550</v>
      </c>
    </row>
    <row r="3795" spans="1:5" x14ac:dyDescent="0.25">
      <c r="A3795" s="121" t="s">
        <v>658</v>
      </c>
      <c r="B3795" s="121" t="s">
        <v>5768</v>
      </c>
      <c r="C3795" s="121">
        <v>4.901E-5</v>
      </c>
      <c r="D3795" s="121">
        <v>8.6330000000000004E-2</v>
      </c>
      <c r="E3795" s="121">
        <v>550</v>
      </c>
    </row>
    <row r="3796" spans="1:5" x14ac:dyDescent="0.25">
      <c r="A3796" s="121" t="s">
        <v>658</v>
      </c>
      <c r="B3796" s="121" t="s">
        <v>5769</v>
      </c>
      <c r="C3796" s="121">
        <v>4.8399999999999997E-5</v>
      </c>
      <c r="D3796" s="121">
        <v>0.104</v>
      </c>
      <c r="E3796" s="121">
        <v>550</v>
      </c>
    </row>
    <row r="3797" spans="1:5" x14ac:dyDescent="0.25">
      <c r="A3797" s="121" t="s">
        <v>658</v>
      </c>
      <c r="B3797" s="121" t="s">
        <v>5770</v>
      </c>
      <c r="C3797" s="121">
        <v>4.8050000000000002E-5</v>
      </c>
      <c r="D3797" s="121">
        <v>0.19650000000000001</v>
      </c>
      <c r="E3797" s="121">
        <v>550</v>
      </c>
    </row>
    <row r="3798" spans="1:5" x14ac:dyDescent="0.25">
      <c r="A3798" s="121" t="s">
        <v>658</v>
      </c>
      <c r="B3798" s="121" t="s">
        <v>5771</v>
      </c>
      <c r="C3798" s="121">
        <v>4.7490000000000001E-5</v>
      </c>
      <c r="D3798" s="121">
        <v>5.8770000000000003E-2</v>
      </c>
      <c r="E3798" s="121">
        <v>550</v>
      </c>
    </row>
    <row r="3799" spans="1:5" x14ac:dyDescent="0.25">
      <c r="A3799" s="121" t="s">
        <v>658</v>
      </c>
      <c r="B3799" s="121" t="s">
        <v>5772</v>
      </c>
      <c r="C3799" s="121">
        <v>4.7240000000000002E-5</v>
      </c>
      <c r="D3799" s="121">
        <v>5.9470000000000002E-2</v>
      </c>
      <c r="E3799" s="121">
        <v>550</v>
      </c>
    </row>
    <row r="3800" spans="1:5" x14ac:dyDescent="0.25">
      <c r="A3800" s="121" t="s">
        <v>658</v>
      </c>
      <c r="B3800" s="121" t="s">
        <v>5773</v>
      </c>
      <c r="C3800" s="121">
        <v>4.7160000000000002E-5</v>
      </c>
      <c r="D3800" s="121">
        <v>2.435E-2</v>
      </c>
      <c r="E3800" s="121">
        <v>550</v>
      </c>
    </row>
    <row r="3801" spans="1:5" x14ac:dyDescent="0.25">
      <c r="A3801" s="121" t="s">
        <v>658</v>
      </c>
      <c r="B3801" s="121" t="s">
        <v>5774</v>
      </c>
      <c r="C3801" s="121">
        <v>4.6879999999999998E-5</v>
      </c>
      <c r="D3801" s="121">
        <v>2.2239999999999999E-2</v>
      </c>
      <c r="E3801" s="121">
        <v>550</v>
      </c>
    </row>
    <row r="3802" spans="1:5" x14ac:dyDescent="0.25">
      <c r="A3802" s="121" t="s">
        <v>658</v>
      </c>
      <c r="B3802" s="121" t="s">
        <v>5775</v>
      </c>
      <c r="C3802" s="121">
        <v>4.6810000000000001E-5</v>
      </c>
      <c r="D3802" s="121">
        <v>0.22969999999999999</v>
      </c>
      <c r="E3802" s="121">
        <v>550</v>
      </c>
    </row>
    <row r="3803" spans="1:5" x14ac:dyDescent="0.25">
      <c r="A3803" s="121" t="s">
        <v>658</v>
      </c>
      <c r="B3803" s="121" t="s">
        <v>5776</v>
      </c>
      <c r="C3803" s="121">
        <v>4.6119999999999999E-5</v>
      </c>
      <c r="D3803" s="121">
        <v>0.23</v>
      </c>
      <c r="E3803" s="121">
        <v>550</v>
      </c>
    </row>
    <row r="3804" spans="1:5" x14ac:dyDescent="0.25">
      <c r="A3804" s="121" t="s">
        <v>658</v>
      </c>
      <c r="B3804" s="121" t="s">
        <v>5777</v>
      </c>
      <c r="C3804" s="121">
        <v>4.6079999999999999E-5</v>
      </c>
      <c r="D3804" s="121">
        <v>0.23300000000000001</v>
      </c>
      <c r="E3804" s="121">
        <v>550</v>
      </c>
    </row>
    <row r="3805" spans="1:5" x14ac:dyDescent="0.25">
      <c r="A3805" s="121" t="s">
        <v>658</v>
      </c>
      <c r="B3805" s="121" t="s">
        <v>5778</v>
      </c>
      <c r="C3805" s="121">
        <v>4.6020000000000003E-5</v>
      </c>
      <c r="D3805" s="121">
        <v>6.0679999999999998E-2</v>
      </c>
      <c r="E3805" s="121">
        <v>550</v>
      </c>
    </row>
    <row r="3806" spans="1:5" x14ac:dyDescent="0.25">
      <c r="A3806" s="121" t="s">
        <v>658</v>
      </c>
      <c r="B3806" s="121" t="s">
        <v>5779</v>
      </c>
      <c r="C3806" s="121">
        <v>4.5779999999999999E-5</v>
      </c>
      <c r="D3806" s="121">
        <v>6.1199999999999997E-2</v>
      </c>
      <c r="E3806" s="121">
        <v>550</v>
      </c>
    </row>
    <row r="3807" spans="1:5" x14ac:dyDescent="0.25">
      <c r="A3807" s="121" t="s">
        <v>658</v>
      </c>
      <c r="B3807" s="121" t="s">
        <v>5780</v>
      </c>
      <c r="C3807" s="121">
        <v>4.5529999999999999E-5</v>
      </c>
      <c r="D3807" s="121">
        <v>0.1111</v>
      </c>
      <c r="E3807" s="121">
        <v>550</v>
      </c>
    </row>
    <row r="3808" spans="1:5" x14ac:dyDescent="0.25">
      <c r="A3808" s="121" t="s">
        <v>658</v>
      </c>
      <c r="B3808" s="121" t="s">
        <v>5781</v>
      </c>
      <c r="C3808" s="121">
        <v>4.5300000000000003E-5</v>
      </c>
      <c r="D3808" s="121">
        <v>6.1870000000000001E-2</v>
      </c>
      <c r="E3808" s="121">
        <v>550</v>
      </c>
    </row>
    <row r="3809" spans="1:5" x14ac:dyDescent="0.25">
      <c r="A3809" s="121" t="s">
        <v>658</v>
      </c>
      <c r="B3809" s="121" t="s">
        <v>5782</v>
      </c>
      <c r="C3809" s="121">
        <v>4.5059999999999999E-5</v>
      </c>
      <c r="D3809" s="121">
        <v>0.2258</v>
      </c>
      <c r="E3809" s="121">
        <v>550</v>
      </c>
    </row>
    <row r="3810" spans="1:5" x14ac:dyDescent="0.25">
      <c r="A3810" s="121" t="s">
        <v>658</v>
      </c>
      <c r="B3810" s="121" t="s">
        <v>5783</v>
      </c>
      <c r="C3810" s="121">
        <v>4.4919999999999997E-5</v>
      </c>
      <c r="D3810" s="121">
        <v>6.2649999999999997E-2</v>
      </c>
      <c r="E3810" s="121">
        <v>550</v>
      </c>
    </row>
    <row r="3811" spans="1:5" x14ac:dyDescent="0.25">
      <c r="A3811" s="121" t="s">
        <v>658</v>
      </c>
      <c r="B3811" s="121" t="s">
        <v>5784</v>
      </c>
      <c r="C3811" s="121">
        <v>4.4129999999999999E-5</v>
      </c>
      <c r="D3811" s="121">
        <v>0.24909999999999999</v>
      </c>
      <c r="E3811" s="121">
        <v>550</v>
      </c>
    </row>
    <row r="3812" spans="1:5" x14ac:dyDescent="0.25">
      <c r="A3812" s="121" t="s">
        <v>658</v>
      </c>
      <c r="B3812" s="121" t="s">
        <v>5785</v>
      </c>
      <c r="C3812" s="121">
        <v>4.401E-5</v>
      </c>
      <c r="D3812" s="121">
        <v>0.27300000000000002</v>
      </c>
      <c r="E3812" s="121">
        <v>550</v>
      </c>
    </row>
    <row r="3813" spans="1:5" x14ac:dyDescent="0.25">
      <c r="A3813" s="121" t="s">
        <v>658</v>
      </c>
      <c r="B3813" s="121" t="s">
        <v>5786</v>
      </c>
      <c r="C3813" s="121">
        <v>4.3829999999999999E-5</v>
      </c>
      <c r="D3813" s="121">
        <v>0.2336</v>
      </c>
      <c r="E3813" s="121">
        <v>550</v>
      </c>
    </row>
    <row r="3814" spans="1:5" x14ac:dyDescent="0.25">
      <c r="A3814" s="121" t="s">
        <v>658</v>
      </c>
      <c r="B3814" s="121" t="s">
        <v>5787</v>
      </c>
      <c r="C3814" s="121">
        <v>4.3010000000000003E-5</v>
      </c>
      <c r="D3814" s="121">
        <v>0.19239999999999999</v>
      </c>
      <c r="E3814" s="121">
        <v>550</v>
      </c>
    </row>
    <row r="3815" spans="1:5" x14ac:dyDescent="0.25">
      <c r="A3815" s="121" t="s">
        <v>658</v>
      </c>
      <c r="B3815" s="121" t="s">
        <v>5788</v>
      </c>
      <c r="C3815" s="121">
        <v>4.2889999999999998E-5</v>
      </c>
      <c r="D3815" s="121">
        <v>0.26150000000000001</v>
      </c>
      <c r="E3815" s="121">
        <v>550</v>
      </c>
    </row>
    <row r="3816" spans="1:5" x14ac:dyDescent="0.25">
      <c r="A3816" s="121" t="s">
        <v>658</v>
      </c>
      <c r="B3816" s="121" t="s">
        <v>5789</v>
      </c>
      <c r="C3816" s="121">
        <v>4.2799999999999997E-5</v>
      </c>
      <c r="D3816" s="121">
        <v>6.6930000000000003E-2</v>
      </c>
      <c r="E3816" s="121">
        <v>550</v>
      </c>
    </row>
    <row r="3817" spans="1:5" x14ac:dyDescent="0.25">
      <c r="A3817" s="121" t="s">
        <v>658</v>
      </c>
      <c r="B3817" s="121" t="s">
        <v>5790</v>
      </c>
      <c r="C3817" s="121">
        <v>4.244E-5</v>
      </c>
      <c r="D3817" s="121">
        <v>6.7360000000000003E-2</v>
      </c>
      <c r="E3817" s="121">
        <v>550</v>
      </c>
    </row>
    <row r="3818" spans="1:5" x14ac:dyDescent="0.25">
      <c r="A3818" s="121" t="s">
        <v>658</v>
      </c>
      <c r="B3818" s="121" t="s">
        <v>5791</v>
      </c>
      <c r="C3818" s="121">
        <v>4.2219999999999999E-5</v>
      </c>
      <c r="D3818" s="121">
        <v>0.16839999999999999</v>
      </c>
      <c r="E3818" s="121">
        <v>550</v>
      </c>
    </row>
    <row r="3819" spans="1:5" x14ac:dyDescent="0.25">
      <c r="A3819" s="121" t="s">
        <v>658</v>
      </c>
      <c r="B3819" s="121" t="s">
        <v>5792</v>
      </c>
      <c r="C3819" s="121">
        <v>4.2030000000000002E-5</v>
      </c>
      <c r="D3819" s="121">
        <v>0.11799999999999999</v>
      </c>
      <c r="E3819" s="121">
        <v>550</v>
      </c>
    </row>
    <row r="3820" spans="1:5" x14ac:dyDescent="0.25">
      <c r="A3820" s="121" t="s">
        <v>658</v>
      </c>
      <c r="B3820" s="121" t="s">
        <v>5793</v>
      </c>
      <c r="C3820" s="121">
        <v>4.2009999999999999E-5</v>
      </c>
      <c r="D3820" s="121">
        <v>6.8400000000000002E-2</v>
      </c>
      <c r="E3820" s="121">
        <v>550</v>
      </c>
    </row>
    <row r="3821" spans="1:5" x14ac:dyDescent="0.25">
      <c r="A3821" s="121" t="s">
        <v>658</v>
      </c>
      <c r="B3821" s="121" t="s">
        <v>5794</v>
      </c>
      <c r="C3821" s="121">
        <v>4.1659999999999998E-5</v>
      </c>
      <c r="D3821" s="121">
        <v>0.27879999999999999</v>
      </c>
      <c r="E3821" s="121">
        <v>550</v>
      </c>
    </row>
    <row r="3822" spans="1:5" x14ac:dyDescent="0.25">
      <c r="A3822" s="121" t="s">
        <v>658</v>
      </c>
      <c r="B3822" s="121" t="s">
        <v>5795</v>
      </c>
      <c r="C3822" s="121">
        <v>4.1319999999999997E-5</v>
      </c>
      <c r="D3822" s="121">
        <v>0.33389999999999997</v>
      </c>
      <c r="E3822" s="121">
        <v>550</v>
      </c>
    </row>
    <row r="3823" spans="1:5" x14ac:dyDescent="0.25">
      <c r="A3823" s="121" t="s">
        <v>658</v>
      </c>
      <c r="B3823" s="121" t="s">
        <v>5796</v>
      </c>
      <c r="C3823" s="121">
        <v>4.1300000000000001E-5</v>
      </c>
      <c r="D3823" s="121">
        <v>0.32179999999999997</v>
      </c>
      <c r="E3823" s="121">
        <v>550</v>
      </c>
    </row>
    <row r="3824" spans="1:5" x14ac:dyDescent="0.25">
      <c r="A3824" s="121" t="s">
        <v>658</v>
      </c>
      <c r="B3824" s="121" t="s">
        <v>5797</v>
      </c>
      <c r="C3824" s="121">
        <v>4.1300000000000001E-5</v>
      </c>
      <c r="D3824" s="121">
        <v>0.3216</v>
      </c>
      <c r="E3824" s="121">
        <v>550</v>
      </c>
    </row>
    <row r="3825" spans="1:5" x14ac:dyDescent="0.25">
      <c r="A3825" s="121" t="s">
        <v>658</v>
      </c>
      <c r="B3825" s="121" t="s">
        <v>5798</v>
      </c>
      <c r="C3825" s="121">
        <v>4.1159999999999999E-5</v>
      </c>
      <c r="D3825" s="121">
        <v>0.30280000000000001</v>
      </c>
      <c r="E3825" s="121">
        <v>550</v>
      </c>
    </row>
    <row r="3826" spans="1:5" x14ac:dyDescent="0.25">
      <c r="A3826" s="121" t="s">
        <v>658</v>
      </c>
      <c r="B3826" s="121" t="s">
        <v>5799</v>
      </c>
      <c r="C3826" s="121">
        <v>4.0960000000000001E-5</v>
      </c>
      <c r="D3826" s="121">
        <v>0.30680000000000002</v>
      </c>
      <c r="E3826" s="121">
        <v>550</v>
      </c>
    </row>
    <row r="3827" spans="1:5" x14ac:dyDescent="0.25">
      <c r="A3827" s="121" t="s">
        <v>658</v>
      </c>
      <c r="B3827" s="121" t="s">
        <v>5800</v>
      </c>
      <c r="C3827" s="121">
        <v>4.0939999999999998E-5</v>
      </c>
      <c r="D3827" s="121">
        <v>0.1704</v>
      </c>
      <c r="E3827" s="121">
        <v>550</v>
      </c>
    </row>
    <row r="3828" spans="1:5" x14ac:dyDescent="0.25">
      <c r="A3828" s="121" t="s">
        <v>658</v>
      </c>
      <c r="B3828" s="121" t="s">
        <v>5801</v>
      </c>
      <c r="C3828" s="121">
        <v>4.0420000000000003E-5</v>
      </c>
      <c r="D3828" s="121">
        <v>0.13619999999999999</v>
      </c>
      <c r="E3828" s="121">
        <v>550</v>
      </c>
    </row>
    <row r="3829" spans="1:5" x14ac:dyDescent="0.25">
      <c r="A3829" s="121" t="s">
        <v>658</v>
      </c>
      <c r="B3829" s="121" t="s">
        <v>5802</v>
      </c>
      <c r="C3829" s="121">
        <v>4.0099999999999999E-5</v>
      </c>
      <c r="D3829" s="121">
        <v>0.65890000000000004</v>
      </c>
      <c r="E3829" s="121">
        <v>550</v>
      </c>
    </row>
    <row r="3830" spans="1:5" x14ac:dyDescent="0.25">
      <c r="A3830" s="121" t="s">
        <v>658</v>
      </c>
      <c r="B3830" s="121" t="s">
        <v>5803</v>
      </c>
      <c r="C3830" s="121">
        <v>3.9830000000000003E-5</v>
      </c>
      <c r="D3830" s="121">
        <v>0.28910000000000002</v>
      </c>
      <c r="E3830" s="121">
        <v>550</v>
      </c>
    </row>
    <row r="3831" spans="1:5" x14ac:dyDescent="0.25">
      <c r="A3831" s="121" t="s">
        <v>658</v>
      </c>
      <c r="B3831" s="121" t="s">
        <v>5804</v>
      </c>
      <c r="C3831" s="121">
        <v>3.879E-5</v>
      </c>
      <c r="D3831" s="121">
        <v>0.13220000000000001</v>
      </c>
      <c r="E3831" s="121">
        <v>550</v>
      </c>
    </row>
    <row r="3832" spans="1:5" x14ac:dyDescent="0.25">
      <c r="A3832" s="121" t="s">
        <v>658</v>
      </c>
      <c r="B3832" s="121" t="s">
        <v>5805</v>
      </c>
      <c r="C3832" s="121">
        <v>3.8090000000000003E-5</v>
      </c>
      <c r="D3832" s="121">
        <v>7.7619999999999995E-2</v>
      </c>
      <c r="E3832" s="121">
        <v>550</v>
      </c>
    </row>
    <row r="3833" spans="1:5" x14ac:dyDescent="0.25">
      <c r="A3833" s="121" t="s">
        <v>658</v>
      </c>
      <c r="B3833" s="121" t="s">
        <v>5806</v>
      </c>
      <c r="C3833" s="121">
        <v>3.756E-5</v>
      </c>
      <c r="D3833" s="121">
        <v>7.3529999999999998E-2</v>
      </c>
      <c r="E3833" s="121">
        <v>550</v>
      </c>
    </row>
    <row r="3834" spans="1:5" x14ac:dyDescent="0.25">
      <c r="A3834" s="121" t="s">
        <v>658</v>
      </c>
      <c r="B3834" s="121" t="s">
        <v>5807</v>
      </c>
      <c r="C3834" s="121">
        <v>3.7200000000000003E-5</v>
      </c>
      <c r="D3834" s="121">
        <v>8.208E-2</v>
      </c>
      <c r="E3834" s="121">
        <v>550</v>
      </c>
    </row>
    <row r="3835" spans="1:5" x14ac:dyDescent="0.25">
      <c r="A3835" s="121" t="s">
        <v>658</v>
      </c>
      <c r="B3835" s="121" t="s">
        <v>5808</v>
      </c>
      <c r="C3835" s="121">
        <v>3.7079999999999997E-5</v>
      </c>
      <c r="D3835" s="121">
        <v>0.44500000000000001</v>
      </c>
      <c r="E3835" s="121">
        <v>550</v>
      </c>
    </row>
    <row r="3836" spans="1:5" x14ac:dyDescent="0.25">
      <c r="A3836" s="121" t="s">
        <v>658</v>
      </c>
      <c r="B3836" s="121" t="s">
        <v>5809</v>
      </c>
      <c r="C3836" s="121">
        <v>3.6640000000000002E-5</v>
      </c>
      <c r="D3836" s="121">
        <v>5.8700000000000002E-2</v>
      </c>
      <c r="E3836" s="121">
        <v>550</v>
      </c>
    </row>
    <row r="3837" spans="1:5" x14ac:dyDescent="0.25">
      <c r="A3837" s="121" t="s">
        <v>658</v>
      </c>
      <c r="B3837" s="121" t="s">
        <v>5810</v>
      </c>
      <c r="C3837" s="121">
        <v>3.6579999999999999E-5</v>
      </c>
      <c r="D3837" s="121">
        <v>0.35699999999999998</v>
      </c>
      <c r="E3837" s="121">
        <v>550</v>
      </c>
    </row>
    <row r="3838" spans="1:5" x14ac:dyDescent="0.25">
      <c r="A3838" s="121" t="s">
        <v>658</v>
      </c>
      <c r="B3838" s="121" t="s">
        <v>5811</v>
      </c>
      <c r="C3838" s="121">
        <v>3.587E-5</v>
      </c>
      <c r="D3838" s="121">
        <v>7.7840000000000006E-2</v>
      </c>
      <c r="E3838" s="121">
        <v>550</v>
      </c>
    </row>
    <row r="3839" spans="1:5" x14ac:dyDescent="0.25">
      <c r="A3839" s="121" t="s">
        <v>658</v>
      </c>
      <c r="B3839" s="121" t="s">
        <v>5812</v>
      </c>
      <c r="C3839" s="121">
        <v>3.578E-5</v>
      </c>
      <c r="D3839" s="121">
        <v>0.32450000000000001</v>
      </c>
      <c r="E3839" s="121">
        <v>550</v>
      </c>
    </row>
    <row r="3840" spans="1:5" x14ac:dyDescent="0.25">
      <c r="A3840" s="121" t="s">
        <v>658</v>
      </c>
      <c r="B3840" s="121" t="s">
        <v>5813</v>
      </c>
      <c r="C3840" s="121">
        <v>3.5450000000000001E-5</v>
      </c>
      <c r="D3840" s="121">
        <v>8.4940000000000002E-2</v>
      </c>
      <c r="E3840" s="121">
        <v>550</v>
      </c>
    </row>
    <row r="3841" spans="1:5" x14ac:dyDescent="0.25">
      <c r="A3841" s="121" t="s">
        <v>658</v>
      </c>
      <c r="B3841" s="121" t="s">
        <v>5814</v>
      </c>
      <c r="C3841" s="121">
        <v>3.4820000000000002E-5</v>
      </c>
      <c r="D3841" s="121">
        <v>0.13650000000000001</v>
      </c>
      <c r="E3841" s="121">
        <v>550</v>
      </c>
    </row>
    <row r="3842" spans="1:5" x14ac:dyDescent="0.25">
      <c r="A3842" s="121" t="s">
        <v>658</v>
      </c>
      <c r="B3842" s="121" t="s">
        <v>5815</v>
      </c>
      <c r="C3842" s="121">
        <v>3.472E-5</v>
      </c>
      <c r="D3842" s="121">
        <v>0.38429999999999997</v>
      </c>
      <c r="E3842" s="121">
        <v>550</v>
      </c>
    </row>
    <row r="3843" spans="1:5" x14ac:dyDescent="0.25">
      <c r="A3843" s="121" t="s">
        <v>658</v>
      </c>
      <c r="B3843" s="121" t="s">
        <v>5816</v>
      </c>
      <c r="C3843" s="121">
        <v>3.464E-5</v>
      </c>
      <c r="D3843" s="121">
        <v>0.20369999999999999</v>
      </c>
      <c r="E3843" s="121">
        <v>550</v>
      </c>
    </row>
    <row r="3844" spans="1:5" x14ac:dyDescent="0.25">
      <c r="A3844" s="121" t="s">
        <v>658</v>
      </c>
      <c r="B3844" s="121" t="s">
        <v>5817</v>
      </c>
      <c r="C3844" s="121">
        <v>3.4610000000000002E-5</v>
      </c>
      <c r="D3844" s="121">
        <v>8.7800000000000003E-2</v>
      </c>
      <c r="E3844" s="121">
        <v>550</v>
      </c>
    </row>
    <row r="3845" spans="1:5" x14ac:dyDescent="0.25">
      <c r="A3845" s="121" t="s">
        <v>658</v>
      </c>
      <c r="B3845" s="121" t="s">
        <v>5818</v>
      </c>
      <c r="C3845" s="121">
        <v>3.4449999999999997E-5</v>
      </c>
      <c r="D3845" s="121">
        <v>0.2316</v>
      </c>
      <c r="E3845" s="121">
        <v>550</v>
      </c>
    </row>
    <row r="3846" spans="1:5" x14ac:dyDescent="0.25">
      <c r="A3846" s="121" t="s">
        <v>658</v>
      </c>
      <c r="B3846" s="121" t="s">
        <v>5819</v>
      </c>
      <c r="C3846" s="121">
        <v>3.4090000000000001E-5</v>
      </c>
      <c r="D3846" s="121">
        <v>0.6804</v>
      </c>
      <c r="E3846" s="121">
        <v>550</v>
      </c>
    </row>
    <row r="3847" spans="1:5" x14ac:dyDescent="0.25">
      <c r="A3847" s="121" t="s">
        <v>658</v>
      </c>
      <c r="B3847" s="121" t="s">
        <v>5820</v>
      </c>
      <c r="C3847" s="121">
        <v>3.4E-5</v>
      </c>
      <c r="D3847" s="121">
        <v>0.1502</v>
      </c>
      <c r="E3847" s="121">
        <v>550</v>
      </c>
    </row>
    <row r="3848" spans="1:5" x14ac:dyDescent="0.25">
      <c r="A3848" s="121" t="s">
        <v>658</v>
      </c>
      <c r="B3848" s="121" t="s">
        <v>5821</v>
      </c>
      <c r="C3848" s="121">
        <v>3.3970000000000002E-5</v>
      </c>
      <c r="D3848" s="121">
        <v>0.37990000000000002</v>
      </c>
      <c r="E3848" s="121">
        <v>550</v>
      </c>
    </row>
    <row r="3849" spans="1:5" x14ac:dyDescent="0.25">
      <c r="A3849" s="121" t="s">
        <v>658</v>
      </c>
      <c r="B3849" s="121" t="s">
        <v>5822</v>
      </c>
      <c r="C3849" s="121">
        <v>3.3569999999999999E-5</v>
      </c>
      <c r="D3849" s="121">
        <v>0.127</v>
      </c>
      <c r="E3849" s="121">
        <v>550</v>
      </c>
    </row>
    <row r="3850" spans="1:5" x14ac:dyDescent="0.25">
      <c r="A3850" s="121" t="s">
        <v>658</v>
      </c>
      <c r="B3850" s="121" t="s">
        <v>5823</v>
      </c>
      <c r="C3850" s="121">
        <v>3.3470000000000003E-5</v>
      </c>
      <c r="D3850" s="121">
        <v>0.19239999999999999</v>
      </c>
      <c r="E3850" s="121">
        <v>550</v>
      </c>
    </row>
    <row r="3851" spans="1:5" x14ac:dyDescent="0.25">
      <c r="A3851" s="121" t="s">
        <v>658</v>
      </c>
      <c r="B3851" s="121" t="s">
        <v>5824</v>
      </c>
      <c r="C3851" s="121">
        <v>3.3340000000000003E-5</v>
      </c>
      <c r="D3851" s="121">
        <v>0.4209</v>
      </c>
      <c r="E3851" s="121">
        <v>550</v>
      </c>
    </row>
    <row r="3852" spans="1:5" x14ac:dyDescent="0.25">
      <c r="A3852" s="121" t="s">
        <v>658</v>
      </c>
      <c r="B3852" s="121" t="s">
        <v>5825</v>
      </c>
      <c r="C3852" s="121">
        <v>3.3259999999999997E-5</v>
      </c>
      <c r="D3852" s="121">
        <v>0.51019999999999999</v>
      </c>
      <c r="E3852" s="121">
        <v>550</v>
      </c>
    </row>
    <row r="3853" spans="1:5" x14ac:dyDescent="0.25">
      <c r="A3853" s="121" t="s">
        <v>658</v>
      </c>
      <c r="B3853" s="121" t="s">
        <v>5826</v>
      </c>
      <c r="C3853" s="121">
        <v>3.3189999999999999E-5</v>
      </c>
      <c r="D3853" s="121">
        <v>0.1835</v>
      </c>
      <c r="E3853" s="121">
        <v>550</v>
      </c>
    </row>
    <row r="3854" spans="1:5" x14ac:dyDescent="0.25">
      <c r="A3854" s="121" t="s">
        <v>658</v>
      </c>
      <c r="B3854" s="121" t="s">
        <v>5827</v>
      </c>
      <c r="C3854" s="121">
        <v>3.2759999999999998E-5</v>
      </c>
      <c r="D3854" s="121">
        <v>0.22950000000000001</v>
      </c>
      <c r="E3854" s="121">
        <v>550</v>
      </c>
    </row>
    <row r="3855" spans="1:5" x14ac:dyDescent="0.25">
      <c r="A3855" s="121" t="s">
        <v>658</v>
      </c>
      <c r="B3855" s="121" t="s">
        <v>5828</v>
      </c>
      <c r="C3855" s="121">
        <v>3.2039999999999998E-5</v>
      </c>
      <c r="D3855" s="121">
        <v>0.14810000000000001</v>
      </c>
      <c r="E3855" s="121">
        <v>550</v>
      </c>
    </row>
    <row r="3856" spans="1:5" x14ac:dyDescent="0.25">
      <c r="A3856" s="121" t="s">
        <v>658</v>
      </c>
      <c r="B3856" s="121" t="s">
        <v>5829</v>
      </c>
      <c r="C3856" s="121">
        <v>3.201E-5</v>
      </c>
      <c r="D3856" s="121">
        <v>0.29220000000000002</v>
      </c>
      <c r="E3856" s="121">
        <v>550</v>
      </c>
    </row>
    <row r="3857" spans="1:5" x14ac:dyDescent="0.25">
      <c r="A3857" s="121" t="s">
        <v>658</v>
      </c>
      <c r="B3857" s="121" t="s">
        <v>5830</v>
      </c>
      <c r="C3857" s="121">
        <v>3.1810000000000002E-5</v>
      </c>
      <c r="D3857" s="121">
        <v>0.1002</v>
      </c>
      <c r="E3857" s="121">
        <v>550</v>
      </c>
    </row>
    <row r="3858" spans="1:5" x14ac:dyDescent="0.25">
      <c r="A3858" s="121" t="s">
        <v>658</v>
      </c>
      <c r="B3858" s="121" t="s">
        <v>5831</v>
      </c>
      <c r="C3858" s="121">
        <v>3.1779999999999997E-5</v>
      </c>
      <c r="D3858" s="121">
        <v>0.2409</v>
      </c>
      <c r="E3858" s="121">
        <v>550</v>
      </c>
    </row>
    <row r="3859" spans="1:5" x14ac:dyDescent="0.25">
      <c r="A3859" s="121" t="s">
        <v>658</v>
      </c>
      <c r="B3859" s="121" t="s">
        <v>5832</v>
      </c>
      <c r="C3859" s="121">
        <v>3.167E-5</v>
      </c>
      <c r="D3859" s="121">
        <v>0.47989999999999999</v>
      </c>
      <c r="E3859" s="121">
        <v>550</v>
      </c>
    </row>
    <row r="3860" spans="1:5" x14ac:dyDescent="0.25">
      <c r="A3860" s="121" t="s">
        <v>658</v>
      </c>
      <c r="B3860" s="121" t="s">
        <v>5833</v>
      </c>
      <c r="C3860" s="121">
        <v>3.1520000000000003E-5</v>
      </c>
      <c r="D3860" s="121">
        <v>0.47860000000000003</v>
      </c>
      <c r="E3860" s="121">
        <v>550</v>
      </c>
    </row>
    <row r="3861" spans="1:5" x14ac:dyDescent="0.25">
      <c r="A3861" s="121" t="s">
        <v>658</v>
      </c>
      <c r="B3861" s="121" t="s">
        <v>5834</v>
      </c>
      <c r="C3861" s="121">
        <v>3.1510000000000002E-5</v>
      </c>
      <c r="D3861" s="121">
        <v>0.2132</v>
      </c>
      <c r="E3861" s="121">
        <v>550</v>
      </c>
    </row>
    <row r="3862" spans="1:5" x14ac:dyDescent="0.25">
      <c r="A3862" s="121" t="s">
        <v>658</v>
      </c>
      <c r="B3862" s="121" t="s">
        <v>5835</v>
      </c>
      <c r="C3862" s="121">
        <v>3.1390000000000003E-5</v>
      </c>
      <c r="D3862" s="121">
        <v>0.69189999999999996</v>
      </c>
      <c r="E3862" s="121">
        <v>550</v>
      </c>
    </row>
    <row r="3863" spans="1:5" x14ac:dyDescent="0.25">
      <c r="A3863" s="121" t="s">
        <v>658</v>
      </c>
      <c r="B3863" s="121" t="s">
        <v>5836</v>
      </c>
      <c r="C3863" s="121">
        <v>3.0970000000000003E-5</v>
      </c>
      <c r="D3863" s="121">
        <v>0.4078</v>
      </c>
      <c r="E3863" s="121">
        <v>550</v>
      </c>
    </row>
    <row r="3864" spans="1:5" x14ac:dyDescent="0.25">
      <c r="A3864" s="121" t="s">
        <v>658</v>
      </c>
      <c r="B3864" s="121" t="s">
        <v>5837</v>
      </c>
      <c r="C3864" s="121">
        <v>3.0840000000000003E-5</v>
      </c>
      <c r="D3864" s="121">
        <v>0.31929999999999997</v>
      </c>
      <c r="E3864" s="121">
        <v>550</v>
      </c>
    </row>
    <row r="3865" spans="1:5" x14ac:dyDescent="0.25">
      <c r="A3865" s="121" t="s">
        <v>658</v>
      </c>
      <c r="B3865" s="121" t="s">
        <v>5838</v>
      </c>
      <c r="C3865" s="121">
        <v>3.0689999999999999E-5</v>
      </c>
      <c r="D3865" s="121">
        <v>0.26179999999999998</v>
      </c>
      <c r="E3865" s="121">
        <v>550</v>
      </c>
    </row>
    <row r="3866" spans="1:5" x14ac:dyDescent="0.25">
      <c r="A3866" s="121" t="s">
        <v>658</v>
      </c>
      <c r="B3866" s="121" t="s">
        <v>5839</v>
      </c>
      <c r="C3866" s="121">
        <v>3.0409999999999999E-5</v>
      </c>
      <c r="D3866" s="121">
        <v>0.18210000000000001</v>
      </c>
      <c r="E3866" s="121">
        <v>550</v>
      </c>
    </row>
    <row r="3867" spans="1:5" x14ac:dyDescent="0.25">
      <c r="A3867" s="121" t="s">
        <v>658</v>
      </c>
      <c r="B3867" s="121" t="s">
        <v>5840</v>
      </c>
      <c r="C3867" s="121">
        <v>3.0360000000000001E-5</v>
      </c>
      <c r="D3867" s="121">
        <v>0.88859999999999995</v>
      </c>
      <c r="E3867" s="121">
        <v>550</v>
      </c>
    </row>
    <row r="3868" spans="1:5" x14ac:dyDescent="0.25">
      <c r="A3868" s="121" t="s">
        <v>658</v>
      </c>
      <c r="B3868" s="121" t="s">
        <v>5841</v>
      </c>
      <c r="C3868" s="121">
        <v>3.0349999999999999E-5</v>
      </c>
      <c r="D3868" s="121">
        <v>0.18290000000000001</v>
      </c>
      <c r="E3868" s="121">
        <v>550</v>
      </c>
    </row>
    <row r="3869" spans="1:5" x14ac:dyDescent="0.25">
      <c r="A3869" s="121" t="s">
        <v>658</v>
      </c>
      <c r="B3869" s="121" t="s">
        <v>5842</v>
      </c>
      <c r="C3869" s="121">
        <v>3.0329999999999999E-5</v>
      </c>
      <c r="D3869" s="121">
        <v>0.17730000000000001</v>
      </c>
      <c r="E3869" s="121">
        <v>550</v>
      </c>
    </row>
    <row r="3870" spans="1:5" x14ac:dyDescent="0.25">
      <c r="A3870" s="121" t="s">
        <v>658</v>
      </c>
      <c r="B3870" s="121" t="s">
        <v>5843</v>
      </c>
      <c r="C3870" s="121">
        <v>3.0300000000000001E-5</v>
      </c>
      <c r="D3870" s="121">
        <v>0.31979999999999997</v>
      </c>
      <c r="E3870" s="121">
        <v>550</v>
      </c>
    </row>
    <row r="3871" spans="1:5" x14ac:dyDescent="0.25">
      <c r="A3871" s="121" t="s">
        <v>658</v>
      </c>
      <c r="B3871" s="121" t="s">
        <v>5844</v>
      </c>
      <c r="C3871" s="121">
        <v>3.023E-5</v>
      </c>
      <c r="D3871" s="121">
        <v>0.34010000000000001</v>
      </c>
      <c r="E3871" s="121">
        <v>550</v>
      </c>
    </row>
    <row r="3872" spans="1:5" x14ac:dyDescent="0.25">
      <c r="A3872" s="121" t="s">
        <v>658</v>
      </c>
      <c r="B3872" s="121" t="s">
        <v>5845</v>
      </c>
      <c r="C3872" s="121">
        <v>3.0000000000000001E-5</v>
      </c>
      <c r="D3872" s="121">
        <v>0.185</v>
      </c>
      <c r="E3872" s="121">
        <v>550</v>
      </c>
    </row>
    <row r="3873" spans="1:5" x14ac:dyDescent="0.25">
      <c r="A3873" s="121" t="s">
        <v>658</v>
      </c>
      <c r="B3873" s="121" t="s">
        <v>5846</v>
      </c>
      <c r="C3873" s="121">
        <v>3.0000000000000001E-5</v>
      </c>
      <c r="D3873" s="121">
        <v>0.185</v>
      </c>
      <c r="E3873" s="121">
        <v>550</v>
      </c>
    </row>
    <row r="3874" spans="1:5" x14ac:dyDescent="0.25">
      <c r="A3874" s="121" t="s">
        <v>658</v>
      </c>
      <c r="B3874" s="121" t="s">
        <v>5847</v>
      </c>
      <c r="C3874" s="121">
        <v>2.9989999999999999E-5</v>
      </c>
      <c r="D3874" s="121">
        <v>7.1179999999999993E-2</v>
      </c>
      <c r="E3874" s="121">
        <v>550</v>
      </c>
    </row>
    <row r="3875" spans="1:5" x14ac:dyDescent="0.25">
      <c r="A3875" s="121" t="s">
        <v>658</v>
      </c>
      <c r="B3875" s="121" t="s">
        <v>5848</v>
      </c>
      <c r="C3875" s="121">
        <v>2.9539999999999998E-5</v>
      </c>
      <c r="D3875" s="121">
        <v>0.3609</v>
      </c>
      <c r="E3875" s="121">
        <v>550</v>
      </c>
    </row>
    <row r="3876" spans="1:5" x14ac:dyDescent="0.25">
      <c r="A3876" s="121" t="s">
        <v>658</v>
      </c>
      <c r="B3876" s="121" t="s">
        <v>5849</v>
      </c>
      <c r="C3876" s="121">
        <v>2.9539999999999998E-5</v>
      </c>
      <c r="D3876" s="121">
        <v>0.3609</v>
      </c>
      <c r="E3876" s="121">
        <v>550</v>
      </c>
    </row>
    <row r="3877" spans="1:5" x14ac:dyDescent="0.25">
      <c r="A3877" s="121" t="s">
        <v>658</v>
      </c>
      <c r="B3877" s="121" t="s">
        <v>5850</v>
      </c>
      <c r="C3877" s="121">
        <v>2.94E-5</v>
      </c>
      <c r="D3877" s="121">
        <v>0.113</v>
      </c>
      <c r="E3877" s="121">
        <v>550</v>
      </c>
    </row>
    <row r="3878" spans="1:5" x14ac:dyDescent="0.25">
      <c r="A3878" s="121" t="s">
        <v>658</v>
      </c>
      <c r="B3878" s="121" t="s">
        <v>5851</v>
      </c>
      <c r="C3878" s="121">
        <v>2.938E-5</v>
      </c>
      <c r="D3878" s="121">
        <v>0.46550000000000002</v>
      </c>
      <c r="E3878" s="121">
        <v>550</v>
      </c>
    </row>
    <row r="3879" spans="1:5" x14ac:dyDescent="0.25">
      <c r="A3879" s="121" t="s">
        <v>658</v>
      </c>
      <c r="B3879" s="121" t="s">
        <v>5852</v>
      </c>
      <c r="C3879" s="121">
        <v>2.9159999999999999E-5</v>
      </c>
      <c r="D3879" s="121">
        <v>0.68940000000000001</v>
      </c>
      <c r="E3879" s="121">
        <v>550</v>
      </c>
    </row>
    <row r="3880" spans="1:5" x14ac:dyDescent="0.25">
      <c r="A3880" s="121" t="s">
        <v>658</v>
      </c>
      <c r="B3880" s="121" t="s">
        <v>5853</v>
      </c>
      <c r="C3880" s="121">
        <v>2.9099999999999999E-5</v>
      </c>
      <c r="D3880" s="121">
        <v>0.29680000000000001</v>
      </c>
      <c r="E3880" s="121">
        <v>550</v>
      </c>
    </row>
    <row r="3881" spans="1:5" x14ac:dyDescent="0.25">
      <c r="A3881" s="121" t="s">
        <v>658</v>
      </c>
      <c r="B3881" s="121" t="s">
        <v>5854</v>
      </c>
      <c r="C3881" s="121">
        <v>2.902E-5</v>
      </c>
      <c r="D3881" s="121">
        <v>0.46800000000000003</v>
      </c>
      <c r="E3881" s="121">
        <v>550</v>
      </c>
    </row>
    <row r="3882" spans="1:5" x14ac:dyDescent="0.25">
      <c r="A3882" s="121" t="s">
        <v>658</v>
      </c>
      <c r="B3882" s="121" t="s">
        <v>5855</v>
      </c>
      <c r="C3882" s="121">
        <v>2.9009999999999998E-5</v>
      </c>
      <c r="D3882" s="121">
        <v>0.70109999999999995</v>
      </c>
      <c r="E3882" s="121">
        <v>550</v>
      </c>
    </row>
    <row r="3883" spans="1:5" x14ac:dyDescent="0.25">
      <c r="A3883" s="121" t="s">
        <v>658</v>
      </c>
      <c r="B3883" s="121" t="s">
        <v>5856</v>
      </c>
      <c r="C3883" s="121">
        <v>2.8960000000000001E-5</v>
      </c>
      <c r="D3883" s="121">
        <v>0.70699999999999996</v>
      </c>
      <c r="E3883" s="121">
        <v>550</v>
      </c>
    </row>
    <row r="3884" spans="1:5" x14ac:dyDescent="0.25">
      <c r="A3884" s="121" t="s">
        <v>658</v>
      </c>
      <c r="B3884" s="121" t="s">
        <v>5857</v>
      </c>
      <c r="C3884" s="121">
        <v>2.8759999999999999E-5</v>
      </c>
      <c r="D3884" s="121">
        <v>0.4526</v>
      </c>
      <c r="E3884" s="121">
        <v>550</v>
      </c>
    </row>
    <row r="3885" spans="1:5" x14ac:dyDescent="0.25">
      <c r="A3885" s="121" t="s">
        <v>658</v>
      </c>
      <c r="B3885" s="121" t="s">
        <v>5858</v>
      </c>
      <c r="C3885" s="121">
        <v>2.8759999999999999E-5</v>
      </c>
      <c r="D3885" s="121">
        <v>0.2155</v>
      </c>
      <c r="E3885" s="121">
        <v>550</v>
      </c>
    </row>
    <row r="3886" spans="1:5" x14ac:dyDescent="0.25">
      <c r="A3886" s="121" t="s">
        <v>658</v>
      </c>
      <c r="B3886" s="121" t="s">
        <v>5859</v>
      </c>
      <c r="C3886" s="121">
        <v>2.8730000000000001E-5</v>
      </c>
      <c r="D3886" s="121">
        <v>0.63929999999999998</v>
      </c>
      <c r="E3886" s="121">
        <v>550</v>
      </c>
    </row>
    <row r="3887" spans="1:5" x14ac:dyDescent="0.25">
      <c r="A3887" s="121" t="s">
        <v>658</v>
      </c>
      <c r="B3887" s="121" t="s">
        <v>5860</v>
      </c>
      <c r="C3887" s="121">
        <v>2.864E-5</v>
      </c>
      <c r="D3887" s="121">
        <v>0.24349999999999999</v>
      </c>
      <c r="E3887" s="121">
        <v>550</v>
      </c>
    </row>
    <row r="3888" spans="1:5" x14ac:dyDescent="0.25">
      <c r="A3888" s="121" t="s">
        <v>658</v>
      </c>
      <c r="B3888" s="121" t="s">
        <v>5861</v>
      </c>
      <c r="C3888" s="121">
        <v>2.8430000000000001E-5</v>
      </c>
      <c r="D3888" s="121">
        <v>4.7620000000000003E-2</v>
      </c>
      <c r="E3888" s="121">
        <v>550</v>
      </c>
    </row>
    <row r="3889" spans="1:5" x14ac:dyDescent="0.25">
      <c r="A3889" s="121" t="s">
        <v>658</v>
      </c>
      <c r="B3889" s="121" t="s">
        <v>5862</v>
      </c>
      <c r="C3889" s="121">
        <v>2.8410000000000001E-5</v>
      </c>
      <c r="D3889" s="121">
        <v>0.47670000000000001</v>
      </c>
      <c r="E3889" s="121">
        <v>550</v>
      </c>
    </row>
    <row r="3890" spans="1:5" x14ac:dyDescent="0.25">
      <c r="A3890" s="121" t="s">
        <v>658</v>
      </c>
      <c r="B3890" s="121" t="s">
        <v>5863</v>
      </c>
      <c r="C3890" s="121">
        <v>2.828E-5</v>
      </c>
      <c r="D3890" s="121">
        <v>0.1123</v>
      </c>
      <c r="E3890" s="121">
        <v>550</v>
      </c>
    </row>
    <row r="3891" spans="1:5" x14ac:dyDescent="0.25">
      <c r="A3891" s="121" t="s">
        <v>658</v>
      </c>
      <c r="B3891" s="121" t="s">
        <v>5864</v>
      </c>
      <c r="C3891" s="121">
        <v>2.8249999999999999E-5</v>
      </c>
      <c r="D3891" s="121">
        <v>0.50690000000000002</v>
      </c>
      <c r="E3891" s="121">
        <v>550</v>
      </c>
    </row>
    <row r="3892" spans="1:5" x14ac:dyDescent="0.25">
      <c r="A3892" s="121" t="s">
        <v>658</v>
      </c>
      <c r="B3892" s="121" t="s">
        <v>5865</v>
      </c>
      <c r="C3892" s="121">
        <v>2.8249999999999999E-5</v>
      </c>
      <c r="D3892" s="121">
        <v>0.82599999999999996</v>
      </c>
      <c r="E3892" s="121">
        <v>550</v>
      </c>
    </row>
    <row r="3893" spans="1:5" x14ac:dyDescent="0.25">
      <c r="A3893" s="121" t="s">
        <v>658</v>
      </c>
      <c r="B3893" s="121" t="s">
        <v>5866</v>
      </c>
      <c r="C3893" s="121">
        <v>2.8200000000000001E-5</v>
      </c>
      <c r="D3893" s="121">
        <v>0.19470000000000001</v>
      </c>
      <c r="E3893" s="121">
        <v>550</v>
      </c>
    </row>
    <row r="3894" spans="1:5" x14ac:dyDescent="0.25">
      <c r="A3894" s="121" t="s">
        <v>658</v>
      </c>
      <c r="B3894" s="121" t="s">
        <v>5867</v>
      </c>
      <c r="C3894" s="121">
        <v>2.813E-5</v>
      </c>
      <c r="D3894" s="121">
        <v>0.19739999999999999</v>
      </c>
      <c r="E3894" s="121">
        <v>550</v>
      </c>
    </row>
    <row r="3895" spans="1:5" x14ac:dyDescent="0.25">
      <c r="A3895" s="121" t="s">
        <v>658</v>
      </c>
      <c r="B3895" s="121" t="s">
        <v>5868</v>
      </c>
      <c r="C3895" s="121">
        <v>2.8050000000000001E-5</v>
      </c>
      <c r="D3895" s="121">
        <v>0.27479999999999999</v>
      </c>
      <c r="E3895" s="121">
        <v>550</v>
      </c>
    </row>
    <row r="3896" spans="1:5" x14ac:dyDescent="0.25">
      <c r="A3896" s="121" t="s">
        <v>658</v>
      </c>
      <c r="B3896" s="121" t="s">
        <v>5869</v>
      </c>
      <c r="C3896" s="121">
        <v>2.8030000000000001E-5</v>
      </c>
      <c r="D3896" s="121">
        <v>0.11269999999999999</v>
      </c>
      <c r="E3896" s="121">
        <v>550</v>
      </c>
    </row>
    <row r="3897" spans="1:5" x14ac:dyDescent="0.25">
      <c r="A3897" s="121" t="s">
        <v>658</v>
      </c>
      <c r="B3897" s="121" t="s">
        <v>5870</v>
      </c>
      <c r="C3897" s="121">
        <v>2.8019999999999999E-5</v>
      </c>
      <c r="D3897" s="121">
        <v>0.6673</v>
      </c>
      <c r="E3897" s="121">
        <v>550</v>
      </c>
    </row>
    <row r="3898" spans="1:5" x14ac:dyDescent="0.25">
      <c r="A3898" s="121" t="s">
        <v>658</v>
      </c>
      <c r="B3898" s="121" t="s">
        <v>5871</v>
      </c>
      <c r="C3898" s="121">
        <v>2.7970000000000002E-5</v>
      </c>
      <c r="D3898" s="121">
        <v>0.65429999999999999</v>
      </c>
      <c r="E3898" s="121">
        <v>550</v>
      </c>
    </row>
    <row r="3899" spans="1:5" x14ac:dyDescent="0.25">
      <c r="A3899" s="121" t="s">
        <v>658</v>
      </c>
      <c r="B3899" s="121" t="s">
        <v>5872</v>
      </c>
      <c r="C3899" s="121">
        <v>2.7889999999999999E-5</v>
      </c>
      <c r="D3899" s="121">
        <v>0.53449999999999998</v>
      </c>
      <c r="E3899" s="121">
        <v>550</v>
      </c>
    </row>
    <row r="3900" spans="1:5" x14ac:dyDescent="0.25">
      <c r="A3900" s="121" t="s">
        <v>658</v>
      </c>
      <c r="B3900" s="121" t="s">
        <v>5873</v>
      </c>
      <c r="C3900" s="121">
        <v>2.7880000000000001E-5</v>
      </c>
      <c r="D3900" s="121">
        <v>0.64370000000000005</v>
      </c>
      <c r="E3900" s="121">
        <v>550</v>
      </c>
    </row>
    <row r="3901" spans="1:5" x14ac:dyDescent="0.25">
      <c r="A3901" s="121" t="s">
        <v>658</v>
      </c>
      <c r="B3901" s="121" t="s">
        <v>5874</v>
      </c>
      <c r="C3901" s="121">
        <v>2.7860000000000001E-5</v>
      </c>
      <c r="D3901" s="121">
        <v>0.64200000000000002</v>
      </c>
      <c r="E3901" s="121">
        <v>550</v>
      </c>
    </row>
    <row r="3902" spans="1:5" x14ac:dyDescent="0.25">
      <c r="A3902" s="121" t="s">
        <v>658</v>
      </c>
      <c r="B3902" s="121" t="s">
        <v>5875</v>
      </c>
      <c r="C3902" s="121">
        <v>2.7820000000000001E-5</v>
      </c>
      <c r="D3902" s="121">
        <v>0.12039999999999999</v>
      </c>
      <c r="E3902" s="121">
        <v>550</v>
      </c>
    </row>
    <row r="3903" spans="1:5" x14ac:dyDescent="0.25">
      <c r="A3903" s="121" t="s">
        <v>658</v>
      </c>
      <c r="B3903" s="121" t="s">
        <v>5876</v>
      </c>
      <c r="C3903" s="121">
        <v>2.779E-5</v>
      </c>
      <c r="D3903" s="121">
        <v>0.63549999999999995</v>
      </c>
      <c r="E3903" s="121">
        <v>550</v>
      </c>
    </row>
    <row r="3904" spans="1:5" x14ac:dyDescent="0.25">
      <c r="A3904" s="121" t="s">
        <v>658</v>
      </c>
      <c r="B3904" s="121" t="s">
        <v>5877</v>
      </c>
      <c r="C3904" s="121">
        <v>2.76E-5</v>
      </c>
      <c r="D3904" s="121">
        <v>0.73829999999999996</v>
      </c>
      <c r="E3904" s="121">
        <v>550</v>
      </c>
    </row>
    <row r="3905" spans="1:5" x14ac:dyDescent="0.25">
      <c r="A3905" s="121" t="s">
        <v>658</v>
      </c>
      <c r="B3905" s="121" t="s">
        <v>5878</v>
      </c>
      <c r="C3905" s="121">
        <v>2.7589999999999998E-5</v>
      </c>
      <c r="D3905" s="121">
        <v>0.32529999999999998</v>
      </c>
      <c r="E3905" s="121">
        <v>550</v>
      </c>
    </row>
    <row r="3906" spans="1:5" x14ac:dyDescent="0.25">
      <c r="A3906" s="121" t="s">
        <v>658</v>
      </c>
      <c r="B3906" s="121" t="s">
        <v>5879</v>
      </c>
      <c r="C3906" s="121">
        <v>2.7509999999999999E-5</v>
      </c>
      <c r="D3906" s="121">
        <v>0.32700000000000001</v>
      </c>
      <c r="E3906" s="121">
        <v>550</v>
      </c>
    </row>
    <row r="3907" spans="1:5" x14ac:dyDescent="0.25">
      <c r="A3907" s="121" t="s">
        <v>658</v>
      </c>
      <c r="B3907" s="121" t="s">
        <v>5880</v>
      </c>
      <c r="C3907" s="121">
        <v>2.6959999999999999E-5</v>
      </c>
      <c r="D3907" s="121">
        <v>0.2087</v>
      </c>
      <c r="E3907" s="121">
        <v>550</v>
      </c>
    </row>
    <row r="3908" spans="1:5" x14ac:dyDescent="0.25">
      <c r="A3908" s="121" t="s">
        <v>658</v>
      </c>
      <c r="B3908" s="121" t="s">
        <v>5881</v>
      </c>
      <c r="C3908" s="121">
        <v>2.6930000000000001E-5</v>
      </c>
      <c r="D3908" s="121">
        <v>0.12609999999999999</v>
      </c>
      <c r="E3908" s="121">
        <v>550</v>
      </c>
    </row>
    <row r="3909" spans="1:5" x14ac:dyDescent="0.25">
      <c r="A3909" s="121" t="s">
        <v>658</v>
      </c>
      <c r="B3909" s="121" t="s">
        <v>5882</v>
      </c>
      <c r="C3909" s="121">
        <v>2.6789999999999999E-5</v>
      </c>
      <c r="D3909" s="121">
        <v>0.60150000000000003</v>
      </c>
      <c r="E3909" s="121">
        <v>550</v>
      </c>
    </row>
    <row r="3910" spans="1:5" x14ac:dyDescent="0.25">
      <c r="A3910" s="121" t="s">
        <v>658</v>
      </c>
      <c r="B3910" s="121" t="s">
        <v>5883</v>
      </c>
      <c r="C3910" s="121">
        <v>2.6639999999999999E-5</v>
      </c>
      <c r="D3910" s="121">
        <v>0.30669999999999997</v>
      </c>
      <c r="E3910" s="121">
        <v>550</v>
      </c>
    </row>
    <row r="3911" spans="1:5" x14ac:dyDescent="0.25">
      <c r="A3911" s="121" t="s">
        <v>658</v>
      </c>
      <c r="B3911" s="121" t="s">
        <v>5884</v>
      </c>
      <c r="C3911" s="121">
        <v>2.656E-5</v>
      </c>
      <c r="D3911" s="121">
        <v>0.31469999999999998</v>
      </c>
      <c r="E3911" s="121">
        <v>550</v>
      </c>
    </row>
    <row r="3912" spans="1:5" x14ac:dyDescent="0.25">
      <c r="A3912" s="121" t="s">
        <v>658</v>
      </c>
      <c r="B3912" s="121" t="s">
        <v>5885</v>
      </c>
      <c r="C3912" s="121">
        <v>2.652E-5</v>
      </c>
      <c r="D3912" s="121">
        <v>0.1157</v>
      </c>
      <c r="E3912" s="121">
        <v>550</v>
      </c>
    </row>
    <row r="3913" spans="1:5" x14ac:dyDescent="0.25">
      <c r="A3913" s="121" t="s">
        <v>658</v>
      </c>
      <c r="B3913" s="121" t="s">
        <v>5886</v>
      </c>
      <c r="C3913" s="121">
        <v>2.65E-5</v>
      </c>
      <c r="D3913" s="121">
        <v>0.56759999999999999</v>
      </c>
      <c r="E3913" s="121">
        <v>550</v>
      </c>
    </row>
    <row r="3914" spans="1:5" x14ac:dyDescent="0.25">
      <c r="A3914" s="121" t="s">
        <v>658</v>
      </c>
      <c r="B3914" s="121" t="s">
        <v>5887</v>
      </c>
      <c r="C3914" s="121">
        <v>2.6489999999999999E-5</v>
      </c>
      <c r="D3914" s="121">
        <v>0.38</v>
      </c>
      <c r="E3914" s="121">
        <v>550</v>
      </c>
    </row>
    <row r="3915" spans="1:5" x14ac:dyDescent="0.25">
      <c r="A3915" s="121" t="s">
        <v>658</v>
      </c>
      <c r="B3915" s="121" t="s">
        <v>5888</v>
      </c>
      <c r="C3915" s="121">
        <v>2.6469999999999999E-5</v>
      </c>
      <c r="D3915" s="121">
        <v>0.36980000000000002</v>
      </c>
      <c r="E3915" s="121">
        <v>550</v>
      </c>
    </row>
    <row r="3916" spans="1:5" x14ac:dyDescent="0.25">
      <c r="A3916" s="121" t="s">
        <v>658</v>
      </c>
      <c r="B3916" s="121" t="s">
        <v>5889</v>
      </c>
      <c r="C3916" s="121">
        <v>2.6460000000000001E-5</v>
      </c>
      <c r="D3916" s="121">
        <v>0.57899999999999996</v>
      </c>
      <c r="E3916" s="121">
        <v>550</v>
      </c>
    </row>
    <row r="3917" spans="1:5" x14ac:dyDescent="0.25">
      <c r="A3917" s="121" t="s">
        <v>658</v>
      </c>
      <c r="B3917" s="121" t="s">
        <v>5890</v>
      </c>
      <c r="C3917" s="121">
        <v>2.6429999999999999E-5</v>
      </c>
      <c r="D3917" s="121">
        <v>0.63980000000000004</v>
      </c>
      <c r="E3917" s="121">
        <v>550</v>
      </c>
    </row>
    <row r="3918" spans="1:5" x14ac:dyDescent="0.25">
      <c r="A3918" s="121" t="s">
        <v>658</v>
      </c>
      <c r="B3918" s="121" t="s">
        <v>5891</v>
      </c>
      <c r="C3918" s="121">
        <v>2.641E-5</v>
      </c>
      <c r="D3918" s="121">
        <v>0.30809999999999998</v>
      </c>
      <c r="E3918" s="121">
        <v>550</v>
      </c>
    </row>
    <row r="3919" spans="1:5" x14ac:dyDescent="0.25">
      <c r="A3919" s="121" t="s">
        <v>658</v>
      </c>
      <c r="B3919" s="121" t="s">
        <v>5892</v>
      </c>
      <c r="C3919" s="121">
        <v>2.6080000000000001E-5</v>
      </c>
      <c r="D3919" s="121">
        <v>0.12230000000000001</v>
      </c>
      <c r="E3919" s="121">
        <v>550</v>
      </c>
    </row>
    <row r="3920" spans="1:5" x14ac:dyDescent="0.25">
      <c r="A3920" s="121" t="s">
        <v>658</v>
      </c>
      <c r="B3920" s="121" t="s">
        <v>5893</v>
      </c>
      <c r="C3920" s="121">
        <v>2.6060000000000001E-5</v>
      </c>
      <c r="D3920" s="121">
        <v>0.1026</v>
      </c>
      <c r="E3920" s="121">
        <v>550</v>
      </c>
    </row>
    <row r="3921" spans="1:5" x14ac:dyDescent="0.25">
      <c r="A3921" s="121" t="s">
        <v>658</v>
      </c>
      <c r="B3921" s="121" t="s">
        <v>5894</v>
      </c>
      <c r="C3921" s="121">
        <v>2.5950000000000001E-5</v>
      </c>
      <c r="D3921" s="121">
        <v>0.13589999999999999</v>
      </c>
      <c r="E3921" s="121">
        <v>550</v>
      </c>
    </row>
    <row r="3922" spans="1:5" x14ac:dyDescent="0.25">
      <c r="A3922" s="121" t="s">
        <v>658</v>
      </c>
      <c r="B3922" s="121" t="s">
        <v>5895</v>
      </c>
      <c r="C3922" s="121">
        <v>2.5910000000000001E-5</v>
      </c>
      <c r="D3922" s="121">
        <v>0.18190000000000001</v>
      </c>
      <c r="E3922" s="121">
        <v>550</v>
      </c>
    </row>
    <row r="3923" spans="1:5" x14ac:dyDescent="0.25">
      <c r="A3923" s="121" t="s">
        <v>658</v>
      </c>
      <c r="B3923" s="121" t="s">
        <v>5896</v>
      </c>
      <c r="C3923" s="121">
        <v>2.5769999999999999E-5</v>
      </c>
      <c r="D3923" s="121">
        <v>0.38650000000000001</v>
      </c>
      <c r="E3923" s="121">
        <v>550</v>
      </c>
    </row>
    <row r="3924" spans="1:5" x14ac:dyDescent="0.25">
      <c r="A3924" s="121" t="s">
        <v>658</v>
      </c>
      <c r="B3924" s="121" t="s">
        <v>5897</v>
      </c>
      <c r="C3924" s="121">
        <v>2.5680000000000001E-5</v>
      </c>
      <c r="D3924" s="121">
        <v>0.63170000000000004</v>
      </c>
      <c r="E3924" s="121">
        <v>550</v>
      </c>
    </row>
    <row r="3925" spans="1:5" x14ac:dyDescent="0.25">
      <c r="A3925" s="121" t="s">
        <v>658</v>
      </c>
      <c r="B3925" s="121" t="s">
        <v>5898</v>
      </c>
      <c r="C3925" s="121">
        <v>2.5639999999999998E-5</v>
      </c>
      <c r="D3925" s="121">
        <v>0.12529999999999999</v>
      </c>
      <c r="E3925" s="121">
        <v>550</v>
      </c>
    </row>
    <row r="3926" spans="1:5" x14ac:dyDescent="0.25">
      <c r="A3926" s="121" t="s">
        <v>658</v>
      </c>
      <c r="B3926" s="121" t="s">
        <v>5899</v>
      </c>
      <c r="C3926" s="121">
        <v>2.5599999999999999E-5</v>
      </c>
      <c r="D3926" s="121">
        <v>0.25979999999999998</v>
      </c>
      <c r="E3926" s="121">
        <v>550</v>
      </c>
    </row>
    <row r="3927" spans="1:5" x14ac:dyDescent="0.25">
      <c r="A3927" s="121" t="s">
        <v>658</v>
      </c>
      <c r="B3927" s="121" t="s">
        <v>5900</v>
      </c>
      <c r="C3927" s="121">
        <v>2.5530000000000001E-5</v>
      </c>
      <c r="D3927" s="121">
        <v>9.2740000000000003E-2</v>
      </c>
      <c r="E3927" s="121">
        <v>550</v>
      </c>
    </row>
    <row r="3928" spans="1:5" x14ac:dyDescent="0.25">
      <c r="A3928" s="121" t="s">
        <v>658</v>
      </c>
      <c r="B3928" s="121" t="s">
        <v>5901</v>
      </c>
      <c r="C3928" s="121">
        <v>2.5109999999999998E-5</v>
      </c>
      <c r="D3928" s="121">
        <v>0.19009999999999999</v>
      </c>
      <c r="E3928" s="121">
        <v>550</v>
      </c>
    </row>
    <row r="3929" spans="1:5" x14ac:dyDescent="0.25">
      <c r="A3929" s="121" t="s">
        <v>653</v>
      </c>
      <c r="B3929" s="121" t="s">
        <v>1053</v>
      </c>
      <c r="C3929" s="121">
        <v>4.710027E-2</v>
      </c>
      <c r="D3929" s="308">
        <v>4.2800000000000002E-7</v>
      </c>
      <c r="E3929" s="121">
        <v>61</v>
      </c>
    </row>
    <row r="3930" spans="1:5" x14ac:dyDescent="0.25">
      <c r="A3930" s="121" t="s">
        <v>653</v>
      </c>
      <c r="B3930" s="121" t="s">
        <v>5902</v>
      </c>
      <c r="C3930" s="121">
        <v>4.710027E-2</v>
      </c>
      <c r="D3930" s="308">
        <v>4.2800000000000002E-7</v>
      </c>
      <c r="E3930" s="121">
        <v>61</v>
      </c>
    </row>
    <row r="3931" spans="1:5" x14ac:dyDescent="0.25">
      <c r="A3931" s="121" t="s">
        <v>653</v>
      </c>
      <c r="B3931" s="121" t="s">
        <v>653</v>
      </c>
      <c r="C3931" s="121">
        <v>4.710027E-2</v>
      </c>
      <c r="D3931" s="308">
        <v>4.2500000000000001E-7</v>
      </c>
      <c r="E3931" s="121">
        <v>61</v>
      </c>
    </row>
    <row r="3932" spans="1:5" x14ac:dyDescent="0.25">
      <c r="A3932" s="121" t="s">
        <v>653</v>
      </c>
      <c r="B3932" s="121" t="s">
        <v>5903</v>
      </c>
      <c r="C3932" s="121">
        <v>4.5599790000000001E-2</v>
      </c>
      <c r="D3932" s="308">
        <v>4.3300000000000003E-7</v>
      </c>
      <c r="E3932" s="121">
        <v>61</v>
      </c>
    </row>
    <row r="3933" spans="1:5" x14ac:dyDescent="0.25">
      <c r="A3933" s="121" t="s">
        <v>653</v>
      </c>
      <c r="B3933" s="121" t="s">
        <v>5904</v>
      </c>
      <c r="C3933" s="121">
        <v>4.5599790000000001E-2</v>
      </c>
      <c r="D3933" s="308">
        <v>4.34E-7</v>
      </c>
      <c r="E3933" s="121">
        <v>61</v>
      </c>
    </row>
    <row r="3934" spans="1:5" x14ac:dyDescent="0.25">
      <c r="A3934" s="121" t="s">
        <v>653</v>
      </c>
      <c r="B3934" s="121" t="s">
        <v>5905</v>
      </c>
      <c r="C3934" s="121">
        <v>4.4148930000000003E-2</v>
      </c>
      <c r="D3934" s="308">
        <v>4.4400000000000001E-7</v>
      </c>
      <c r="E3934" s="121">
        <v>61</v>
      </c>
    </row>
    <row r="3935" spans="1:5" x14ac:dyDescent="0.25">
      <c r="A3935" s="121" t="s">
        <v>653</v>
      </c>
      <c r="B3935" s="121" t="s">
        <v>5906</v>
      </c>
      <c r="C3935" s="121">
        <v>4.4148930000000003E-2</v>
      </c>
      <c r="D3935" s="308">
        <v>4.4700000000000002E-7</v>
      </c>
      <c r="E3935" s="121">
        <v>61</v>
      </c>
    </row>
    <row r="3936" spans="1:5" x14ac:dyDescent="0.25">
      <c r="A3936" s="121" t="s">
        <v>653</v>
      </c>
      <c r="B3936" s="121" t="s">
        <v>5907</v>
      </c>
      <c r="C3936" s="121">
        <v>4.4148930000000003E-2</v>
      </c>
      <c r="D3936" s="308">
        <v>4.9399999999999995E-7</v>
      </c>
      <c r="E3936" s="121">
        <v>61</v>
      </c>
    </row>
    <row r="3937" spans="1:5" x14ac:dyDescent="0.25">
      <c r="A3937" s="121" t="s">
        <v>653</v>
      </c>
      <c r="B3937" s="121" t="s">
        <v>5908</v>
      </c>
      <c r="C3937" s="121">
        <v>3.8509410000000001E-2</v>
      </c>
      <c r="D3937" s="308">
        <v>5.0299999999999999E-7</v>
      </c>
      <c r="E3937" s="121">
        <v>61</v>
      </c>
    </row>
    <row r="3938" spans="1:5" x14ac:dyDescent="0.25">
      <c r="A3938" s="121" t="s">
        <v>653</v>
      </c>
      <c r="B3938" s="121" t="s">
        <v>5909</v>
      </c>
      <c r="C3938" s="121">
        <v>3.3063210000000003E-2</v>
      </c>
      <c r="D3938" s="308">
        <v>6.6300000000000005E-7</v>
      </c>
      <c r="E3938" s="121">
        <v>61</v>
      </c>
    </row>
    <row r="3939" spans="1:5" x14ac:dyDescent="0.25">
      <c r="A3939" s="121" t="s">
        <v>653</v>
      </c>
      <c r="B3939" s="121" t="s">
        <v>5910</v>
      </c>
      <c r="C3939" s="121">
        <v>3.3063210000000003E-2</v>
      </c>
      <c r="D3939" s="308">
        <v>6.6700000000000003E-7</v>
      </c>
      <c r="E3939" s="121">
        <v>61</v>
      </c>
    </row>
    <row r="3940" spans="1:5" x14ac:dyDescent="0.25">
      <c r="A3940" s="121" t="s">
        <v>653</v>
      </c>
      <c r="B3940" s="121" t="s">
        <v>5911</v>
      </c>
      <c r="C3940" s="121">
        <v>3.282504E-2</v>
      </c>
      <c r="D3940" s="308">
        <v>7.06E-7</v>
      </c>
      <c r="E3940" s="121">
        <v>61</v>
      </c>
    </row>
    <row r="3941" spans="1:5" x14ac:dyDescent="0.25">
      <c r="A3941" s="121" t="s">
        <v>653</v>
      </c>
      <c r="B3941" s="121" t="s">
        <v>5912</v>
      </c>
      <c r="C3941" s="121">
        <v>3.2024480000000001E-2</v>
      </c>
      <c r="D3941" s="308">
        <v>6.8800000000000002E-7</v>
      </c>
      <c r="E3941" s="121">
        <v>61</v>
      </c>
    </row>
    <row r="3942" spans="1:5" x14ac:dyDescent="0.25">
      <c r="A3942" s="121" t="s">
        <v>653</v>
      </c>
      <c r="B3942" s="121" t="s">
        <v>5913</v>
      </c>
      <c r="C3942" s="121">
        <v>3.1047269999999998E-2</v>
      </c>
      <c r="D3942" s="308">
        <v>7.0699999999999996E-7</v>
      </c>
      <c r="E3942" s="121">
        <v>61</v>
      </c>
    </row>
    <row r="3943" spans="1:5" x14ac:dyDescent="0.25">
      <c r="A3943" s="121" t="s">
        <v>653</v>
      </c>
      <c r="B3943" s="121" t="s">
        <v>5914</v>
      </c>
      <c r="C3943" s="121">
        <v>3.1019660000000001E-2</v>
      </c>
      <c r="D3943" s="308">
        <v>6.4499999999999997E-7</v>
      </c>
      <c r="E3943" s="121">
        <v>61</v>
      </c>
    </row>
    <row r="3944" spans="1:5" x14ac:dyDescent="0.25">
      <c r="A3944" s="121" t="s">
        <v>653</v>
      </c>
      <c r="B3944" s="121" t="s">
        <v>5915</v>
      </c>
      <c r="C3944" s="121">
        <v>3.0047620000000001E-2</v>
      </c>
      <c r="D3944" s="308">
        <v>7.1699999999999997E-7</v>
      </c>
      <c r="E3944" s="121">
        <v>61</v>
      </c>
    </row>
    <row r="3945" spans="1:5" x14ac:dyDescent="0.25">
      <c r="A3945" s="121" t="s">
        <v>653</v>
      </c>
      <c r="B3945" s="121" t="s">
        <v>5916</v>
      </c>
      <c r="C3945" s="121">
        <v>2.9845920000000001E-2</v>
      </c>
      <c r="D3945" s="308">
        <v>6.7299999999999995E-7</v>
      </c>
      <c r="E3945" s="121">
        <v>61</v>
      </c>
    </row>
    <row r="3946" spans="1:5" x14ac:dyDescent="0.25">
      <c r="A3946" s="121" t="s">
        <v>653</v>
      </c>
      <c r="B3946" s="121" t="s">
        <v>5917</v>
      </c>
      <c r="C3946" s="121">
        <v>2.9845920000000001E-2</v>
      </c>
      <c r="D3946" s="308">
        <v>7.37E-7</v>
      </c>
      <c r="E3946" s="121">
        <v>61</v>
      </c>
    </row>
    <row r="3947" spans="1:5" x14ac:dyDescent="0.25">
      <c r="A3947" s="121" t="s">
        <v>653</v>
      </c>
      <c r="B3947" s="121" t="s">
        <v>5918</v>
      </c>
      <c r="C3947" s="121">
        <v>2.8310410000000001E-2</v>
      </c>
      <c r="D3947" s="308">
        <v>7.2500000000000005E-7</v>
      </c>
      <c r="E3947" s="121">
        <v>61</v>
      </c>
    </row>
    <row r="3948" spans="1:5" x14ac:dyDescent="0.25">
      <c r="A3948" s="121" t="s">
        <v>653</v>
      </c>
      <c r="B3948" s="121" t="s">
        <v>5919</v>
      </c>
      <c r="C3948" s="121">
        <v>2.484422E-2</v>
      </c>
      <c r="D3948" s="308">
        <v>8.6600000000000005E-7</v>
      </c>
      <c r="E3948" s="121">
        <v>61</v>
      </c>
    </row>
    <row r="3949" spans="1:5" x14ac:dyDescent="0.25">
      <c r="A3949" s="121" t="s">
        <v>653</v>
      </c>
      <c r="B3949" s="121" t="s">
        <v>5920</v>
      </c>
      <c r="C3949" s="121">
        <v>2.408832E-2</v>
      </c>
      <c r="D3949" s="308">
        <v>8.1699999999999997E-7</v>
      </c>
      <c r="E3949" s="121">
        <v>61</v>
      </c>
    </row>
    <row r="3950" spans="1:5" x14ac:dyDescent="0.25">
      <c r="A3950" s="121" t="s">
        <v>653</v>
      </c>
      <c r="B3950" s="121" t="s">
        <v>5921</v>
      </c>
      <c r="C3950" s="121">
        <v>2.024397E-2</v>
      </c>
      <c r="D3950" s="308">
        <v>1.1000000000000001E-6</v>
      </c>
      <c r="E3950" s="121">
        <v>61</v>
      </c>
    </row>
    <row r="3951" spans="1:5" x14ac:dyDescent="0.25">
      <c r="A3951" s="121" t="s">
        <v>653</v>
      </c>
      <c r="B3951" s="121" t="s">
        <v>5922</v>
      </c>
      <c r="C3951" s="121">
        <v>1.9893620000000001E-2</v>
      </c>
      <c r="D3951" s="308">
        <v>9.5600000000000004E-7</v>
      </c>
      <c r="E3951" s="121">
        <v>61</v>
      </c>
    </row>
    <row r="3952" spans="1:5" x14ac:dyDescent="0.25">
      <c r="A3952" s="121" t="s">
        <v>653</v>
      </c>
      <c r="B3952" s="121" t="s">
        <v>5923</v>
      </c>
      <c r="C3952" s="121">
        <v>1.858659E-2</v>
      </c>
      <c r="D3952" s="308">
        <v>1.17E-6</v>
      </c>
      <c r="E3952" s="121">
        <v>61</v>
      </c>
    </row>
    <row r="3953" spans="1:5" x14ac:dyDescent="0.25">
      <c r="A3953" s="121" t="s">
        <v>653</v>
      </c>
      <c r="B3953" s="121" t="s">
        <v>5924</v>
      </c>
      <c r="C3953" s="121">
        <v>1.672131E-2</v>
      </c>
      <c r="D3953" s="308">
        <v>1.3999999999999999E-6</v>
      </c>
      <c r="E3953" s="121">
        <v>61</v>
      </c>
    </row>
    <row r="3954" spans="1:5" x14ac:dyDescent="0.25">
      <c r="A3954" s="121" t="s">
        <v>653</v>
      </c>
      <c r="B3954" s="121" t="s">
        <v>5925</v>
      </c>
      <c r="C3954" s="121">
        <v>1.5826969999999999E-2</v>
      </c>
      <c r="D3954" s="308">
        <v>1.2899999999999999E-6</v>
      </c>
      <c r="E3954" s="121">
        <v>61</v>
      </c>
    </row>
    <row r="3955" spans="1:5" x14ac:dyDescent="0.25">
      <c r="A3955" s="121" t="s">
        <v>653</v>
      </c>
      <c r="B3955" s="121" t="s">
        <v>5926</v>
      </c>
      <c r="C3955" s="121">
        <v>1.5804530000000001E-2</v>
      </c>
      <c r="D3955" s="308">
        <v>1.17E-6</v>
      </c>
      <c r="E3955" s="121">
        <v>61</v>
      </c>
    </row>
    <row r="3956" spans="1:5" x14ac:dyDescent="0.25">
      <c r="A3956" s="121" t="s">
        <v>653</v>
      </c>
      <c r="B3956" s="121" t="s">
        <v>5927</v>
      </c>
      <c r="C3956" s="121">
        <v>1.565076E-2</v>
      </c>
      <c r="D3956" s="308">
        <v>1.28E-6</v>
      </c>
      <c r="E3956" s="121">
        <v>61</v>
      </c>
    </row>
    <row r="3957" spans="1:5" x14ac:dyDescent="0.25">
      <c r="A3957" s="121" t="s">
        <v>653</v>
      </c>
      <c r="B3957" s="121" t="s">
        <v>5928</v>
      </c>
      <c r="C3957" s="121">
        <v>1.4904300000000001E-2</v>
      </c>
      <c r="D3957" s="308">
        <v>1.4699999999999999E-6</v>
      </c>
      <c r="E3957" s="121">
        <v>61</v>
      </c>
    </row>
    <row r="3958" spans="1:5" x14ac:dyDescent="0.25">
      <c r="A3958" s="121" t="s">
        <v>653</v>
      </c>
      <c r="B3958" s="121" t="s">
        <v>5929</v>
      </c>
      <c r="C3958" s="121">
        <v>6.7232200000000002E-3</v>
      </c>
      <c r="D3958" s="308">
        <v>2.6800000000000002E-6</v>
      </c>
      <c r="E3958" s="121">
        <v>61</v>
      </c>
    </row>
    <row r="3959" spans="1:5" x14ac:dyDescent="0.25">
      <c r="A3959" s="121" t="s">
        <v>653</v>
      </c>
      <c r="B3959" s="121" t="s">
        <v>5930</v>
      </c>
      <c r="C3959" s="121">
        <v>6.4668399999999997E-3</v>
      </c>
      <c r="D3959" s="308">
        <v>3.1200000000000002E-6</v>
      </c>
      <c r="E3959" s="121">
        <v>61</v>
      </c>
    </row>
    <row r="3960" spans="1:5" x14ac:dyDescent="0.25">
      <c r="A3960" s="121" t="s">
        <v>653</v>
      </c>
      <c r="B3960" s="121" t="s">
        <v>5931</v>
      </c>
      <c r="C3960" s="121">
        <v>6.2652999999999997E-3</v>
      </c>
      <c r="D3960" s="308">
        <v>3.45E-6</v>
      </c>
      <c r="E3960" s="121">
        <v>61</v>
      </c>
    </row>
    <row r="3961" spans="1:5" x14ac:dyDescent="0.25">
      <c r="A3961" s="121" t="s">
        <v>653</v>
      </c>
      <c r="B3961" s="121" t="s">
        <v>5932</v>
      </c>
      <c r="C3961" s="121">
        <v>4.3501900000000003E-3</v>
      </c>
      <c r="D3961" s="308">
        <v>4.7600000000000002E-6</v>
      </c>
      <c r="E3961" s="121">
        <v>61</v>
      </c>
    </row>
    <row r="3962" spans="1:5" x14ac:dyDescent="0.25">
      <c r="A3962" s="121" t="s">
        <v>653</v>
      </c>
      <c r="B3962" s="121" t="s">
        <v>5933</v>
      </c>
      <c r="C3962" s="121">
        <v>4.0864200000000003E-3</v>
      </c>
      <c r="D3962" s="308">
        <v>5.1900000000000003E-6</v>
      </c>
      <c r="E3962" s="121">
        <v>61</v>
      </c>
    </row>
    <row r="3963" spans="1:5" x14ac:dyDescent="0.25">
      <c r="A3963" s="121" t="s">
        <v>653</v>
      </c>
      <c r="B3963" s="121" t="s">
        <v>5934</v>
      </c>
      <c r="C3963" s="121">
        <v>4.0864200000000003E-3</v>
      </c>
      <c r="D3963" s="308">
        <v>5.2800000000000003E-6</v>
      </c>
      <c r="E3963" s="121">
        <v>61</v>
      </c>
    </row>
    <row r="3964" spans="1:5" x14ac:dyDescent="0.25">
      <c r="A3964" s="121" t="s">
        <v>653</v>
      </c>
      <c r="B3964" s="121" t="s">
        <v>5935</v>
      </c>
      <c r="C3964" s="121">
        <v>3.4058600000000001E-3</v>
      </c>
      <c r="D3964" s="308">
        <v>6.3999999999999997E-6</v>
      </c>
      <c r="E3964" s="121">
        <v>61</v>
      </c>
    </row>
    <row r="3965" spans="1:5" x14ac:dyDescent="0.25">
      <c r="A3965" s="121" t="s">
        <v>653</v>
      </c>
      <c r="B3965" s="121" t="s">
        <v>5936</v>
      </c>
      <c r="C3965" s="121">
        <v>3.1590500000000001E-3</v>
      </c>
      <c r="D3965" s="308">
        <v>6.9099999999999999E-6</v>
      </c>
      <c r="E3965" s="121">
        <v>61</v>
      </c>
    </row>
    <row r="3966" spans="1:5" x14ac:dyDescent="0.25">
      <c r="A3966" s="121" t="s">
        <v>653</v>
      </c>
      <c r="B3966" s="121" t="s">
        <v>5937</v>
      </c>
      <c r="C3966" s="121">
        <v>3.09115E-3</v>
      </c>
      <c r="D3966" s="308">
        <v>6.81E-6</v>
      </c>
      <c r="E3966" s="121">
        <v>61</v>
      </c>
    </row>
    <row r="3967" spans="1:5" x14ac:dyDescent="0.25">
      <c r="A3967" s="121" t="s">
        <v>653</v>
      </c>
      <c r="B3967" s="121" t="s">
        <v>5938</v>
      </c>
      <c r="C3967" s="121">
        <v>2.90675E-3</v>
      </c>
      <c r="D3967" s="308">
        <v>7.1600000000000001E-6</v>
      </c>
      <c r="E3967" s="121">
        <v>61</v>
      </c>
    </row>
    <row r="3968" spans="1:5" x14ac:dyDescent="0.25">
      <c r="A3968" s="121" t="s">
        <v>653</v>
      </c>
      <c r="B3968" s="121" t="s">
        <v>5939</v>
      </c>
      <c r="C3968" s="121">
        <v>2.7960300000000001E-3</v>
      </c>
      <c r="D3968" s="308">
        <v>7.7500000000000003E-6</v>
      </c>
      <c r="E3968" s="121">
        <v>61</v>
      </c>
    </row>
    <row r="3969" spans="1:5" x14ac:dyDescent="0.25">
      <c r="A3969" s="121" t="s">
        <v>653</v>
      </c>
      <c r="B3969" s="121" t="s">
        <v>5940</v>
      </c>
      <c r="C3969" s="121">
        <v>2.7737399999999998E-3</v>
      </c>
      <c r="D3969" s="308">
        <v>8.3499999999999997E-6</v>
      </c>
      <c r="E3969" s="121">
        <v>61</v>
      </c>
    </row>
    <row r="3970" spans="1:5" x14ac:dyDescent="0.25">
      <c r="A3970" s="121" t="s">
        <v>653</v>
      </c>
      <c r="B3970" s="121" t="s">
        <v>5941</v>
      </c>
      <c r="C3970" s="121">
        <v>2.4370400000000001E-3</v>
      </c>
      <c r="D3970" s="308">
        <v>9.5599999999999999E-6</v>
      </c>
      <c r="E3970" s="121">
        <v>61</v>
      </c>
    </row>
    <row r="3971" spans="1:5" x14ac:dyDescent="0.25">
      <c r="A3971" s="121" t="s">
        <v>653</v>
      </c>
      <c r="B3971" s="121" t="s">
        <v>5942</v>
      </c>
      <c r="C3971" s="121">
        <v>2.4197099999999998E-3</v>
      </c>
      <c r="D3971" s="308">
        <v>9.6399999999999992E-6</v>
      </c>
      <c r="E3971" s="121">
        <v>61</v>
      </c>
    </row>
    <row r="3972" spans="1:5" x14ac:dyDescent="0.25">
      <c r="A3972" s="121" t="s">
        <v>653</v>
      </c>
      <c r="B3972" s="121" t="s">
        <v>5943</v>
      </c>
      <c r="C3972" s="121">
        <v>2.4028500000000002E-3</v>
      </c>
      <c r="D3972" s="308">
        <v>9.2299999999999997E-6</v>
      </c>
      <c r="E3972" s="121">
        <v>61</v>
      </c>
    </row>
    <row r="3973" spans="1:5" x14ac:dyDescent="0.25">
      <c r="A3973" s="121" t="s">
        <v>653</v>
      </c>
      <c r="B3973" s="121" t="s">
        <v>5944</v>
      </c>
      <c r="C3973" s="121">
        <v>2.2233800000000001E-3</v>
      </c>
      <c r="D3973" s="121">
        <v>1.061E-5</v>
      </c>
      <c r="E3973" s="121">
        <v>61</v>
      </c>
    </row>
    <row r="3974" spans="1:5" x14ac:dyDescent="0.25">
      <c r="A3974" s="121" t="s">
        <v>653</v>
      </c>
      <c r="B3974" s="121" t="s">
        <v>5945</v>
      </c>
      <c r="C3974" s="121">
        <v>2.1566200000000002E-3</v>
      </c>
      <c r="D3974" s="121">
        <v>1.065E-5</v>
      </c>
      <c r="E3974" s="121">
        <v>61</v>
      </c>
    </row>
    <row r="3975" spans="1:5" x14ac:dyDescent="0.25">
      <c r="A3975" s="121" t="s">
        <v>653</v>
      </c>
      <c r="B3975" s="121" t="s">
        <v>5946</v>
      </c>
      <c r="C3975" s="121">
        <v>2.1566200000000002E-3</v>
      </c>
      <c r="D3975" s="121">
        <v>1.0720000000000001E-5</v>
      </c>
      <c r="E3975" s="121">
        <v>61</v>
      </c>
    </row>
    <row r="3976" spans="1:5" x14ac:dyDescent="0.25">
      <c r="A3976" s="121" t="s">
        <v>653</v>
      </c>
      <c r="B3976" s="121" t="s">
        <v>5947</v>
      </c>
      <c r="C3976" s="121">
        <v>2.14328E-3</v>
      </c>
      <c r="D3976" s="121">
        <v>1.095E-5</v>
      </c>
      <c r="E3976" s="121">
        <v>61</v>
      </c>
    </row>
    <row r="3977" spans="1:5" x14ac:dyDescent="0.25">
      <c r="A3977" s="121" t="s">
        <v>653</v>
      </c>
      <c r="B3977" s="121" t="s">
        <v>5948</v>
      </c>
      <c r="C3977" s="121">
        <v>2.1302999999999999E-3</v>
      </c>
      <c r="D3977" s="308">
        <v>9.9899999999999992E-6</v>
      </c>
      <c r="E3977" s="121">
        <v>61</v>
      </c>
    </row>
    <row r="3978" spans="1:5" x14ac:dyDescent="0.25">
      <c r="A3978" s="121" t="s">
        <v>653</v>
      </c>
      <c r="B3978" s="121" t="s">
        <v>5949</v>
      </c>
      <c r="C3978" s="121">
        <v>2.1302999999999999E-3</v>
      </c>
      <c r="D3978" s="308">
        <v>9.91E-6</v>
      </c>
      <c r="E3978" s="121">
        <v>61</v>
      </c>
    </row>
    <row r="3979" spans="1:5" x14ac:dyDescent="0.25">
      <c r="A3979" s="121" t="s">
        <v>653</v>
      </c>
      <c r="B3979" s="121" t="s">
        <v>5950</v>
      </c>
      <c r="C3979" s="121">
        <v>2.0064000000000002E-3</v>
      </c>
      <c r="D3979" s="121">
        <v>1.1080000000000001E-5</v>
      </c>
      <c r="E3979" s="121">
        <v>61</v>
      </c>
    </row>
    <row r="3980" spans="1:5" x14ac:dyDescent="0.25">
      <c r="A3980" s="121" t="s">
        <v>653</v>
      </c>
      <c r="B3980" s="121" t="s">
        <v>5951</v>
      </c>
      <c r="C3980" s="121">
        <v>2.0064000000000002E-3</v>
      </c>
      <c r="D3980" s="121">
        <v>1.115E-5</v>
      </c>
      <c r="E3980" s="121">
        <v>61</v>
      </c>
    </row>
    <row r="3981" spans="1:5" x14ac:dyDescent="0.25">
      <c r="A3981" s="121" t="s">
        <v>653</v>
      </c>
      <c r="B3981" s="121" t="s">
        <v>5952</v>
      </c>
      <c r="C3981" s="121">
        <v>1.9578500000000001E-3</v>
      </c>
      <c r="D3981" s="121">
        <v>1.135E-5</v>
      </c>
      <c r="E3981" s="121">
        <v>61</v>
      </c>
    </row>
    <row r="3982" spans="1:5" x14ac:dyDescent="0.25">
      <c r="A3982" s="121" t="s">
        <v>653</v>
      </c>
      <c r="B3982" s="121" t="s">
        <v>5953</v>
      </c>
      <c r="C3982" s="121">
        <v>1.94732E-3</v>
      </c>
      <c r="D3982" s="121">
        <v>1.1090000000000001E-5</v>
      </c>
      <c r="E3982" s="121">
        <v>61</v>
      </c>
    </row>
    <row r="3983" spans="1:5" x14ac:dyDescent="0.25">
      <c r="A3983" s="121" t="s">
        <v>653</v>
      </c>
      <c r="B3983" s="121" t="s">
        <v>5954</v>
      </c>
      <c r="C3983" s="121">
        <v>1.9258400000000001E-3</v>
      </c>
      <c r="D3983" s="121">
        <v>1.256E-5</v>
      </c>
      <c r="E3983" s="121">
        <v>61</v>
      </c>
    </row>
    <row r="3984" spans="1:5" x14ac:dyDescent="0.25">
      <c r="A3984" s="121" t="s">
        <v>653</v>
      </c>
      <c r="B3984" s="121" t="s">
        <v>5955</v>
      </c>
      <c r="C3984" s="121">
        <v>1.89986E-3</v>
      </c>
      <c r="D3984" s="121">
        <v>1.15E-5</v>
      </c>
      <c r="E3984" s="121">
        <v>61</v>
      </c>
    </row>
    <row r="3985" spans="1:5" x14ac:dyDescent="0.25">
      <c r="A3985" s="121" t="s">
        <v>653</v>
      </c>
      <c r="B3985" s="121" t="s">
        <v>5956</v>
      </c>
      <c r="C3985" s="121">
        <v>1.8436699999999999E-3</v>
      </c>
      <c r="D3985" s="121">
        <v>1.1790000000000001E-5</v>
      </c>
      <c r="E3985" s="121">
        <v>61</v>
      </c>
    </row>
    <row r="3986" spans="1:5" x14ac:dyDescent="0.25">
      <c r="A3986" s="121" t="s">
        <v>653</v>
      </c>
      <c r="B3986" s="121" t="s">
        <v>5957</v>
      </c>
      <c r="C3986" s="121">
        <v>1.7808100000000001E-3</v>
      </c>
      <c r="D3986" s="121">
        <v>1.1950000000000001E-5</v>
      </c>
      <c r="E3986" s="121">
        <v>61</v>
      </c>
    </row>
    <row r="3987" spans="1:5" x14ac:dyDescent="0.25">
      <c r="A3987" s="121" t="s">
        <v>653</v>
      </c>
      <c r="B3987" s="121" t="s">
        <v>5958</v>
      </c>
      <c r="C3987" s="121">
        <v>1.63583E-3</v>
      </c>
      <c r="D3987" s="121">
        <v>1.3339999999999999E-5</v>
      </c>
      <c r="E3987" s="121">
        <v>61</v>
      </c>
    </row>
    <row r="3988" spans="1:5" x14ac:dyDescent="0.25">
      <c r="A3988" s="121" t="s">
        <v>653</v>
      </c>
      <c r="B3988" s="121" t="s">
        <v>5959</v>
      </c>
      <c r="C3988" s="121">
        <v>1.4308599999999999E-3</v>
      </c>
      <c r="D3988" s="121">
        <v>1.5909999999999998E-5</v>
      </c>
      <c r="E3988" s="121">
        <v>61</v>
      </c>
    </row>
    <row r="3989" spans="1:5" x14ac:dyDescent="0.25">
      <c r="A3989" s="121" t="s">
        <v>653</v>
      </c>
      <c r="B3989" s="121" t="s">
        <v>5960</v>
      </c>
      <c r="C3989" s="121">
        <v>1.1461900000000001E-3</v>
      </c>
      <c r="D3989" s="121">
        <v>2.031E-5</v>
      </c>
      <c r="E3989" s="121">
        <v>61</v>
      </c>
    </row>
    <row r="3990" spans="1:5" x14ac:dyDescent="0.25">
      <c r="A3990" s="121" t="s">
        <v>650</v>
      </c>
      <c r="B3990" s="121" t="s">
        <v>650</v>
      </c>
      <c r="C3990" s="121">
        <v>0.70704354999999997</v>
      </c>
      <c r="D3990" s="308">
        <v>2.7000000000000001E-7</v>
      </c>
      <c r="E3990" s="121">
        <v>20</v>
      </c>
    </row>
    <row r="3991" spans="1:5" x14ac:dyDescent="0.25">
      <c r="A3991" s="121" t="s">
        <v>650</v>
      </c>
      <c r="B3991" s="121" t="s">
        <v>1029</v>
      </c>
      <c r="C3991" s="121">
        <v>6.7702680000000001E-2</v>
      </c>
      <c r="D3991" s="308">
        <v>3.0000000000000001E-6</v>
      </c>
      <c r="E3991" s="121">
        <v>20</v>
      </c>
    </row>
    <row r="3992" spans="1:5" x14ac:dyDescent="0.25">
      <c r="A3992" s="121" t="s">
        <v>650</v>
      </c>
      <c r="B3992" s="121" t="s">
        <v>5961</v>
      </c>
      <c r="C3992" s="121">
        <v>2.7742380000000001E-2</v>
      </c>
      <c r="D3992" s="308">
        <v>7.7000000000000008E-6</v>
      </c>
      <c r="E3992" s="121">
        <v>20</v>
      </c>
    </row>
    <row r="3993" spans="1:5" x14ac:dyDescent="0.25">
      <c r="A3993" s="121" t="s">
        <v>650</v>
      </c>
      <c r="B3993" s="121" t="s">
        <v>5962</v>
      </c>
      <c r="C3993" s="121">
        <v>2.562453E-2</v>
      </c>
      <c r="D3993" s="308">
        <v>8.3699999999999995E-6</v>
      </c>
      <c r="E3993" s="121">
        <v>20</v>
      </c>
    </row>
    <row r="3994" spans="1:5" x14ac:dyDescent="0.25">
      <c r="A3994" s="121" t="s">
        <v>650</v>
      </c>
      <c r="B3994" s="121" t="s">
        <v>5963</v>
      </c>
      <c r="C3994" s="121">
        <v>2.3208429999999999E-2</v>
      </c>
      <c r="D3994" s="308">
        <v>8.6200000000000005E-6</v>
      </c>
      <c r="E3994" s="121">
        <v>20</v>
      </c>
    </row>
    <row r="3995" spans="1:5" x14ac:dyDescent="0.25">
      <c r="A3995" s="121" t="s">
        <v>650</v>
      </c>
      <c r="B3995" s="121" t="s">
        <v>5964</v>
      </c>
      <c r="C3995" s="121">
        <v>2.0670000000000001E-2</v>
      </c>
      <c r="D3995" s="121">
        <v>1.044E-5</v>
      </c>
      <c r="E3995" s="121">
        <v>20</v>
      </c>
    </row>
    <row r="3996" spans="1:5" x14ac:dyDescent="0.25">
      <c r="A3996" s="121" t="s">
        <v>650</v>
      </c>
      <c r="B3996" s="121" t="s">
        <v>5965</v>
      </c>
      <c r="C3996" s="121">
        <v>2.0110220000000002E-2</v>
      </c>
      <c r="D3996" s="121">
        <v>1.403E-5</v>
      </c>
      <c r="E3996" s="121">
        <v>20</v>
      </c>
    </row>
    <row r="3997" spans="1:5" x14ac:dyDescent="0.25">
      <c r="A3997" s="121" t="s">
        <v>650</v>
      </c>
      <c r="B3997" s="121" t="s">
        <v>5966</v>
      </c>
      <c r="C3997" s="121">
        <v>1.8449960000000001E-2</v>
      </c>
      <c r="D3997" s="308">
        <v>9.7799999999999995E-6</v>
      </c>
      <c r="E3997" s="121">
        <v>20</v>
      </c>
    </row>
    <row r="3998" spans="1:5" x14ac:dyDescent="0.25">
      <c r="A3998" s="121" t="s">
        <v>650</v>
      </c>
      <c r="B3998" s="121" t="s">
        <v>5967</v>
      </c>
      <c r="C3998" s="121">
        <v>1.8215740000000001E-2</v>
      </c>
      <c r="D3998" s="121">
        <v>1.1929999999999999E-5</v>
      </c>
      <c r="E3998" s="121">
        <v>20</v>
      </c>
    </row>
    <row r="3999" spans="1:5" x14ac:dyDescent="0.25">
      <c r="A3999" s="121" t="s">
        <v>650</v>
      </c>
      <c r="B3999" s="121" t="s">
        <v>5968</v>
      </c>
      <c r="C3999" s="121">
        <v>1.441214E-2</v>
      </c>
      <c r="D3999" s="121">
        <v>1.518E-5</v>
      </c>
      <c r="E3999" s="121">
        <v>20</v>
      </c>
    </row>
    <row r="4000" spans="1:5" x14ac:dyDescent="0.25">
      <c r="A4000" s="121" t="s">
        <v>650</v>
      </c>
      <c r="B4000" s="121" t="s">
        <v>5969</v>
      </c>
      <c r="C4000" s="121">
        <v>7.4057699999999999E-3</v>
      </c>
      <c r="D4000" s="121">
        <v>3.1779999999999997E-5</v>
      </c>
      <c r="E4000" s="121">
        <v>20</v>
      </c>
    </row>
    <row r="4001" spans="1:5" x14ac:dyDescent="0.25">
      <c r="A4001" s="121" t="s">
        <v>650</v>
      </c>
      <c r="B4001" s="121" t="s">
        <v>5970</v>
      </c>
      <c r="C4001" s="121">
        <v>6.9319899999999999E-3</v>
      </c>
      <c r="D4001" s="121">
        <v>3.2910000000000002E-5</v>
      </c>
      <c r="E4001" s="121">
        <v>20</v>
      </c>
    </row>
    <row r="4002" spans="1:5" x14ac:dyDescent="0.25">
      <c r="A4002" s="121" t="s">
        <v>650</v>
      </c>
      <c r="B4002" s="121" t="s">
        <v>5971</v>
      </c>
      <c r="C4002" s="121">
        <v>6.8383799999999998E-3</v>
      </c>
      <c r="D4002" s="121">
        <v>3.3389999999999997E-5</v>
      </c>
      <c r="E4002" s="121">
        <v>20</v>
      </c>
    </row>
    <row r="4003" spans="1:5" x14ac:dyDescent="0.25">
      <c r="A4003" s="121" t="s">
        <v>650</v>
      </c>
      <c r="B4003" s="121" t="s">
        <v>5972</v>
      </c>
      <c r="C4003" s="121">
        <v>6.4572500000000003E-3</v>
      </c>
      <c r="D4003" s="121">
        <v>3.5479999999999999E-5</v>
      </c>
      <c r="E4003" s="121">
        <v>20</v>
      </c>
    </row>
    <row r="4004" spans="1:5" x14ac:dyDescent="0.25">
      <c r="A4004" s="121" t="s">
        <v>650</v>
      </c>
      <c r="B4004" s="121" t="s">
        <v>5973</v>
      </c>
      <c r="C4004" s="121">
        <v>5.0474500000000002E-3</v>
      </c>
      <c r="D4004" s="121">
        <v>3.7200000000000003E-5</v>
      </c>
      <c r="E4004" s="121">
        <v>20</v>
      </c>
    </row>
    <row r="4005" spans="1:5" x14ac:dyDescent="0.25">
      <c r="A4005" s="121" t="s">
        <v>650</v>
      </c>
      <c r="B4005" s="121" t="s">
        <v>5974</v>
      </c>
      <c r="C4005" s="121">
        <v>4.7804299999999996E-3</v>
      </c>
      <c r="D4005" s="121">
        <v>1.0556999999999999E-4</v>
      </c>
      <c r="E4005" s="121">
        <v>20</v>
      </c>
    </row>
    <row r="4006" spans="1:5" x14ac:dyDescent="0.25">
      <c r="A4006" s="121" t="s">
        <v>650</v>
      </c>
      <c r="B4006" s="121" t="s">
        <v>5975</v>
      </c>
      <c r="C4006" s="121">
        <v>3.1372599999999998E-3</v>
      </c>
      <c r="D4006" s="121">
        <v>7.9120000000000001E-5</v>
      </c>
      <c r="E4006" s="121">
        <v>20</v>
      </c>
    </row>
    <row r="4007" spans="1:5" x14ac:dyDescent="0.25">
      <c r="A4007" s="121" t="s">
        <v>650</v>
      </c>
      <c r="B4007" s="121" t="s">
        <v>5976</v>
      </c>
      <c r="C4007" s="121">
        <v>2.89368E-3</v>
      </c>
      <c r="D4007" s="121">
        <v>1.2695E-4</v>
      </c>
      <c r="E4007" s="121">
        <v>20</v>
      </c>
    </row>
    <row r="4008" spans="1:5" x14ac:dyDescent="0.25">
      <c r="A4008" s="121" t="s">
        <v>650</v>
      </c>
      <c r="B4008" s="121" t="s">
        <v>5977</v>
      </c>
      <c r="C4008" s="121">
        <v>2.6440000000000001E-3</v>
      </c>
      <c r="D4008" s="121">
        <v>1.3946999999999999E-4</v>
      </c>
      <c r="E4008" s="121">
        <v>20</v>
      </c>
    </row>
    <row r="4009" spans="1:5" x14ac:dyDescent="0.25">
      <c r="A4009" s="121" t="s">
        <v>650</v>
      </c>
      <c r="B4009" s="121" t="s">
        <v>5978</v>
      </c>
      <c r="C4009" s="121">
        <v>2.4556700000000001E-3</v>
      </c>
      <c r="D4009" s="121">
        <v>1.5543999999999999E-4</v>
      </c>
      <c r="E4009" s="121">
        <v>20</v>
      </c>
    </row>
    <row r="4010" spans="1:5" x14ac:dyDescent="0.25">
      <c r="A4010" s="121" t="s">
        <v>651</v>
      </c>
      <c r="B4010" s="121" t="s">
        <v>651</v>
      </c>
      <c r="C4010" s="121">
        <v>0.27510097</v>
      </c>
      <c r="D4010" s="308">
        <v>1.24E-6</v>
      </c>
      <c r="E4010" s="121">
        <v>102</v>
      </c>
    </row>
    <row r="4011" spans="1:5" x14ac:dyDescent="0.25">
      <c r="A4011" s="121" t="s">
        <v>651</v>
      </c>
      <c r="B4011" s="121" t="s">
        <v>5979</v>
      </c>
      <c r="C4011" s="121">
        <v>6.2223239999999999E-2</v>
      </c>
      <c r="D4011" s="121">
        <v>2.796E-5</v>
      </c>
      <c r="E4011" s="121">
        <v>102</v>
      </c>
    </row>
    <row r="4012" spans="1:5" x14ac:dyDescent="0.25">
      <c r="A4012" s="121" t="s">
        <v>651</v>
      </c>
      <c r="B4012" s="121" t="s">
        <v>5980</v>
      </c>
      <c r="C4012" s="121">
        <v>5.2831500000000003E-2</v>
      </c>
      <c r="D4012" s="121">
        <v>3.3269999999999998E-5</v>
      </c>
      <c r="E4012" s="121">
        <v>102</v>
      </c>
    </row>
    <row r="4013" spans="1:5" x14ac:dyDescent="0.25">
      <c r="A4013" s="121" t="s">
        <v>651</v>
      </c>
      <c r="B4013" s="121" t="s">
        <v>5981</v>
      </c>
      <c r="C4013" s="121">
        <v>4.8701920000000003E-2</v>
      </c>
      <c r="D4013" s="121">
        <v>3.6520000000000003E-5</v>
      </c>
      <c r="E4013" s="121">
        <v>102</v>
      </c>
    </row>
    <row r="4014" spans="1:5" x14ac:dyDescent="0.25">
      <c r="A4014" s="121" t="s">
        <v>651</v>
      </c>
      <c r="B4014" s="121" t="s">
        <v>1064</v>
      </c>
      <c r="C4014" s="121">
        <v>4.6158959999999999E-2</v>
      </c>
      <c r="D4014" s="121">
        <v>3.8510000000000002E-5</v>
      </c>
      <c r="E4014" s="121">
        <v>102</v>
      </c>
    </row>
    <row r="4015" spans="1:5" x14ac:dyDescent="0.25">
      <c r="A4015" s="121" t="s">
        <v>651</v>
      </c>
      <c r="B4015" s="121" t="s">
        <v>5982</v>
      </c>
      <c r="C4015" s="121">
        <v>4.5838950000000003E-2</v>
      </c>
      <c r="D4015" s="121">
        <v>3.9039999999999999E-5</v>
      </c>
      <c r="E4015" s="121">
        <v>102</v>
      </c>
    </row>
    <row r="4016" spans="1:5" x14ac:dyDescent="0.25">
      <c r="A4016" s="121" t="s">
        <v>651</v>
      </c>
      <c r="B4016" s="121" t="s">
        <v>5983</v>
      </c>
      <c r="C4016" s="121">
        <v>4.2725020000000002E-2</v>
      </c>
      <c r="D4016" s="121">
        <v>4.2169999999999998E-5</v>
      </c>
      <c r="E4016" s="121">
        <v>102</v>
      </c>
    </row>
    <row r="4017" spans="1:5" x14ac:dyDescent="0.25">
      <c r="A4017" s="121" t="s">
        <v>651</v>
      </c>
      <c r="B4017" s="121" t="s">
        <v>5984</v>
      </c>
      <c r="C4017" s="121">
        <v>4.2684819999999998E-2</v>
      </c>
      <c r="D4017" s="121">
        <v>4.1959999999999998E-5</v>
      </c>
      <c r="E4017" s="121">
        <v>102</v>
      </c>
    </row>
    <row r="4018" spans="1:5" x14ac:dyDescent="0.25">
      <c r="A4018" s="121" t="s">
        <v>651</v>
      </c>
      <c r="B4018" s="121" t="s">
        <v>5985</v>
      </c>
      <c r="C4018" s="121">
        <v>3.6089250000000003E-2</v>
      </c>
      <c r="D4018" s="121">
        <v>5.0769999999999997E-5</v>
      </c>
      <c r="E4018" s="121">
        <v>102</v>
      </c>
    </row>
    <row r="4019" spans="1:5" x14ac:dyDescent="0.25">
      <c r="A4019" s="121" t="s">
        <v>651</v>
      </c>
      <c r="B4019" s="121" t="s">
        <v>5986</v>
      </c>
      <c r="C4019" s="121">
        <v>3.4330649999999997E-2</v>
      </c>
      <c r="D4019" s="121">
        <v>5.363E-5</v>
      </c>
      <c r="E4019" s="121">
        <v>102</v>
      </c>
    </row>
    <row r="4020" spans="1:5" x14ac:dyDescent="0.25">
      <c r="A4020" s="121" t="s">
        <v>651</v>
      </c>
      <c r="B4020" s="121" t="s">
        <v>5987</v>
      </c>
      <c r="C4020" s="121">
        <v>3.41307E-2</v>
      </c>
      <c r="D4020" s="121">
        <v>5.3980000000000002E-5</v>
      </c>
      <c r="E4020" s="121">
        <v>102</v>
      </c>
    </row>
    <row r="4021" spans="1:5" x14ac:dyDescent="0.25">
      <c r="A4021" s="121" t="s">
        <v>651</v>
      </c>
      <c r="B4021" s="121" t="s">
        <v>5988</v>
      </c>
      <c r="C4021" s="121">
        <v>3.393086E-2</v>
      </c>
      <c r="D4021" s="121">
        <v>5.4320000000000002E-5</v>
      </c>
      <c r="E4021" s="121">
        <v>102</v>
      </c>
    </row>
    <row r="4022" spans="1:5" x14ac:dyDescent="0.25">
      <c r="A4022" s="121" t="s">
        <v>651</v>
      </c>
      <c r="B4022" s="121" t="s">
        <v>5989</v>
      </c>
      <c r="C4022" s="121">
        <v>3.1725169999999997E-2</v>
      </c>
      <c r="D4022" s="121">
        <v>5.8499999999999999E-5</v>
      </c>
      <c r="E4022" s="121">
        <v>102</v>
      </c>
    </row>
    <row r="4023" spans="1:5" x14ac:dyDescent="0.25">
      <c r="A4023" s="121" t="s">
        <v>651</v>
      </c>
      <c r="B4023" s="121" t="s">
        <v>5990</v>
      </c>
      <c r="C4023" s="121">
        <v>3.1061490000000001E-2</v>
      </c>
      <c r="D4023" s="121">
        <v>5.9880000000000003E-5</v>
      </c>
      <c r="E4023" s="121">
        <v>102</v>
      </c>
    </row>
    <row r="4024" spans="1:5" x14ac:dyDescent="0.25">
      <c r="A4024" s="121" t="s">
        <v>651</v>
      </c>
      <c r="B4024" s="121" t="s">
        <v>5991</v>
      </c>
      <c r="C4024" s="121">
        <v>2.7665599999999999E-2</v>
      </c>
      <c r="D4024" s="121">
        <v>6.7949999999999998E-5</v>
      </c>
      <c r="E4024" s="121">
        <v>102</v>
      </c>
    </row>
    <row r="4025" spans="1:5" x14ac:dyDescent="0.25">
      <c r="A4025" s="121" t="s">
        <v>651</v>
      </c>
      <c r="B4025" s="121" t="s">
        <v>5992</v>
      </c>
      <c r="C4025" s="121">
        <v>2.72336E-2</v>
      </c>
      <c r="D4025" s="121">
        <v>6.7429999999999996E-5</v>
      </c>
      <c r="E4025" s="121">
        <v>102</v>
      </c>
    </row>
    <row r="4026" spans="1:5" x14ac:dyDescent="0.25">
      <c r="A4026" s="121" t="s">
        <v>651</v>
      </c>
      <c r="B4026" s="121" t="s">
        <v>5993</v>
      </c>
      <c r="C4026" s="121">
        <v>2.7001810000000001E-2</v>
      </c>
      <c r="D4026" s="121">
        <v>6.9850000000000004E-5</v>
      </c>
      <c r="E4026" s="121">
        <v>102</v>
      </c>
    </row>
    <row r="4027" spans="1:5" x14ac:dyDescent="0.25">
      <c r="A4027" s="121" t="s">
        <v>651</v>
      </c>
      <c r="B4027" s="121" t="s">
        <v>5994</v>
      </c>
      <c r="C4027" s="121">
        <v>2.6599069999999999E-2</v>
      </c>
      <c r="D4027" s="121">
        <v>7.1019999999999994E-5</v>
      </c>
      <c r="E4027" s="121">
        <v>102</v>
      </c>
    </row>
    <row r="4028" spans="1:5" x14ac:dyDescent="0.25">
      <c r="A4028" s="121" t="s">
        <v>651</v>
      </c>
      <c r="B4028" s="121" t="s">
        <v>5995</v>
      </c>
      <c r="C4028" s="121">
        <v>2.1994920000000001E-2</v>
      </c>
      <c r="D4028" s="121">
        <v>3.2310000000000001E-5</v>
      </c>
      <c r="E4028" s="121">
        <v>102</v>
      </c>
    </row>
    <row r="4029" spans="1:5" x14ac:dyDescent="0.25">
      <c r="A4029" s="121" t="s">
        <v>651</v>
      </c>
      <c r="B4029" s="121" t="s">
        <v>5996</v>
      </c>
      <c r="C4029" s="121">
        <v>8.7630699999999995E-3</v>
      </c>
      <c r="D4029" s="121">
        <v>2.4363999999999999E-4</v>
      </c>
      <c r="E4029" s="121">
        <v>102</v>
      </c>
    </row>
    <row r="4030" spans="1:5" x14ac:dyDescent="0.25">
      <c r="A4030" s="121" t="s">
        <v>651</v>
      </c>
      <c r="B4030" s="121" t="s">
        <v>5997</v>
      </c>
      <c r="C4030" s="121">
        <v>8.5889999999999994E-3</v>
      </c>
      <c r="D4030" s="121">
        <v>2.4826999999999998E-4</v>
      </c>
      <c r="E4030" s="121">
        <v>102</v>
      </c>
    </row>
    <row r="4031" spans="1:5" x14ac:dyDescent="0.25">
      <c r="A4031" s="121" t="s">
        <v>651</v>
      </c>
      <c r="B4031" s="121" t="s">
        <v>5998</v>
      </c>
      <c r="C4031" s="121">
        <v>6.2808500000000001E-3</v>
      </c>
      <c r="D4031" s="121">
        <v>1.807E-4</v>
      </c>
      <c r="E4031" s="121">
        <v>102</v>
      </c>
    </row>
    <row r="4032" spans="1:5" x14ac:dyDescent="0.25">
      <c r="A4032" s="121" t="s">
        <v>651</v>
      </c>
      <c r="B4032" s="121" t="s">
        <v>5974</v>
      </c>
      <c r="C4032" s="121">
        <v>4.5617499999999998E-3</v>
      </c>
      <c r="D4032" s="121">
        <v>5.6561999999999997E-4</v>
      </c>
      <c r="E4032" s="121">
        <v>102</v>
      </c>
    </row>
    <row r="4033" spans="1:5" x14ac:dyDescent="0.25">
      <c r="A4033" s="121" t="s">
        <v>651</v>
      </c>
      <c r="B4033" s="121" t="s">
        <v>5999</v>
      </c>
      <c r="C4033" s="121">
        <v>1.7298999999999999E-3</v>
      </c>
      <c r="D4033" s="121">
        <v>1.50947E-3</v>
      </c>
      <c r="E4033" s="121">
        <v>102</v>
      </c>
    </row>
    <row r="4034" spans="1:5" x14ac:dyDescent="0.25">
      <c r="A4034" s="121" t="s">
        <v>651</v>
      </c>
      <c r="B4034" s="121" t="s">
        <v>6000</v>
      </c>
      <c r="C4034" s="121">
        <v>1.58299E-3</v>
      </c>
      <c r="D4034" s="121">
        <v>1.99664E-3</v>
      </c>
      <c r="E4034" s="121">
        <v>102</v>
      </c>
    </row>
    <row r="4035" spans="1:5" x14ac:dyDescent="0.25">
      <c r="A4035" s="121" t="s">
        <v>651</v>
      </c>
      <c r="B4035" s="121" t="s">
        <v>6001</v>
      </c>
      <c r="C4035" s="121">
        <v>7.5398000000000001E-4</v>
      </c>
      <c r="D4035" s="121">
        <v>4.8305199999999996E-3</v>
      </c>
      <c r="E4035" s="121">
        <v>102</v>
      </c>
    </row>
    <row r="4036" spans="1:5" x14ac:dyDescent="0.25">
      <c r="A4036" s="121" t="s">
        <v>651</v>
      </c>
      <c r="B4036" s="121" t="s">
        <v>6002</v>
      </c>
      <c r="C4036" s="121">
        <v>6.4957999999999997E-4</v>
      </c>
      <c r="D4036" s="121">
        <v>4.8514400000000003E-3</v>
      </c>
      <c r="E4036" s="121">
        <v>102</v>
      </c>
    </row>
    <row r="4037" spans="1:5" x14ac:dyDescent="0.25">
      <c r="A4037" s="121" t="s">
        <v>651</v>
      </c>
      <c r="B4037" s="121" t="s">
        <v>6003</v>
      </c>
      <c r="C4037" s="121">
        <v>5.5553999999999998E-4</v>
      </c>
      <c r="D4037" s="121">
        <v>5.15191E-3</v>
      </c>
      <c r="E4037" s="121">
        <v>102</v>
      </c>
    </row>
    <row r="4038" spans="1:5" x14ac:dyDescent="0.25">
      <c r="A4038" s="121" t="s">
        <v>651</v>
      </c>
      <c r="B4038" s="121" t="s">
        <v>6004</v>
      </c>
      <c r="C4038" s="121">
        <v>4.9092999999999999E-4</v>
      </c>
      <c r="D4038" s="121">
        <v>3.6363300000000001E-3</v>
      </c>
      <c r="E4038" s="121">
        <v>102</v>
      </c>
    </row>
    <row r="4039" spans="1:5" x14ac:dyDescent="0.25">
      <c r="A4039" s="121" t="s">
        <v>651</v>
      </c>
      <c r="B4039" s="121" t="s">
        <v>6005</v>
      </c>
      <c r="C4039" s="121">
        <v>2.8636999999999998E-4</v>
      </c>
      <c r="D4039" s="121">
        <v>1.2412400000000001E-2</v>
      </c>
      <c r="E4039" s="121">
        <v>102</v>
      </c>
    </row>
    <row r="4040" spans="1:5" x14ac:dyDescent="0.25">
      <c r="A4040" s="121" t="s">
        <v>651</v>
      </c>
      <c r="B4040" s="121" t="s">
        <v>6006</v>
      </c>
      <c r="C4040" s="121">
        <v>2.5624000000000003E-4</v>
      </c>
      <c r="D4040" s="121">
        <v>2.09296E-2</v>
      </c>
      <c r="E4040" s="121">
        <v>102</v>
      </c>
    </row>
    <row r="4041" spans="1:5" x14ac:dyDescent="0.25">
      <c r="A4041" s="121" t="s">
        <v>651</v>
      </c>
      <c r="B4041" s="121" t="s">
        <v>6007</v>
      </c>
      <c r="C4041" s="121">
        <v>2.4185E-4</v>
      </c>
      <c r="D4041" s="121">
        <v>1.53691E-2</v>
      </c>
      <c r="E4041" s="121">
        <v>102</v>
      </c>
    </row>
    <row r="4042" spans="1:5" x14ac:dyDescent="0.25">
      <c r="A4042" s="121" t="s">
        <v>651</v>
      </c>
      <c r="B4042" s="121" t="s">
        <v>6008</v>
      </c>
      <c r="C4042" s="121">
        <v>2.1117999999999999E-4</v>
      </c>
      <c r="D4042" s="121">
        <v>2.1895000000000001E-2</v>
      </c>
      <c r="E4042" s="121">
        <v>102</v>
      </c>
    </row>
    <row r="4043" spans="1:5" x14ac:dyDescent="0.25">
      <c r="A4043" s="121" t="s">
        <v>651</v>
      </c>
      <c r="B4043" s="121" t="s">
        <v>6009</v>
      </c>
      <c r="C4043" s="121">
        <v>2.0371000000000001E-4</v>
      </c>
      <c r="D4043" s="121">
        <v>2.29228E-2</v>
      </c>
      <c r="E4043" s="121">
        <v>102</v>
      </c>
    </row>
    <row r="4044" spans="1:5" x14ac:dyDescent="0.25">
      <c r="A4044" s="121" t="s">
        <v>651</v>
      </c>
      <c r="B4044" s="121" t="s">
        <v>6010</v>
      </c>
      <c r="C4044" s="121">
        <v>2.0034999999999999E-4</v>
      </c>
      <c r="D4044" s="121">
        <v>6.6909099999999996E-3</v>
      </c>
      <c r="E4044" s="121">
        <v>102</v>
      </c>
    </row>
    <row r="4045" spans="1:5" x14ac:dyDescent="0.25">
      <c r="A4045" s="121" t="s">
        <v>651</v>
      </c>
      <c r="B4045" s="121" t="s">
        <v>6011</v>
      </c>
      <c r="C4045" s="121">
        <v>1.8551E-4</v>
      </c>
      <c r="D4045" s="121">
        <v>3.1122899999999998E-2</v>
      </c>
      <c r="E4045" s="121">
        <v>102</v>
      </c>
    </row>
    <row r="4046" spans="1:5" x14ac:dyDescent="0.25">
      <c r="A4046" s="121" t="s">
        <v>651</v>
      </c>
      <c r="B4046" s="121" t="s">
        <v>6012</v>
      </c>
      <c r="C4046" s="121">
        <v>1.8306999999999999E-4</v>
      </c>
      <c r="D4046" s="121">
        <v>2.5650900000000001E-2</v>
      </c>
      <c r="E4046" s="121">
        <v>102</v>
      </c>
    </row>
    <row r="4047" spans="1:5" x14ac:dyDescent="0.25">
      <c r="A4047" s="121" t="s">
        <v>651</v>
      </c>
      <c r="B4047" s="121" t="s">
        <v>5973</v>
      </c>
      <c r="C4047" s="121">
        <v>1.7917000000000001E-4</v>
      </c>
      <c r="D4047" s="121">
        <v>5.76284E-3</v>
      </c>
      <c r="E4047" s="121">
        <v>102</v>
      </c>
    </row>
    <row r="4048" spans="1:5" x14ac:dyDescent="0.25">
      <c r="A4048" s="121" t="s">
        <v>651</v>
      </c>
      <c r="B4048" s="121" t="s">
        <v>6013</v>
      </c>
      <c r="C4048" s="121">
        <v>1.7836999999999999E-4</v>
      </c>
      <c r="D4048" s="121">
        <v>2.2934599999999999E-2</v>
      </c>
      <c r="E4048" s="121">
        <v>102</v>
      </c>
    </row>
    <row r="4049" spans="1:5" x14ac:dyDescent="0.25">
      <c r="A4049" s="121" t="s">
        <v>651</v>
      </c>
      <c r="B4049" s="121" t="s">
        <v>6014</v>
      </c>
      <c r="C4049" s="121">
        <v>1.7733000000000001E-4</v>
      </c>
      <c r="D4049" s="121">
        <v>3.5441199999999999E-2</v>
      </c>
      <c r="E4049" s="121">
        <v>102</v>
      </c>
    </row>
    <row r="4050" spans="1:5" x14ac:dyDescent="0.25">
      <c r="A4050" s="121" t="s">
        <v>651</v>
      </c>
      <c r="B4050" s="121" t="s">
        <v>6015</v>
      </c>
      <c r="C4050" s="121">
        <v>1.7511E-4</v>
      </c>
      <c r="D4050" s="121">
        <v>6.5337199999999998E-3</v>
      </c>
      <c r="E4050" s="121">
        <v>102</v>
      </c>
    </row>
    <row r="4051" spans="1:5" x14ac:dyDescent="0.25">
      <c r="A4051" s="121" t="s">
        <v>651</v>
      </c>
      <c r="B4051" s="121" t="s">
        <v>6016</v>
      </c>
      <c r="C4051" s="121">
        <v>1.6522999999999999E-4</v>
      </c>
      <c r="D4051" s="121">
        <v>1.5610000000000001E-2</v>
      </c>
      <c r="E4051" s="121">
        <v>102</v>
      </c>
    </row>
    <row r="4052" spans="1:5" x14ac:dyDescent="0.25">
      <c r="A4052" s="121" t="s">
        <v>651</v>
      </c>
      <c r="B4052" s="121" t="s">
        <v>6017</v>
      </c>
      <c r="C4052" s="121">
        <v>1.5951999999999999E-4</v>
      </c>
      <c r="D4052" s="121">
        <v>2.19776E-2</v>
      </c>
      <c r="E4052" s="121">
        <v>102</v>
      </c>
    </row>
    <row r="4053" spans="1:5" x14ac:dyDescent="0.25">
      <c r="A4053" s="121" t="s">
        <v>651</v>
      </c>
      <c r="B4053" s="121" t="s">
        <v>6018</v>
      </c>
      <c r="C4053" s="121">
        <v>1.5631999999999999E-4</v>
      </c>
      <c r="D4053" s="121">
        <v>4.0997499999999999E-2</v>
      </c>
      <c r="E4053" s="121">
        <v>102</v>
      </c>
    </row>
    <row r="4054" spans="1:5" x14ac:dyDescent="0.25">
      <c r="A4054" s="121" t="s">
        <v>651</v>
      </c>
      <c r="B4054" s="121" t="s">
        <v>6019</v>
      </c>
      <c r="C4054" s="121">
        <v>1.5184000000000001E-4</v>
      </c>
      <c r="D4054" s="121">
        <v>4.4962599999999998E-2</v>
      </c>
      <c r="E4054" s="121">
        <v>102</v>
      </c>
    </row>
    <row r="4055" spans="1:5" x14ac:dyDescent="0.25">
      <c r="A4055" s="121" t="s">
        <v>651</v>
      </c>
      <c r="B4055" s="121" t="s">
        <v>6020</v>
      </c>
      <c r="C4055" s="121">
        <v>1.5080000000000001E-4</v>
      </c>
      <c r="D4055" s="121">
        <v>1.6738900000000001E-2</v>
      </c>
      <c r="E4055" s="121">
        <v>102</v>
      </c>
    </row>
    <row r="4056" spans="1:5" x14ac:dyDescent="0.25">
      <c r="A4056" s="121" t="s">
        <v>651</v>
      </c>
      <c r="B4056" s="121" t="s">
        <v>6021</v>
      </c>
      <c r="C4056" s="121">
        <v>1.4385E-4</v>
      </c>
      <c r="D4056" s="121">
        <v>2.6440399999999999E-2</v>
      </c>
      <c r="E4056" s="121">
        <v>102</v>
      </c>
    </row>
    <row r="4057" spans="1:5" x14ac:dyDescent="0.25">
      <c r="A4057" s="121" t="s">
        <v>651</v>
      </c>
      <c r="B4057" s="121" t="s">
        <v>6022</v>
      </c>
      <c r="C4057" s="121">
        <v>1.3981E-4</v>
      </c>
      <c r="D4057" s="121">
        <v>4.9603300000000003E-2</v>
      </c>
      <c r="E4057" s="121">
        <v>102</v>
      </c>
    </row>
    <row r="4058" spans="1:5" x14ac:dyDescent="0.25">
      <c r="A4058" s="121" t="s">
        <v>651</v>
      </c>
      <c r="B4058" s="121" t="s">
        <v>6023</v>
      </c>
      <c r="C4058" s="121">
        <v>1.3155999999999999E-4</v>
      </c>
      <c r="D4058" s="121">
        <v>5.56947E-2</v>
      </c>
      <c r="E4058" s="121">
        <v>102</v>
      </c>
    </row>
    <row r="4059" spans="1:5" x14ac:dyDescent="0.25">
      <c r="A4059" s="121" t="s">
        <v>651</v>
      </c>
      <c r="B4059" s="121" t="s">
        <v>6024</v>
      </c>
      <c r="C4059" s="121">
        <v>1.2831999999999999E-4</v>
      </c>
      <c r="D4059" s="121">
        <v>3.10093E-2</v>
      </c>
      <c r="E4059" s="121">
        <v>102</v>
      </c>
    </row>
    <row r="4060" spans="1:5" x14ac:dyDescent="0.25">
      <c r="A4060" s="121" t="s">
        <v>651</v>
      </c>
      <c r="B4060" s="121" t="s">
        <v>6025</v>
      </c>
      <c r="C4060" s="121">
        <v>1.2760000000000001E-4</v>
      </c>
      <c r="D4060" s="121">
        <v>2.0799000000000002E-2</v>
      </c>
      <c r="E4060" s="121">
        <v>102</v>
      </c>
    </row>
    <row r="4061" spans="1:5" x14ac:dyDescent="0.25">
      <c r="A4061" s="121" t="s">
        <v>651</v>
      </c>
      <c r="B4061" s="121" t="s">
        <v>6026</v>
      </c>
      <c r="C4061" s="121">
        <v>1.1896999999999999E-4</v>
      </c>
      <c r="D4061" s="121">
        <v>4.7304300000000001E-2</v>
      </c>
      <c r="E4061" s="121">
        <v>102</v>
      </c>
    </row>
    <row r="4062" spans="1:5" x14ac:dyDescent="0.25">
      <c r="A4062" s="121" t="s">
        <v>651</v>
      </c>
      <c r="B4062" s="121" t="s">
        <v>6027</v>
      </c>
      <c r="C4062" s="121">
        <v>1.166E-4</v>
      </c>
      <c r="D4062" s="121">
        <v>2.4570700000000001E-2</v>
      </c>
      <c r="E4062" s="121">
        <v>102</v>
      </c>
    </row>
    <row r="4063" spans="1:5" x14ac:dyDescent="0.25">
      <c r="A4063" s="121" t="s">
        <v>651</v>
      </c>
      <c r="B4063" s="121" t="s">
        <v>6028</v>
      </c>
      <c r="C4063" s="121">
        <v>1.1413000000000001E-4</v>
      </c>
      <c r="D4063" s="121">
        <v>5.7981900000000003E-2</v>
      </c>
      <c r="E4063" s="121">
        <v>102</v>
      </c>
    </row>
    <row r="4064" spans="1:5" x14ac:dyDescent="0.25">
      <c r="A4064" s="121" t="s">
        <v>651</v>
      </c>
      <c r="B4064" s="121" t="s">
        <v>6029</v>
      </c>
      <c r="C4064" s="121">
        <v>1.0808E-4</v>
      </c>
      <c r="D4064" s="121">
        <v>3.8493600000000003E-2</v>
      </c>
      <c r="E4064" s="121">
        <v>102</v>
      </c>
    </row>
    <row r="4065" spans="1:5" x14ac:dyDescent="0.25">
      <c r="A4065" s="121" t="s">
        <v>651</v>
      </c>
      <c r="B4065" s="121" t="s">
        <v>6030</v>
      </c>
      <c r="C4065" s="121">
        <v>1.0807E-4</v>
      </c>
      <c r="D4065" s="121">
        <v>6.6170400000000004E-2</v>
      </c>
      <c r="E4065" s="121">
        <v>102</v>
      </c>
    </row>
    <row r="4066" spans="1:5" x14ac:dyDescent="0.25">
      <c r="A4066" s="121" t="s">
        <v>651</v>
      </c>
      <c r="B4066" s="121" t="s">
        <v>6031</v>
      </c>
      <c r="C4066" s="121">
        <v>1.0644E-4</v>
      </c>
      <c r="D4066" s="121">
        <v>6.69463E-2</v>
      </c>
      <c r="E4066" s="121">
        <v>102</v>
      </c>
    </row>
    <row r="4067" spans="1:5" x14ac:dyDescent="0.25">
      <c r="A4067" s="121" t="s">
        <v>651</v>
      </c>
      <c r="B4067" s="121" t="s">
        <v>6032</v>
      </c>
      <c r="C4067" s="121">
        <v>1.0535999999999999E-4</v>
      </c>
      <c r="D4067" s="121">
        <v>8.5362099999999996E-2</v>
      </c>
      <c r="E4067" s="121">
        <v>102</v>
      </c>
    </row>
    <row r="4068" spans="1:5" x14ac:dyDescent="0.25">
      <c r="A4068" s="121" t="s">
        <v>651</v>
      </c>
      <c r="B4068" s="121" t="s">
        <v>6033</v>
      </c>
      <c r="C4068" s="121">
        <v>9.8519999999999999E-5</v>
      </c>
      <c r="D4068" s="121">
        <v>9.1573600000000005E-2</v>
      </c>
      <c r="E4068" s="121">
        <v>102</v>
      </c>
    </row>
    <row r="4069" spans="1:5" x14ac:dyDescent="0.25">
      <c r="A4069" s="121" t="s">
        <v>651</v>
      </c>
      <c r="B4069" s="121" t="s">
        <v>6034</v>
      </c>
      <c r="C4069" s="121">
        <v>9.5840000000000004E-5</v>
      </c>
      <c r="D4069" s="121">
        <v>3.08884E-2</v>
      </c>
      <c r="E4069" s="121">
        <v>102</v>
      </c>
    </row>
    <row r="4070" spans="1:5" x14ac:dyDescent="0.25">
      <c r="A4070" s="121" t="s">
        <v>651</v>
      </c>
      <c r="B4070" s="121" t="s">
        <v>6035</v>
      </c>
      <c r="C4070" s="121">
        <v>9.4759999999999994E-5</v>
      </c>
      <c r="D4070" s="121">
        <v>0.10091700000000001</v>
      </c>
      <c r="E4070" s="121">
        <v>102</v>
      </c>
    </row>
    <row r="4071" spans="1:5" x14ac:dyDescent="0.25">
      <c r="A4071" s="121" t="s">
        <v>651</v>
      </c>
      <c r="B4071" s="121" t="s">
        <v>6036</v>
      </c>
      <c r="C4071" s="121">
        <v>9.4450000000000005E-5</v>
      </c>
      <c r="D4071" s="121">
        <v>1.69243E-2</v>
      </c>
      <c r="E4071" s="121">
        <v>102</v>
      </c>
    </row>
    <row r="4072" spans="1:5" x14ac:dyDescent="0.25">
      <c r="A4072" s="121" t="s">
        <v>651</v>
      </c>
      <c r="B4072" s="121" t="s">
        <v>5966</v>
      </c>
      <c r="C4072" s="121">
        <v>9.3549999999999997E-5</v>
      </c>
      <c r="D4072" s="121">
        <v>1.15712E-2</v>
      </c>
      <c r="E4072" s="121">
        <v>102</v>
      </c>
    </row>
    <row r="4073" spans="1:5" x14ac:dyDescent="0.25">
      <c r="A4073" s="121" t="s">
        <v>651</v>
      </c>
      <c r="B4073" s="121" t="s">
        <v>6037</v>
      </c>
      <c r="C4073" s="121">
        <v>9.1940000000000004E-5</v>
      </c>
      <c r="D4073" s="121">
        <v>0.111583</v>
      </c>
      <c r="E4073" s="121">
        <v>102</v>
      </c>
    </row>
    <row r="4074" spans="1:5" x14ac:dyDescent="0.25">
      <c r="A4074" s="121" t="s">
        <v>651</v>
      </c>
      <c r="B4074" s="121" t="s">
        <v>6038</v>
      </c>
      <c r="C4074" s="121">
        <v>9.1370000000000001E-5</v>
      </c>
      <c r="D4074" s="121">
        <v>0.11029799999999999</v>
      </c>
      <c r="E4074" s="121">
        <v>102</v>
      </c>
    </row>
    <row r="4075" spans="1:5" x14ac:dyDescent="0.25">
      <c r="A4075" s="121" t="s">
        <v>651</v>
      </c>
      <c r="B4075" s="121" t="s">
        <v>6039</v>
      </c>
      <c r="C4075" s="121">
        <v>8.7709999999999999E-5</v>
      </c>
      <c r="D4075" s="121">
        <v>0.12341299999999999</v>
      </c>
      <c r="E4075" s="121">
        <v>102</v>
      </c>
    </row>
    <row r="4076" spans="1:5" x14ac:dyDescent="0.25">
      <c r="A4076" s="121" t="s">
        <v>651</v>
      </c>
      <c r="B4076" s="121" t="s">
        <v>6040</v>
      </c>
      <c r="C4076" s="121">
        <v>8.5290000000000005E-5</v>
      </c>
      <c r="D4076" s="121">
        <v>1.35402E-2</v>
      </c>
      <c r="E4076" s="121">
        <v>102</v>
      </c>
    </row>
    <row r="4077" spans="1:5" x14ac:dyDescent="0.25">
      <c r="A4077" s="121" t="s">
        <v>651</v>
      </c>
      <c r="B4077" s="121" t="s">
        <v>6041</v>
      </c>
      <c r="C4077" s="121">
        <v>8.3759999999999998E-5</v>
      </c>
      <c r="D4077" s="121">
        <v>0.13671900000000001</v>
      </c>
      <c r="E4077" s="121">
        <v>102</v>
      </c>
    </row>
    <row r="4078" spans="1:5" x14ac:dyDescent="0.25">
      <c r="A4078" s="121" t="s">
        <v>651</v>
      </c>
      <c r="B4078" s="121" t="s">
        <v>6042</v>
      </c>
      <c r="C4078" s="121">
        <v>8.229E-5</v>
      </c>
      <c r="D4078" s="121">
        <v>3.7141399999999998E-2</v>
      </c>
      <c r="E4078" s="121">
        <v>102</v>
      </c>
    </row>
    <row r="4079" spans="1:5" x14ac:dyDescent="0.25">
      <c r="A4079" s="121" t="s">
        <v>651</v>
      </c>
      <c r="B4079" s="121" t="s">
        <v>6043</v>
      </c>
      <c r="C4079" s="121">
        <v>8.1320000000000001E-5</v>
      </c>
      <c r="D4079" s="121">
        <v>1.5662300000000001E-2</v>
      </c>
      <c r="E4079" s="121">
        <v>102</v>
      </c>
    </row>
    <row r="4080" spans="1:5" x14ac:dyDescent="0.25">
      <c r="A4080" s="121" t="s">
        <v>651</v>
      </c>
      <c r="B4080" s="121" t="s">
        <v>6044</v>
      </c>
      <c r="C4080" s="121">
        <v>8.1249999999999996E-5</v>
      </c>
      <c r="D4080" s="121">
        <v>0.104474</v>
      </c>
      <c r="E4080" s="121">
        <v>102</v>
      </c>
    </row>
    <row r="4081" spans="1:5" x14ac:dyDescent="0.25">
      <c r="A4081" s="121" t="s">
        <v>651</v>
      </c>
      <c r="B4081" s="121" t="s">
        <v>6045</v>
      </c>
      <c r="C4081" s="121">
        <v>8.1050000000000005E-5</v>
      </c>
      <c r="D4081" s="121">
        <v>2.2166000000000002E-2</v>
      </c>
      <c r="E4081" s="121">
        <v>102</v>
      </c>
    </row>
    <row r="4082" spans="1:5" x14ac:dyDescent="0.25">
      <c r="A4082" s="121" t="s">
        <v>651</v>
      </c>
      <c r="B4082" s="121" t="s">
        <v>6046</v>
      </c>
      <c r="C4082" s="121">
        <v>7.8759999999999998E-5</v>
      </c>
      <c r="D4082" s="121">
        <v>0.117255</v>
      </c>
      <c r="E4082" s="121">
        <v>102</v>
      </c>
    </row>
    <row r="4083" spans="1:5" x14ac:dyDescent="0.25">
      <c r="A4083" s="121" t="s">
        <v>651</v>
      </c>
      <c r="B4083" s="121" t="s">
        <v>6047</v>
      </c>
      <c r="C4083" s="121">
        <v>7.8679999999999999E-5</v>
      </c>
      <c r="D4083" s="121">
        <v>0.12832399999999999</v>
      </c>
      <c r="E4083" s="121">
        <v>102</v>
      </c>
    </row>
    <row r="4084" spans="1:5" x14ac:dyDescent="0.25">
      <c r="A4084" s="121" t="s">
        <v>651</v>
      </c>
      <c r="B4084" s="121" t="s">
        <v>6048</v>
      </c>
      <c r="C4084" s="121">
        <v>7.7940000000000003E-5</v>
      </c>
      <c r="D4084" s="121">
        <v>0.16466600000000001</v>
      </c>
      <c r="E4084" s="121">
        <v>102</v>
      </c>
    </row>
    <row r="4085" spans="1:5" x14ac:dyDescent="0.25">
      <c r="A4085" s="121" t="s">
        <v>651</v>
      </c>
      <c r="B4085" s="121" t="s">
        <v>6049</v>
      </c>
      <c r="C4085" s="121">
        <v>7.7639999999999995E-5</v>
      </c>
      <c r="D4085" s="121">
        <v>3.8629900000000002E-2</v>
      </c>
      <c r="E4085" s="121">
        <v>102</v>
      </c>
    </row>
    <row r="4086" spans="1:5" x14ac:dyDescent="0.25">
      <c r="A4086" s="121" t="s">
        <v>651</v>
      </c>
      <c r="B4086" s="121" t="s">
        <v>6050</v>
      </c>
      <c r="C4086" s="121">
        <v>7.7059999999999997E-5</v>
      </c>
      <c r="D4086" s="121">
        <v>0.16964599999999999</v>
      </c>
      <c r="E4086" s="121">
        <v>102</v>
      </c>
    </row>
    <row r="4087" spans="1:5" x14ac:dyDescent="0.25">
      <c r="A4087" s="121" t="s">
        <v>651</v>
      </c>
      <c r="B4087" s="121" t="s">
        <v>6051</v>
      </c>
      <c r="C4087" s="121">
        <v>7.6639999999999998E-5</v>
      </c>
      <c r="D4087" s="121">
        <v>1.52801E-2</v>
      </c>
      <c r="E4087" s="121">
        <v>102</v>
      </c>
    </row>
    <row r="4088" spans="1:5" x14ac:dyDescent="0.25">
      <c r="A4088" s="121" t="s">
        <v>651</v>
      </c>
      <c r="B4088" s="121" t="s">
        <v>6052</v>
      </c>
      <c r="C4088" s="121">
        <v>7.6600000000000005E-5</v>
      </c>
      <c r="D4088" s="121">
        <v>1.52931E-2</v>
      </c>
      <c r="E4088" s="121">
        <v>102</v>
      </c>
    </row>
    <row r="4089" spans="1:5" x14ac:dyDescent="0.25">
      <c r="A4089" s="121" t="s">
        <v>651</v>
      </c>
      <c r="B4089" s="121" t="s">
        <v>6053</v>
      </c>
      <c r="C4089" s="121">
        <v>7.6589999999999997E-5</v>
      </c>
      <c r="D4089" s="121">
        <v>0.13538</v>
      </c>
      <c r="E4089" s="121">
        <v>102</v>
      </c>
    </row>
    <row r="4090" spans="1:5" x14ac:dyDescent="0.25">
      <c r="A4090" s="121" t="s">
        <v>651</v>
      </c>
      <c r="B4090" s="121" t="s">
        <v>6054</v>
      </c>
      <c r="C4090" s="121">
        <v>7.6279999999999995E-5</v>
      </c>
      <c r="D4090" s="121">
        <v>0.16839100000000001</v>
      </c>
      <c r="E4090" s="121">
        <v>102</v>
      </c>
    </row>
    <row r="4091" spans="1:5" x14ac:dyDescent="0.25">
      <c r="A4091" s="121" t="s">
        <v>651</v>
      </c>
      <c r="B4091" s="121" t="s">
        <v>6055</v>
      </c>
      <c r="C4091" s="121">
        <v>7.5640000000000001E-5</v>
      </c>
      <c r="D4091" s="121">
        <v>3.15801E-2</v>
      </c>
      <c r="E4091" s="121">
        <v>102</v>
      </c>
    </row>
    <row r="4092" spans="1:5" x14ac:dyDescent="0.25">
      <c r="A4092" s="121" t="s">
        <v>651</v>
      </c>
      <c r="B4092" s="121" t="s">
        <v>6056</v>
      </c>
      <c r="C4092" s="121">
        <v>7.3800000000000005E-5</v>
      </c>
      <c r="D4092" s="121">
        <v>0.18130499999999999</v>
      </c>
      <c r="E4092" s="121">
        <v>102</v>
      </c>
    </row>
    <row r="4093" spans="1:5" x14ac:dyDescent="0.25">
      <c r="A4093" s="121" t="s">
        <v>651</v>
      </c>
      <c r="B4093" s="121" t="s">
        <v>6057</v>
      </c>
      <c r="C4093" s="121">
        <v>7.3679999999999999E-5</v>
      </c>
      <c r="D4093" s="121">
        <v>0.193104</v>
      </c>
      <c r="E4093" s="121">
        <v>102</v>
      </c>
    </row>
    <row r="4094" spans="1:5" x14ac:dyDescent="0.25">
      <c r="A4094" s="121" t="s">
        <v>651</v>
      </c>
      <c r="B4094" s="121" t="s">
        <v>5963</v>
      </c>
      <c r="C4094" s="121">
        <v>7.3029999999999997E-5</v>
      </c>
      <c r="D4094" s="121">
        <v>1.7391199999999999E-2</v>
      </c>
      <c r="E4094" s="121">
        <v>102</v>
      </c>
    </row>
    <row r="4095" spans="1:5" x14ac:dyDescent="0.25">
      <c r="A4095" s="121" t="s">
        <v>651</v>
      </c>
      <c r="B4095" s="121" t="s">
        <v>6058</v>
      </c>
      <c r="C4095" s="121">
        <v>7.1379999999999998E-5</v>
      </c>
      <c r="D4095" s="121">
        <v>4.2735500000000003E-2</v>
      </c>
      <c r="E4095" s="121">
        <v>102</v>
      </c>
    </row>
    <row r="4096" spans="1:5" x14ac:dyDescent="0.25">
      <c r="A4096" s="121" t="s">
        <v>651</v>
      </c>
      <c r="B4096" s="121" t="s">
        <v>6059</v>
      </c>
      <c r="C4096" s="121">
        <v>7.1119999999999997E-5</v>
      </c>
      <c r="D4096" s="121">
        <v>0.15213699999999999</v>
      </c>
      <c r="E4096" s="121">
        <v>102</v>
      </c>
    </row>
    <row r="4097" spans="1:5" x14ac:dyDescent="0.25">
      <c r="A4097" s="121" t="s">
        <v>651</v>
      </c>
      <c r="B4097" s="121" t="s">
        <v>6060</v>
      </c>
      <c r="C4097" s="121">
        <v>7.0430000000000002E-5</v>
      </c>
      <c r="D4097" s="121">
        <v>4.3266499999999999E-2</v>
      </c>
      <c r="E4097" s="121">
        <v>102</v>
      </c>
    </row>
    <row r="4098" spans="1:5" x14ac:dyDescent="0.25">
      <c r="A4098" s="121" t="s">
        <v>651</v>
      </c>
      <c r="B4098" s="121" t="s">
        <v>6061</v>
      </c>
      <c r="C4098" s="121">
        <v>7.0339999999999994E-5</v>
      </c>
      <c r="D4098" s="121">
        <v>0.18474199999999999</v>
      </c>
      <c r="E4098" s="121">
        <v>102</v>
      </c>
    </row>
    <row r="4099" spans="1:5" x14ac:dyDescent="0.25">
      <c r="A4099" s="121" t="s">
        <v>651</v>
      </c>
      <c r="B4099" s="121" t="s">
        <v>6062</v>
      </c>
      <c r="C4099" s="121">
        <v>6.8889999999999999E-5</v>
      </c>
      <c r="D4099" s="121">
        <v>4.4440300000000002E-2</v>
      </c>
      <c r="E4099" s="121">
        <v>102</v>
      </c>
    </row>
    <row r="4100" spans="1:5" x14ac:dyDescent="0.25">
      <c r="A4100" s="121" t="s">
        <v>651</v>
      </c>
      <c r="B4100" s="121" t="s">
        <v>6063</v>
      </c>
      <c r="C4100" s="121">
        <v>6.6580000000000003E-5</v>
      </c>
      <c r="D4100" s="121">
        <v>1.7331099999999999E-2</v>
      </c>
      <c r="E4100" s="121">
        <v>102</v>
      </c>
    </row>
    <row r="4101" spans="1:5" x14ac:dyDescent="0.25">
      <c r="A4101" s="121" t="s">
        <v>651</v>
      </c>
      <c r="B4101" s="121" t="s">
        <v>6064</v>
      </c>
      <c r="C4101" s="121">
        <v>6.6429999999999999E-5</v>
      </c>
      <c r="D4101" s="121">
        <v>4.6443699999999997E-2</v>
      </c>
      <c r="E4101" s="121">
        <v>102</v>
      </c>
    </row>
    <row r="4102" spans="1:5" x14ac:dyDescent="0.25">
      <c r="A4102" s="121" t="s">
        <v>651</v>
      </c>
      <c r="B4102" s="121" t="s">
        <v>6065</v>
      </c>
      <c r="C4102" s="121">
        <v>6.5019999999999998E-5</v>
      </c>
      <c r="D4102" s="121">
        <v>4.78494E-2</v>
      </c>
      <c r="E4102" s="121">
        <v>102</v>
      </c>
    </row>
    <row r="4103" spans="1:5" x14ac:dyDescent="0.25">
      <c r="A4103" s="121" t="s">
        <v>651</v>
      </c>
      <c r="B4103" s="121" t="s">
        <v>6066</v>
      </c>
      <c r="C4103" s="121">
        <v>6.4150000000000001E-5</v>
      </c>
      <c r="D4103" s="121">
        <v>4.8057700000000002E-2</v>
      </c>
      <c r="E4103" s="121">
        <v>102</v>
      </c>
    </row>
    <row r="4104" spans="1:5" x14ac:dyDescent="0.25">
      <c r="A4104" s="121" t="s">
        <v>651</v>
      </c>
      <c r="B4104" s="121" t="s">
        <v>6067</v>
      </c>
      <c r="C4104" s="121">
        <v>6.4120000000000003E-5</v>
      </c>
      <c r="D4104" s="121">
        <v>5.6253400000000002E-2</v>
      </c>
      <c r="E4104" s="121">
        <v>102</v>
      </c>
    </row>
    <row r="4105" spans="1:5" x14ac:dyDescent="0.25">
      <c r="A4105" s="121" t="s">
        <v>651</v>
      </c>
      <c r="B4105" s="121" t="s">
        <v>6068</v>
      </c>
      <c r="C4105" s="121">
        <v>6.368E-5</v>
      </c>
      <c r="D4105" s="121">
        <v>4.8892100000000001E-2</v>
      </c>
      <c r="E4105" s="121">
        <v>102</v>
      </c>
    </row>
    <row r="4106" spans="1:5" x14ac:dyDescent="0.25">
      <c r="A4106" s="121" t="s">
        <v>651</v>
      </c>
      <c r="B4106" s="121" t="s">
        <v>6069</v>
      </c>
      <c r="C4106" s="121">
        <v>6.3230000000000003E-5</v>
      </c>
      <c r="D4106" s="121">
        <v>4.9101699999999998E-2</v>
      </c>
      <c r="E4106" s="121">
        <v>102</v>
      </c>
    </row>
    <row r="4107" spans="1:5" x14ac:dyDescent="0.25">
      <c r="A4107" s="121" t="s">
        <v>651</v>
      </c>
      <c r="B4107" s="121" t="s">
        <v>6070</v>
      </c>
      <c r="C4107" s="121">
        <v>6.3089999999999994E-5</v>
      </c>
      <c r="D4107" s="121">
        <v>4.9037600000000001E-2</v>
      </c>
      <c r="E4107" s="121">
        <v>102</v>
      </c>
    </row>
    <row r="4108" spans="1:5" x14ac:dyDescent="0.25">
      <c r="A4108" s="121" t="s">
        <v>651</v>
      </c>
      <c r="B4108" s="121" t="s">
        <v>6071</v>
      </c>
      <c r="C4108" s="121">
        <v>6.2890000000000003E-5</v>
      </c>
      <c r="D4108" s="121">
        <v>1.96928E-2</v>
      </c>
      <c r="E4108" s="121">
        <v>102</v>
      </c>
    </row>
    <row r="4109" spans="1:5" x14ac:dyDescent="0.25">
      <c r="A4109" s="121" t="s">
        <v>651</v>
      </c>
      <c r="B4109" s="121" t="s">
        <v>5976</v>
      </c>
      <c r="C4109" s="121">
        <v>6.0720000000000001E-5</v>
      </c>
      <c r="D4109" s="121">
        <v>4.1704999999999999E-2</v>
      </c>
      <c r="E4109" s="121">
        <v>102</v>
      </c>
    </row>
    <row r="4110" spans="1:5" x14ac:dyDescent="0.25">
      <c r="A4110" s="121" t="s">
        <v>651</v>
      </c>
      <c r="B4110" s="121" t="s">
        <v>6072</v>
      </c>
      <c r="C4110" s="121">
        <v>6.0619999999999999E-5</v>
      </c>
      <c r="D4110" s="121">
        <v>5.1505799999999997E-2</v>
      </c>
      <c r="E4110" s="121">
        <v>102</v>
      </c>
    </row>
    <row r="4111" spans="1:5" x14ac:dyDescent="0.25">
      <c r="A4111" s="121" t="s">
        <v>651</v>
      </c>
      <c r="B4111" s="121" t="s">
        <v>6073</v>
      </c>
      <c r="C4111" s="121">
        <v>6.0380000000000001E-5</v>
      </c>
      <c r="D4111" s="121">
        <v>5.2727700000000002E-2</v>
      </c>
      <c r="E4111" s="121">
        <v>102</v>
      </c>
    </row>
    <row r="4112" spans="1:5" x14ac:dyDescent="0.25">
      <c r="A4112" s="121" t="s">
        <v>649</v>
      </c>
      <c r="B4112" s="121" t="s">
        <v>649</v>
      </c>
      <c r="C4112" s="121">
        <v>0.38434509</v>
      </c>
      <c r="D4112" s="308">
        <v>2.9400000000000002E-10</v>
      </c>
      <c r="E4112" s="121">
        <v>3</v>
      </c>
    </row>
    <row r="4113" spans="1:5" x14ac:dyDescent="0.25">
      <c r="A4113" s="121" t="s">
        <v>649</v>
      </c>
      <c r="B4113" s="121" t="s">
        <v>1014</v>
      </c>
      <c r="C4113" s="121">
        <v>0.36469823000000001</v>
      </c>
      <c r="D4113" s="308">
        <v>3.1100000000000001E-10</v>
      </c>
      <c r="E4113" s="121">
        <v>3</v>
      </c>
    </row>
    <row r="4114" spans="1:5" x14ac:dyDescent="0.25">
      <c r="A4114" s="121" t="s">
        <v>649</v>
      </c>
      <c r="B4114" s="121" t="s">
        <v>6074</v>
      </c>
      <c r="C4114" s="121">
        <v>0.25095415999999998</v>
      </c>
      <c r="D4114" s="308">
        <v>4.4200000000000002E-10</v>
      </c>
      <c r="E4114" s="121">
        <v>3</v>
      </c>
    </row>
    <row r="4115" spans="1:5" x14ac:dyDescent="0.25">
      <c r="A4115" s="121" t="s">
        <v>655</v>
      </c>
      <c r="B4115" s="121" t="s">
        <v>655</v>
      </c>
      <c r="C4115" s="121">
        <v>0.17441751</v>
      </c>
      <c r="D4115" s="308">
        <v>1.5699999999999999E-7</v>
      </c>
      <c r="E4115" s="121">
        <v>107</v>
      </c>
    </row>
    <row r="4116" spans="1:5" x14ac:dyDescent="0.25">
      <c r="A4116" s="121" t="s">
        <v>655</v>
      </c>
      <c r="B4116" s="121" t="s">
        <v>1067</v>
      </c>
      <c r="C4116" s="121">
        <v>0.1029077</v>
      </c>
      <c r="D4116" s="308">
        <v>2.84E-7</v>
      </c>
      <c r="E4116" s="121">
        <v>107</v>
      </c>
    </row>
    <row r="4117" spans="1:5" x14ac:dyDescent="0.25">
      <c r="A4117" s="121" t="s">
        <v>655</v>
      </c>
      <c r="B4117" s="121" t="s">
        <v>6075</v>
      </c>
      <c r="C4117" s="121">
        <v>7.2560120000000006E-2</v>
      </c>
      <c r="D4117" s="308">
        <v>4.4000000000000002E-7</v>
      </c>
      <c r="E4117" s="121">
        <v>107</v>
      </c>
    </row>
    <row r="4118" spans="1:5" x14ac:dyDescent="0.25">
      <c r="A4118" s="121" t="s">
        <v>655</v>
      </c>
      <c r="B4118" s="121" t="s">
        <v>6076</v>
      </c>
      <c r="C4118" s="121">
        <v>5.8948840000000002E-2</v>
      </c>
      <c r="D4118" s="308">
        <v>5.4899999999999995E-7</v>
      </c>
      <c r="E4118" s="121">
        <v>107</v>
      </c>
    </row>
    <row r="4119" spans="1:5" x14ac:dyDescent="0.25">
      <c r="A4119" s="121" t="s">
        <v>655</v>
      </c>
      <c r="B4119" s="121" t="s">
        <v>6077</v>
      </c>
      <c r="C4119" s="121">
        <v>5.6019800000000002E-2</v>
      </c>
      <c r="D4119" s="308">
        <v>5.8299999999999997E-7</v>
      </c>
      <c r="E4119" s="121">
        <v>107</v>
      </c>
    </row>
    <row r="4120" spans="1:5" x14ac:dyDescent="0.25">
      <c r="A4120" s="121" t="s">
        <v>655</v>
      </c>
      <c r="B4120" s="121" t="s">
        <v>6078</v>
      </c>
      <c r="C4120" s="121">
        <v>4.8010049999999999E-2</v>
      </c>
      <c r="D4120" s="308">
        <v>6.2699999999999999E-7</v>
      </c>
      <c r="E4120" s="121">
        <v>107</v>
      </c>
    </row>
    <row r="4121" spans="1:5" x14ac:dyDescent="0.25">
      <c r="A4121" s="121" t="s">
        <v>655</v>
      </c>
      <c r="B4121" s="121" t="s">
        <v>6079</v>
      </c>
      <c r="C4121" s="121">
        <v>4.4142090000000002E-2</v>
      </c>
      <c r="D4121" s="308">
        <v>7.3099999999999997E-7</v>
      </c>
      <c r="E4121" s="121">
        <v>107</v>
      </c>
    </row>
    <row r="4122" spans="1:5" x14ac:dyDescent="0.25">
      <c r="A4122" s="121" t="s">
        <v>655</v>
      </c>
      <c r="B4122" s="121" t="s">
        <v>6080</v>
      </c>
      <c r="C4122" s="121">
        <v>4.2295970000000002E-2</v>
      </c>
      <c r="D4122" s="308">
        <v>7.0299999999999998E-7</v>
      </c>
      <c r="E4122" s="121">
        <v>107</v>
      </c>
    </row>
    <row r="4123" spans="1:5" x14ac:dyDescent="0.25">
      <c r="A4123" s="121" t="s">
        <v>655</v>
      </c>
      <c r="B4123" s="121" t="s">
        <v>6081</v>
      </c>
      <c r="C4123" s="121">
        <v>3.5887330000000002E-2</v>
      </c>
      <c r="D4123" s="308">
        <v>8.9100000000000002E-7</v>
      </c>
      <c r="E4123" s="121">
        <v>107</v>
      </c>
    </row>
    <row r="4124" spans="1:5" x14ac:dyDescent="0.25">
      <c r="A4124" s="121" t="s">
        <v>655</v>
      </c>
      <c r="B4124" s="121" t="s">
        <v>6082</v>
      </c>
      <c r="C4124" s="121">
        <v>2.824782E-2</v>
      </c>
      <c r="D4124" s="308">
        <v>1.17E-6</v>
      </c>
      <c r="E4124" s="121">
        <v>107</v>
      </c>
    </row>
    <row r="4125" spans="1:5" x14ac:dyDescent="0.25">
      <c r="A4125" s="121" t="s">
        <v>655</v>
      </c>
      <c r="B4125" s="121" t="s">
        <v>6083</v>
      </c>
      <c r="C4125" s="121">
        <v>2.22404E-2</v>
      </c>
      <c r="D4125" s="308">
        <v>1.5200000000000001E-6</v>
      </c>
      <c r="E4125" s="121">
        <v>107</v>
      </c>
    </row>
    <row r="4126" spans="1:5" x14ac:dyDescent="0.25">
      <c r="A4126" s="121" t="s">
        <v>655</v>
      </c>
      <c r="B4126" s="121" t="s">
        <v>6084</v>
      </c>
      <c r="C4126" s="121">
        <v>2.22404E-2</v>
      </c>
      <c r="D4126" s="308">
        <v>1.5200000000000001E-6</v>
      </c>
      <c r="E4126" s="121">
        <v>107</v>
      </c>
    </row>
    <row r="4127" spans="1:5" x14ac:dyDescent="0.25">
      <c r="A4127" s="121" t="s">
        <v>655</v>
      </c>
      <c r="B4127" s="121" t="s">
        <v>6085</v>
      </c>
      <c r="C4127" s="121">
        <v>2.1249759999999999E-2</v>
      </c>
      <c r="D4127" s="308">
        <v>1.5799999999999999E-6</v>
      </c>
      <c r="E4127" s="121">
        <v>107</v>
      </c>
    </row>
    <row r="4128" spans="1:5" x14ac:dyDescent="0.25">
      <c r="A4128" s="121" t="s">
        <v>655</v>
      </c>
      <c r="B4128" s="121" t="s">
        <v>6086</v>
      </c>
      <c r="C4128" s="121">
        <v>1.9928339999999999E-2</v>
      </c>
      <c r="D4128" s="308">
        <v>1.66E-6</v>
      </c>
      <c r="E4128" s="121">
        <v>107</v>
      </c>
    </row>
    <row r="4129" spans="1:5" x14ac:dyDescent="0.25">
      <c r="A4129" s="121" t="s">
        <v>655</v>
      </c>
      <c r="B4129" s="121" t="s">
        <v>6087</v>
      </c>
      <c r="C4129" s="121">
        <v>1.977079E-2</v>
      </c>
      <c r="D4129" s="308">
        <v>1.6300000000000001E-6</v>
      </c>
      <c r="E4129" s="121">
        <v>107</v>
      </c>
    </row>
    <row r="4130" spans="1:5" x14ac:dyDescent="0.25">
      <c r="A4130" s="121" t="s">
        <v>655</v>
      </c>
      <c r="B4130" s="121" t="s">
        <v>6088</v>
      </c>
      <c r="C4130" s="121">
        <v>1.8404E-2</v>
      </c>
      <c r="D4130" s="308">
        <v>1.84E-6</v>
      </c>
      <c r="E4130" s="121">
        <v>107</v>
      </c>
    </row>
    <row r="4131" spans="1:5" x14ac:dyDescent="0.25">
      <c r="A4131" s="121" t="s">
        <v>655</v>
      </c>
      <c r="B4131" s="121" t="s">
        <v>6089</v>
      </c>
      <c r="C4131" s="121">
        <v>1.79735E-2</v>
      </c>
      <c r="D4131" s="308">
        <v>1.7999999999999999E-6</v>
      </c>
      <c r="E4131" s="121">
        <v>107</v>
      </c>
    </row>
    <row r="4132" spans="1:5" x14ac:dyDescent="0.25">
      <c r="A4132" s="121" t="s">
        <v>655</v>
      </c>
      <c r="B4132" s="121" t="s">
        <v>6090</v>
      </c>
      <c r="C4132" s="121">
        <v>1.4020360000000001E-2</v>
      </c>
      <c r="D4132" s="308">
        <v>2.3099999999999999E-6</v>
      </c>
      <c r="E4132" s="121">
        <v>107</v>
      </c>
    </row>
    <row r="4133" spans="1:5" x14ac:dyDescent="0.25">
      <c r="A4133" s="121" t="s">
        <v>655</v>
      </c>
      <c r="B4133" s="121" t="s">
        <v>6091</v>
      </c>
      <c r="C4133" s="121">
        <v>1.340525E-2</v>
      </c>
      <c r="D4133" s="308">
        <v>2.4099999999999998E-6</v>
      </c>
      <c r="E4133" s="121">
        <v>107</v>
      </c>
    </row>
    <row r="4134" spans="1:5" x14ac:dyDescent="0.25">
      <c r="A4134" s="121" t="s">
        <v>655</v>
      </c>
      <c r="B4134" s="121" t="s">
        <v>6092</v>
      </c>
      <c r="C4134" s="121">
        <v>9.5037799999999999E-3</v>
      </c>
      <c r="D4134" s="308">
        <v>3.5300000000000001E-6</v>
      </c>
      <c r="E4134" s="121">
        <v>107</v>
      </c>
    </row>
    <row r="4135" spans="1:5" x14ac:dyDescent="0.25">
      <c r="A4135" s="121" t="s">
        <v>655</v>
      </c>
      <c r="B4135" s="121" t="s">
        <v>6093</v>
      </c>
      <c r="C4135" s="121">
        <v>9.5037799999999999E-3</v>
      </c>
      <c r="D4135" s="308">
        <v>3.5499999999999999E-6</v>
      </c>
      <c r="E4135" s="121">
        <v>107</v>
      </c>
    </row>
    <row r="4136" spans="1:5" x14ac:dyDescent="0.25">
      <c r="A4136" s="121" t="s">
        <v>655</v>
      </c>
      <c r="B4136" s="121" t="s">
        <v>6094</v>
      </c>
      <c r="C4136" s="121">
        <v>9.2976099999999996E-3</v>
      </c>
      <c r="D4136" s="308">
        <v>3.6100000000000002E-6</v>
      </c>
      <c r="E4136" s="121">
        <v>107</v>
      </c>
    </row>
    <row r="4137" spans="1:5" x14ac:dyDescent="0.25">
      <c r="A4137" s="121" t="s">
        <v>655</v>
      </c>
      <c r="B4137" s="121" t="s">
        <v>6095</v>
      </c>
      <c r="C4137" s="121">
        <v>9.0961199999999992E-3</v>
      </c>
      <c r="D4137" s="308">
        <v>3.6600000000000001E-6</v>
      </c>
      <c r="E4137" s="121">
        <v>107</v>
      </c>
    </row>
    <row r="4138" spans="1:5" x14ac:dyDescent="0.25">
      <c r="A4138" s="121" t="s">
        <v>655</v>
      </c>
      <c r="B4138" s="121" t="s">
        <v>6096</v>
      </c>
      <c r="C4138" s="121">
        <v>6.5660800000000002E-3</v>
      </c>
      <c r="D4138" s="308">
        <v>5.3900000000000001E-6</v>
      </c>
      <c r="E4138" s="121">
        <v>107</v>
      </c>
    </row>
    <row r="4139" spans="1:5" x14ac:dyDescent="0.25">
      <c r="A4139" s="121" t="s">
        <v>655</v>
      </c>
      <c r="B4139" s="121" t="s">
        <v>6097</v>
      </c>
      <c r="C4139" s="121">
        <v>6.4260999999999997E-3</v>
      </c>
      <c r="D4139" s="308">
        <v>5.4600000000000002E-6</v>
      </c>
      <c r="E4139" s="121">
        <v>107</v>
      </c>
    </row>
    <row r="4140" spans="1:5" x14ac:dyDescent="0.25">
      <c r="A4140" s="121" t="s">
        <v>655</v>
      </c>
      <c r="B4140" s="121" t="s">
        <v>6098</v>
      </c>
      <c r="C4140" s="121">
        <v>6.4260999999999997E-3</v>
      </c>
      <c r="D4140" s="308">
        <v>5.48E-6</v>
      </c>
      <c r="E4140" s="121">
        <v>107</v>
      </c>
    </row>
    <row r="4141" spans="1:5" x14ac:dyDescent="0.25">
      <c r="A4141" s="121" t="s">
        <v>655</v>
      </c>
      <c r="B4141" s="121" t="s">
        <v>6099</v>
      </c>
      <c r="C4141" s="121">
        <v>3.9258599999999998E-3</v>
      </c>
      <c r="D4141" s="121">
        <v>1.0180000000000001E-5</v>
      </c>
      <c r="E4141" s="121">
        <v>107</v>
      </c>
    </row>
    <row r="4142" spans="1:5" x14ac:dyDescent="0.25">
      <c r="A4142" s="121" t="s">
        <v>655</v>
      </c>
      <c r="B4142" s="121" t="s">
        <v>6100</v>
      </c>
      <c r="C4142" s="121">
        <v>2.9445999999999999E-3</v>
      </c>
      <c r="D4142" s="121">
        <v>1.2660000000000001E-5</v>
      </c>
      <c r="E4142" s="121">
        <v>107</v>
      </c>
    </row>
    <row r="4143" spans="1:5" x14ac:dyDescent="0.25">
      <c r="A4143" s="121" t="s">
        <v>655</v>
      </c>
      <c r="B4143" s="121" t="s">
        <v>6101</v>
      </c>
      <c r="C4143" s="121">
        <v>2.8751200000000001E-3</v>
      </c>
      <c r="D4143" s="121">
        <v>1.291E-5</v>
      </c>
      <c r="E4143" s="121">
        <v>107</v>
      </c>
    </row>
    <row r="4144" spans="1:5" x14ac:dyDescent="0.25">
      <c r="A4144" s="121" t="s">
        <v>655</v>
      </c>
      <c r="B4144" s="121" t="s">
        <v>6102</v>
      </c>
      <c r="C4144" s="121">
        <v>2.5630399999999999E-3</v>
      </c>
      <c r="D4144" s="121">
        <v>1.4229999999999999E-5</v>
      </c>
      <c r="E4144" s="121">
        <v>107</v>
      </c>
    </row>
    <row r="4145" spans="1:5" x14ac:dyDescent="0.25">
      <c r="A4145" s="121" t="s">
        <v>655</v>
      </c>
      <c r="B4145" s="121" t="s">
        <v>6103</v>
      </c>
      <c r="C4145" s="121">
        <v>2.5579399999999999E-3</v>
      </c>
      <c r="D4145" s="121">
        <v>1.447E-5</v>
      </c>
      <c r="E4145" s="121">
        <v>107</v>
      </c>
    </row>
    <row r="4146" spans="1:5" x14ac:dyDescent="0.25">
      <c r="A4146" s="121" t="s">
        <v>655</v>
      </c>
      <c r="B4146" s="121" t="s">
        <v>6104</v>
      </c>
      <c r="C4146" s="121">
        <v>2.4415499999999998E-3</v>
      </c>
      <c r="D4146" s="121">
        <v>1.6929999999999999E-5</v>
      </c>
      <c r="E4146" s="121">
        <v>107</v>
      </c>
    </row>
    <row r="4147" spans="1:5" x14ac:dyDescent="0.25">
      <c r="A4147" s="121" t="s">
        <v>655</v>
      </c>
      <c r="B4147" s="121" t="s">
        <v>6105</v>
      </c>
      <c r="C4147" s="121">
        <v>2.36251E-3</v>
      </c>
      <c r="D4147" s="121">
        <v>1.364E-5</v>
      </c>
      <c r="E4147" s="121">
        <v>107</v>
      </c>
    </row>
    <row r="4148" spans="1:5" x14ac:dyDescent="0.25">
      <c r="A4148" s="121" t="s">
        <v>655</v>
      </c>
      <c r="B4148" s="121" t="s">
        <v>6106</v>
      </c>
      <c r="C4148" s="121">
        <v>2.0409400000000002E-3</v>
      </c>
      <c r="D4148" s="121">
        <v>1.6030000000000001E-5</v>
      </c>
      <c r="E4148" s="121">
        <v>107</v>
      </c>
    </row>
    <row r="4149" spans="1:5" x14ac:dyDescent="0.25">
      <c r="A4149" s="121" t="s">
        <v>655</v>
      </c>
      <c r="B4149" s="121" t="s">
        <v>6107</v>
      </c>
      <c r="C4149" s="121">
        <v>2.0409400000000002E-3</v>
      </c>
      <c r="D4149" s="121">
        <v>1.592E-5</v>
      </c>
      <c r="E4149" s="121">
        <v>107</v>
      </c>
    </row>
    <row r="4150" spans="1:5" x14ac:dyDescent="0.25">
      <c r="A4150" s="121" t="s">
        <v>655</v>
      </c>
      <c r="B4150" s="121" t="s">
        <v>6108</v>
      </c>
      <c r="C4150" s="121">
        <v>2.03842E-3</v>
      </c>
      <c r="D4150" s="121">
        <v>1.8240000000000002E-5</v>
      </c>
      <c r="E4150" s="121">
        <v>107</v>
      </c>
    </row>
    <row r="4151" spans="1:5" x14ac:dyDescent="0.25">
      <c r="A4151" s="121" t="s">
        <v>655</v>
      </c>
      <c r="B4151" s="121" t="s">
        <v>6109</v>
      </c>
      <c r="C4151" s="121">
        <v>2.03842E-3</v>
      </c>
      <c r="D4151" s="121">
        <v>1.8170000000000001E-5</v>
      </c>
      <c r="E4151" s="121">
        <v>107</v>
      </c>
    </row>
    <row r="4152" spans="1:5" x14ac:dyDescent="0.25">
      <c r="A4152" s="121" t="s">
        <v>655</v>
      </c>
      <c r="B4152" s="121" t="s">
        <v>6110</v>
      </c>
      <c r="C4152" s="121">
        <v>1.9972800000000001E-3</v>
      </c>
      <c r="D4152" s="121">
        <v>1.8450000000000001E-5</v>
      </c>
      <c r="E4152" s="121">
        <v>107</v>
      </c>
    </row>
    <row r="4153" spans="1:5" x14ac:dyDescent="0.25">
      <c r="A4153" s="121" t="s">
        <v>655</v>
      </c>
      <c r="B4153" s="121" t="s">
        <v>6111</v>
      </c>
      <c r="C4153" s="121">
        <v>1.9570199999999999E-3</v>
      </c>
      <c r="D4153" s="121">
        <v>1.8960000000000001E-5</v>
      </c>
      <c r="E4153" s="121">
        <v>107</v>
      </c>
    </row>
    <row r="4154" spans="1:5" x14ac:dyDescent="0.25">
      <c r="A4154" s="121" t="s">
        <v>655</v>
      </c>
      <c r="B4154" s="121" t="s">
        <v>6112</v>
      </c>
      <c r="C4154" s="121">
        <v>1.9570199999999999E-3</v>
      </c>
      <c r="D4154" s="121">
        <v>1.8680000000000001E-5</v>
      </c>
      <c r="E4154" s="121">
        <v>107</v>
      </c>
    </row>
    <row r="4155" spans="1:5" x14ac:dyDescent="0.25">
      <c r="A4155" s="121" t="s">
        <v>655</v>
      </c>
      <c r="B4155" s="121" t="s">
        <v>6113</v>
      </c>
      <c r="C4155" s="121">
        <v>1.9362299999999999E-3</v>
      </c>
      <c r="D4155" s="121">
        <v>1.5780000000000001E-5</v>
      </c>
      <c r="E4155" s="121">
        <v>107</v>
      </c>
    </row>
    <row r="4156" spans="1:5" x14ac:dyDescent="0.25">
      <c r="A4156" s="121" t="s">
        <v>655</v>
      </c>
      <c r="B4156" s="121" t="s">
        <v>6114</v>
      </c>
      <c r="C4156" s="121">
        <v>1.9176200000000001E-3</v>
      </c>
      <c r="D4156" s="121">
        <v>1.931E-5</v>
      </c>
      <c r="E4156" s="121">
        <v>107</v>
      </c>
    </row>
    <row r="4157" spans="1:5" x14ac:dyDescent="0.25">
      <c r="A4157" s="121" t="s">
        <v>655</v>
      </c>
      <c r="B4157" s="121" t="s">
        <v>6115</v>
      </c>
      <c r="C4157" s="121">
        <v>1.9176200000000001E-3</v>
      </c>
      <c r="D4157" s="121">
        <v>1.8960000000000001E-5</v>
      </c>
      <c r="E4157" s="121">
        <v>107</v>
      </c>
    </row>
    <row r="4158" spans="1:5" x14ac:dyDescent="0.25">
      <c r="A4158" s="121" t="s">
        <v>655</v>
      </c>
      <c r="B4158" s="121" t="s">
        <v>6116</v>
      </c>
      <c r="C4158" s="121">
        <v>1.8790499999999999E-3</v>
      </c>
      <c r="D4158" s="121">
        <v>1.965E-5</v>
      </c>
      <c r="E4158" s="121">
        <v>107</v>
      </c>
    </row>
    <row r="4159" spans="1:5" x14ac:dyDescent="0.25">
      <c r="A4159" s="121" t="s">
        <v>655</v>
      </c>
      <c r="B4159" s="121" t="s">
        <v>6117</v>
      </c>
      <c r="C4159" s="121">
        <v>1.7000400000000001E-3</v>
      </c>
      <c r="D4159" s="121">
        <v>2.2650000000000002E-5</v>
      </c>
      <c r="E4159" s="121">
        <v>107</v>
      </c>
    </row>
    <row r="4160" spans="1:5" x14ac:dyDescent="0.25">
      <c r="A4160" s="121" t="s">
        <v>655</v>
      </c>
      <c r="B4160" s="121" t="s">
        <v>6118</v>
      </c>
      <c r="C4160" s="121">
        <v>1.6658899999999999E-3</v>
      </c>
      <c r="D4160" s="121">
        <v>2.2860000000000001E-5</v>
      </c>
      <c r="E4160" s="121">
        <v>107</v>
      </c>
    </row>
    <row r="4161" spans="1:5" x14ac:dyDescent="0.25">
      <c r="A4161" s="121" t="s">
        <v>655</v>
      </c>
      <c r="B4161" s="121" t="s">
        <v>6119</v>
      </c>
      <c r="C4161" s="121">
        <v>1.6658899999999999E-3</v>
      </c>
      <c r="D4161" s="121">
        <v>2.3010000000000002E-5</v>
      </c>
      <c r="E4161" s="121">
        <v>107</v>
      </c>
    </row>
    <row r="4162" spans="1:5" x14ac:dyDescent="0.25">
      <c r="A4162" s="121" t="s">
        <v>655</v>
      </c>
      <c r="B4162" s="121" t="s">
        <v>6120</v>
      </c>
      <c r="C4162" s="121">
        <v>1.6658899999999999E-3</v>
      </c>
      <c r="D4162" s="121">
        <v>2.3280000000000001E-5</v>
      </c>
      <c r="E4162" s="121">
        <v>107</v>
      </c>
    </row>
    <row r="4163" spans="1:5" x14ac:dyDescent="0.25">
      <c r="A4163" s="121" t="s">
        <v>655</v>
      </c>
      <c r="B4163" s="121" t="s">
        <v>6121</v>
      </c>
      <c r="C4163" s="121">
        <v>1.6658899999999999E-3</v>
      </c>
      <c r="D4163" s="121">
        <v>2.3050000000000001E-5</v>
      </c>
      <c r="E4163" s="121">
        <v>107</v>
      </c>
    </row>
    <row r="4164" spans="1:5" x14ac:dyDescent="0.25">
      <c r="A4164" s="121" t="s">
        <v>655</v>
      </c>
      <c r="B4164" s="121" t="s">
        <v>6122</v>
      </c>
      <c r="C4164" s="121">
        <v>1.6642E-3</v>
      </c>
      <c r="D4164" s="121">
        <v>2.156E-5</v>
      </c>
      <c r="E4164" s="121">
        <v>107</v>
      </c>
    </row>
    <row r="4165" spans="1:5" x14ac:dyDescent="0.25">
      <c r="A4165" s="121" t="s">
        <v>655</v>
      </c>
      <c r="B4165" s="121" t="s">
        <v>6123</v>
      </c>
      <c r="C4165" s="121">
        <v>1.63248E-3</v>
      </c>
      <c r="D4165" s="121">
        <v>2.376E-5</v>
      </c>
      <c r="E4165" s="121">
        <v>107</v>
      </c>
    </row>
    <row r="4166" spans="1:5" x14ac:dyDescent="0.25">
      <c r="A4166" s="121" t="s">
        <v>655</v>
      </c>
      <c r="B4166" s="121" t="s">
        <v>6124</v>
      </c>
      <c r="C4166" s="121">
        <v>1.6295400000000001E-3</v>
      </c>
      <c r="D4166" s="121">
        <v>2.298E-5</v>
      </c>
      <c r="E4166" s="121">
        <v>107</v>
      </c>
    </row>
    <row r="4167" spans="1:5" x14ac:dyDescent="0.25">
      <c r="A4167" s="121" t="s">
        <v>655</v>
      </c>
      <c r="B4167" s="121" t="s">
        <v>6125</v>
      </c>
      <c r="C4167" s="121">
        <v>1.6295400000000001E-3</v>
      </c>
      <c r="D4167" s="121">
        <v>2.2350000000000001E-5</v>
      </c>
      <c r="E4167" s="121">
        <v>107</v>
      </c>
    </row>
    <row r="4168" spans="1:5" x14ac:dyDescent="0.25">
      <c r="A4168" s="121" t="s">
        <v>655</v>
      </c>
      <c r="B4168" s="121" t="s">
        <v>6126</v>
      </c>
      <c r="C4168" s="121">
        <v>1.5972200000000001E-3</v>
      </c>
      <c r="D4168" s="121">
        <v>2.2929999999999999E-5</v>
      </c>
      <c r="E4168" s="121">
        <v>107</v>
      </c>
    </row>
    <row r="4169" spans="1:5" x14ac:dyDescent="0.25">
      <c r="A4169" s="121" t="s">
        <v>655</v>
      </c>
      <c r="B4169" s="121" t="s">
        <v>6127</v>
      </c>
      <c r="C4169" s="121">
        <v>1.50574E-3</v>
      </c>
      <c r="D4169" s="121">
        <v>2.5049999999999999E-5</v>
      </c>
      <c r="E4169" s="121">
        <v>107</v>
      </c>
    </row>
    <row r="4170" spans="1:5" x14ac:dyDescent="0.25">
      <c r="A4170" s="121" t="s">
        <v>655</v>
      </c>
      <c r="B4170" s="121" t="s">
        <v>6128</v>
      </c>
      <c r="C4170" s="121">
        <v>1.50574E-3</v>
      </c>
      <c r="D4170" s="121">
        <v>2.4939999999999998E-5</v>
      </c>
      <c r="E4170" s="121">
        <v>107</v>
      </c>
    </row>
    <row r="4171" spans="1:5" x14ac:dyDescent="0.25">
      <c r="A4171" s="121" t="s">
        <v>655</v>
      </c>
      <c r="B4171" s="121" t="s">
        <v>6129</v>
      </c>
      <c r="C4171" s="121">
        <v>1.41753E-3</v>
      </c>
      <c r="D4171" s="121">
        <v>2.622E-5</v>
      </c>
      <c r="E4171" s="121">
        <v>107</v>
      </c>
    </row>
    <row r="4172" spans="1:5" x14ac:dyDescent="0.25">
      <c r="A4172" s="121" t="s">
        <v>655</v>
      </c>
      <c r="B4172" s="121" t="s">
        <v>6130</v>
      </c>
      <c r="C4172" s="121">
        <v>1.41727E-3</v>
      </c>
      <c r="D4172" s="121">
        <v>2.7379999999999999E-5</v>
      </c>
      <c r="E4172" s="121">
        <v>107</v>
      </c>
    </row>
    <row r="4173" spans="1:5" x14ac:dyDescent="0.25">
      <c r="A4173" s="121" t="s">
        <v>655</v>
      </c>
      <c r="B4173" s="121" t="s">
        <v>6131</v>
      </c>
      <c r="C4173" s="121">
        <v>1.25763E-3</v>
      </c>
      <c r="D4173" s="121">
        <v>3.0639999999999998E-5</v>
      </c>
      <c r="E4173" s="121">
        <v>107</v>
      </c>
    </row>
    <row r="4174" spans="1:5" x14ac:dyDescent="0.25">
      <c r="A4174" s="121" t="s">
        <v>655</v>
      </c>
      <c r="B4174" s="121" t="s">
        <v>6132</v>
      </c>
      <c r="C4174" s="121">
        <v>1.16471E-3</v>
      </c>
      <c r="D4174" s="121">
        <v>5.346E-5</v>
      </c>
      <c r="E4174" s="121">
        <v>107</v>
      </c>
    </row>
    <row r="4175" spans="1:5" x14ac:dyDescent="0.25">
      <c r="A4175" s="121" t="s">
        <v>655</v>
      </c>
      <c r="B4175" s="121" t="s">
        <v>6133</v>
      </c>
      <c r="C4175" s="121">
        <v>1.1316099999999999E-3</v>
      </c>
      <c r="D4175" s="121">
        <v>2.2540000000000001E-5</v>
      </c>
      <c r="E4175" s="121">
        <v>107</v>
      </c>
    </row>
    <row r="4176" spans="1:5" x14ac:dyDescent="0.25">
      <c r="A4176" s="121" t="s">
        <v>655</v>
      </c>
      <c r="B4176" s="121" t="s">
        <v>6134</v>
      </c>
      <c r="C4176" s="121">
        <v>1.1167E-3</v>
      </c>
      <c r="D4176" s="121">
        <v>5.4929999999999998E-5</v>
      </c>
      <c r="E4176" s="121">
        <v>107</v>
      </c>
    </row>
    <row r="4177" spans="1:5" x14ac:dyDescent="0.25">
      <c r="A4177" s="121" t="s">
        <v>655</v>
      </c>
      <c r="B4177" s="121" t="s">
        <v>6135</v>
      </c>
      <c r="C4177" s="121">
        <v>1.10768E-3</v>
      </c>
      <c r="D4177" s="121">
        <v>5.6039999999999999E-5</v>
      </c>
      <c r="E4177" s="121">
        <v>107</v>
      </c>
    </row>
    <row r="4178" spans="1:5" x14ac:dyDescent="0.25">
      <c r="A4178" s="121" t="s">
        <v>655</v>
      </c>
      <c r="B4178" s="121" t="s">
        <v>6136</v>
      </c>
      <c r="C4178" s="121">
        <v>1.1075200000000001E-3</v>
      </c>
      <c r="D4178" s="121">
        <v>5.5040000000000002E-5</v>
      </c>
      <c r="E4178" s="121">
        <v>107</v>
      </c>
    </row>
    <row r="4179" spans="1:5" x14ac:dyDescent="0.25">
      <c r="A4179" s="121" t="s">
        <v>655</v>
      </c>
      <c r="B4179" s="121" t="s">
        <v>6137</v>
      </c>
      <c r="C4179" s="121">
        <v>1.1075200000000001E-3</v>
      </c>
      <c r="D4179" s="121">
        <v>5.6719999999999999E-5</v>
      </c>
      <c r="E4179" s="121">
        <v>107</v>
      </c>
    </row>
    <row r="4180" spans="1:5" x14ac:dyDescent="0.25">
      <c r="A4180" s="121" t="s">
        <v>655</v>
      </c>
      <c r="B4180" s="121" t="s">
        <v>6138</v>
      </c>
      <c r="C4180" s="121">
        <v>1.1075200000000001E-3</v>
      </c>
      <c r="D4180" s="121">
        <v>5.4960000000000002E-5</v>
      </c>
      <c r="E4180" s="121">
        <v>107</v>
      </c>
    </row>
    <row r="4181" spans="1:5" x14ac:dyDescent="0.25">
      <c r="A4181" s="121" t="s">
        <v>655</v>
      </c>
      <c r="B4181" s="121" t="s">
        <v>6139</v>
      </c>
      <c r="C4181" s="121">
        <v>1.08026E-3</v>
      </c>
      <c r="D4181" s="121">
        <v>5.8279999999999998E-5</v>
      </c>
      <c r="E4181" s="121">
        <v>107</v>
      </c>
    </row>
    <row r="4182" spans="1:5" x14ac:dyDescent="0.25">
      <c r="A4182" s="121" t="s">
        <v>655</v>
      </c>
      <c r="B4182" s="121" t="s">
        <v>6140</v>
      </c>
      <c r="C4182" s="121">
        <v>1.0707900000000001E-3</v>
      </c>
      <c r="D4182" s="121">
        <v>5.7080000000000002E-5</v>
      </c>
      <c r="E4182" s="121">
        <v>107</v>
      </c>
    </row>
    <row r="4183" spans="1:5" x14ac:dyDescent="0.25">
      <c r="A4183" s="121" t="s">
        <v>655</v>
      </c>
      <c r="B4183" s="121" t="s">
        <v>6141</v>
      </c>
      <c r="C4183" s="121">
        <v>1.06263E-3</v>
      </c>
      <c r="D4183" s="121">
        <v>5.732E-5</v>
      </c>
      <c r="E4183" s="121">
        <v>107</v>
      </c>
    </row>
    <row r="4184" spans="1:5" x14ac:dyDescent="0.25">
      <c r="A4184" s="121" t="s">
        <v>655</v>
      </c>
      <c r="B4184" s="121" t="s">
        <v>6142</v>
      </c>
      <c r="C4184" s="121">
        <v>1.0623799999999999E-3</v>
      </c>
      <c r="D4184" s="121">
        <v>5.8300000000000001E-5</v>
      </c>
      <c r="E4184" s="121">
        <v>107</v>
      </c>
    </row>
    <row r="4185" spans="1:5" x14ac:dyDescent="0.25">
      <c r="A4185" s="121" t="s">
        <v>655</v>
      </c>
      <c r="B4185" s="121" t="s">
        <v>6143</v>
      </c>
      <c r="C4185" s="121">
        <v>1.0623799999999999E-3</v>
      </c>
      <c r="D4185" s="121">
        <v>5.8189999999999997E-5</v>
      </c>
      <c r="E4185" s="121">
        <v>107</v>
      </c>
    </row>
    <row r="4186" spans="1:5" x14ac:dyDescent="0.25">
      <c r="A4186" s="121" t="s">
        <v>655</v>
      </c>
      <c r="B4186" s="121" t="s">
        <v>6144</v>
      </c>
      <c r="C4186" s="121">
        <v>1.03498E-3</v>
      </c>
      <c r="D4186" s="121">
        <v>6.0959999999999999E-5</v>
      </c>
      <c r="E4186" s="121">
        <v>107</v>
      </c>
    </row>
    <row r="4187" spans="1:5" x14ac:dyDescent="0.25">
      <c r="A4187" s="121" t="s">
        <v>655</v>
      </c>
      <c r="B4187" s="121" t="s">
        <v>6145</v>
      </c>
      <c r="C4187" s="121">
        <v>1.0106200000000001E-3</v>
      </c>
      <c r="D4187" s="121">
        <v>6.1190000000000002E-5</v>
      </c>
      <c r="E4187" s="121">
        <v>107</v>
      </c>
    </row>
    <row r="4188" spans="1:5" x14ac:dyDescent="0.25">
      <c r="A4188" s="121" t="s">
        <v>655</v>
      </c>
      <c r="B4188" s="121" t="s">
        <v>6146</v>
      </c>
      <c r="C4188" s="121">
        <v>9.939599999999999E-4</v>
      </c>
      <c r="D4188" s="121">
        <v>6.2340000000000003E-5</v>
      </c>
      <c r="E4188" s="121">
        <v>107</v>
      </c>
    </row>
    <row r="4189" spans="1:5" x14ac:dyDescent="0.25">
      <c r="A4189" s="121" t="s">
        <v>655</v>
      </c>
      <c r="B4189" s="121" t="s">
        <v>6147</v>
      </c>
      <c r="C4189" s="121">
        <v>9.9273000000000004E-4</v>
      </c>
      <c r="D4189" s="121">
        <v>6.3769999999999994E-5</v>
      </c>
      <c r="E4189" s="121">
        <v>107</v>
      </c>
    </row>
    <row r="4190" spans="1:5" x14ac:dyDescent="0.25">
      <c r="A4190" s="121" t="s">
        <v>655</v>
      </c>
      <c r="B4190" s="121" t="s">
        <v>6148</v>
      </c>
      <c r="C4190" s="121">
        <v>9.9010999999999999E-4</v>
      </c>
      <c r="D4190" s="121">
        <v>6.3260000000000001E-5</v>
      </c>
      <c r="E4190" s="121">
        <v>107</v>
      </c>
    </row>
    <row r="4191" spans="1:5" x14ac:dyDescent="0.25">
      <c r="A4191" s="121" t="s">
        <v>655</v>
      </c>
      <c r="B4191" s="121" t="s">
        <v>6149</v>
      </c>
      <c r="C4191" s="121">
        <v>9.8447000000000009E-4</v>
      </c>
      <c r="D4191" s="121">
        <v>6.4449999999999994E-5</v>
      </c>
      <c r="E4191" s="121">
        <v>107</v>
      </c>
    </row>
    <row r="4192" spans="1:5" x14ac:dyDescent="0.25">
      <c r="A4192" s="121" t="s">
        <v>655</v>
      </c>
      <c r="B4192" s="121" t="s">
        <v>6150</v>
      </c>
      <c r="C4192" s="121">
        <v>9.7717000000000008E-4</v>
      </c>
      <c r="D4192" s="121">
        <v>6.4800000000000003E-5</v>
      </c>
      <c r="E4192" s="121">
        <v>107</v>
      </c>
    </row>
    <row r="4193" spans="1:5" x14ac:dyDescent="0.25">
      <c r="A4193" s="121" t="s">
        <v>655</v>
      </c>
      <c r="B4193" s="121" t="s">
        <v>6151</v>
      </c>
      <c r="C4193" s="121">
        <v>9.7628000000000005E-4</v>
      </c>
      <c r="D4193" s="121">
        <v>6.4880000000000002E-5</v>
      </c>
      <c r="E4193" s="121">
        <v>107</v>
      </c>
    </row>
    <row r="4194" spans="1:5" x14ac:dyDescent="0.25">
      <c r="A4194" s="121" t="s">
        <v>655</v>
      </c>
      <c r="B4194" s="121" t="s">
        <v>6152</v>
      </c>
      <c r="C4194" s="121">
        <v>9.3742999999999995E-4</v>
      </c>
      <c r="D4194" s="121">
        <v>6.7319999999999999E-5</v>
      </c>
      <c r="E4194" s="121">
        <v>107</v>
      </c>
    </row>
    <row r="4195" spans="1:5" x14ac:dyDescent="0.25">
      <c r="A4195" s="121" t="s">
        <v>655</v>
      </c>
      <c r="B4195" s="121" t="s">
        <v>6153</v>
      </c>
      <c r="C4195" s="121">
        <v>8.9201000000000005E-4</v>
      </c>
      <c r="D4195" s="121">
        <v>7.0989999999999996E-5</v>
      </c>
      <c r="E4195" s="121">
        <v>107</v>
      </c>
    </row>
    <row r="4196" spans="1:5" x14ac:dyDescent="0.25">
      <c r="A4196" s="121" t="s">
        <v>655</v>
      </c>
      <c r="B4196" s="121" t="s">
        <v>6154</v>
      </c>
      <c r="C4196" s="121">
        <v>8.6238999999999999E-4</v>
      </c>
      <c r="D4196" s="121">
        <v>7.2449999999999999E-5</v>
      </c>
      <c r="E4196" s="121">
        <v>107</v>
      </c>
    </row>
    <row r="4197" spans="1:5" x14ac:dyDescent="0.25">
      <c r="A4197" s="121" t="s">
        <v>655</v>
      </c>
      <c r="B4197" s="121" t="s">
        <v>6155</v>
      </c>
      <c r="C4197" s="121">
        <v>8.4933000000000003E-4</v>
      </c>
      <c r="D4197" s="121">
        <v>4.1680000000000001E-5</v>
      </c>
      <c r="E4197" s="121">
        <v>107</v>
      </c>
    </row>
    <row r="4198" spans="1:5" x14ac:dyDescent="0.25">
      <c r="A4198" s="121" t="s">
        <v>655</v>
      </c>
      <c r="B4198" s="121" t="s">
        <v>6156</v>
      </c>
      <c r="C4198" s="121">
        <v>8.1327999999999999E-4</v>
      </c>
      <c r="D4198" s="121">
        <v>2.8969999999999999E-5</v>
      </c>
      <c r="E4198" s="121">
        <v>107</v>
      </c>
    </row>
    <row r="4199" spans="1:5" x14ac:dyDescent="0.25">
      <c r="A4199" s="121" t="s">
        <v>655</v>
      </c>
      <c r="B4199" s="121" t="s">
        <v>6157</v>
      </c>
      <c r="C4199" s="121">
        <v>8.0462999999999997E-4</v>
      </c>
      <c r="D4199" s="121">
        <v>5.4169999999999998E-5</v>
      </c>
      <c r="E4199" s="121">
        <v>107</v>
      </c>
    </row>
    <row r="4200" spans="1:5" x14ac:dyDescent="0.25">
      <c r="A4200" s="121" t="s">
        <v>655</v>
      </c>
      <c r="B4200" s="121" t="s">
        <v>6158</v>
      </c>
      <c r="C4200" s="121">
        <v>7.7937000000000004E-4</v>
      </c>
      <c r="D4200" s="121">
        <v>5.304E-5</v>
      </c>
      <c r="E4200" s="121">
        <v>107</v>
      </c>
    </row>
    <row r="4201" spans="1:5" x14ac:dyDescent="0.25">
      <c r="A4201" s="121" t="s">
        <v>655</v>
      </c>
      <c r="B4201" s="121" t="s">
        <v>6159</v>
      </c>
      <c r="C4201" s="121">
        <v>7.0219E-4</v>
      </c>
      <c r="D4201" s="121">
        <v>9.1710000000000001E-5</v>
      </c>
      <c r="E4201" s="121">
        <v>107</v>
      </c>
    </row>
    <row r="4202" spans="1:5" x14ac:dyDescent="0.25">
      <c r="A4202" s="121" t="s">
        <v>655</v>
      </c>
      <c r="B4202" s="121" t="s">
        <v>6160</v>
      </c>
      <c r="C4202" s="121">
        <v>5.8577E-4</v>
      </c>
      <c r="D4202" s="121">
        <v>5.7590000000000003E-5</v>
      </c>
      <c r="E4202" s="121">
        <v>107</v>
      </c>
    </row>
    <row r="4203" spans="1:5" x14ac:dyDescent="0.25">
      <c r="A4203" s="121" t="s">
        <v>655</v>
      </c>
      <c r="B4203" s="121" t="s">
        <v>6161</v>
      </c>
      <c r="C4203" s="121">
        <v>5.7240999999999998E-4</v>
      </c>
      <c r="D4203" s="121">
        <v>5.7890000000000003E-5</v>
      </c>
      <c r="E4203" s="121">
        <v>107</v>
      </c>
    </row>
    <row r="4204" spans="1:5" x14ac:dyDescent="0.25">
      <c r="A4204" s="121" t="s">
        <v>655</v>
      </c>
      <c r="B4204" s="121" t="s">
        <v>6162</v>
      </c>
      <c r="C4204" s="121">
        <v>4.9739000000000001E-4</v>
      </c>
      <c r="D4204" s="121">
        <v>8.9040000000000001E-5</v>
      </c>
      <c r="E4204" s="121">
        <v>107</v>
      </c>
    </row>
    <row r="4205" spans="1:5" x14ac:dyDescent="0.25">
      <c r="A4205" s="121" t="s">
        <v>655</v>
      </c>
      <c r="B4205" s="121" t="s">
        <v>6163</v>
      </c>
      <c r="C4205" s="121">
        <v>4.8168000000000001E-4</v>
      </c>
      <c r="D4205" s="121">
        <v>9.3259999999999998E-5</v>
      </c>
      <c r="E4205" s="121">
        <v>107</v>
      </c>
    </row>
    <row r="4206" spans="1:5" x14ac:dyDescent="0.25">
      <c r="A4206" s="121" t="s">
        <v>655</v>
      </c>
      <c r="B4206" s="121" t="s">
        <v>6164</v>
      </c>
      <c r="C4206" s="121">
        <v>4.3071E-4</v>
      </c>
      <c r="D4206" s="121">
        <v>1.026E-4</v>
      </c>
      <c r="E4206" s="121">
        <v>107</v>
      </c>
    </row>
    <row r="4207" spans="1:5" x14ac:dyDescent="0.25">
      <c r="A4207" s="121" t="s">
        <v>655</v>
      </c>
      <c r="B4207" s="121" t="s">
        <v>6165</v>
      </c>
      <c r="C4207" s="121">
        <v>4.1021999999999999E-4</v>
      </c>
      <c r="D4207" s="121">
        <v>1.047E-4</v>
      </c>
      <c r="E4207" s="121">
        <v>107</v>
      </c>
    </row>
    <row r="4208" spans="1:5" x14ac:dyDescent="0.25">
      <c r="A4208" s="121" t="s">
        <v>655</v>
      </c>
      <c r="B4208" s="121" t="s">
        <v>6166</v>
      </c>
      <c r="C4208" s="121">
        <v>4.0374999999999997E-4</v>
      </c>
      <c r="D4208" s="121">
        <v>1.078E-4</v>
      </c>
      <c r="E4208" s="121">
        <v>107</v>
      </c>
    </row>
    <row r="4209" spans="1:5" x14ac:dyDescent="0.25">
      <c r="A4209" s="121" t="s">
        <v>655</v>
      </c>
      <c r="B4209" s="121" t="s">
        <v>6167</v>
      </c>
      <c r="C4209" s="121">
        <v>3.9780000000000002E-4</v>
      </c>
      <c r="D4209" s="121">
        <v>6.4770000000000005E-5</v>
      </c>
      <c r="E4209" s="121">
        <v>107</v>
      </c>
    </row>
    <row r="4210" spans="1:5" x14ac:dyDescent="0.25">
      <c r="A4210" s="121" t="s">
        <v>655</v>
      </c>
      <c r="B4210" s="121" t="s">
        <v>6168</v>
      </c>
      <c r="C4210" s="121">
        <v>3.9083E-4</v>
      </c>
      <c r="D4210" s="121">
        <v>1.12E-4</v>
      </c>
      <c r="E4210" s="121">
        <v>107</v>
      </c>
    </row>
    <row r="4211" spans="1:5" x14ac:dyDescent="0.25">
      <c r="A4211" s="121" t="s">
        <v>655</v>
      </c>
      <c r="B4211" s="121" t="s">
        <v>6169</v>
      </c>
      <c r="C4211" s="121">
        <v>3.7227000000000001E-4</v>
      </c>
      <c r="D4211" s="121">
        <v>1.137E-4</v>
      </c>
      <c r="E4211" s="121">
        <v>107</v>
      </c>
    </row>
    <row r="4212" spans="1:5" x14ac:dyDescent="0.25">
      <c r="A4212" s="121" t="s">
        <v>655</v>
      </c>
      <c r="B4212" s="121" t="s">
        <v>6170</v>
      </c>
      <c r="C4212" s="121">
        <v>3.7066999999999997E-4</v>
      </c>
      <c r="D4212" s="121">
        <v>1.9110000000000001E-4</v>
      </c>
      <c r="E4212" s="121">
        <v>107</v>
      </c>
    </row>
    <row r="4213" spans="1:5" x14ac:dyDescent="0.25">
      <c r="A4213" s="121" t="s">
        <v>655</v>
      </c>
      <c r="B4213" s="121" t="s">
        <v>6171</v>
      </c>
      <c r="C4213" s="121">
        <v>3.6496E-4</v>
      </c>
      <c r="D4213" s="121">
        <v>1.186E-4</v>
      </c>
      <c r="E4213" s="121">
        <v>107</v>
      </c>
    </row>
    <row r="4214" spans="1:5" x14ac:dyDescent="0.25">
      <c r="A4214" s="121" t="s">
        <v>655</v>
      </c>
      <c r="B4214" s="121" t="s">
        <v>6172</v>
      </c>
      <c r="C4214" s="121">
        <v>3.5238000000000001E-4</v>
      </c>
      <c r="D4214" s="121">
        <v>2.0230000000000001E-4</v>
      </c>
      <c r="E4214" s="121">
        <v>107</v>
      </c>
    </row>
    <row r="4215" spans="1:5" x14ac:dyDescent="0.25">
      <c r="A4215" s="121" t="s">
        <v>655</v>
      </c>
      <c r="B4215" s="121" t="s">
        <v>6173</v>
      </c>
      <c r="C4215" s="121">
        <v>3.4707999999999999E-4</v>
      </c>
      <c r="D4215" s="121">
        <v>2.0259999999999999E-4</v>
      </c>
      <c r="E4215" s="121">
        <v>107</v>
      </c>
    </row>
    <row r="4216" spans="1:5" x14ac:dyDescent="0.25">
      <c r="A4216" s="121" t="s">
        <v>655</v>
      </c>
      <c r="B4216" s="121" t="s">
        <v>6174</v>
      </c>
      <c r="C4216" s="121">
        <v>3.4612E-4</v>
      </c>
      <c r="D4216" s="121">
        <v>2.0589999999999999E-4</v>
      </c>
      <c r="E4216" s="121">
        <v>107</v>
      </c>
    </row>
    <row r="4217" spans="1:5" x14ac:dyDescent="0.25">
      <c r="A4217" s="121" t="s">
        <v>655</v>
      </c>
      <c r="B4217" s="121" t="s">
        <v>6175</v>
      </c>
      <c r="C4217" s="121">
        <v>3.2893000000000001E-4</v>
      </c>
      <c r="D4217" s="121">
        <v>7.7780000000000004E-5</v>
      </c>
      <c r="E4217" s="121">
        <v>107</v>
      </c>
    </row>
    <row r="4218" spans="1:5" x14ac:dyDescent="0.25">
      <c r="A4218" s="121" t="s">
        <v>655</v>
      </c>
      <c r="B4218" s="121" t="s">
        <v>6176</v>
      </c>
      <c r="C4218" s="121">
        <v>3.2822999999999999E-4</v>
      </c>
      <c r="D4218" s="121">
        <v>2.176E-4</v>
      </c>
      <c r="E4218" s="121">
        <v>107</v>
      </c>
    </row>
    <row r="4219" spans="1:5" x14ac:dyDescent="0.25">
      <c r="A4219" s="121" t="s">
        <v>655</v>
      </c>
      <c r="B4219" s="121" t="s">
        <v>6177</v>
      </c>
      <c r="C4219" s="121">
        <v>3.1749000000000002E-4</v>
      </c>
      <c r="D4219" s="121">
        <v>1.1129999999999999E-4</v>
      </c>
      <c r="E4219" s="121">
        <v>107</v>
      </c>
    </row>
    <row r="4220" spans="1:5" x14ac:dyDescent="0.25">
      <c r="A4220" s="121" t="s">
        <v>655</v>
      </c>
      <c r="B4220" s="121" t="s">
        <v>6178</v>
      </c>
      <c r="C4220" s="121">
        <v>3.1369999999999998E-4</v>
      </c>
      <c r="D4220" s="121">
        <v>2.2919999999999999E-4</v>
      </c>
      <c r="E4220" s="121">
        <v>107</v>
      </c>
    </row>
    <row r="4221" spans="1:5" x14ac:dyDescent="0.25">
      <c r="A4221" s="121" t="s">
        <v>655</v>
      </c>
      <c r="B4221" s="121" t="s">
        <v>6179</v>
      </c>
      <c r="C4221" s="121">
        <v>3.1356E-4</v>
      </c>
      <c r="D4221" s="121">
        <v>1.485E-4</v>
      </c>
      <c r="E4221" s="121">
        <v>107</v>
      </c>
    </row>
    <row r="4222" spans="1:5" x14ac:dyDescent="0.25">
      <c r="A4222" s="121" t="s">
        <v>6180</v>
      </c>
      <c r="B4222" s="121" t="s">
        <v>1087</v>
      </c>
      <c r="C4222" s="121">
        <v>0.13945484999999999</v>
      </c>
      <c r="D4222" s="121">
        <v>1.2279999999999999E-5</v>
      </c>
      <c r="E4222" s="121">
        <v>536</v>
      </c>
    </row>
    <row r="4223" spans="1:5" x14ac:dyDescent="0.25">
      <c r="A4223" s="121" t="s">
        <v>6180</v>
      </c>
      <c r="B4223" s="121" t="s">
        <v>6180</v>
      </c>
      <c r="C4223" s="121">
        <v>9.5536930000000006E-2</v>
      </c>
      <c r="D4223" s="121">
        <v>1.9389999999999999E-5</v>
      </c>
      <c r="E4223" s="121">
        <v>536</v>
      </c>
    </row>
    <row r="4224" spans="1:5" x14ac:dyDescent="0.25">
      <c r="A4224" s="121" t="s">
        <v>6180</v>
      </c>
      <c r="B4224" s="121" t="s">
        <v>6181</v>
      </c>
      <c r="C4224" s="121">
        <v>9.5536930000000006E-2</v>
      </c>
      <c r="D4224" s="121">
        <v>1.9490000000000001E-5</v>
      </c>
      <c r="E4224" s="121">
        <v>536</v>
      </c>
    </row>
    <row r="4225" spans="1:5" x14ac:dyDescent="0.25">
      <c r="A4225" s="121" t="s">
        <v>6180</v>
      </c>
      <c r="B4225" s="121" t="s">
        <v>6182</v>
      </c>
      <c r="C4225" s="121">
        <v>8.1458260000000005E-2</v>
      </c>
      <c r="D4225" s="121">
        <v>2.3240000000000001E-5</v>
      </c>
      <c r="E4225" s="121">
        <v>536</v>
      </c>
    </row>
    <row r="4226" spans="1:5" x14ac:dyDescent="0.25">
      <c r="A4226" s="121" t="s">
        <v>6180</v>
      </c>
      <c r="B4226" s="121" t="s">
        <v>6183</v>
      </c>
      <c r="C4226" s="121">
        <v>7.8915299999999994E-2</v>
      </c>
      <c r="D4226" s="121">
        <v>2.4029999999999999E-5</v>
      </c>
      <c r="E4226" s="121">
        <v>536</v>
      </c>
    </row>
    <row r="4227" spans="1:5" x14ac:dyDescent="0.25">
      <c r="A4227" s="121" t="s">
        <v>6180</v>
      </c>
      <c r="B4227" s="121" t="s">
        <v>6184</v>
      </c>
      <c r="C4227" s="121">
        <v>7.4077569999999995E-2</v>
      </c>
      <c r="D4227" s="121">
        <v>2.5550000000000001E-5</v>
      </c>
      <c r="E4227" s="121">
        <v>536</v>
      </c>
    </row>
    <row r="4228" spans="1:5" x14ac:dyDescent="0.25">
      <c r="A4228" s="121" t="s">
        <v>6180</v>
      </c>
      <c r="B4228" s="121" t="s">
        <v>6185</v>
      </c>
      <c r="C4228" s="121">
        <v>7.4077569999999995E-2</v>
      </c>
      <c r="D4228" s="121">
        <v>2.5599999999999999E-5</v>
      </c>
      <c r="E4228" s="121">
        <v>536</v>
      </c>
    </row>
    <row r="4229" spans="1:5" x14ac:dyDescent="0.25">
      <c r="A4229" s="121" t="s">
        <v>6180</v>
      </c>
      <c r="B4229" s="121" t="s">
        <v>6186</v>
      </c>
      <c r="C4229" s="121">
        <v>6.5656999999999998E-3</v>
      </c>
      <c r="D4229" s="121">
        <v>2.9829999999999999E-4</v>
      </c>
      <c r="E4229" s="121">
        <v>536</v>
      </c>
    </row>
    <row r="4230" spans="1:5" x14ac:dyDescent="0.25">
      <c r="A4230" s="121" t="s">
        <v>6180</v>
      </c>
      <c r="B4230" s="121" t="s">
        <v>6187</v>
      </c>
      <c r="C4230" s="121">
        <v>5.7143899999999997E-3</v>
      </c>
      <c r="D4230" s="121">
        <v>3.4200000000000002E-4</v>
      </c>
      <c r="E4230" s="121">
        <v>536</v>
      </c>
    </row>
    <row r="4231" spans="1:5" x14ac:dyDescent="0.25">
      <c r="A4231" s="121" t="s">
        <v>6180</v>
      </c>
      <c r="B4231" s="121" t="s">
        <v>6188</v>
      </c>
      <c r="C4231" s="121">
        <v>5.5917600000000003E-3</v>
      </c>
      <c r="D4231" s="121">
        <v>7.3010000000000002E-4</v>
      </c>
      <c r="E4231" s="121">
        <v>536</v>
      </c>
    </row>
    <row r="4232" spans="1:5" x14ac:dyDescent="0.25">
      <c r="A4232" s="121" t="s">
        <v>6180</v>
      </c>
      <c r="B4232" s="121" t="s">
        <v>6189</v>
      </c>
      <c r="C4232" s="121">
        <v>5.5470600000000004E-3</v>
      </c>
      <c r="D4232" s="121">
        <v>3.4900000000000003E-4</v>
      </c>
      <c r="E4232" s="121">
        <v>536</v>
      </c>
    </row>
    <row r="4233" spans="1:5" x14ac:dyDescent="0.25">
      <c r="A4233" s="121" t="s">
        <v>6180</v>
      </c>
      <c r="B4233" s="121" t="s">
        <v>6190</v>
      </c>
      <c r="C4233" s="121">
        <v>5.5470600000000004E-3</v>
      </c>
      <c r="D4233" s="121">
        <v>3.6759999999999999E-4</v>
      </c>
      <c r="E4233" s="121">
        <v>536</v>
      </c>
    </row>
    <row r="4234" spans="1:5" x14ac:dyDescent="0.25">
      <c r="A4234" s="121" t="s">
        <v>6180</v>
      </c>
      <c r="B4234" s="121" t="s">
        <v>6191</v>
      </c>
      <c r="C4234" s="121">
        <v>5.4659599999999997E-3</v>
      </c>
      <c r="D4234" s="121">
        <v>9.9759999999999996E-4</v>
      </c>
      <c r="E4234" s="121">
        <v>536</v>
      </c>
    </row>
    <row r="4235" spans="1:5" x14ac:dyDescent="0.25">
      <c r="A4235" s="121" t="s">
        <v>6180</v>
      </c>
      <c r="B4235" s="121" t="s">
        <v>6192</v>
      </c>
      <c r="C4235" s="121">
        <v>5.38501E-3</v>
      </c>
      <c r="D4235" s="121">
        <v>3.6440000000000002E-4</v>
      </c>
      <c r="E4235" s="121">
        <v>536</v>
      </c>
    </row>
    <row r="4236" spans="1:5" x14ac:dyDescent="0.25">
      <c r="A4236" s="121" t="s">
        <v>6180</v>
      </c>
      <c r="B4236" s="121" t="s">
        <v>6193</v>
      </c>
      <c r="C4236" s="121">
        <v>5.38501E-3</v>
      </c>
      <c r="D4236" s="121">
        <v>3.6390000000000001E-4</v>
      </c>
      <c r="E4236" s="121">
        <v>536</v>
      </c>
    </row>
    <row r="4237" spans="1:5" x14ac:dyDescent="0.25">
      <c r="A4237" s="121" t="s">
        <v>6180</v>
      </c>
      <c r="B4237" s="121" t="s">
        <v>6194</v>
      </c>
      <c r="C4237" s="121">
        <v>5.2280499999999997E-3</v>
      </c>
      <c r="D4237" s="121">
        <v>3.678E-4</v>
      </c>
      <c r="E4237" s="121">
        <v>536</v>
      </c>
    </row>
    <row r="4238" spans="1:5" x14ac:dyDescent="0.25">
      <c r="A4238" s="121" t="s">
        <v>6180</v>
      </c>
      <c r="B4238" s="121" t="s">
        <v>6195</v>
      </c>
      <c r="C4238" s="121">
        <v>5.2280499999999997E-3</v>
      </c>
      <c r="D4238" s="121">
        <v>3.6840000000000001E-4</v>
      </c>
      <c r="E4238" s="121">
        <v>536</v>
      </c>
    </row>
    <row r="4239" spans="1:5" x14ac:dyDescent="0.25">
      <c r="A4239" s="121" t="s">
        <v>6180</v>
      </c>
      <c r="B4239" s="121" t="s">
        <v>6196</v>
      </c>
      <c r="C4239" s="121">
        <v>5.2280499999999997E-3</v>
      </c>
      <c r="D4239" s="121">
        <v>3.6830000000000001E-4</v>
      </c>
      <c r="E4239" s="121">
        <v>536</v>
      </c>
    </row>
    <row r="4240" spans="1:5" x14ac:dyDescent="0.25">
      <c r="A4240" s="121" t="s">
        <v>6180</v>
      </c>
      <c r="B4240" s="121" t="s">
        <v>6197</v>
      </c>
      <c r="C4240" s="121">
        <v>5.2280499999999997E-3</v>
      </c>
      <c r="D4240" s="121">
        <v>3.6759999999999999E-4</v>
      </c>
      <c r="E4240" s="121">
        <v>536</v>
      </c>
    </row>
    <row r="4241" spans="1:5" x14ac:dyDescent="0.25">
      <c r="A4241" s="121" t="s">
        <v>6180</v>
      </c>
      <c r="B4241" s="121" t="s">
        <v>6198</v>
      </c>
      <c r="C4241" s="121">
        <v>5.2280499999999997E-3</v>
      </c>
      <c r="D4241" s="121">
        <v>3.657E-4</v>
      </c>
      <c r="E4241" s="121">
        <v>536</v>
      </c>
    </row>
    <row r="4242" spans="1:5" x14ac:dyDescent="0.25">
      <c r="A4242" s="121" t="s">
        <v>6180</v>
      </c>
      <c r="B4242" s="121" t="s">
        <v>6199</v>
      </c>
      <c r="C4242" s="121">
        <v>5.2280499999999997E-3</v>
      </c>
      <c r="D4242" s="121">
        <v>3.6870000000000002E-4</v>
      </c>
      <c r="E4242" s="121">
        <v>536</v>
      </c>
    </row>
    <row r="4243" spans="1:5" x14ac:dyDescent="0.25">
      <c r="A4243" s="121" t="s">
        <v>6180</v>
      </c>
      <c r="B4243" s="121" t="s">
        <v>6200</v>
      </c>
      <c r="C4243" s="121">
        <v>5.2280499999999997E-3</v>
      </c>
      <c r="D4243" s="121">
        <v>3.681E-4</v>
      </c>
      <c r="E4243" s="121">
        <v>536</v>
      </c>
    </row>
    <row r="4244" spans="1:5" x14ac:dyDescent="0.25">
      <c r="A4244" s="121" t="s">
        <v>6180</v>
      </c>
      <c r="B4244" s="121" t="s">
        <v>6201</v>
      </c>
      <c r="C4244" s="121">
        <v>5.2280499999999997E-3</v>
      </c>
      <c r="D4244" s="121">
        <v>3.6880000000000002E-4</v>
      </c>
      <c r="E4244" s="121">
        <v>536</v>
      </c>
    </row>
    <row r="4245" spans="1:5" x14ac:dyDescent="0.25">
      <c r="A4245" s="121" t="s">
        <v>6180</v>
      </c>
      <c r="B4245" s="121" t="s">
        <v>6202</v>
      </c>
      <c r="C4245" s="121">
        <v>5.2280499999999997E-3</v>
      </c>
      <c r="D4245" s="121">
        <v>3.7540000000000002E-4</v>
      </c>
      <c r="E4245" s="121">
        <v>536</v>
      </c>
    </row>
    <row r="4246" spans="1:5" x14ac:dyDescent="0.25">
      <c r="A4246" s="121" t="s">
        <v>6180</v>
      </c>
      <c r="B4246" s="121" t="s">
        <v>6203</v>
      </c>
      <c r="C4246" s="121">
        <v>5.2280499999999997E-3</v>
      </c>
      <c r="D4246" s="121">
        <v>3.723E-4</v>
      </c>
      <c r="E4246" s="121">
        <v>536</v>
      </c>
    </row>
    <row r="4247" spans="1:5" x14ac:dyDescent="0.25">
      <c r="A4247" s="121" t="s">
        <v>6180</v>
      </c>
      <c r="B4247" s="121" t="s">
        <v>6204</v>
      </c>
      <c r="C4247" s="121">
        <v>5.2280499999999997E-3</v>
      </c>
      <c r="D4247" s="121">
        <v>3.7340000000000002E-4</v>
      </c>
      <c r="E4247" s="121">
        <v>536</v>
      </c>
    </row>
    <row r="4248" spans="1:5" x14ac:dyDescent="0.25">
      <c r="A4248" s="121" t="s">
        <v>6180</v>
      </c>
      <c r="B4248" s="121" t="s">
        <v>6205</v>
      </c>
      <c r="C4248" s="121">
        <v>5.0760099999999997E-3</v>
      </c>
      <c r="D4248" s="121">
        <v>3.8559999999999999E-4</v>
      </c>
      <c r="E4248" s="121">
        <v>536</v>
      </c>
    </row>
    <row r="4249" spans="1:5" x14ac:dyDescent="0.25">
      <c r="A4249" s="121" t="s">
        <v>6180</v>
      </c>
      <c r="B4249" s="121" t="s">
        <v>6206</v>
      </c>
      <c r="C4249" s="121">
        <v>4.92874E-3</v>
      </c>
      <c r="D4249" s="121">
        <v>4.037E-4</v>
      </c>
      <c r="E4249" s="121">
        <v>536</v>
      </c>
    </row>
    <row r="4250" spans="1:5" x14ac:dyDescent="0.25">
      <c r="A4250" s="121" t="s">
        <v>6180</v>
      </c>
      <c r="B4250" s="121" t="s">
        <v>6207</v>
      </c>
      <c r="C4250" s="121">
        <v>4.6230899999999998E-3</v>
      </c>
      <c r="D4250" s="121">
        <v>4.6559999999999999E-4</v>
      </c>
      <c r="E4250" s="121">
        <v>536</v>
      </c>
    </row>
    <row r="4251" spans="1:5" x14ac:dyDescent="0.25">
      <c r="A4251" s="121" t="s">
        <v>6180</v>
      </c>
      <c r="B4251" s="121" t="s">
        <v>6208</v>
      </c>
      <c r="C4251" s="121">
        <v>4.5139400000000001E-3</v>
      </c>
      <c r="D4251" s="121">
        <v>4.4539999999999998E-4</v>
      </c>
      <c r="E4251" s="121">
        <v>536</v>
      </c>
    </row>
    <row r="4252" spans="1:5" x14ac:dyDescent="0.25">
      <c r="A4252" s="121" t="s">
        <v>6180</v>
      </c>
      <c r="B4252" s="121" t="s">
        <v>6209</v>
      </c>
      <c r="C4252" s="121">
        <v>4.5139400000000001E-3</v>
      </c>
      <c r="D4252" s="121">
        <v>4.5750000000000001E-4</v>
      </c>
      <c r="E4252" s="121">
        <v>536</v>
      </c>
    </row>
    <row r="4253" spans="1:5" x14ac:dyDescent="0.25">
      <c r="A4253" s="121" t="s">
        <v>6180</v>
      </c>
      <c r="B4253" s="121" t="s">
        <v>6210</v>
      </c>
      <c r="C4253" s="121">
        <v>4.5139400000000001E-3</v>
      </c>
      <c r="D4253" s="121">
        <v>4.46E-4</v>
      </c>
      <c r="E4253" s="121">
        <v>536</v>
      </c>
    </row>
    <row r="4254" spans="1:5" x14ac:dyDescent="0.25">
      <c r="A4254" s="121" t="s">
        <v>6180</v>
      </c>
      <c r="B4254" s="121" t="s">
        <v>6211</v>
      </c>
      <c r="C4254" s="121">
        <v>4.3546000000000001E-3</v>
      </c>
      <c r="D4254" s="121">
        <v>4.5970000000000001E-4</v>
      </c>
      <c r="E4254" s="121">
        <v>536</v>
      </c>
    </row>
    <row r="4255" spans="1:5" x14ac:dyDescent="0.25">
      <c r="A4255" s="121" t="s">
        <v>6180</v>
      </c>
      <c r="B4255" s="121" t="s">
        <v>6212</v>
      </c>
      <c r="C4255" s="121">
        <v>4.3525400000000002E-3</v>
      </c>
      <c r="D4255" s="121">
        <v>5.3430000000000003E-4</v>
      </c>
      <c r="E4255" s="121">
        <v>536</v>
      </c>
    </row>
    <row r="4256" spans="1:5" x14ac:dyDescent="0.25">
      <c r="A4256" s="121" t="s">
        <v>6180</v>
      </c>
      <c r="B4256" s="121" t="s">
        <v>6213</v>
      </c>
      <c r="C4256" s="121">
        <v>4.1366199999999997E-3</v>
      </c>
      <c r="D4256" s="121">
        <v>4.9120000000000001E-4</v>
      </c>
      <c r="E4256" s="121">
        <v>536</v>
      </c>
    </row>
    <row r="4257" spans="1:5" x14ac:dyDescent="0.25">
      <c r="A4257" s="121" t="s">
        <v>6180</v>
      </c>
      <c r="B4257" s="121" t="s">
        <v>6214</v>
      </c>
      <c r="C4257" s="121">
        <v>3.9306999999999996E-3</v>
      </c>
      <c r="D4257" s="121">
        <v>1.691E-3</v>
      </c>
      <c r="E4257" s="121">
        <v>536</v>
      </c>
    </row>
    <row r="4258" spans="1:5" x14ac:dyDescent="0.25">
      <c r="A4258" s="121" t="s">
        <v>6180</v>
      </c>
      <c r="B4258" s="121" t="s">
        <v>6215</v>
      </c>
      <c r="C4258" s="121">
        <v>3.6668500000000001E-3</v>
      </c>
      <c r="D4258" s="121">
        <v>5.576E-4</v>
      </c>
      <c r="E4258" s="121">
        <v>536</v>
      </c>
    </row>
    <row r="4259" spans="1:5" x14ac:dyDescent="0.25">
      <c r="A4259" s="121" t="s">
        <v>6180</v>
      </c>
      <c r="B4259" s="121" t="s">
        <v>6216</v>
      </c>
      <c r="C4259" s="121">
        <v>3.56413E-3</v>
      </c>
      <c r="D4259" s="121">
        <v>5.6840000000000005E-4</v>
      </c>
      <c r="E4259" s="121">
        <v>536</v>
      </c>
    </row>
    <row r="4260" spans="1:5" x14ac:dyDescent="0.25">
      <c r="A4260" s="121" t="s">
        <v>6180</v>
      </c>
      <c r="B4260" s="121" t="s">
        <v>6217</v>
      </c>
      <c r="C4260" s="121">
        <v>3.3679399999999998E-3</v>
      </c>
      <c r="D4260" s="121">
        <v>5.9449999999999998E-4</v>
      </c>
      <c r="E4260" s="121">
        <v>536</v>
      </c>
    </row>
    <row r="4261" spans="1:5" x14ac:dyDescent="0.25">
      <c r="A4261" s="121" t="s">
        <v>6180</v>
      </c>
      <c r="B4261" s="121" t="s">
        <v>6218</v>
      </c>
      <c r="C4261" s="121">
        <v>3.3679399999999998E-3</v>
      </c>
      <c r="D4261" s="121">
        <v>6.0280000000000002E-4</v>
      </c>
      <c r="E4261" s="121">
        <v>536</v>
      </c>
    </row>
    <row r="4262" spans="1:5" x14ac:dyDescent="0.25">
      <c r="A4262" s="121" t="s">
        <v>6180</v>
      </c>
      <c r="B4262" s="121" t="s">
        <v>6219</v>
      </c>
      <c r="C4262" s="121">
        <v>3.2742700000000001E-3</v>
      </c>
      <c r="D4262" s="121">
        <v>6.2339999999999997E-4</v>
      </c>
      <c r="E4262" s="121">
        <v>536</v>
      </c>
    </row>
    <row r="4263" spans="1:5" x14ac:dyDescent="0.25">
      <c r="A4263" s="121" t="s">
        <v>6180</v>
      </c>
      <c r="B4263" s="121" t="s">
        <v>6220</v>
      </c>
      <c r="C4263" s="121">
        <v>3.1955099999999999E-3</v>
      </c>
      <c r="D4263" s="121">
        <v>6.6469999999999995E-4</v>
      </c>
      <c r="E4263" s="121">
        <v>536</v>
      </c>
    </row>
    <row r="4264" spans="1:5" x14ac:dyDescent="0.25">
      <c r="A4264" s="121" t="s">
        <v>6180</v>
      </c>
      <c r="B4264" s="121" t="s">
        <v>6221</v>
      </c>
      <c r="C4264" s="121">
        <v>3.09954E-3</v>
      </c>
      <c r="D4264" s="121">
        <v>2.3739999999999998E-3</v>
      </c>
      <c r="E4264" s="121">
        <v>536</v>
      </c>
    </row>
    <row r="4265" spans="1:5" x14ac:dyDescent="0.25">
      <c r="A4265" s="121" t="s">
        <v>6180</v>
      </c>
      <c r="B4265" s="121" t="s">
        <v>6222</v>
      </c>
      <c r="C4265" s="121">
        <v>3.0507300000000002E-3</v>
      </c>
      <c r="D4265" s="121">
        <v>2.4499999999999999E-3</v>
      </c>
      <c r="E4265" s="121">
        <v>536</v>
      </c>
    </row>
    <row r="4266" spans="1:5" x14ac:dyDescent="0.25">
      <c r="A4266" s="121" t="s">
        <v>6180</v>
      </c>
      <c r="B4266" s="121" t="s">
        <v>6223</v>
      </c>
      <c r="C4266" s="121">
        <v>3.0220400000000001E-3</v>
      </c>
      <c r="D4266" s="121">
        <v>7.1750000000000004E-4</v>
      </c>
      <c r="E4266" s="121">
        <v>536</v>
      </c>
    </row>
    <row r="4267" spans="1:5" x14ac:dyDescent="0.25">
      <c r="A4267" s="121" t="s">
        <v>6180</v>
      </c>
      <c r="B4267" s="121" t="s">
        <v>6224</v>
      </c>
      <c r="C4267" s="121">
        <v>2.9460200000000001E-3</v>
      </c>
      <c r="D4267" s="121">
        <v>1.9530000000000001E-3</v>
      </c>
      <c r="E4267" s="121">
        <v>536</v>
      </c>
    </row>
    <row r="4268" spans="1:5" x14ac:dyDescent="0.25">
      <c r="A4268" s="121" t="s">
        <v>6180</v>
      </c>
      <c r="B4268" s="121" t="s">
        <v>6225</v>
      </c>
      <c r="C4268" s="121">
        <v>2.8542799999999998E-3</v>
      </c>
      <c r="D4268" s="121">
        <v>7.2829999999999998E-4</v>
      </c>
      <c r="E4268" s="121">
        <v>536</v>
      </c>
    </row>
    <row r="4269" spans="1:5" x14ac:dyDescent="0.25">
      <c r="A4269" s="121" t="s">
        <v>6180</v>
      </c>
      <c r="B4269" s="121" t="s">
        <v>6226</v>
      </c>
      <c r="C4269" s="121">
        <v>2.5362900000000001E-3</v>
      </c>
      <c r="D4269" s="121">
        <v>8.3290000000000002E-4</v>
      </c>
      <c r="E4269" s="121">
        <v>536</v>
      </c>
    </row>
    <row r="4270" spans="1:5" x14ac:dyDescent="0.25">
      <c r="A4270" s="121" t="s">
        <v>6180</v>
      </c>
      <c r="B4270" s="121" t="s">
        <v>6227</v>
      </c>
      <c r="C4270" s="121">
        <v>2.40413E-3</v>
      </c>
      <c r="D4270" s="121">
        <v>8.7830000000000004E-4</v>
      </c>
      <c r="E4270" s="121">
        <v>536</v>
      </c>
    </row>
    <row r="4271" spans="1:5" x14ac:dyDescent="0.25">
      <c r="A4271" s="121" t="s">
        <v>6180</v>
      </c>
      <c r="B4271" s="121" t="s">
        <v>6228</v>
      </c>
      <c r="C4271" s="121">
        <v>2.3983400000000001E-3</v>
      </c>
      <c r="D4271" s="121">
        <v>9.3639999999999999E-4</v>
      </c>
      <c r="E4271" s="121">
        <v>536</v>
      </c>
    </row>
    <row r="4272" spans="1:5" x14ac:dyDescent="0.25">
      <c r="A4272" s="121" t="s">
        <v>6180</v>
      </c>
      <c r="B4272" s="121" t="s">
        <v>6229</v>
      </c>
      <c r="C4272" s="121">
        <v>2.2848199999999999E-3</v>
      </c>
      <c r="D4272" s="121">
        <v>9.1569999999999998E-4</v>
      </c>
      <c r="E4272" s="121">
        <v>536</v>
      </c>
    </row>
    <row r="4273" spans="1:5" x14ac:dyDescent="0.25">
      <c r="A4273" s="121" t="s">
        <v>6180</v>
      </c>
      <c r="B4273" s="121" t="s">
        <v>6230</v>
      </c>
      <c r="C4273" s="121">
        <v>2.2832199999999999E-3</v>
      </c>
      <c r="D4273" s="121">
        <v>9.1940000000000001E-4</v>
      </c>
      <c r="E4273" s="121">
        <v>536</v>
      </c>
    </row>
    <row r="4274" spans="1:5" x14ac:dyDescent="0.25">
      <c r="A4274" s="121" t="s">
        <v>6180</v>
      </c>
      <c r="B4274" s="121" t="s">
        <v>6231</v>
      </c>
      <c r="C4274" s="121">
        <v>2.1042999999999999E-3</v>
      </c>
      <c r="D4274" s="121">
        <v>1.034E-3</v>
      </c>
      <c r="E4274" s="121">
        <v>536</v>
      </c>
    </row>
    <row r="4275" spans="1:5" x14ac:dyDescent="0.25">
      <c r="A4275" s="121" t="s">
        <v>6180</v>
      </c>
      <c r="B4275" s="121" t="s">
        <v>6232</v>
      </c>
      <c r="C4275" s="121">
        <v>1.98212E-3</v>
      </c>
      <c r="D4275" s="121">
        <v>4.1269999999999996E-3</v>
      </c>
      <c r="E4275" s="121">
        <v>536</v>
      </c>
    </row>
    <row r="4276" spans="1:5" x14ac:dyDescent="0.25">
      <c r="A4276" s="121" t="s">
        <v>6180</v>
      </c>
      <c r="B4276" s="121" t="s">
        <v>6233</v>
      </c>
      <c r="C4276" s="121">
        <v>1.95184E-3</v>
      </c>
      <c r="D4276" s="121">
        <v>1.1659999999999999E-3</v>
      </c>
      <c r="E4276" s="121">
        <v>536</v>
      </c>
    </row>
    <row r="4277" spans="1:5" x14ac:dyDescent="0.25">
      <c r="A4277" s="121" t="s">
        <v>6180</v>
      </c>
      <c r="B4277" s="121" t="s">
        <v>6234</v>
      </c>
      <c r="C4277" s="121">
        <v>1.9339699999999999E-3</v>
      </c>
      <c r="D4277" s="121">
        <v>1.268E-3</v>
      </c>
      <c r="E4277" s="121">
        <v>536</v>
      </c>
    </row>
    <row r="4278" spans="1:5" x14ac:dyDescent="0.25">
      <c r="A4278" s="121" t="s">
        <v>6180</v>
      </c>
      <c r="B4278" s="121" t="s">
        <v>6235</v>
      </c>
      <c r="C4278" s="121">
        <v>1.9027499999999999E-3</v>
      </c>
      <c r="D4278" s="121">
        <v>1.2030000000000001E-3</v>
      </c>
      <c r="E4278" s="121">
        <v>536</v>
      </c>
    </row>
    <row r="4279" spans="1:5" x14ac:dyDescent="0.25">
      <c r="A4279" s="121" t="s">
        <v>6180</v>
      </c>
      <c r="B4279" s="121" t="s">
        <v>6236</v>
      </c>
      <c r="C4279" s="121">
        <v>1.80858E-3</v>
      </c>
      <c r="D4279" s="121">
        <v>1.2620000000000001E-3</v>
      </c>
      <c r="E4279" s="121">
        <v>536</v>
      </c>
    </row>
    <row r="4280" spans="1:5" x14ac:dyDescent="0.25">
      <c r="A4280" s="121" t="s">
        <v>6180</v>
      </c>
      <c r="B4280" s="121" t="s">
        <v>6237</v>
      </c>
      <c r="C4280" s="121">
        <v>1.80858E-3</v>
      </c>
      <c r="D4280" s="121">
        <v>1.2869999999999999E-3</v>
      </c>
      <c r="E4280" s="121">
        <v>536</v>
      </c>
    </row>
    <row r="4281" spans="1:5" x14ac:dyDescent="0.25">
      <c r="A4281" s="121" t="s">
        <v>6180</v>
      </c>
      <c r="B4281" s="121" t="s">
        <v>6238</v>
      </c>
      <c r="C4281" s="121">
        <v>1.80858E-3</v>
      </c>
      <c r="D4281" s="121">
        <v>1.2489999999999999E-3</v>
      </c>
      <c r="E4281" s="121">
        <v>536</v>
      </c>
    </row>
    <row r="4282" spans="1:5" x14ac:dyDescent="0.25">
      <c r="A4282" s="121" t="s">
        <v>6180</v>
      </c>
      <c r="B4282" s="121" t="s">
        <v>6239</v>
      </c>
      <c r="C4282" s="121">
        <v>1.76688E-3</v>
      </c>
      <c r="D4282" s="121">
        <v>1.23E-3</v>
      </c>
      <c r="E4282" s="121">
        <v>536</v>
      </c>
    </row>
    <row r="4283" spans="1:5" x14ac:dyDescent="0.25">
      <c r="A4283" s="121" t="s">
        <v>6180</v>
      </c>
      <c r="B4283" s="121" t="s">
        <v>6240</v>
      </c>
      <c r="C4283" s="121">
        <v>1.7634199999999999E-3</v>
      </c>
      <c r="D4283" s="121">
        <v>1.3259999999999999E-3</v>
      </c>
      <c r="E4283" s="121">
        <v>536</v>
      </c>
    </row>
    <row r="4284" spans="1:5" x14ac:dyDescent="0.25">
      <c r="A4284" s="121" t="s">
        <v>6180</v>
      </c>
      <c r="B4284" s="121" t="s">
        <v>6241</v>
      </c>
      <c r="C4284" s="121">
        <v>1.74081E-3</v>
      </c>
      <c r="D4284" s="121">
        <v>1.2030000000000001E-3</v>
      </c>
      <c r="E4284" s="121">
        <v>536</v>
      </c>
    </row>
    <row r="4285" spans="1:5" x14ac:dyDescent="0.25">
      <c r="A4285" s="121" t="s">
        <v>6180</v>
      </c>
      <c r="B4285" s="121" t="s">
        <v>6242</v>
      </c>
      <c r="C4285" s="121">
        <v>1.71949E-3</v>
      </c>
      <c r="D4285" s="121">
        <v>1.34E-3</v>
      </c>
      <c r="E4285" s="121">
        <v>536</v>
      </c>
    </row>
    <row r="4286" spans="1:5" x14ac:dyDescent="0.25">
      <c r="A4286" s="121" t="s">
        <v>6180</v>
      </c>
      <c r="B4286" s="121" t="s">
        <v>6243</v>
      </c>
      <c r="C4286" s="121">
        <v>1.6947500000000001E-3</v>
      </c>
      <c r="D4286" s="121">
        <v>1.2310000000000001E-3</v>
      </c>
      <c r="E4286" s="121">
        <v>536</v>
      </c>
    </row>
    <row r="4287" spans="1:5" x14ac:dyDescent="0.25">
      <c r="A4287" s="121" t="s">
        <v>6180</v>
      </c>
      <c r="B4287" s="121" t="s">
        <v>6244</v>
      </c>
      <c r="C4287" s="121">
        <v>1.67676E-3</v>
      </c>
      <c r="D4287" s="121">
        <v>1.4090000000000001E-3</v>
      </c>
      <c r="E4287" s="121">
        <v>536</v>
      </c>
    </row>
    <row r="4288" spans="1:5" x14ac:dyDescent="0.25">
      <c r="A4288" s="121" t="s">
        <v>6180</v>
      </c>
      <c r="B4288" s="121" t="s">
        <v>6245</v>
      </c>
      <c r="C4288" s="121">
        <v>1.67676E-3</v>
      </c>
      <c r="D4288" s="121">
        <v>1.3829999999999999E-3</v>
      </c>
      <c r="E4288" s="121">
        <v>536</v>
      </c>
    </row>
    <row r="4289" spans="1:5" x14ac:dyDescent="0.25">
      <c r="A4289" s="121" t="s">
        <v>6180</v>
      </c>
      <c r="B4289" s="121" t="s">
        <v>6246</v>
      </c>
      <c r="C4289" s="121">
        <v>1.6186099999999999E-3</v>
      </c>
      <c r="D4289" s="121">
        <v>1.3680000000000001E-3</v>
      </c>
      <c r="E4289" s="121">
        <v>536</v>
      </c>
    </row>
    <row r="4290" spans="1:5" x14ac:dyDescent="0.25">
      <c r="A4290" s="121" t="s">
        <v>6180</v>
      </c>
      <c r="B4290" s="121" t="s">
        <v>6247</v>
      </c>
      <c r="C4290" s="121">
        <v>1.6186099999999999E-3</v>
      </c>
      <c r="D4290" s="121">
        <v>1.341E-3</v>
      </c>
      <c r="E4290" s="121">
        <v>536</v>
      </c>
    </row>
    <row r="4291" spans="1:5" x14ac:dyDescent="0.25">
      <c r="A4291" s="121" t="s">
        <v>6180</v>
      </c>
      <c r="B4291" s="121" t="s">
        <v>6248</v>
      </c>
      <c r="C4291" s="121">
        <v>1.5772099999999999E-3</v>
      </c>
      <c r="D4291" s="121">
        <v>1.387E-3</v>
      </c>
      <c r="E4291" s="121">
        <v>536</v>
      </c>
    </row>
    <row r="4292" spans="1:5" x14ac:dyDescent="0.25">
      <c r="A4292" s="121" t="s">
        <v>6180</v>
      </c>
      <c r="B4292" s="121" t="s">
        <v>6249</v>
      </c>
      <c r="C4292" s="121">
        <v>1.5713999999999999E-3</v>
      </c>
      <c r="D4292" s="121">
        <v>1.9300000000000001E-3</v>
      </c>
      <c r="E4292" s="121">
        <v>536</v>
      </c>
    </row>
    <row r="4293" spans="1:5" x14ac:dyDescent="0.25">
      <c r="A4293" s="121" t="s">
        <v>6180</v>
      </c>
      <c r="B4293" s="121" t="s">
        <v>6250</v>
      </c>
      <c r="C4293" s="121">
        <v>1.5369699999999999E-3</v>
      </c>
      <c r="D4293" s="121">
        <v>1.4319999999999999E-3</v>
      </c>
      <c r="E4293" s="121">
        <v>536</v>
      </c>
    </row>
    <row r="4294" spans="1:5" x14ac:dyDescent="0.25">
      <c r="A4294" s="121" t="s">
        <v>6180</v>
      </c>
      <c r="B4294" s="121" t="s">
        <v>6251</v>
      </c>
      <c r="C4294" s="121">
        <v>1.53684E-3</v>
      </c>
      <c r="D4294" s="121">
        <v>1.534E-3</v>
      </c>
      <c r="E4294" s="121">
        <v>536</v>
      </c>
    </row>
    <row r="4295" spans="1:5" x14ac:dyDescent="0.25">
      <c r="A4295" s="121" t="s">
        <v>6180</v>
      </c>
      <c r="B4295" s="121" t="s">
        <v>6252</v>
      </c>
      <c r="C4295" s="121">
        <v>1.4450000000000001E-3</v>
      </c>
      <c r="D4295" s="121">
        <v>1.542E-3</v>
      </c>
      <c r="E4295" s="121">
        <v>536</v>
      </c>
    </row>
    <row r="4296" spans="1:5" x14ac:dyDescent="0.25">
      <c r="A4296" s="121" t="s">
        <v>6180</v>
      </c>
      <c r="B4296" s="121" t="s">
        <v>6253</v>
      </c>
      <c r="C4296" s="121">
        <v>1.3709799999999999E-3</v>
      </c>
      <c r="D4296" s="121">
        <v>1.601E-3</v>
      </c>
      <c r="E4296" s="121">
        <v>536</v>
      </c>
    </row>
    <row r="4297" spans="1:5" x14ac:dyDescent="0.25">
      <c r="A4297" s="121" t="s">
        <v>6180</v>
      </c>
      <c r="B4297" s="121" t="s">
        <v>6254</v>
      </c>
      <c r="C4297" s="121">
        <v>1.3520699999999999E-3</v>
      </c>
      <c r="D4297" s="121">
        <v>1.7409999999999999E-3</v>
      </c>
      <c r="E4297" s="121">
        <v>536</v>
      </c>
    </row>
    <row r="4298" spans="1:5" x14ac:dyDescent="0.25">
      <c r="A4298" s="121" t="s">
        <v>6180</v>
      </c>
      <c r="B4298" s="121" t="s">
        <v>6255</v>
      </c>
      <c r="C4298" s="121">
        <v>1.2849700000000001E-3</v>
      </c>
      <c r="D4298" s="121">
        <v>1.8109999999999999E-3</v>
      </c>
      <c r="E4298" s="121">
        <v>536</v>
      </c>
    </row>
    <row r="4299" spans="1:5" x14ac:dyDescent="0.25">
      <c r="A4299" s="121" t="s">
        <v>6180</v>
      </c>
      <c r="B4299" s="121" t="s">
        <v>6256</v>
      </c>
      <c r="C4299" s="121">
        <v>1.2849700000000001E-3</v>
      </c>
      <c r="D4299" s="121">
        <v>1.781E-3</v>
      </c>
      <c r="E4299" s="121">
        <v>536</v>
      </c>
    </row>
    <row r="4300" spans="1:5" x14ac:dyDescent="0.25">
      <c r="A4300" s="121" t="s">
        <v>6180</v>
      </c>
      <c r="B4300" s="121" t="s">
        <v>6257</v>
      </c>
      <c r="C4300" s="121">
        <v>1.27224E-3</v>
      </c>
      <c r="D4300" s="121">
        <v>6.9870000000000002E-3</v>
      </c>
      <c r="E4300" s="121">
        <v>536</v>
      </c>
    </row>
    <row r="4301" spans="1:5" x14ac:dyDescent="0.25">
      <c r="A4301" s="121" t="s">
        <v>6180</v>
      </c>
      <c r="B4301" s="121" t="s">
        <v>6258</v>
      </c>
      <c r="C4301" s="121">
        <v>1.2286700000000001E-3</v>
      </c>
      <c r="D4301" s="121">
        <v>7.7140000000000004E-3</v>
      </c>
      <c r="E4301" s="121">
        <v>536</v>
      </c>
    </row>
    <row r="4302" spans="1:5" x14ac:dyDescent="0.25">
      <c r="A4302" s="121" t="s">
        <v>6180</v>
      </c>
      <c r="B4302" s="121" t="s">
        <v>6259</v>
      </c>
      <c r="C4302" s="121">
        <v>1.1973400000000001E-3</v>
      </c>
      <c r="D4302" s="121">
        <v>1.838E-3</v>
      </c>
      <c r="E4302" s="121">
        <v>536</v>
      </c>
    </row>
    <row r="4303" spans="1:5" x14ac:dyDescent="0.25">
      <c r="A4303" s="121" t="s">
        <v>6180</v>
      </c>
      <c r="B4303" s="121" t="s">
        <v>6260</v>
      </c>
      <c r="C4303" s="121">
        <v>1.1764E-3</v>
      </c>
      <c r="D4303" s="121">
        <v>6.1980000000000004E-3</v>
      </c>
      <c r="E4303" s="121">
        <v>536</v>
      </c>
    </row>
    <row r="4304" spans="1:5" x14ac:dyDescent="0.25">
      <c r="A4304" s="121" t="s">
        <v>6180</v>
      </c>
      <c r="B4304" s="121" t="s">
        <v>6261</v>
      </c>
      <c r="C4304" s="121">
        <v>1.16789E-3</v>
      </c>
      <c r="D4304" s="121">
        <v>1.9989999999999999E-3</v>
      </c>
      <c r="E4304" s="121">
        <v>536</v>
      </c>
    </row>
    <row r="4305" spans="1:5" x14ac:dyDescent="0.25">
      <c r="A4305" s="121" t="s">
        <v>6180</v>
      </c>
      <c r="B4305" s="121" t="s">
        <v>6262</v>
      </c>
      <c r="C4305" s="121">
        <v>1.15544E-3</v>
      </c>
      <c r="D4305" s="121">
        <v>1.926E-3</v>
      </c>
      <c r="E4305" s="121">
        <v>536</v>
      </c>
    </row>
    <row r="4306" spans="1:5" x14ac:dyDescent="0.25">
      <c r="A4306" s="121" t="s">
        <v>6180</v>
      </c>
      <c r="B4306" s="121" t="s">
        <v>6263</v>
      </c>
      <c r="C4306" s="121">
        <v>1.1049600000000001E-3</v>
      </c>
      <c r="D4306" s="121">
        <v>2.1329999999999999E-3</v>
      </c>
      <c r="E4306" s="121">
        <v>536</v>
      </c>
    </row>
    <row r="4307" spans="1:5" x14ac:dyDescent="0.25">
      <c r="A4307" s="121" t="s">
        <v>6180</v>
      </c>
      <c r="B4307" s="121" t="s">
        <v>6264</v>
      </c>
      <c r="C4307" s="121">
        <v>1.0985700000000001E-3</v>
      </c>
      <c r="D4307" s="121">
        <v>2.0249999999999999E-3</v>
      </c>
      <c r="E4307" s="121">
        <v>536</v>
      </c>
    </row>
    <row r="4308" spans="1:5" x14ac:dyDescent="0.25">
      <c r="A4308" s="121" t="s">
        <v>6180</v>
      </c>
      <c r="B4308" s="121" t="s">
        <v>6265</v>
      </c>
      <c r="C4308" s="121">
        <v>1.0857799999999999E-3</v>
      </c>
      <c r="D4308" s="121">
        <v>1.9629999999999999E-3</v>
      </c>
      <c r="E4308" s="121">
        <v>536</v>
      </c>
    </row>
    <row r="4309" spans="1:5" x14ac:dyDescent="0.25">
      <c r="A4309" s="121" t="s">
        <v>6180</v>
      </c>
      <c r="B4309" s="121" t="s">
        <v>6266</v>
      </c>
      <c r="C4309" s="121">
        <v>1.0857799999999999E-3</v>
      </c>
      <c r="D4309" s="121">
        <v>2.0010000000000002E-3</v>
      </c>
      <c r="E4309" s="121">
        <v>536</v>
      </c>
    </row>
    <row r="4310" spans="1:5" x14ac:dyDescent="0.25">
      <c r="A4310" s="121" t="s">
        <v>6180</v>
      </c>
      <c r="B4310" s="121" t="s">
        <v>6267</v>
      </c>
      <c r="C4310" s="121">
        <v>1.0583700000000001E-3</v>
      </c>
      <c r="D4310" s="121">
        <v>2.049E-3</v>
      </c>
      <c r="E4310" s="121">
        <v>536</v>
      </c>
    </row>
    <row r="4311" spans="1:5" x14ac:dyDescent="0.25">
      <c r="A4311" s="121" t="s">
        <v>6180</v>
      </c>
      <c r="B4311" s="121" t="s">
        <v>6268</v>
      </c>
      <c r="C4311" s="121">
        <v>1.0583700000000001E-3</v>
      </c>
      <c r="D4311" s="121">
        <v>2.036E-3</v>
      </c>
      <c r="E4311" s="121">
        <v>536</v>
      </c>
    </row>
    <row r="4312" spans="1:5" x14ac:dyDescent="0.25">
      <c r="A4312" s="121" t="s">
        <v>6180</v>
      </c>
      <c r="B4312" s="121" t="s">
        <v>6269</v>
      </c>
      <c r="C4312" s="121">
        <v>1.03173E-3</v>
      </c>
      <c r="D4312" s="121">
        <v>2.1310000000000001E-3</v>
      </c>
      <c r="E4312" s="121">
        <v>536</v>
      </c>
    </row>
    <row r="4313" spans="1:5" x14ac:dyDescent="0.25">
      <c r="A4313" s="121" t="s">
        <v>6180</v>
      </c>
      <c r="B4313" s="121" t="s">
        <v>6270</v>
      </c>
      <c r="C4313" s="121">
        <v>9.7911000000000005E-4</v>
      </c>
      <c r="D4313" s="121">
        <v>2.47E-3</v>
      </c>
      <c r="E4313" s="121">
        <v>536</v>
      </c>
    </row>
    <row r="4314" spans="1:5" x14ac:dyDescent="0.25">
      <c r="A4314" s="121" t="s">
        <v>6180</v>
      </c>
      <c r="B4314" s="121" t="s">
        <v>6271</v>
      </c>
      <c r="C4314" s="121">
        <v>9.5909999999999995E-4</v>
      </c>
      <c r="D4314" s="121">
        <v>2.4940000000000001E-3</v>
      </c>
      <c r="E4314" s="121">
        <v>536</v>
      </c>
    </row>
    <row r="4315" spans="1:5" x14ac:dyDescent="0.25">
      <c r="A4315" s="121" t="s">
        <v>6180</v>
      </c>
      <c r="B4315" s="121" t="s">
        <v>6272</v>
      </c>
      <c r="C4315" s="121">
        <v>9.3411999999999998E-4</v>
      </c>
      <c r="D4315" s="121">
        <v>3.4350000000000001E-3</v>
      </c>
      <c r="E4315" s="121">
        <v>536</v>
      </c>
    </row>
    <row r="4316" spans="1:5" x14ac:dyDescent="0.25">
      <c r="A4316" s="121" t="s">
        <v>6180</v>
      </c>
      <c r="B4316" s="121" t="s">
        <v>6273</v>
      </c>
      <c r="C4316" s="121">
        <v>9.0014999999999995E-4</v>
      </c>
      <c r="D4316" s="121">
        <v>2.676E-3</v>
      </c>
      <c r="E4316" s="121">
        <v>536</v>
      </c>
    </row>
    <row r="4317" spans="1:5" x14ac:dyDescent="0.25">
      <c r="A4317" s="121" t="s">
        <v>6180</v>
      </c>
      <c r="B4317" s="121" t="s">
        <v>6274</v>
      </c>
      <c r="C4317" s="121">
        <v>8.8480999999999998E-4</v>
      </c>
      <c r="D4317" s="121">
        <v>2.9160000000000002E-3</v>
      </c>
      <c r="E4317" s="121">
        <v>536</v>
      </c>
    </row>
    <row r="4318" spans="1:5" x14ac:dyDescent="0.25">
      <c r="A4318" s="121" t="s">
        <v>6180</v>
      </c>
      <c r="B4318" s="121" t="s">
        <v>6275</v>
      </c>
      <c r="C4318" s="121">
        <v>8.5021999999999995E-4</v>
      </c>
      <c r="D4318" s="121">
        <v>2.82E-3</v>
      </c>
      <c r="E4318" s="121">
        <v>536</v>
      </c>
    </row>
    <row r="4319" spans="1:5" x14ac:dyDescent="0.25">
      <c r="A4319" s="121" t="s">
        <v>6180</v>
      </c>
      <c r="B4319" s="121" t="s">
        <v>6276</v>
      </c>
      <c r="C4319" s="121">
        <v>8.0935000000000002E-4</v>
      </c>
      <c r="D4319" s="121">
        <v>2.97E-3</v>
      </c>
      <c r="E4319" s="121">
        <v>536</v>
      </c>
    </row>
    <row r="4320" spans="1:5" x14ac:dyDescent="0.25">
      <c r="A4320" s="121" t="s">
        <v>6180</v>
      </c>
      <c r="B4320" s="121" t="s">
        <v>6277</v>
      </c>
      <c r="C4320" s="121">
        <v>7.8972999999999999E-4</v>
      </c>
      <c r="D4320" s="121">
        <v>2.9559999999999999E-3</v>
      </c>
      <c r="E4320" s="121">
        <v>536</v>
      </c>
    </row>
    <row r="4321" spans="1:5" x14ac:dyDescent="0.25">
      <c r="A4321" s="121" t="s">
        <v>6180</v>
      </c>
      <c r="B4321" s="121" t="s">
        <v>6278</v>
      </c>
      <c r="C4321" s="121">
        <v>7.7065E-4</v>
      </c>
      <c r="D4321" s="121">
        <v>3.0400000000000002E-3</v>
      </c>
      <c r="E4321" s="121">
        <v>536</v>
      </c>
    </row>
    <row r="4322" spans="1:5" x14ac:dyDescent="0.25">
      <c r="A4322" s="121" t="s">
        <v>6180</v>
      </c>
      <c r="B4322" s="121" t="s">
        <v>6279</v>
      </c>
      <c r="C4322" s="121">
        <v>7.7065E-4</v>
      </c>
      <c r="D4322" s="121">
        <v>3.0980000000000001E-3</v>
      </c>
      <c r="E4322" s="121">
        <v>536</v>
      </c>
    </row>
    <row r="4323" spans="1:5" x14ac:dyDescent="0.25">
      <c r="A4323" s="121" t="s">
        <v>6180</v>
      </c>
      <c r="B4323" s="121" t="s">
        <v>6280</v>
      </c>
      <c r="C4323" s="121">
        <v>7.7065E-4</v>
      </c>
      <c r="D4323" s="121">
        <v>3.0899999999999999E-3</v>
      </c>
      <c r="E4323" s="121">
        <v>536</v>
      </c>
    </row>
    <row r="4324" spans="1:5" x14ac:dyDescent="0.25">
      <c r="A4324" s="121" t="s">
        <v>6180</v>
      </c>
      <c r="B4324" s="121" t="s">
        <v>6281</v>
      </c>
      <c r="C4324" s="121">
        <v>7.7065E-4</v>
      </c>
      <c r="D4324" s="121">
        <v>3.1150000000000001E-3</v>
      </c>
      <c r="E4324" s="121">
        <v>536</v>
      </c>
    </row>
    <row r="4325" spans="1:5" x14ac:dyDescent="0.25">
      <c r="A4325" s="121" t="s">
        <v>6180</v>
      </c>
      <c r="B4325" s="121" t="s">
        <v>6282</v>
      </c>
      <c r="C4325" s="121">
        <v>7.7065E-4</v>
      </c>
      <c r="D4325" s="121">
        <v>3.1159999999999998E-3</v>
      </c>
      <c r="E4325" s="121">
        <v>536</v>
      </c>
    </row>
    <row r="4326" spans="1:5" x14ac:dyDescent="0.25">
      <c r="A4326" s="121" t="s">
        <v>6180</v>
      </c>
      <c r="B4326" s="121" t="s">
        <v>6283</v>
      </c>
      <c r="C4326" s="121">
        <v>7.5597999999999995E-4</v>
      </c>
      <c r="D4326" s="121">
        <v>3.48E-3</v>
      </c>
      <c r="E4326" s="121">
        <v>536</v>
      </c>
    </row>
    <row r="4327" spans="1:5" x14ac:dyDescent="0.25">
      <c r="A4327" s="121" t="s">
        <v>6180</v>
      </c>
      <c r="B4327" s="121" t="s">
        <v>6284</v>
      </c>
      <c r="C4327" s="121">
        <v>7.5206999999999997E-4</v>
      </c>
      <c r="D4327" s="121">
        <v>3.143E-3</v>
      </c>
      <c r="E4327" s="121">
        <v>536</v>
      </c>
    </row>
    <row r="4328" spans="1:5" x14ac:dyDescent="0.25">
      <c r="A4328" s="121" t="s">
        <v>6180</v>
      </c>
      <c r="B4328" s="121" t="s">
        <v>6285</v>
      </c>
      <c r="C4328" s="121">
        <v>7.5206999999999997E-4</v>
      </c>
      <c r="D4328" s="121">
        <v>3.1310000000000001E-3</v>
      </c>
      <c r="E4328" s="121">
        <v>536</v>
      </c>
    </row>
    <row r="4329" spans="1:5" x14ac:dyDescent="0.25">
      <c r="A4329" s="121" t="s">
        <v>6180</v>
      </c>
      <c r="B4329" s="121" t="s">
        <v>6286</v>
      </c>
      <c r="C4329" s="121">
        <v>7.5206999999999997E-4</v>
      </c>
      <c r="D4329" s="121">
        <v>3.1549999999999998E-3</v>
      </c>
      <c r="E4329" s="121">
        <v>536</v>
      </c>
    </row>
    <row r="4330" spans="1:5" x14ac:dyDescent="0.25">
      <c r="A4330" s="121" t="s">
        <v>6180</v>
      </c>
      <c r="B4330" s="121" t="s">
        <v>6287</v>
      </c>
      <c r="C4330" s="121">
        <v>7.5206999999999997E-4</v>
      </c>
      <c r="D4330" s="121">
        <v>3.1700000000000001E-3</v>
      </c>
      <c r="E4330" s="121">
        <v>536</v>
      </c>
    </row>
    <row r="4331" spans="1:5" x14ac:dyDescent="0.25">
      <c r="A4331" s="121" t="s">
        <v>6180</v>
      </c>
      <c r="B4331" s="121" t="s">
        <v>6288</v>
      </c>
      <c r="C4331" s="121">
        <v>7.5206999999999997E-4</v>
      </c>
      <c r="D4331" s="121">
        <v>3.1480000000000002E-3</v>
      </c>
      <c r="E4331" s="121">
        <v>536</v>
      </c>
    </row>
    <row r="4332" spans="1:5" x14ac:dyDescent="0.25">
      <c r="A4332" s="121" t="s">
        <v>6180</v>
      </c>
      <c r="B4332" s="121" t="s">
        <v>6289</v>
      </c>
      <c r="C4332" s="121">
        <v>7.3399999999999995E-4</v>
      </c>
      <c r="D4332" s="121">
        <v>3.235E-3</v>
      </c>
      <c r="E4332" s="121">
        <v>536</v>
      </c>
    </row>
    <row r="4333" spans="1:5" x14ac:dyDescent="0.25">
      <c r="A4333" s="121" t="s">
        <v>6180</v>
      </c>
      <c r="B4333" s="121" t="s">
        <v>6290</v>
      </c>
      <c r="C4333" s="121">
        <v>7.0284999999999998E-4</v>
      </c>
      <c r="D4333" s="121">
        <v>1.6080000000000001E-2</v>
      </c>
      <c r="E4333" s="121">
        <v>536</v>
      </c>
    </row>
    <row r="4334" spans="1:5" x14ac:dyDescent="0.25">
      <c r="A4334" s="121" t="s">
        <v>6180</v>
      </c>
      <c r="B4334" s="121" t="s">
        <v>6291</v>
      </c>
      <c r="C4334" s="121">
        <v>6.8119000000000003E-4</v>
      </c>
      <c r="D4334" s="121">
        <v>3.761E-3</v>
      </c>
      <c r="E4334" s="121">
        <v>536</v>
      </c>
    </row>
    <row r="4335" spans="1:5" x14ac:dyDescent="0.25">
      <c r="A4335" s="121" t="s">
        <v>6180</v>
      </c>
      <c r="B4335" s="121" t="s">
        <v>6292</v>
      </c>
      <c r="C4335" s="121">
        <v>6.6638999999999999E-4</v>
      </c>
      <c r="D4335" s="121">
        <v>3.5750000000000001E-3</v>
      </c>
      <c r="E4335" s="121">
        <v>536</v>
      </c>
    </row>
    <row r="4336" spans="1:5" x14ac:dyDescent="0.25">
      <c r="A4336" s="121" t="s">
        <v>6180</v>
      </c>
      <c r="B4336" s="121" t="s">
        <v>6293</v>
      </c>
      <c r="C4336" s="121">
        <v>6.5059000000000004E-4</v>
      </c>
      <c r="D4336" s="121">
        <v>3.7160000000000001E-3</v>
      </c>
      <c r="E4336" s="121">
        <v>536</v>
      </c>
    </row>
    <row r="4337" spans="1:5" x14ac:dyDescent="0.25">
      <c r="A4337" s="121" t="s">
        <v>6180</v>
      </c>
      <c r="B4337" s="121" t="s">
        <v>6294</v>
      </c>
      <c r="C4337" s="121">
        <v>6.3668999999999998E-4</v>
      </c>
      <c r="D4337" s="121">
        <v>4.0249999999999999E-3</v>
      </c>
      <c r="E4337" s="121">
        <v>536</v>
      </c>
    </row>
    <row r="4338" spans="1:5" x14ac:dyDescent="0.25">
      <c r="A4338" s="121" t="s">
        <v>6180</v>
      </c>
      <c r="B4338" s="121" t="s">
        <v>6295</v>
      </c>
      <c r="C4338" s="121">
        <v>6.3332000000000004E-4</v>
      </c>
      <c r="D4338" s="121">
        <v>3.9029999999999998E-3</v>
      </c>
      <c r="E4338" s="121">
        <v>536</v>
      </c>
    </row>
    <row r="4339" spans="1:5" x14ac:dyDescent="0.25">
      <c r="A4339" s="121" t="s">
        <v>6180</v>
      </c>
      <c r="B4339" s="121" t="s">
        <v>6296</v>
      </c>
      <c r="C4339" s="121">
        <v>6.2830000000000004E-4</v>
      </c>
      <c r="D4339" s="121">
        <v>5.8230000000000001E-3</v>
      </c>
      <c r="E4339" s="121">
        <v>536</v>
      </c>
    </row>
    <row r="4340" spans="1:5" x14ac:dyDescent="0.25">
      <c r="A4340" s="121" t="s">
        <v>6180</v>
      </c>
      <c r="B4340" s="121" t="s">
        <v>6297</v>
      </c>
      <c r="C4340" s="121">
        <v>5.9146999999999997E-4</v>
      </c>
      <c r="D4340" s="121">
        <v>4.1609999999999998E-3</v>
      </c>
      <c r="E4340" s="121">
        <v>536</v>
      </c>
    </row>
    <row r="4341" spans="1:5" x14ac:dyDescent="0.25">
      <c r="A4341" s="121" t="s">
        <v>6180</v>
      </c>
      <c r="B4341" s="121" t="s">
        <v>6298</v>
      </c>
      <c r="C4341" s="121">
        <v>5.9048E-4</v>
      </c>
      <c r="D4341" s="121">
        <v>4.2399999999999998E-3</v>
      </c>
      <c r="E4341" s="121">
        <v>536</v>
      </c>
    </row>
    <row r="4342" spans="1:5" x14ac:dyDescent="0.25">
      <c r="A4342" s="121" t="s">
        <v>6180</v>
      </c>
      <c r="B4342" s="121" t="s">
        <v>6299</v>
      </c>
      <c r="C4342" s="121">
        <v>5.8969000000000003E-4</v>
      </c>
      <c r="D4342" s="121">
        <v>4.2050000000000004E-3</v>
      </c>
      <c r="E4342" s="121">
        <v>536</v>
      </c>
    </row>
    <row r="4343" spans="1:5" x14ac:dyDescent="0.25">
      <c r="A4343" s="121" t="s">
        <v>6180</v>
      </c>
      <c r="B4343" s="121" t="s">
        <v>6300</v>
      </c>
      <c r="C4343" s="121">
        <v>5.7056000000000001E-4</v>
      </c>
      <c r="D4343" s="121">
        <v>4.1770000000000002E-3</v>
      </c>
      <c r="E4343" s="121">
        <v>536</v>
      </c>
    </row>
    <row r="4344" spans="1:5" x14ac:dyDescent="0.25">
      <c r="A4344" s="121" t="s">
        <v>6180</v>
      </c>
      <c r="B4344" s="121" t="s">
        <v>6301</v>
      </c>
      <c r="C4344" s="121">
        <v>5.6373000000000003E-4</v>
      </c>
      <c r="D4344" s="121">
        <v>4.4070000000000003E-3</v>
      </c>
      <c r="E4344" s="121">
        <v>536</v>
      </c>
    </row>
    <row r="4345" spans="1:5" x14ac:dyDescent="0.25">
      <c r="A4345" s="121" t="s">
        <v>6180</v>
      </c>
      <c r="B4345" s="121" t="s">
        <v>6302</v>
      </c>
      <c r="C4345" s="121">
        <v>5.5712999999999997E-4</v>
      </c>
      <c r="D4345" s="121">
        <v>4.6719999999999999E-3</v>
      </c>
      <c r="E4345" s="121">
        <v>536</v>
      </c>
    </row>
    <row r="4346" spans="1:5" x14ac:dyDescent="0.25">
      <c r="A4346" s="121" t="s">
        <v>6180</v>
      </c>
      <c r="B4346" s="121" t="s">
        <v>6303</v>
      </c>
      <c r="C4346" s="121">
        <v>5.2702999999999995E-4</v>
      </c>
      <c r="D4346" s="121">
        <v>4.9040000000000004E-3</v>
      </c>
      <c r="E4346" s="121">
        <v>536</v>
      </c>
    </row>
    <row r="4347" spans="1:5" x14ac:dyDescent="0.25">
      <c r="A4347" s="121" t="s">
        <v>6180</v>
      </c>
      <c r="B4347" s="121" t="s">
        <v>6304</v>
      </c>
      <c r="C4347" s="121">
        <v>5.2037000000000003E-4</v>
      </c>
      <c r="D4347" s="121">
        <v>4.8079999999999998E-3</v>
      </c>
      <c r="E4347" s="121">
        <v>536</v>
      </c>
    </row>
    <row r="4348" spans="1:5" x14ac:dyDescent="0.25">
      <c r="A4348" s="121" t="s">
        <v>6180</v>
      </c>
      <c r="B4348" s="121" t="s">
        <v>6305</v>
      </c>
      <c r="C4348" s="121">
        <v>5.1993999999999999E-4</v>
      </c>
      <c r="D4348" s="121">
        <v>4.712E-3</v>
      </c>
      <c r="E4348" s="121">
        <v>536</v>
      </c>
    </row>
    <row r="4349" spans="1:5" x14ac:dyDescent="0.25">
      <c r="A4349" s="121" t="s">
        <v>6180</v>
      </c>
      <c r="B4349" s="121" t="s">
        <v>6306</v>
      </c>
      <c r="C4349" s="121">
        <v>5.0872000000000005E-4</v>
      </c>
      <c r="D4349" s="121">
        <v>4.7470000000000004E-3</v>
      </c>
      <c r="E4349" s="121">
        <v>536</v>
      </c>
    </row>
    <row r="4350" spans="1:5" x14ac:dyDescent="0.25">
      <c r="A4350" s="121" t="s">
        <v>6180</v>
      </c>
      <c r="B4350" s="121" t="s">
        <v>6307</v>
      </c>
      <c r="C4350" s="121">
        <v>5.0807999999999995E-4</v>
      </c>
      <c r="D4350" s="121">
        <v>4.6730000000000001E-3</v>
      </c>
      <c r="E4350" s="121">
        <v>536</v>
      </c>
    </row>
    <row r="4351" spans="1:5" x14ac:dyDescent="0.25">
      <c r="A4351" s="121" t="s">
        <v>6180</v>
      </c>
      <c r="B4351" s="121" t="s">
        <v>6308</v>
      </c>
      <c r="C4351" s="121">
        <v>4.8527999999999999E-4</v>
      </c>
      <c r="D4351" s="121">
        <v>5.0959999999999998E-3</v>
      </c>
      <c r="E4351" s="121">
        <v>536</v>
      </c>
    </row>
    <row r="4352" spans="1:5" x14ac:dyDescent="0.25">
      <c r="A4352" s="121" t="s">
        <v>6180</v>
      </c>
      <c r="B4352" s="121" t="s">
        <v>6309</v>
      </c>
      <c r="C4352" s="121">
        <v>4.7623000000000001E-4</v>
      </c>
      <c r="D4352" s="121">
        <v>2.9170000000000001E-2</v>
      </c>
      <c r="E4352" s="121">
        <v>536</v>
      </c>
    </row>
    <row r="4353" spans="1:5" x14ac:dyDescent="0.25">
      <c r="A4353" s="121" t="s">
        <v>6180</v>
      </c>
      <c r="B4353" s="121" t="s">
        <v>6310</v>
      </c>
      <c r="C4353" s="121">
        <v>4.6040000000000002E-4</v>
      </c>
      <c r="D4353" s="121">
        <v>2.6599999999999999E-2</v>
      </c>
      <c r="E4353" s="121">
        <v>536</v>
      </c>
    </row>
    <row r="4354" spans="1:5" x14ac:dyDescent="0.25">
      <c r="A4354" s="121" t="s">
        <v>6180</v>
      </c>
      <c r="B4354" s="121" t="s">
        <v>6311</v>
      </c>
      <c r="C4354" s="121">
        <v>4.5865000000000001E-4</v>
      </c>
      <c r="D4354" s="121">
        <v>6.9890000000000004E-3</v>
      </c>
      <c r="E4354" s="121">
        <v>536</v>
      </c>
    </row>
    <row r="4355" spans="1:5" x14ac:dyDescent="0.25">
      <c r="A4355" s="121" t="s">
        <v>6180</v>
      </c>
      <c r="B4355" s="121" t="s">
        <v>6312</v>
      </c>
      <c r="C4355" s="121">
        <v>4.4734000000000001E-4</v>
      </c>
      <c r="D4355" s="121">
        <v>5.3350000000000003E-3</v>
      </c>
      <c r="E4355" s="121">
        <v>536</v>
      </c>
    </row>
    <row r="4356" spans="1:5" x14ac:dyDescent="0.25">
      <c r="A4356" s="121" t="s">
        <v>6180</v>
      </c>
      <c r="B4356" s="121" t="s">
        <v>6313</v>
      </c>
      <c r="C4356" s="121">
        <v>4.4734000000000001E-4</v>
      </c>
      <c r="D4356" s="121">
        <v>5.4380000000000001E-3</v>
      </c>
      <c r="E4356" s="121">
        <v>536</v>
      </c>
    </row>
    <row r="4357" spans="1:5" x14ac:dyDescent="0.25">
      <c r="A4357" s="121" t="s">
        <v>6180</v>
      </c>
      <c r="B4357" s="121" t="s">
        <v>6314</v>
      </c>
      <c r="C4357" s="121">
        <v>4.4734000000000001E-4</v>
      </c>
      <c r="D4357" s="121">
        <v>5.3559999999999997E-3</v>
      </c>
      <c r="E4357" s="121">
        <v>536</v>
      </c>
    </row>
    <row r="4358" spans="1:5" x14ac:dyDescent="0.25">
      <c r="A4358" s="121" t="s">
        <v>6180</v>
      </c>
      <c r="B4358" s="121" t="s">
        <v>6315</v>
      </c>
      <c r="C4358" s="121">
        <v>4.4734000000000001E-4</v>
      </c>
      <c r="D4358" s="121">
        <v>5.4279999999999997E-3</v>
      </c>
      <c r="E4358" s="121">
        <v>536</v>
      </c>
    </row>
    <row r="4359" spans="1:5" x14ac:dyDescent="0.25">
      <c r="A4359" s="121" t="s">
        <v>6180</v>
      </c>
      <c r="B4359" s="121" t="s">
        <v>6316</v>
      </c>
      <c r="C4359" s="121">
        <v>4.4148000000000001E-4</v>
      </c>
      <c r="D4359" s="121">
        <v>5.6129999999999999E-3</v>
      </c>
      <c r="E4359" s="121">
        <v>536</v>
      </c>
    </row>
    <row r="4360" spans="1:5" x14ac:dyDescent="0.25">
      <c r="A4360" s="121" t="s">
        <v>6180</v>
      </c>
      <c r="B4360" s="121" t="s">
        <v>6317</v>
      </c>
      <c r="C4360" s="121">
        <v>4.4126000000000001E-4</v>
      </c>
      <c r="D4360" s="121">
        <v>3.2770000000000001E-2</v>
      </c>
      <c r="E4360" s="121">
        <v>536</v>
      </c>
    </row>
    <row r="4361" spans="1:5" x14ac:dyDescent="0.25">
      <c r="A4361" s="121" t="s">
        <v>6180</v>
      </c>
      <c r="B4361" s="121" t="s">
        <v>6318</v>
      </c>
      <c r="C4361" s="121">
        <v>4.4077E-4</v>
      </c>
      <c r="D4361" s="121">
        <v>3.2770000000000001E-2</v>
      </c>
      <c r="E4361" s="121">
        <v>536</v>
      </c>
    </row>
    <row r="4362" spans="1:5" x14ac:dyDescent="0.25">
      <c r="A4362" s="121" t="s">
        <v>6180</v>
      </c>
      <c r="B4362" s="121" t="s">
        <v>6319</v>
      </c>
      <c r="C4362" s="121">
        <v>4.3723999999999998E-4</v>
      </c>
      <c r="D4362" s="121">
        <v>5.6470000000000001E-3</v>
      </c>
      <c r="E4362" s="121">
        <v>536</v>
      </c>
    </row>
    <row r="4363" spans="1:5" x14ac:dyDescent="0.25">
      <c r="A4363" s="121" t="s">
        <v>6180</v>
      </c>
      <c r="B4363" s="121" t="s">
        <v>6320</v>
      </c>
      <c r="C4363" s="121">
        <v>4.3071E-4</v>
      </c>
      <c r="D4363" s="121">
        <v>2.52E-2</v>
      </c>
      <c r="E4363" s="121">
        <v>536</v>
      </c>
    </row>
    <row r="4364" spans="1:5" x14ac:dyDescent="0.25">
      <c r="A4364" s="121" t="s">
        <v>6180</v>
      </c>
      <c r="B4364" s="121" t="s">
        <v>6321</v>
      </c>
      <c r="C4364" s="121">
        <v>4.2739999999999998E-4</v>
      </c>
      <c r="D4364" s="121">
        <v>5.7330000000000002E-3</v>
      </c>
      <c r="E4364" s="121">
        <v>536</v>
      </c>
    </row>
    <row r="4365" spans="1:5" x14ac:dyDescent="0.25">
      <c r="A4365" s="121" t="s">
        <v>6180</v>
      </c>
      <c r="B4365" s="121" t="s">
        <v>6322</v>
      </c>
      <c r="C4365" s="121">
        <v>4.2676999999999998E-4</v>
      </c>
      <c r="D4365" s="121">
        <v>2.8750000000000001E-2</v>
      </c>
      <c r="E4365" s="121">
        <v>536</v>
      </c>
    </row>
    <row r="4366" spans="1:5" x14ac:dyDescent="0.25">
      <c r="A4366" s="121" t="s">
        <v>6180</v>
      </c>
      <c r="B4366" s="121" t="s">
        <v>6323</v>
      </c>
      <c r="C4366" s="121">
        <v>4.1781000000000001E-4</v>
      </c>
      <c r="D4366" s="121">
        <v>5.8149999999999999E-3</v>
      </c>
      <c r="E4366" s="121">
        <v>536</v>
      </c>
    </row>
    <row r="4367" spans="1:5" x14ac:dyDescent="0.25">
      <c r="A4367" s="121" t="s">
        <v>6180</v>
      </c>
      <c r="B4367" s="121" t="s">
        <v>6324</v>
      </c>
      <c r="C4367" s="121">
        <v>4.1781000000000001E-4</v>
      </c>
      <c r="D4367" s="121">
        <v>5.7520000000000002E-3</v>
      </c>
      <c r="E4367" s="121">
        <v>536</v>
      </c>
    </row>
    <row r="4368" spans="1:5" x14ac:dyDescent="0.25">
      <c r="A4368" s="121" t="s">
        <v>6180</v>
      </c>
      <c r="B4368" s="121" t="s">
        <v>6325</v>
      </c>
      <c r="C4368" s="121">
        <v>4.1781000000000001E-4</v>
      </c>
      <c r="D4368" s="121">
        <v>6.1580000000000003E-3</v>
      </c>
      <c r="E4368" s="121">
        <v>536</v>
      </c>
    </row>
    <row r="4369" spans="1:5" x14ac:dyDescent="0.25">
      <c r="A4369" s="121" t="s">
        <v>6180</v>
      </c>
      <c r="B4369" s="121" t="s">
        <v>6326</v>
      </c>
      <c r="C4369" s="121">
        <v>4.1781000000000001E-4</v>
      </c>
      <c r="D4369" s="121">
        <v>5.79E-3</v>
      </c>
      <c r="E4369" s="121">
        <v>536</v>
      </c>
    </row>
    <row r="4370" spans="1:5" x14ac:dyDescent="0.25">
      <c r="A4370" s="121" t="s">
        <v>6180</v>
      </c>
      <c r="B4370" s="121" t="s">
        <v>6327</v>
      </c>
      <c r="C4370" s="121">
        <v>4.1303999999999999E-4</v>
      </c>
      <c r="D4370" s="121">
        <v>6.6220000000000003E-3</v>
      </c>
      <c r="E4370" s="121">
        <v>536</v>
      </c>
    </row>
    <row r="4371" spans="1:5" x14ac:dyDescent="0.25">
      <c r="A4371" s="121" t="s">
        <v>6180</v>
      </c>
      <c r="B4371" s="121" t="s">
        <v>6328</v>
      </c>
      <c r="C4371" s="121">
        <v>4.1151000000000002E-4</v>
      </c>
      <c r="D4371" s="121">
        <v>6.2269999999999999E-3</v>
      </c>
      <c r="E4371" s="121">
        <v>536</v>
      </c>
    </row>
    <row r="4372" spans="1:5" x14ac:dyDescent="0.25">
      <c r="A4372" s="121" t="s">
        <v>6180</v>
      </c>
      <c r="B4372" s="121" t="s">
        <v>6329</v>
      </c>
      <c r="C4372" s="121">
        <v>4.0845999999999998E-4</v>
      </c>
      <c r="D4372" s="121">
        <v>5.8939999999999999E-3</v>
      </c>
      <c r="E4372" s="121">
        <v>536</v>
      </c>
    </row>
    <row r="4373" spans="1:5" x14ac:dyDescent="0.25">
      <c r="A4373" s="121" t="s">
        <v>6180</v>
      </c>
      <c r="B4373" s="121" t="s">
        <v>6330</v>
      </c>
      <c r="C4373" s="121">
        <v>4.0845999999999998E-4</v>
      </c>
      <c r="D4373" s="121">
        <v>5.999E-3</v>
      </c>
      <c r="E4373" s="121">
        <v>536</v>
      </c>
    </row>
    <row r="4374" spans="1:5" x14ac:dyDescent="0.25">
      <c r="A4374" s="121" t="s">
        <v>6180</v>
      </c>
      <c r="B4374" s="121" t="s">
        <v>6331</v>
      </c>
      <c r="C4374" s="121">
        <v>4.0845999999999998E-4</v>
      </c>
      <c r="D4374" s="121">
        <v>5.9849999999999999E-3</v>
      </c>
      <c r="E4374" s="121">
        <v>536</v>
      </c>
    </row>
    <row r="4375" spans="1:5" x14ac:dyDescent="0.25">
      <c r="A4375" s="121" t="s">
        <v>6180</v>
      </c>
      <c r="B4375" s="121" t="s">
        <v>6332</v>
      </c>
      <c r="C4375" s="121">
        <v>4.0845999999999998E-4</v>
      </c>
      <c r="D4375" s="121">
        <v>5.8929999999999998E-3</v>
      </c>
      <c r="E4375" s="121">
        <v>536</v>
      </c>
    </row>
    <row r="4376" spans="1:5" x14ac:dyDescent="0.25">
      <c r="A4376" s="121" t="s">
        <v>6180</v>
      </c>
      <c r="B4376" s="121" t="s">
        <v>6333</v>
      </c>
      <c r="C4376" s="121">
        <v>4.0845999999999998E-4</v>
      </c>
      <c r="D4376" s="121">
        <v>6.0210000000000003E-3</v>
      </c>
      <c r="E4376" s="121">
        <v>536</v>
      </c>
    </row>
    <row r="4377" spans="1:5" x14ac:dyDescent="0.25">
      <c r="A4377" s="121" t="s">
        <v>6180</v>
      </c>
      <c r="B4377" s="121" t="s">
        <v>6334</v>
      </c>
      <c r="C4377" s="121">
        <v>4.0845999999999998E-4</v>
      </c>
      <c r="D4377" s="121">
        <v>5.9719999999999999E-3</v>
      </c>
      <c r="E4377" s="121">
        <v>536</v>
      </c>
    </row>
    <row r="4378" spans="1:5" x14ac:dyDescent="0.25">
      <c r="A4378" s="121" t="s">
        <v>6180</v>
      </c>
      <c r="B4378" s="121" t="s">
        <v>6335</v>
      </c>
      <c r="C4378" s="121">
        <v>4.0376000000000002E-4</v>
      </c>
      <c r="D4378" s="121">
        <v>6.2469999999999999E-3</v>
      </c>
      <c r="E4378" s="121">
        <v>536</v>
      </c>
    </row>
    <row r="4379" spans="1:5" x14ac:dyDescent="0.25">
      <c r="A4379" s="121" t="s">
        <v>6180</v>
      </c>
      <c r="B4379" s="121" t="s">
        <v>6336</v>
      </c>
      <c r="C4379" s="121">
        <v>4.0283000000000002E-4</v>
      </c>
      <c r="D4379" s="121">
        <v>6.0410000000000004E-3</v>
      </c>
      <c r="E4379" s="121">
        <v>536</v>
      </c>
    </row>
    <row r="4380" spans="1:5" x14ac:dyDescent="0.25">
      <c r="A4380" s="121" t="s">
        <v>6180</v>
      </c>
      <c r="B4380" s="121" t="s">
        <v>6337</v>
      </c>
      <c r="C4380" s="121">
        <v>4.0283000000000002E-4</v>
      </c>
      <c r="D4380" s="121">
        <v>6.2059999999999997E-3</v>
      </c>
      <c r="E4380" s="121">
        <v>536</v>
      </c>
    </row>
    <row r="4381" spans="1:5" x14ac:dyDescent="0.25">
      <c r="A4381" s="121" t="s">
        <v>6180</v>
      </c>
      <c r="B4381" s="121" t="s">
        <v>6338</v>
      </c>
      <c r="C4381" s="121">
        <v>3.9934999999999998E-4</v>
      </c>
      <c r="D4381" s="121">
        <v>6.1970000000000003E-3</v>
      </c>
      <c r="E4381" s="121">
        <v>536</v>
      </c>
    </row>
    <row r="4382" spans="1:5" x14ac:dyDescent="0.25">
      <c r="A4382" s="121" t="s">
        <v>6180</v>
      </c>
      <c r="B4382" s="121" t="s">
        <v>6339</v>
      </c>
      <c r="C4382" s="121">
        <v>3.9934999999999998E-4</v>
      </c>
      <c r="D4382" s="121">
        <v>6.1199999999999996E-3</v>
      </c>
      <c r="E4382" s="121">
        <v>536</v>
      </c>
    </row>
    <row r="4383" spans="1:5" x14ac:dyDescent="0.25">
      <c r="A4383" s="121" t="s">
        <v>6180</v>
      </c>
      <c r="B4383" s="121" t="s">
        <v>6340</v>
      </c>
      <c r="C4383" s="121">
        <v>3.9934999999999998E-4</v>
      </c>
      <c r="D4383" s="121">
        <v>6.1869999999999998E-3</v>
      </c>
      <c r="E4383" s="121">
        <v>536</v>
      </c>
    </row>
    <row r="4384" spans="1:5" x14ac:dyDescent="0.25">
      <c r="A4384" s="121" t="s">
        <v>6180</v>
      </c>
      <c r="B4384" s="121" t="s">
        <v>6341</v>
      </c>
      <c r="C4384" s="121">
        <v>3.9934999999999998E-4</v>
      </c>
      <c r="D4384" s="121">
        <v>6.1999999999999998E-3</v>
      </c>
      <c r="E4384" s="121">
        <v>536</v>
      </c>
    </row>
    <row r="4385" spans="1:5" x14ac:dyDescent="0.25">
      <c r="A4385" s="121" t="s">
        <v>6180</v>
      </c>
      <c r="B4385" s="121" t="s">
        <v>6342</v>
      </c>
      <c r="C4385" s="121">
        <v>3.9934999999999998E-4</v>
      </c>
      <c r="D4385" s="121">
        <v>6.1869999999999998E-3</v>
      </c>
      <c r="E4385" s="121">
        <v>536</v>
      </c>
    </row>
    <row r="4386" spans="1:5" x14ac:dyDescent="0.25">
      <c r="A4386" s="121" t="s">
        <v>6180</v>
      </c>
      <c r="B4386" s="121" t="s">
        <v>6343</v>
      </c>
      <c r="C4386" s="121">
        <v>3.9934999999999998E-4</v>
      </c>
      <c r="D4386" s="121">
        <v>6.0990000000000003E-3</v>
      </c>
      <c r="E4386" s="121">
        <v>536</v>
      </c>
    </row>
    <row r="4387" spans="1:5" x14ac:dyDescent="0.25">
      <c r="A4387" s="121" t="s">
        <v>6180</v>
      </c>
      <c r="B4387" s="121" t="s">
        <v>6344</v>
      </c>
      <c r="C4387" s="121">
        <v>3.9554E-4</v>
      </c>
      <c r="D4387" s="121">
        <v>3.8600000000000002E-2</v>
      </c>
      <c r="E4387" s="121">
        <v>536</v>
      </c>
    </row>
    <row r="4388" spans="1:5" x14ac:dyDescent="0.25">
      <c r="A4388" s="121" t="s">
        <v>6180</v>
      </c>
      <c r="B4388" s="121" t="s">
        <v>6345</v>
      </c>
      <c r="C4388" s="121">
        <v>3.9377999999999999E-4</v>
      </c>
      <c r="D4388" s="121">
        <v>6.313E-3</v>
      </c>
      <c r="E4388" s="121">
        <v>536</v>
      </c>
    </row>
    <row r="4389" spans="1:5" x14ac:dyDescent="0.25">
      <c r="A4389" s="121" t="s">
        <v>6180</v>
      </c>
      <c r="B4389" s="121" t="s">
        <v>6346</v>
      </c>
      <c r="C4389" s="121">
        <v>3.9377999999999999E-4</v>
      </c>
      <c r="D4389" s="121">
        <v>6.3369999999999998E-3</v>
      </c>
      <c r="E4389" s="121">
        <v>536</v>
      </c>
    </row>
    <row r="4390" spans="1:5" x14ac:dyDescent="0.25">
      <c r="A4390" s="121" t="s">
        <v>6180</v>
      </c>
      <c r="B4390" s="121" t="s">
        <v>6347</v>
      </c>
      <c r="C4390" s="121">
        <v>3.9377999999999999E-4</v>
      </c>
      <c r="D4390" s="121">
        <v>6.3540000000000003E-3</v>
      </c>
      <c r="E4390" s="121">
        <v>536</v>
      </c>
    </row>
    <row r="4391" spans="1:5" x14ac:dyDescent="0.25">
      <c r="A4391" s="121" t="s">
        <v>6180</v>
      </c>
      <c r="B4391" s="121" t="s">
        <v>6348</v>
      </c>
      <c r="C4391" s="121">
        <v>3.9047000000000002E-4</v>
      </c>
      <c r="D4391" s="121">
        <v>6.3359999999999996E-3</v>
      </c>
      <c r="E4391" s="121">
        <v>536</v>
      </c>
    </row>
    <row r="4392" spans="1:5" x14ac:dyDescent="0.25">
      <c r="A4392" s="121" t="s">
        <v>6180</v>
      </c>
      <c r="B4392" s="121" t="s">
        <v>6349</v>
      </c>
      <c r="C4392" s="121">
        <v>3.9047000000000002E-4</v>
      </c>
      <c r="D4392" s="121">
        <v>6.241E-3</v>
      </c>
      <c r="E4392" s="121">
        <v>536</v>
      </c>
    </row>
    <row r="4393" spans="1:5" x14ac:dyDescent="0.25">
      <c r="A4393" s="121" t="s">
        <v>6180</v>
      </c>
      <c r="B4393" s="121" t="s">
        <v>6350</v>
      </c>
      <c r="C4393" s="121">
        <v>3.8663E-4</v>
      </c>
      <c r="D4393" s="121">
        <v>6.5950000000000002E-3</v>
      </c>
      <c r="E4393" s="121">
        <v>536</v>
      </c>
    </row>
    <row r="4394" spans="1:5" x14ac:dyDescent="0.25">
      <c r="A4394" s="121" t="s">
        <v>6180</v>
      </c>
      <c r="B4394" s="121" t="s">
        <v>6351</v>
      </c>
      <c r="C4394" s="121">
        <v>3.8613999999999999E-4</v>
      </c>
      <c r="D4394" s="121">
        <v>4.0129999999999999E-2</v>
      </c>
      <c r="E4394" s="121">
        <v>536</v>
      </c>
    </row>
    <row r="4395" spans="1:5" x14ac:dyDescent="0.25">
      <c r="A4395" s="121" t="s">
        <v>6180</v>
      </c>
      <c r="B4395" s="121" t="s">
        <v>6352</v>
      </c>
      <c r="C4395" s="121">
        <v>3.8181000000000001E-4</v>
      </c>
      <c r="D4395" s="121">
        <v>6.4289999999999998E-3</v>
      </c>
      <c r="E4395" s="121">
        <v>536</v>
      </c>
    </row>
    <row r="4396" spans="1:5" x14ac:dyDescent="0.25">
      <c r="A4396" s="121" t="s">
        <v>6180</v>
      </c>
      <c r="B4396" s="121" t="s">
        <v>6353</v>
      </c>
      <c r="C4396" s="121">
        <v>3.8181000000000001E-4</v>
      </c>
      <c r="D4396" s="121">
        <v>6.3689999999999997E-3</v>
      </c>
      <c r="E4396" s="121">
        <v>536</v>
      </c>
    </row>
    <row r="4397" spans="1:5" x14ac:dyDescent="0.25">
      <c r="A4397" s="121" t="s">
        <v>6180</v>
      </c>
      <c r="B4397" s="121" t="s">
        <v>6354</v>
      </c>
      <c r="C4397" s="121">
        <v>3.8181000000000001E-4</v>
      </c>
      <c r="D4397" s="121">
        <v>6.4440000000000001E-3</v>
      </c>
      <c r="E4397" s="121">
        <v>536</v>
      </c>
    </row>
    <row r="4398" spans="1:5" x14ac:dyDescent="0.25">
      <c r="A4398" s="121" t="s">
        <v>6180</v>
      </c>
      <c r="B4398" s="121" t="s">
        <v>6355</v>
      </c>
      <c r="C4398" s="121">
        <v>3.8181000000000001E-4</v>
      </c>
      <c r="D4398" s="121">
        <v>6.4019999999999997E-3</v>
      </c>
      <c r="E4398" s="121">
        <v>536</v>
      </c>
    </row>
    <row r="4399" spans="1:5" x14ac:dyDescent="0.25">
      <c r="A4399" s="121" t="s">
        <v>6180</v>
      </c>
      <c r="B4399" s="121" t="s">
        <v>6356</v>
      </c>
      <c r="C4399" s="121">
        <v>3.8181000000000001E-4</v>
      </c>
      <c r="D4399" s="121">
        <v>6.4099999999999999E-3</v>
      </c>
      <c r="E4399" s="121">
        <v>536</v>
      </c>
    </row>
    <row r="4400" spans="1:5" x14ac:dyDescent="0.25">
      <c r="A4400" s="121" t="s">
        <v>6180</v>
      </c>
      <c r="B4400" s="121" t="s">
        <v>6357</v>
      </c>
      <c r="C4400" s="121">
        <v>3.8181000000000001E-4</v>
      </c>
      <c r="D4400" s="121">
        <v>6.4339999999999996E-3</v>
      </c>
      <c r="E4400" s="121">
        <v>536</v>
      </c>
    </row>
    <row r="4401" spans="1:5" x14ac:dyDescent="0.25">
      <c r="A4401" s="121" t="s">
        <v>6180</v>
      </c>
      <c r="B4401" s="121" t="s">
        <v>6358</v>
      </c>
      <c r="C4401" s="121">
        <v>3.8181000000000001E-4</v>
      </c>
      <c r="D4401" s="121">
        <v>6.4900000000000001E-3</v>
      </c>
      <c r="E4401" s="121">
        <v>536</v>
      </c>
    </row>
    <row r="4402" spans="1:5" x14ac:dyDescent="0.25">
      <c r="A4402" s="121" t="s">
        <v>6180</v>
      </c>
      <c r="B4402" s="121" t="s">
        <v>6359</v>
      </c>
      <c r="C4402" s="121">
        <v>3.7636000000000001E-4</v>
      </c>
      <c r="D4402" s="121">
        <v>6.4590000000000003E-3</v>
      </c>
      <c r="E4402" s="121">
        <v>536</v>
      </c>
    </row>
    <row r="4403" spans="1:5" x14ac:dyDescent="0.25">
      <c r="A4403" s="121" t="s">
        <v>6180</v>
      </c>
      <c r="B4403" s="121" t="s">
        <v>6360</v>
      </c>
      <c r="C4403" s="121">
        <v>3.7336999999999998E-4</v>
      </c>
      <c r="D4403" s="121">
        <v>6.6860000000000001E-3</v>
      </c>
      <c r="E4403" s="121">
        <v>536</v>
      </c>
    </row>
    <row r="4404" spans="1:5" x14ac:dyDescent="0.25">
      <c r="A4404" s="121" t="s">
        <v>6180</v>
      </c>
      <c r="B4404" s="121" t="s">
        <v>6361</v>
      </c>
      <c r="C4404" s="121">
        <v>3.7336999999999998E-4</v>
      </c>
      <c r="D4404" s="121">
        <v>6.6389999999999999E-3</v>
      </c>
      <c r="E4404" s="121">
        <v>536</v>
      </c>
    </row>
    <row r="4405" spans="1:5" x14ac:dyDescent="0.25">
      <c r="A4405" s="121" t="s">
        <v>6180</v>
      </c>
      <c r="B4405" s="121" t="s">
        <v>6362</v>
      </c>
      <c r="C4405" s="121">
        <v>3.6797000000000002E-4</v>
      </c>
      <c r="D4405" s="121">
        <v>6.7530000000000003E-3</v>
      </c>
      <c r="E4405" s="121">
        <v>536</v>
      </c>
    </row>
    <row r="4406" spans="1:5" x14ac:dyDescent="0.25">
      <c r="A4406" s="121" t="s">
        <v>6180</v>
      </c>
      <c r="B4406" s="121" t="s">
        <v>6363</v>
      </c>
      <c r="C4406" s="121">
        <v>3.6797000000000002E-4</v>
      </c>
      <c r="D4406" s="121">
        <v>6.9480000000000002E-3</v>
      </c>
      <c r="E4406" s="121">
        <v>536</v>
      </c>
    </row>
    <row r="4407" spans="1:5" x14ac:dyDescent="0.25">
      <c r="A4407" s="121" t="s">
        <v>6180</v>
      </c>
      <c r="B4407" s="121" t="s">
        <v>6364</v>
      </c>
      <c r="C4407" s="121">
        <v>3.6514000000000002E-4</v>
      </c>
      <c r="D4407" s="121">
        <v>6.999E-3</v>
      </c>
      <c r="E4407" s="121">
        <v>536</v>
      </c>
    </row>
    <row r="4408" spans="1:5" x14ac:dyDescent="0.25">
      <c r="A4408" s="121" t="s">
        <v>6180</v>
      </c>
      <c r="B4408" s="121" t="s">
        <v>6365</v>
      </c>
      <c r="C4408" s="121">
        <v>3.6504000000000002E-4</v>
      </c>
      <c r="D4408" s="121">
        <v>7.0629999999999998E-3</v>
      </c>
      <c r="E4408" s="121">
        <v>536</v>
      </c>
    </row>
    <row r="4409" spans="1:5" x14ac:dyDescent="0.25">
      <c r="A4409" s="121" t="s">
        <v>6180</v>
      </c>
      <c r="B4409" s="121" t="s">
        <v>6366</v>
      </c>
      <c r="C4409" s="121">
        <v>3.6241000000000002E-4</v>
      </c>
      <c r="D4409" s="121">
        <v>6.9179999999999997E-3</v>
      </c>
      <c r="E4409" s="121">
        <v>536</v>
      </c>
    </row>
    <row r="4410" spans="1:5" x14ac:dyDescent="0.25">
      <c r="A4410" s="121" t="s">
        <v>6180</v>
      </c>
      <c r="B4410" s="121" t="s">
        <v>6367</v>
      </c>
      <c r="C4410" s="121">
        <v>3.5756999999999998E-4</v>
      </c>
      <c r="D4410" s="121">
        <v>7.3769999999999999E-3</v>
      </c>
      <c r="E4410" s="121">
        <v>536</v>
      </c>
    </row>
    <row r="4411" spans="1:5" x14ac:dyDescent="0.25">
      <c r="A4411" s="121" t="s">
        <v>6180</v>
      </c>
      <c r="B4411" s="121" t="s">
        <v>6368</v>
      </c>
      <c r="C4411" s="121">
        <v>3.5479000000000001E-4</v>
      </c>
      <c r="D4411" s="121">
        <v>7.404E-3</v>
      </c>
      <c r="E4411" s="121">
        <v>536</v>
      </c>
    </row>
    <row r="4412" spans="1:5" x14ac:dyDescent="0.25">
      <c r="A4412" s="121" t="s">
        <v>6180</v>
      </c>
      <c r="B4412" s="121" t="s">
        <v>6369</v>
      </c>
      <c r="C4412" s="121">
        <v>3.5184000000000002E-4</v>
      </c>
      <c r="D4412" s="121">
        <v>7.0340000000000003E-3</v>
      </c>
      <c r="E4412" s="121">
        <v>536</v>
      </c>
    </row>
    <row r="4413" spans="1:5" x14ac:dyDescent="0.25">
      <c r="A4413" s="121" t="s">
        <v>6180</v>
      </c>
      <c r="B4413" s="121" t="s">
        <v>6370</v>
      </c>
      <c r="C4413" s="121">
        <v>3.4928999999999998E-4</v>
      </c>
      <c r="D4413" s="121">
        <v>7.1079999999999997E-3</v>
      </c>
      <c r="E4413" s="121">
        <v>536</v>
      </c>
    </row>
    <row r="4414" spans="1:5" x14ac:dyDescent="0.25">
      <c r="A4414" s="121" t="s">
        <v>6180</v>
      </c>
      <c r="B4414" s="121" t="s">
        <v>6371</v>
      </c>
      <c r="C4414" s="121">
        <v>3.4928999999999998E-4</v>
      </c>
      <c r="D4414" s="121">
        <v>7.149E-3</v>
      </c>
      <c r="E4414" s="121">
        <v>536</v>
      </c>
    </row>
    <row r="4415" spans="1:5" x14ac:dyDescent="0.25">
      <c r="A4415" s="121" t="s">
        <v>6180</v>
      </c>
      <c r="B4415" s="121" t="s">
        <v>6372</v>
      </c>
      <c r="C4415" s="121">
        <v>3.4406999999999998E-4</v>
      </c>
      <c r="D4415" s="121">
        <v>7.1640000000000002E-3</v>
      </c>
      <c r="E4415" s="121">
        <v>536</v>
      </c>
    </row>
    <row r="4416" spans="1:5" x14ac:dyDescent="0.25">
      <c r="A4416" s="121" t="s">
        <v>6180</v>
      </c>
      <c r="B4416" s="121" t="s">
        <v>6373</v>
      </c>
      <c r="C4416" s="121">
        <v>3.4406999999999998E-4</v>
      </c>
      <c r="D4416" s="121">
        <v>7.2290000000000002E-3</v>
      </c>
      <c r="E4416" s="121">
        <v>536</v>
      </c>
    </row>
    <row r="4417" spans="1:5" x14ac:dyDescent="0.25">
      <c r="A4417" s="121" t="s">
        <v>6180</v>
      </c>
      <c r="B4417" s="121" t="s">
        <v>6374</v>
      </c>
      <c r="C4417" s="121">
        <v>3.4167000000000003E-4</v>
      </c>
      <c r="D4417" s="121">
        <v>7.3169999999999997E-3</v>
      </c>
      <c r="E4417" s="121">
        <v>536</v>
      </c>
    </row>
    <row r="4418" spans="1:5" x14ac:dyDescent="0.25">
      <c r="A4418" s="121" t="s">
        <v>6180</v>
      </c>
      <c r="B4418" s="121" t="s">
        <v>6375</v>
      </c>
      <c r="C4418" s="121">
        <v>3.3938000000000002E-4</v>
      </c>
      <c r="D4418" s="121">
        <v>1.358E-2</v>
      </c>
      <c r="E4418" s="121">
        <v>536</v>
      </c>
    </row>
    <row r="4419" spans="1:5" x14ac:dyDescent="0.25">
      <c r="A4419" s="121" t="s">
        <v>6180</v>
      </c>
      <c r="B4419" s="121" t="s">
        <v>6376</v>
      </c>
      <c r="C4419" s="121">
        <v>3.3745999999999998E-4</v>
      </c>
      <c r="D4419" s="121">
        <v>4.5060000000000003E-2</v>
      </c>
      <c r="E4419" s="121">
        <v>536</v>
      </c>
    </row>
    <row r="4420" spans="1:5" x14ac:dyDescent="0.25">
      <c r="A4420" s="121" t="s">
        <v>6180</v>
      </c>
      <c r="B4420" s="121" t="s">
        <v>6377</v>
      </c>
      <c r="C4420" s="121">
        <v>3.3649999999999999E-4</v>
      </c>
      <c r="D4420" s="121">
        <v>7.4739999999999997E-3</v>
      </c>
      <c r="E4420" s="121">
        <v>536</v>
      </c>
    </row>
    <row r="4421" spans="1:5" x14ac:dyDescent="0.25">
      <c r="A4421" s="121" t="s">
        <v>6180</v>
      </c>
      <c r="B4421" s="121" t="s">
        <v>6378</v>
      </c>
      <c r="C4421" s="121">
        <v>3.3584000000000001E-4</v>
      </c>
      <c r="D4421" s="121">
        <v>7.868E-3</v>
      </c>
      <c r="E4421" s="121">
        <v>536</v>
      </c>
    </row>
    <row r="4422" spans="1:5" x14ac:dyDescent="0.25">
      <c r="A4422" s="121" t="s">
        <v>6180</v>
      </c>
      <c r="B4422" s="121" t="s">
        <v>6379</v>
      </c>
      <c r="C4422" s="121">
        <v>3.3422999999999998E-4</v>
      </c>
      <c r="D4422" s="121">
        <v>7.5040000000000003E-3</v>
      </c>
      <c r="E4422" s="121">
        <v>536</v>
      </c>
    </row>
    <row r="4423" spans="1:5" x14ac:dyDescent="0.25">
      <c r="A4423" s="121" t="s">
        <v>6180</v>
      </c>
      <c r="B4423" s="121" t="s">
        <v>6380</v>
      </c>
      <c r="C4423" s="121">
        <v>3.3422999999999998E-4</v>
      </c>
      <c r="D4423" s="121">
        <v>7.5269999999999998E-3</v>
      </c>
      <c r="E4423" s="121">
        <v>536</v>
      </c>
    </row>
    <row r="4424" spans="1:5" x14ac:dyDescent="0.25">
      <c r="A4424" s="121" t="s">
        <v>6180</v>
      </c>
      <c r="B4424" s="121" t="s">
        <v>6381</v>
      </c>
      <c r="C4424" s="121">
        <v>3.3286999999999998E-4</v>
      </c>
      <c r="D4424" s="121">
        <v>7.8849999999999996E-3</v>
      </c>
      <c r="E4424" s="121">
        <v>536</v>
      </c>
    </row>
    <row r="4425" spans="1:5" x14ac:dyDescent="0.25">
      <c r="A4425" s="121" t="s">
        <v>6180</v>
      </c>
      <c r="B4425" s="121" t="s">
        <v>6382</v>
      </c>
      <c r="C4425" s="121">
        <v>3.3003999999999998E-4</v>
      </c>
      <c r="D4425" s="121">
        <v>5.0360000000000002E-2</v>
      </c>
      <c r="E4425" s="121">
        <v>536</v>
      </c>
    </row>
    <row r="4426" spans="1:5" x14ac:dyDescent="0.25">
      <c r="A4426" s="121" t="s">
        <v>6180</v>
      </c>
      <c r="B4426" s="121" t="s">
        <v>6383</v>
      </c>
      <c r="C4426" s="121">
        <v>3.2697E-4</v>
      </c>
      <c r="D4426" s="121">
        <v>7.7200000000000003E-3</v>
      </c>
      <c r="E4426" s="121">
        <v>536</v>
      </c>
    </row>
    <row r="4427" spans="1:5" x14ac:dyDescent="0.25">
      <c r="A4427" s="121" t="s">
        <v>6180</v>
      </c>
      <c r="B4427" s="121" t="s">
        <v>6384</v>
      </c>
      <c r="C4427" s="121">
        <v>3.2193E-4</v>
      </c>
      <c r="D4427" s="121">
        <v>7.757E-3</v>
      </c>
      <c r="E4427" s="121">
        <v>536</v>
      </c>
    </row>
    <row r="4428" spans="1:5" x14ac:dyDescent="0.25">
      <c r="A4428" s="121" t="s">
        <v>6180</v>
      </c>
      <c r="B4428" s="121" t="s">
        <v>6385</v>
      </c>
      <c r="C4428" s="121">
        <v>3.1990000000000002E-4</v>
      </c>
      <c r="D4428" s="121">
        <v>7.9430000000000004E-3</v>
      </c>
      <c r="E4428" s="121">
        <v>536</v>
      </c>
    </row>
    <row r="4429" spans="1:5" x14ac:dyDescent="0.25">
      <c r="A4429" s="121" t="s">
        <v>6180</v>
      </c>
      <c r="B4429" s="121" t="s">
        <v>6386</v>
      </c>
      <c r="C4429" s="121">
        <v>3.1990000000000002E-4</v>
      </c>
      <c r="D4429" s="121">
        <v>7.7819999999999999E-3</v>
      </c>
      <c r="E4429" s="121">
        <v>536</v>
      </c>
    </row>
    <row r="4430" spans="1:5" x14ac:dyDescent="0.25">
      <c r="A4430" s="121" t="s">
        <v>6180</v>
      </c>
      <c r="B4430" s="121" t="s">
        <v>6387</v>
      </c>
      <c r="C4430" s="121">
        <v>3.1911E-4</v>
      </c>
      <c r="D4430" s="121">
        <v>8.2950000000000003E-3</v>
      </c>
      <c r="E4430" s="121">
        <v>536</v>
      </c>
    </row>
    <row r="4431" spans="1:5" x14ac:dyDescent="0.25">
      <c r="A4431" s="121" t="s">
        <v>6180</v>
      </c>
      <c r="B4431" s="121" t="s">
        <v>6388</v>
      </c>
      <c r="C4431" s="121">
        <v>3.1491000000000001E-4</v>
      </c>
      <c r="D4431" s="121">
        <v>8.064E-3</v>
      </c>
      <c r="E4431" s="121">
        <v>536</v>
      </c>
    </row>
    <row r="4432" spans="1:5" x14ac:dyDescent="0.25">
      <c r="A4432" s="121" t="s">
        <v>6180</v>
      </c>
      <c r="B4432" s="121" t="s">
        <v>6389</v>
      </c>
      <c r="C4432" s="121">
        <v>3.1299000000000002E-4</v>
      </c>
      <c r="D4432" s="121">
        <v>8.0230000000000006E-3</v>
      </c>
      <c r="E4432" s="121">
        <v>536</v>
      </c>
    </row>
    <row r="4433" spans="1:5" x14ac:dyDescent="0.25">
      <c r="A4433" s="121" t="s">
        <v>6180</v>
      </c>
      <c r="B4433" s="121" t="s">
        <v>6390</v>
      </c>
      <c r="C4433" s="121">
        <v>3.1299000000000002E-4</v>
      </c>
      <c r="D4433" s="121">
        <v>8.0619999999999997E-3</v>
      </c>
      <c r="E4433" s="121">
        <v>536</v>
      </c>
    </row>
    <row r="4434" spans="1:5" x14ac:dyDescent="0.25">
      <c r="A4434" s="121" t="s">
        <v>6180</v>
      </c>
      <c r="B4434" s="121" t="s">
        <v>6391</v>
      </c>
      <c r="C4434" s="121">
        <v>3.1299000000000002E-4</v>
      </c>
      <c r="D4434" s="121">
        <v>8.0350000000000005E-3</v>
      </c>
      <c r="E4434" s="121">
        <v>536</v>
      </c>
    </row>
    <row r="4435" spans="1:5" x14ac:dyDescent="0.25">
      <c r="A4435" s="121" t="s">
        <v>6180</v>
      </c>
      <c r="B4435" s="121" t="s">
        <v>6392</v>
      </c>
      <c r="C4435" s="121">
        <v>3.0625999999999998E-4</v>
      </c>
      <c r="D4435" s="121">
        <v>8.1930000000000006E-3</v>
      </c>
      <c r="E4435" s="121">
        <v>536</v>
      </c>
    </row>
    <row r="4436" spans="1:5" x14ac:dyDescent="0.25">
      <c r="A4436" s="121" t="s">
        <v>6180</v>
      </c>
      <c r="B4436" s="121" t="s">
        <v>6393</v>
      </c>
      <c r="C4436" s="121">
        <v>3.0625999999999998E-4</v>
      </c>
      <c r="D4436" s="121">
        <v>8.1550000000000008E-3</v>
      </c>
      <c r="E4436" s="121">
        <v>536</v>
      </c>
    </row>
    <row r="4437" spans="1:5" x14ac:dyDescent="0.25">
      <c r="A4437" s="121" t="s">
        <v>6180</v>
      </c>
      <c r="B4437" s="121" t="s">
        <v>6394</v>
      </c>
      <c r="C4437" s="121">
        <v>3.0625999999999998E-4</v>
      </c>
      <c r="D4437" s="121">
        <v>8.1740000000000007E-3</v>
      </c>
      <c r="E4437" s="121">
        <v>536</v>
      </c>
    </row>
    <row r="4438" spans="1:5" x14ac:dyDescent="0.25">
      <c r="A4438" s="121" t="s">
        <v>6180</v>
      </c>
      <c r="B4438" s="121" t="s">
        <v>6395</v>
      </c>
      <c r="C4438" s="121">
        <v>3.0625999999999998E-4</v>
      </c>
      <c r="D4438" s="121">
        <v>8.1460000000000005E-3</v>
      </c>
      <c r="E4438" s="121">
        <v>536</v>
      </c>
    </row>
    <row r="4439" spans="1:5" x14ac:dyDescent="0.25">
      <c r="A4439" s="121" t="s">
        <v>6180</v>
      </c>
      <c r="B4439" s="121" t="s">
        <v>6396</v>
      </c>
      <c r="C4439" s="121">
        <v>3.0139000000000001E-4</v>
      </c>
      <c r="D4439" s="121">
        <v>8.5220000000000001E-3</v>
      </c>
      <c r="E4439" s="121">
        <v>536</v>
      </c>
    </row>
    <row r="4440" spans="1:5" x14ac:dyDescent="0.25">
      <c r="A4440" s="121" t="s">
        <v>6180</v>
      </c>
      <c r="B4440" s="121" t="s">
        <v>6397</v>
      </c>
      <c r="C4440" s="121">
        <v>3.0139000000000001E-4</v>
      </c>
      <c r="D4440" s="121">
        <v>8.2799999999999992E-3</v>
      </c>
      <c r="E4440" s="121">
        <v>536</v>
      </c>
    </row>
    <row r="4441" spans="1:5" x14ac:dyDescent="0.25">
      <c r="A4441" s="121" t="s">
        <v>6180</v>
      </c>
      <c r="B4441" s="121" t="s">
        <v>6398</v>
      </c>
      <c r="C4441" s="121">
        <v>2.9969000000000003E-4</v>
      </c>
      <c r="D4441" s="121">
        <v>8.4519999999999994E-3</v>
      </c>
      <c r="E4441" s="121">
        <v>536</v>
      </c>
    </row>
    <row r="4442" spans="1:5" x14ac:dyDescent="0.25">
      <c r="A4442" s="121" t="s">
        <v>6180</v>
      </c>
      <c r="B4442" s="121" t="s">
        <v>6399</v>
      </c>
      <c r="C4442" s="121">
        <v>2.9917000000000002E-4</v>
      </c>
      <c r="D4442" s="121">
        <v>4.7649999999999998E-2</v>
      </c>
      <c r="E4442" s="121">
        <v>536</v>
      </c>
    </row>
    <row r="4443" spans="1:5" x14ac:dyDescent="0.25">
      <c r="A4443" s="121" t="s">
        <v>6180</v>
      </c>
      <c r="B4443" s="121" t="s">
        <v>6400</v>
      </c>
      <c r="C4443" s="121">
        <v>2.9494999999999999E-4</v>
      </c>
      <c r="D4443" s="121">
        <v>5.867E-2</v>
      </c>
      <c r="E4443" s="121">
        <v>536</v>
      </c>
    </row>
    <row r="4444" spans="1:5" x14ac:dyDescent="0.25">
      <c r="A4444" s="121" t="s">
        <v>6180</v>
      </c>
      <c r="B4444" s="121" t="s">
        <v>6401</v>
      </c>
      <c r="C4444" s="121">
        <v>2.8159000000000002E-4</v>
      </c>
      <c r="D4444" s="121">
        <v>9.2610000000000001E-3</v>
      </c>
      <c r="E4444" s="121">
        <v>536</v>
      </c>
    </row>
    <row r="4445" spans="1:5" x14ac:dyDescent="0.25">
      <c r="A4445" s="121" t="s">
        <v>6180</v>
      </c>
      <c r="B4445" s="121" t="s">
        <v>6402</v>
      </c>
      <c r="C4445" s="121">
        <v>2.8159000000000002E-4</v>
      </c>
      <c r="D4445" s="121">
        <v>9.5530000000000007E-3</v>
      </c>
      <c r="E4445" s="121">
        <v>536</v>
      </c>
    </row>
    <row r="4446" spans="1:5" x14ac:dyDescent="0.25">
      <c r="A4446" s="121" t="s">
        <v>6180</v>
      </c>
      <c r="B4446" s="121" t="s">
        <v>6403</v>
      </c>
      <c r="C4446" s="121">
        <v>2.8153999999999999E-4</v>
      </c>
      <c r="D4446" s="121">
        <v>6.6919999999999993E-2</v>
      </c>
      <c r="E4446" s="121">
        <v>536</v>
      </c>
    </row>
    <row r="4447" spans="1:5" x14ac:dyDescent="0.25">
      <c r="A4447" s="121" t="s">
        <v>6180</v>
      </c>
      <c r="B4447" s="121" t="s">
        <v>6404</v>
      </c>
      <c r="C4447" s="121">
        <v>2.7798999999999999E-4</v>
      </c>
      <c r="D4447" s="121">
        <v>5.5190000000000003E-2</v>
      </c>
      <c r="E4447" s="121">
        <v>536</v>
      </c>
    </row>
    <row r="4448" spans="1:5" x14ac:dyDescent="0.25">
      <c r="A4448" s="121" t="s">
        <v>6180</v>
      </c>
      <c r="B4448" s="121" t="s">
        <v>6405</v>
      </c>
      <c r="C4448" s="121">
        <v>2.7704999999999999E-4</v>
      </c>
      <c r="D4448" s="121">
        <v>9.8300000000000002E-3</v>
      </c>
      <c r="E4448" s="121">
        <v>536</v>
      </c>
    </row>
    <row r="4449" spans="1:5" x14ac:dyDescent="0.25">
      <c r="A4449" s="121" t="s">
        <v>6180</v>
      </c>
      <c r="B4449" s="121" t="s">
        <v>6406</v>
      </c>
      <c r="C4449" s="121">
        <v>2.7527999999999998E-4</v>
      </c>
      <c r="D4449" s="121">
        <v>6.7989999999999995E-2</v>
      </c>
      <c r="E4449" s="121">
        <v>536</v>
      </c>
    </row>
    <row r="4450" spans="1:5" x14ac:dyDescent="0.25">
      <c r="A4450" s="121" t="s">
        <v>6180</v>
      </c>
      <c r="B4450" s="121" t="s">
        <v>6407</v>
      </c>
      <c r="C4450" s="121">
        <v>2.7232999999999999E-4</v>
      </c>
      <c r="D4450" s="121">
        <v>7.1120000000000003E-2</v>
      </c>
      <c r="E4450" s="121">
        <v>536</v>
      </c>
    </row>
    <row r="4451" spans="1:5" x14ac:dyDescent="0.25">
      <c r="A4451" s="121" t="s">
        <v>6180</v>
      </c>
      <c r="B4451" s="121" t="s">
        <v>6408</v>
      </c>
      <c r="C4451" s="121">
        <v>2.719E-4</v>
      </c>
      <c r="D4451" s="121">
        <v>3.0839999999999999E-2</v>
      </c>
      <c r="E4451" s="121">
        <v>536</v>
      </c>
    </row>
    <row r="4452" spans="1:5" x14ac:dyDescent="0.25">
      <c r="A4452" s="121" t="s">
        <v>6180</v>
      </c>
      <c r="B4452" s="121" t="s">
        <v>6409</v>
      </c>
      <c r="C4452" s="121">
        <v>2.6866999999999999E-4</v>
      </c>
      <c r="D4452" s="121">
        <v>7.1480000000000002E-2</v>
      </c>
      <c r="E4452" s="121">
        <v>536</v>
      </c>
    </row>
    <row r="4453" spans="1:5" x14ac:dyDescent="0.25">
      <c r="A4453" s="121" t="s">
        <v>6180</v>
      </c>
      <c r="B4453" s="121" t="s">
        <v>6410</v>
      </c>
      <c r="C4453" s="121">
        <v>2.5799999999999998E-4</v>
      </c>
      <c r="D4453" s="121">
        <v>1.0200000000000001E-2</v>
      </c>
      <c r="E4453" s="121">
        <v>536</v>
      </c>
    </row>
    <row r="4454" spans="1:5" x14ac:dyDescent="0.25">
      <c r="A4454" s="121" t="s">
        <v>6180</v>
      </c>
      <c r="B4454" s="121" t="s">
        <v>6411</v>
      </c>
      <c r="C4454" s="121">
        <v>2.5799999999999998E-4</v>
      </c>
      <c r="D4454" s="121">
        <v>1.009E-2</v>
      </c>
      <c r="E4454" s="121">
        <v>536</v>
      </c>
    </row>
    <row r="4455" spans="1:5" x14ac:dyDescent="0.25">
      <c r="A4455" s="121" t="s">
        <v>6180</v>
      </c>
      <c r="B4455" s="121" t="s">
        <v>6412</v>
      </c>
      <c r="C4455" s="121">
        <v>2.5397000000000001E-4</v>
      </c>
      <c r="D4455" s="121">
        <v>4.9619999999999997E-2</v>
      </c>
      <c r="E4455" s="121">
        <v>536</v>
      </c>
    </row>
    <row r="4456" spans="1:5" x14ac:dyDescent="0.25">
      <c r="A4456" s="121" t="s">
        <v>6180</v>
      </c>
      <c r="B4456" s="121" t="s">
        <v>6413</v>
      </c>
      <c r="C4456" s="121">
        <v>2.5260000000000001E-4</v>
      </c>
      <c r="D4456" s="121">
        <v>1.031E-2</v>
      </c>
      <c r="E4456" s="121">
        <v>536</v>
      </c>
    </row>
    <row r="4457" spans="1:5" x14ac:dyDescent="0.25">
      <c r="A4457" s="121" t="s">
        <v>6180</v>
      </c>
      <c r="B4457" s="121" t="s">
        <v>6414</v>
      </c>
      <c r="C4457" s="121">
        <v>2.4866999999999999E-4</v>
      </c>
      <c r="D4457" s="121">
        <v>3.4470000000000001E-2</v>
      </c>
      <c r="E4457" s="121">
        <v>536</v>
      </c>
    </row>
    <row r="4458" spans="1:5" x14ac:dyDescent="0.25">
      <c r="A4458" s="121" t="s">
        <v>6180</v>
      </c>
      <c r="B4458" s="121" t="s">
        <v>6415</v>
      </c>
      <c r="C4458" s="121">
        <v>2.4728E-4</v>
      </c>
      <c r="D4458" s="121">
        <v>3.4700000000000002E-2</v>
      </c>
      <c r="E4458" s="121">
        <v>536</v>
      </c>
    </row>
    <row r="4459" spans="1:5" x14ac:dyDescent="0.25">
      <c r="A4459" s="121" t="s">
        <v>6180</v>
      </c>
      <c r="B4459" s="121" t="s">
        <v>6416</v>
      </c>
      <c r="C4459" s="121">
        <v>2.4613E-4</v>
      </c>
      <c r="D4459" s="121">
        <v>8.1939999999999999E-2</v>
      </c>
      <c r="E4459" s="121">
        <v>536</v>
      </c>
    </row>
    <row r="4460" spans="1:5" x14ac:dyDescent="0.25">
      <c r="A4460" s="121" t="s">
        <v>6180</v>
      </c>
      <c r="B4460" s="121" t="s">
        <v>6417</v>
      </c>
      <c r="C4460" s="121">
        <v>2.4590000000000001E-4</v>
      </c>
      <c r="D4460" s="121">
        <v>3.5110000000000002E-2</v>
      </c>
      <c r="E4460" s="121">
        <v>536</v>
      </c>
    </row>
    <row r="4461" spans="1:5" x14ac:dyDescent="0.25">
      <c r="A4461" s="121" t="s">
        <v>6180</v>
      </c>
      <c r="B4461" s="121" t="s">
        <v>6418</v>
      </c>
      <c r="C4461" s="121">
        <v>2.4453000000000002E-4</v>
      </c>
      <c r="D4461" s="121">
        <v>3.5159999999999997E-2</v>
      </c>
      <c r="E4461" s="121">
        <v>536</v>
      </c>
    </row>
    <row r="4462" spans="1:5" x14ac:dyDescent="0.25">
      <c r="A4462" s="121" t="s">
        <v>6180</v>
      </c>
      <c r="B4462" s="121" t="s">
        <v>6419</v>
      </c>
      <c r="C4462" s="121">
        <v>2.4220000000000001E-4</v>
      </c>
      <c r="D4462" s="121">
        <v>1.091E-2</v>
      </c>
      <c r="E4462" s="121">
        <v>536</v>
      </c>
    </row>
    <row r="4463" spans="1:5" x14ac:dyDescent="0.25">
      <c r="A4463" s="121" t="s">
        <v>6180</v>
      </c>
      <c r="B4463" s="121" t="s">
        <v>6420</v>
      </c>
      <c r="C4463" s="121">
        <v>2.4140000000000001E-4</v>
      </c>
      <c r="D4463" s="121">
        <v>3.5729999999999998E-2</v>
      </c>
      <c r="E4463" s="121">
        <v>536</v>
      </c>
    </row>
    <row r="4464" spans="1:5" x14ac:dyDescent="0.25">
      <c r="A4464" s="121" t="s">
        <v>6180</v>
      </c>
      <c r="B4464" s="121" t="s">
        <v>6421</v>
      </c>
      <c r="C4464" s="121">
        <v>2.3913999999999999E-4</v>
      </c>
      <c r="D4464" s="121">
        <v>3.6020000000000003E-2</v>
      </c>
      <c r="E4464" s="121">
        <v>536</v>
      </c>
    </row>
    <row r="4465" spans="1:5" x14ac:dyDescent="0.25">
      <c r="A4465" s="121" t="s">
        <v>6180</v>
      </c>
      <c r="B4465" s="121" t="s">
        <v>6422</v>
      </c>
      <c r="C4465" s="121">
        <v>2.3871999999999999E-4</v>
      </c>
      <c r="D4465" s="121">
        <v>3.6170000000000001E-2</v>
      </c>
      <c r="E4465" s="121">
        <v>536</v>
      </c>
    </row>
    <row r="4466" spans="1:5" x14ac:dyDescent="0.25">
      <c r="A4466" s="121" t="s">
        <v>6180</v>
      </c>
      <c r="B4466" s="121" t="s">
        <v>6423</v>
      </c>
      <c r="C4466" s="121">
        <v>2.3519E-4</v>
      </c>
      <c r="D4466" s="121">
        <v>3.6630000000000003E-2</v>
      </c>
      <c r="E4466" s="121">
        <v>536</v>
      </c>
    </row>
    <row r="4467" spans="1:5" x14ac:dyDescent="0.25">
      <c r="A4467" s="121" t="s">
        <v>6180</v>
      </c>
      <c r="B4467" s="121" t="s">
        <v>6424</v>
      </c>
      <c r="C4467" s="121">
        <v>2.3261000000000001E-4</v>
      </c>
      <c r="D4467" s="121">
        <v>3.7100000000000001E-2</v>
      </c>
      <c r="E4467" s="121">
        <v>536</v>
      </c>
    </row>
    <row r="4468" spans="1:5" x14ac:dyDescent="0.25">
      <c r="A4468" s="121" t="s">
        <v>6180</v>
      </c>
      <c r="B4468" s="121" t="s">
        <v>6425</v>
      </c>
      <c r="C4468" s="121">
        <v>2.3258E-4</v>
      </c>
      <c r="D4468" s="121">
        <v>3.0949999999999998E-2</v>
      </c>
      <c r="E4468" s="121">
        <v>536</v>
      </c>
    </row>
    <row r="4469" spans="1:5" x14ac:dyDescent="0.25">
      <c r="A4469" s="121" t="s">
        <v>6180</v>
      </c>
      <c r="B4469" s="121" t="s">
        <v>6426</v>
      </c>
      <c r="C4469" s="121">
        <v>2.3228999999999999E-4</v>
      </c>
      <c r="D4469" s="121">
        <v>1.1730000000000001E-2</v>
      </c>
      <c r="E4469" s="121">
        <v>536</v>
      </c>
    </row>
    <row r="4470" spans="1:5" x14ac:dyDescent="0.25">
      <c r="A4470" s="121" t="s">
        <v>6180</v>
      </c>
      <c r="B4470" s="121" t="s">
        <v>6427</v>
      </c>
      <c r="C4470" s="121">
        <v>2.2775000000000001E-4</v>
      </c>
      <c r="D4470" s="121">
        <v>5.3499999999999999E-2</v>
      </c>
      <c r="E4470" s="121">
        <v>536</v>
      </c>
    </row>
    <row r="4471" spans="1:5" x14ac:dyDescent="0.25">
      <c r="A4471" s="121" t="s">
        <v>6180</v>
      </c>
      <c r="B4471" s="121" t="s">
        <v>6428</v>
      </c>
      <c r="C4471" s="121">
        <v>2.1908999999999999E-4</v>
      </c>
      <c r="D4471" s="121">
        <v>0.1032</v>
      </c>
      <c r="E4471" s="121">
        <v>536</v>
      </c>
    </row>
    <row r="4472" spans="1:5" x14ac:dyDescent="0.25">
      <c r="A4472" s="121" t="s">
        <v>6180</v>
      </c>
      <c r="B4472" s="121" t="s">
        <v>6429</v>
      </c>
      <c r="C4472" s="121">
        <v>2.1258E-4</v>
      </c>
      <c r="D4472" s="121">
        <v>1.3220000000000001E-2</v>
      </c>
      <c r="E4472" s="121">
        <v>536</v>
      </c>
    </row>
    <row r="4473" spans="1:5" x14ac:dyDescent="0.25">
      <c r="A4473" s="121" t="s">
        <v>6180</v>
      </c>
      <c r="B4473" s="121" t="s">
        <v>6430</v>
      </c>
      <c r="C4473" s="121">
        <v>2.1041000000000001E-4</v>
      </c>
      <c r="D4473" s="121">
        <v>3.2230000000000002E-2</v>
      </c>
      <c r="E4473" s="121">
        <v>536</v>
      </c>
    </row>
    <row r="4474" spans="1:5" x14ac:dyDescent="0.25">
      <c r="A4474" s="121" t="s">
        <v>6180</v>
      </c>
      <c r="B4474" s="121" t="s">
        <v>6431</v>
      </c>
      <c r="C4474" s="121">
        <v>2.0636999999999999E-4</v>
      </c>
      <c r="D4474" s="121">
        <v>4.2970000000000001E-2</v>
      </c>
      <c r="E4474" s="121">
        <v>536</v>
      </c>
    </row>
    <row r="4475" spans="1:5" x14ac:dyDescent="0.25">
      <c r="A4475" s="121" t="s">
        <v>6180</v>
      </c>
      <c r="B4475" s="121" t="s">
        <v>6432</v>
      </c>
      <c r="C4475" s="121">
        <v>2.0625E-4</v>
      </c>
      <c r="D4475" s="121">
        <v>7.5139999999999998E-2</v>
      </c>
      <c r="E4475" s="121">
        <v>536</v>
      </c>
    </row>
    <row r="4476" spans="1:5" x14ac:dyDescent="0.25">
      <c r="A4476" s="121" t="s">
        <v>6180</v>
      </c>
      <c r="B4476" s="121" t="s">
        <v>6433</v>
      </c>
      <c r="C4476" s="121">
        <v>2.0577E-4</v>
      </c>
      <c r="D4476" s="121">
        <v>3.3230000000000003E-2</v>
      </c>
      <c r="E4476" s="121">
        <v>536</v>
      </c>
    </row>
    <row r="4477" spans="1:5" x14ac:dyDescent="0.25">
      <c r="A4477" s="121" t="s">
        <v>6180</v>
      </c>
      <c r="B4477" s="121" t="s">
        <v>6434</v>
      </c>
      <c r="C4477" s="121">
        <v>2.0484999999999999E-4</v>
      </c>
      <c r="D4477" s="121">
        <v>8.9169999999999999E-2</v>
      </c>
      <c r="E4477" s="121">
        <v>536</v>
      </c>
    </row>
    <row r="4478" spans="1:5" x14ac:dyDescent="0.25">
      <c r="A4478" s="121" t="s">
        <v>6180</v>
      </c>
      <c r="B4478" s="121" t="s">
        <v>6435</v>
      </c>
      <c r="C4478" s="121">
        <v>2.0429000000000001E-4</v>
      </c>
      <c r="D4478" s="121">
        <v>1.388E-2</v>
      </c>
      <c r="E4478" s="121">
        <v>536</v>
      </c>
    </row>
    <row r="4479" spans="1:5" x14ac:dyDescent="0.25">
      <c r="A4479" s="121" t="s">
        <v>6180</v>
      </c>
      <c r="B4479" s="121" t="s">
        <v>6436</v>
      </c>
      <c r="C4479" s="121">
        <v>2.0425E-4</v>
      </c>
      <c r="D4479" s="121">
        <v>3.3300000000000003E-2</v>
      </c>
      <c r="E4479" s="121">
        <v>536</v>
      </c>
    </row>
    <row r="4480" spans="1:5" x14ac:dyDescent="0.25">
      <c r="A4480" s="121" t="s">
        <v>6180</v>
      </c>
      <c r="B4480" s="121" t="s">
        <v>6437</v>
      </c>
      <c r="C4480" s="121">
        <v>2.0149999999999999E-4</v>
      </c>
      <c r="D4480" s="121">
        <v>8.5949999999999999E-2</v>
      </c>
      <c r="E4480" s="121">
        <v>536</v>
      </c>
    </row>
    <row r="4481" spans="1:5" x14ac:dyDescent="0.25">
      <c r="A4481" s="121" t="s">
        <v>6180</v>
      </c>
      <c r="B4481" s="121" t="s">
        <v>6438</v>
      </c>
      <c r="C4481" s="121">
        <v>2.0129999999999999E-4</v>
      </c>
      <c r="D4481" s="121">
        <v>7.2410000000000002E-2</v>
      </c>
      <c r="E4481" s="121">
        <v>536</v>
      </c>
    </row>
    <row r="4482" spans="1:5" x14ac:dyDescent="0.25">
      <c r="A4482" s="121" t="s">
        <v>6180</v>
      </c>
      <c r="B4482" s="121" t="s">
        <v>6439</v>
      </c>
      <c r="C4482" s="121">
        <v>2.0028E-4</v>
      </c>
      <c r="D4482" s="121">
        <v>1.418E-2</v>
      </c>
      <c r="E4482" s="121">
        <v>536</v>
      </c>
    </row>
    <row r="4483" spans="1:5" x14ac:dyDescent="0.25">
      <c r="A4483" s="121" t="s">
        <v>6180</v>
      </c>
      <c r="B4483" s="121" t="s">
        <v>6440</v>
      </c>
      <c r="C4483" s="121">
        <v>1.9734E-4</v>
      </c>
      <c r="D4483" s="121">
        <v>1.353E-2</v>
      </c>
      <c r="E4483" s="121">
        <v>536</v>
      </c>
    </row>
    <row r="4484" spans="1:5" x14ac:dyDescent="0.25">
      <c r="A4484" s="121" t="s">
        <v>6180</v>
      </c>
      <c r="B4484" s="121" t="s">
        <v>6441</v>
      </c>
      <c r="C4484" s="121">
        <v>1.9623000000000001E-4</v>
      </c>
      <c r="D4484" s="121">
        <v>0.12790000000000001</v>
      </c>
      <c r="E4484" s="121">
        <v>536</v>
      </c>
    </row>
    <row r="4485" spans="1:5" x14ac:dyDescent="0.25">
      <c r="A4485" s="121" t="s">
        <v>6180</v>
      </c>
      <c r="B4485" s="121" t="s">
        <v>6442</v>
      </c>
      <c r="C4485" s="121">
        <v>1.9290999999999999E-4</v>
      </c>
      <c r="D4485" s="121">
        <v>1.397E-2</v>
      </c>
      <c r="E4485" s="121">
        <v>536</v>
      </c>
    </row>
    <row r="4486" spans="1:5" x14ac:dyDescent="0.25">
      <c r="A4486" s="121" t="s">
        <v>6180</v>
      </c>
      <c r="B4486" s="121" t="s">
        <v>6443</v>
      </c>
      <c r="C4486" s="121">
        <v>1.9212E-4</v>
      </c>
      <c r="D4486" s="121">
        <v>0.13900000000000001</v>
      </c>
      <c r="E4486" s="121">
        <v>536</v>
      </c>
    </row>
    <row r="4487" spans="1:5" x14ac:dyDescent="0.25">
      <c r="A4487" s="121" t="s">
        <v>6180</v>
      </c>
      <c r="B4487" s="121" t="s">
        <v>6444</v>
      </c>
      <c r="C4487" s="121">
        <v>1.8985000000000001E-4</v>
      </c>
      <c r="D4487" s="121">
        <v>7.8299999999999995E-2</v>
      </c>
      <c r="E4487" s="121">
        <v>536</v>
      </c>
    </row>
    <row r="4488" spans="1:5" x14ac:dyDescent="0.25">
      <c r="A4488" s="121" t="s">
        <v>6180</v>
      </c>
      <c r="B4488" s="121" t="s">
        <v>6445</v>
      </c>
      <c r="C4488" s="121">
        <v>1.8980000000000001E-4</v>
      </c>
      <c r="D4488" s="121">
        <v>3.6420000000000001E-2</v>
      </c>
      <c r="E4488" s="121">
        <v>536</v>
      </c>
    </row>
    <row r="4489" spans="1:5" x14ac:dyDescent="0.25">
      <c r="A4489" s="121" t="s">
        <v>6180</v>
      </c>
      <c r="B4489" s="121" t="s">
        <v>6446</v>
      </c>
      <c r="C4489" s="121">
        <v>1.8561000000000001E-4</v>
      </c>
      <c r="D4489" s="121">
        <v>4.9669999999999999E-2</v>
      </c>
      <c r="E4489" s="121">
        <v>536</v>
      </c>
    </row>
    <row r="4490" spans="1:5" x14ac:dyDescent="0.25">
      <c r="A4490" s="121" t="s">
        <v>6180</v>
      </c>
      <c r="B4490" s="121" t="s">
        <v>6447</v>
      </c>
      <c r="C4490" s="121">
        <v>1.8516E-4</v>
      </c>
      <c r="D4490" s="121">
        <v>1.542E-2</v>
      </c>
      <c r="E4490" s="121">
        <v>536</v>
      </c>
    </row>
    <row r="4491" spans="1:5" x14ac:dyDescent="0.25">
      <c r="A4491" s="121" t="s">
        <v>6180</v>
      </c>
      <c r="B4491" s="121" t="s">
        <v>6448</v>
      </c>
      <c r="C4491" s="121">
        <v>1.7969000000000001E-4</v>
      </c>
      <c r="D4491" s="121">
        <v>6.0089999999999998E-2</v>
      </c>
      <c r="E4491" s="121">
        <v>536</v>
      </c>
    </row>
    <row r="4492" spans="1:5" x14ac:dyDescent="0.25">
      <c r="A4492" s="121" t="s">
        <v>6180</v>
      </c>
      <c r="B4492" s="121" t="s">
        <v>6449</v>
      </c>
      <c r="C4492" s="121">
        <v>1.7883999999999999E-4</v>
      </c>
      <c r="D4492" s="121">
        <v>3.9690000000000003E-2</v>
      </c>
      <c r="E4492" s="121">
        <v>536</v>
      </c>
    </row>
    <row r="4493" spans="1:5" x14ac:dyDescent="0.25">
      <c r="A4493" s="121" t="s">
        <v>6180</v>
      </c>
      <c r="B4493" s="121" t="s">
        <v>6450</v>
      </c>
      <c r="C4493" s="121">
        <v>1.7877E-4</v>
      </c>
      <c r="D4493" s="121">
        <v>0.11210000000000001</v>
      </c>
      <c r="E4493" s="121">
        <v>536</v>
      </c>
    </row>
    <row r="4494" spans="1:5" x14ac:dyDescent="0.25">
      <c r="A4494" s="121" t="s">
        <v>6180</v>
      </c>
      <c r="B4494" s="121" t="s">
        <v>6451</v>
      </c>
      <c r="C4494" s="121">
        <v>1.7684999999999999E-4</v>
      </c>
      <c r="D4494" s="121">
        <v>0.13420000000000001</v>
      </c>
      <c r="E4494" s="121">
        <v>536</v>
      </c>
    </row>
    <row r="4495" spans="1:5" x14ac:dyDescent="0.25">
      <c r="A4495" s="121" t="s">
        <v>6180</v>
      </c>
      <c r="B4495" s="121" t="s">
        <v>6452</v>
      </c>
      <c r="C4495" s="121">
        <v>1.7352000000000001E-4</v>
      </c>
      <c r="D4495" s="121">
        <v>0.13719999999999999</v>
      </c>
      <c r="E4495" s="121">
        <v>536</v>
      </c>
    </row>
    <row r="4496" spans="1:5" x14ac:dyDescent="0.25">
      <c r="A4496" s="121" t="s">
        <v>6180</v>
      </c>
      <c r="B4496" s="121" t="s">
        <v>6453</v>
      </c>
      <c r="C4496" s="121">
        <v>1.7316E-4</v>
      </c>
      <c r="D4496" s="121">
        <v>0.1512</v>
      </c>
      <c r="E4496" s="121">
        <v>536</v>
      </c>
    </row>
    <row r="4497" spans="1:5" x14ac:dyDescent="0.25">
      <c r="A4497" s="121" t="s">
        <v>6180</v>
      </c>
      <c r="B4497" s="121" t="s">
        <v>6454</v>
      </c>
      <c r="C4497" s="121">
        <v>1.6914E-4</v>
      </c>
      <c r="D4497" s="121">
        <v>4.1000000000000002E-2</v>
      </c>
      <c r="E4497" s="121">
        <v>536</v>
      </c>
    </row>
    <row r="4498" spans="1:5" x14ac:dyDescent="0.25">
      <c r="A4498" s="121" t="s">
        <v>6180</v>
      </c>
      <c r="B4498" s="121" t="s">
        <v>6455</v>
      </c>
      <c r="C4498" s="121">
        <v>1.6841E-4</v>
      </c>
      <c r="D4498" s="121">
        <v>0.1699</v>
      </c>
      <c r="E4498" s="121">
        <v>536</v>
      </c>
    </row>
    <row r="4499" spans="1:5" x14ac:dyDescent="0.25">
      <c r="A4499" s="121" t="s">
        <v>6180</v>
      </c>
      <c r="B4499" s="121" t="s">
        <v>6456</v>
      </c>
      <c r="C4499" s="121">
        <v>1.6592000000000001E-4</v>
      </c>
      <c r="D4499" s="121">
        <v>0.19120000000000001</v>
      </c>
      <c r="E4499" s="121">
        <v>536</v>
      </c>
    </row>
    <row r="4500" spans="1:5" x14ac:dyDescent="0.25">
      <c r="A4500" s="121" t="s">
        <v>6180</v>
      </c>
      <c r="B4500" s="121" t="s">
        <v>6457</v>
      </c>
      <c r="C4500" s="121">
        <v>1.6389E-4</v>
      </c>
      <c r="D4500" s="121">
        <v>2.665E-2</v>
      </c>
      <c r="E4500" s="121">
        <v>536</v>
      </c>
    </row>
    <row r="4501" spans="1:5" x14ac:dyDescent="0.25">
      <c r="A4501" s="121" t="s">
        <v>6180</v>
      </c>
      <c r="B4501" s="121" t="s">
        <v>6458</v>
      </c>
      <c r="C4501" s="121">
        <v>1.6285E-4</v>
      </c>
      <c r="D4501" s="121">
        <v>4.3360000000000003E-2</v>
      </c>
      <c r="E4501" s="121">
        <v>536</v>
      </c>
    </row>
    <row r="4502" spans="1:5" x14ac:dyDescent="0.25">
      <c r="A4502" s="121" t="s">
        <v>6180</v>
      </c>
      <c r="B4502" s="121" t="s">
        <v>6459</v>
      </c>
      <c r="C4502" s="121">
        <v>1.6210000000000001E-4</v>
      </c>
      <c r="D4502" s="121">
        <v>0.15459999999999999</v>
      </c>
      <c r="E4502" s="121">
        <v>536</v>
      </c>
    </row>
    <row r="4503" spans="1:5" x14ac:dyDescent="0.25">
      <c r="A4503" s="121" t="s">
        <v>6180</v>
      </c>
      <c r="B4503" s="121" t="s">
        <v>6460</v>
      </c>
      <c r="C4503" s="121">
        <v>1.5939E-4</v>
      </c>
      <c r="D4503" s="121">
        <v>0.1133</v>
      </c>
      <c r="E4503" s="121">
        <v>536</v>
      </c>
    </row>
    <row r="4504" spans="1:5" x14ac:dyDescent="0.25">
      <c r="A4504" s="121" t="s">
        <v>6180</v>
      </c>
      <c r="B4504" s="121" t="s">
        <v>6461</v>
      </c>
      <c r="C4504" s="121">
        <v>1.5543999999999999E-4</v>
      </c>
      <c r="D4504" s="121">
        <v>0.2059</v>
      </c>
      <c r="E4504" s="121">
        <v>536</v>
      </c>
    </row>
    <row r="4505" spans="1:5" x14ac:dyDescent="0.25">
      <c r="A4505" s="121" t="s">
        <v>6180</v>
      </c>
      <c r="B4505" s="121" t="s">
        <v>6462</v>
      </c>
      <c r="C4505" s="121">
        <v>1.5532E-4</v>
      </c>
      <c r="D4505" s="121">
        <v>0.15659999999999999</v>
      </c>
      <c r="E4505" s="121">
        <v>536</v>
      </c>
    </row>
    <row r="4506" spans="1:5" x14ac:dyDescent="0.25">
      <c r="A4506" s="121" t="s">
        <v>6180</v>
      </c>
      <c r="B4506" s="121" t="s">
        <v>6463</v>
      </c>
      <c r="C4506" s="121">
        <v>1.5435000000000001E-4</v>
      </c>
      <c r="D4506" s="121">
        <v>5.0639999999999998E-2</v>
      </c>
      <c r="E4506" s="121">
        <v>536</v>
      </c>
    </row>
    <row r="4507" spans="1:5" x14ac:dyDescent="0.25">
      <c r="A4507" s="121" t="s">
        <v>6180</v>
      </c>
      <c r="B4507" s="121" t="s">
        <v>6464</v>
      </c>
      <c r="C4507" s="121">
        <v>1.4972E-4</v>
      </c>
      <c r="D4507" s="121">
        <v>0.1239</v>
      </c>
      <c r="E4507" s="121">
        <v>536</v>
      </c>
    </row>
    <row r="4508" spans="1:5" x14ac:dyDescent="0.25">
      <c r="A4508" s="121" t="s">
        <v>6180</v>
      </c>
      <c r="B4508" s="121" t="s">
        <v>6465</v>
      </c>
      <c r="C4508" s="121">
        <v>1.4919E-4</v>
      </c>
      <c r="D4508" s="121">
        <v>2.273E-2</v>
      </c>
      <c r="E4508" s="121">
        <v>536</v>
      </c>
    </row>
    <row r="4509" spans="1:5" x14ac:dyDescent="0.25">
      <c r="A4509" s="121" t="s">
        <v>6180</v>
      </c>
      <c r="B4509" s="121" t="s">
        <v>6466</v>
      </c>
      <c r="C4509" s="121">
        <v>1.4710999999999999E-4</v>
      </c>
      <c r="D4509" s="121">
        <v>8.4779999999999994E-2</v>
      </c>
      <c r="E4509" s="121">
        <v>536</v>
      </c>
    </row>
    <row r="4510" spans="1:5" x14ac:dyDescent="0.25">
      <c r="A4510" s="121" t="s">
        <v>6180</v>
      </c>
      <c r="B4510" s="121" t="s">
        <v>6467</v>
      </c>
      <c r="C4510" s="121">
        <v>1.4704E-4</v>
      </c>
      <c r="D4510" s="121">
        <v>5.9119999999999999E-2</v>
      </c>
      <c r="E4510" s="121">
        <v>536</v>
      </c>
    </row>
    <row r="4511" spans="1:5" x14ac:dyDescent="0.25">
      <c r="A4511" s="121" t="s">
        <v>6180</v>
      </c>
      <c r="B4511" s="121" t="s">
        <v>6468</v>
      </c>
      <c r="C4511" s="121">
        <v>1.4592000000000001E-4</v>
      </c>
      <c r="D4511" s="121">
        <v>0.12809999999999999</v>
      </c>
      <c r="E4511" s="121">
        <v>536</v>
      </c>
    </row>
    <row r="4512" spans="1:5" x14ac:dyDescent="0.25">
      <c r="A4512" s="121" t="s">
        <v>6180</v>
      </c>
      <c r="B4512" s="121" t="s">
        <v>6469</v>
      </c>
      <c r="C4512" s="121">
        <v>1.4417999999999999E-4</v>
      </c>
      <c r="D4512" s="121">
        <v>0.18959999999999999</v>
      </c>
      <c r="E4512" s="121">
        <v>536</v>
      </c>
    </row>
    <row r="4513" spans="1:5" x14ac:dyDescent="0.25">
      <c r="A4513" s="121" t="s">
        <v>6180</v>
      </c>
      <c r="B4513" s="121" t="s">
        <v>6470</v>
      </c>
      <c r="C4513" s="121">
        <v>1.4065E-4</v>
      </c>
      <c r="D4513" s="121">
        <v>0.20480000000000001</v>
      </c>
      <c r="E4513" s="121">
        <v>536</v>
      </c>
    </row>
    <row r="4514" spans="1:5" x14ac:dyDescent="0.25">
      <c r="A4514" s="121" t="s">
        <v>6180</v>
      </c>
      <c r="B4514" s="121" t="s">
        <v>6471</v>
      </c>
      <c r="C4514" s="121">
        <v>1.406E-4</v>
      </c>
      <c r="D4514" s="121">
        <v>0.1986</v>
      </c>
      <c r="E4514" s="121">
        <v>536</v>
      </c>
    </row>
    <row r="4515" spans="1:5" x14ac:dyDescent="0.25">
      <c r="A4515" s="121" t="s">
        <v>6180</v>
      </c>
      <c r="B4515" s="121" t="s">
        <v>6472</v>
      </c>
      <c r="C4515" s="121">
        <v>1.3962999999999999E-4</v>
      </c>
      <c r="D4515" s="121">
        <v>0.27239999999999998</v>
      </c>
      <c r="E4515" s="121">
        <v>536</v>
      </c>
    </row>
    <row r="4516" spans="1:5" x14ac:dyDescent="0.25">
      <c r="A4516" s="121" t="s">
        <v>6180</v>
      </c>
      <c r="B4516" s="121" t="s">
        <v>6473</v>
      </c>
      <c r="C4516" s="121">
        <v>1.3955E-4</v>
      </c>
      <c r="D4516" s="121">
        <v>0.13700000000000001</v>
      </c>
      <c r="E4516" s="121">
        <v>536</v>
      </c>
    </row>
    <row r="4517" spans="1:5" x14ac:dyDescent="0.25">
      <c r="A4517" s="121" t="s">
        <v>6180</v>
      </c>
      <c r="B4517" s="121" t="s">
        <v>6474</v>
      </c>
      <c r="C4517" s="121">
        <v>1.3870000000000001E-4</v>
      </c>
      <c r="D4517" s="121">
        <v>0.16450000000000001</v>
      </c>
      <c r="E4517" s="121">
        <v>536</v>
      </c>
    </row>
    <row r="4518" spans="1:5" x14ac:dyDescent="0.25">
      <c r="A4518" s="121" t="s">
        <v>6180</v>
      </c>
      <c r="B4518" s="121" t="s">
        <v>6475</v>
      </c>
      <c r="C4518" s="121">
        <v>1.3765000000000001E-4</v>
      </c>
      <c r="D4518" s="121">
        <v>2.1690000000000001E-2</v>
      </c>
      <c r="E4518" s="121">
        <v>536</v>
      </c>
    </row>
    <row r="4519" spans="1:5" x14ac:dyDescent="0.25">
      <c r="A4519" s="121" t="s">
        <v>6180</v>
      </c>
      <c r="B4519" s="121" t="s">
        <v>6476</v>
      </c>
      <c r="C4519" s="121">
        <v>1.3723000000000001E-4</v>
      </c>
      <c r="D4519" s="121">
        <v>0.25109999999999999</v>
      </c>
      <c r="E4519" s="121">
        <v>536</v>
      </c>
    </row>
    <row r="4520" spans="1:5" x14ac:dyDescent="0.25">
      <c r="A4520" s="121" t="s">
        <v>6180</v>
      </c>
      <c r="B4520" s="121" t="s">
        <v>6477</v>
      </c>
      <c r="C4520" s="121">
        <v>1.3630000000000001E-4</v>
      </c>
      <c r="D4520" s="121">
        <v>0.22239999999999999</v>
      </c>
      <c r="E4520" s="121">
        <v>536</v>
      </c>
    </row>
    <row r="4521" spans="1:5" x14ac:dyDescent="0.25">
      <c r="A4521" s="121" t="s">
        <v>6180</v>
      </c>
      <c r="B4521" s="121" t="s">
        <v>6478</v>
      </c>
      <c r="C4521" s="121">
        <v>1.3428E-4</v>
      </c>
      <c r="D4521" s="121">
        <v>0.2072</v>
      </c>
      <c r="E4521" s="121">
        <v>536</v>
      </c>
    </row>
    <row r="4522" spans="1:5" x14ac:dyDescent="0.25">
      <c r="A4522" s="121" t="s">
        <v>6180</v>
      </c>
      <c r="B4522" s="121" t="s">
        <v>6479</v>
      </c>
      <c r="C4522" s="121">
        <v>1.3312E-4</v>
      </c>
      <c r="D4522" s="121">
        <v>0.24660000000000001</v>
      </c>
      <c r="E4522" s="121">
        <v>536</v>
      </c>
    </row>
    <row r="4523" spans="1:5" x14ac:dyDescent="0.25">
      <c r="A4523" s="121" t="s">
        <v>6180</v>
      </c>
      <c r="B4523" s="121" t="s">
        <v>6480</v>
      </c>
      <c r="C4523" s="121">
        <v>1.3278000000000001E-4</v>
      </c>
      <c r="D4523" s="121">
        <v>0.33460000000000001</v>
      </c>
      <c r="E4523" s="121">
        <v>536</v>
      </c>
    </row>
    <row r="4524" spans="1:5" x14ac:dyDescent="0.25">
      <c r="A4524" s="121" t="s">
        <v>6180</v>
      </c>
      <c r="B4524" s="121" t="s">
        <v>6481</v>
      </c>
      <c r="C4524" s="121">
        <v>1.2994999999999999E-4</v>
      </c>
      <c r="D4524" s="121">
        <v>0.161</v>
      </c>
      <c r="E4524" s="121">
        <v>536</v>
      </c>
    </row>
    <row r="4525" spans="1:5" x14ac:dyDescent="0.25">
      <c r="A4525" s="121" t="s">
        <v>6180</v>
      </c>
      <c r="B4525" s="121" t="s">
        <v>6482</v>
      </c>
      <c r="C4525" s="121">
        <v>1.2994999999999999E-4</v>
      </c>
      <c r="D4525" s="121">
        <v>0.28870000000000001</v>
      </c>
      <c r="E4525" s="121">
        <v>536</v>
      </c>
    </row>
    <row r="4526" spans="1:5" x14ac:dyDescent="0.25">
      <c r="A4526" s="121" t="s">
        <v>6180</v>
      </c>
      <c r="B4526" s="121" t="s">
        <v>6483</v>
      </c>
      <c r="C4526" s="121">
        <v>1.2910999999999999E-4</v>
      </c>
      <c r="D4526" s="121">
        <v>0.18540000000000001</v>
      </c>
      <c r="E4526" s="121">
        <v>536</v>
      </c>
    </row>
    <row r="4527" spans="1:5" x14ac:dyDescent="0.25">
      <c r="A4527" s="121" t="s">
        <v>6180</v>
      </c>
      <c r="B4527" s="121" t="s">
        <v>6484</v>
      </c>
      <c r="C4527" s="121">
        <v>1.2814E-4</v>
      </c>
      <c r="D4527" s="121">
        <v>0.214</v>
      </c>
      <c r="E4527" s="121">
        <v>536</v>
      </c>
    </row>
    <row r="4528" spans="1:5" x14ac:dyDescent="0.25">
      <c r="A4528" s="121" t="s">
        <v>6180</v>
      </c>
      <c r="B4528" s="121" t="s">
        <v>6485</v>
      </c>
      <c r="C4528" s="121">
        <v>1.2755000000000001E-4</v>
      </c>
      <c r="D4528" s="121">
        <v>0.53290000000000004</v>
      </c>
      <c r="E4528" s="121">
        <v>536</v>
      </c>
    </row>
    <row r="4529" spans="1:5" x14ac:dyDescent="0.25">
      <c r="A4529" s="121" t="s">
        <v>6180</v>
      </c>
      <c r="B4529" s="121" t="s">
        <v>6486</v>
      </c>
      <c r="C4529" s="121">
        <v>1.2659999999999999E-4</v>
      </c>
      <c r="D4529" s="121">
        <v>5.6989999999999999E-2</v>
      </c>
      <c r="E4529" s="121">
        <v>536</v>
      </c>
    </row>
    <row r="4530" spans="1:5" x14ac:dyDescent="0.25">
      <c r="A4530" s="121" t="s">
        <v>6180</v>
      </c>
      <c r="B4530" s="121" t="s">
        <v>6487</v>
      </c>
      <c r="C4530" s="121">
        <v>1.2622999999999999E-4</v>
      </c>
      <c r="D4530" s="121">
        <v>2.299E-2</v>
      </c>
      <c r="E4530" s="121">
        <v>536</v>
      </c>
    </row>
    <row r="4531" spans="1:5" x14ac:dyDescent="0.25">
      <c r="A4531" s="121" t="s">
        <v>6180</v>
      </c>
      <c r="B4531" s="121" t="s">
        <v>6488</v>
      </c>
      <c r="C4531" s="121">
        <v>1.248E-4</v>
      </c>
      <c r="D4531" s="121">
        <v>2.878E-2</v>
      </c>
      <c r="E4531" s="121">
        <v>536</v>
      </c>
    </row>
    <row r="4532" spans="1:5" x14ac:dyDescent="0.25">
      <c r="A4532" s="121" t="s">
        <v>6180</v>
      </c>
      <c r="B4532" s="121" t="s">
        <v>6489</v>
      </c>
      <c r="C4532" s="121">
        <v>1.2334999999999999E-4</v>
      </c>
      <c r="D4532" s="121">
        <v>0.15939999999999999</v>
      </c>
      <c r="E4532" s="121">
        <v>536</v>
      </c>
    </row>
    <row r="4533" spans="1:5" x14ac:dyDescent="0.25">
      <c r="A4533" s="121" t="s">
        <v>6180</v>
      </c>
      <c r="B4533" s="121" t="s">
        <v>6490</v>
      </c>
      <c r="C4533" s="121">
        <v>1.2255999999999999E-4</v>
      </c>
      <c r="D4533" s="121">
        <v>0.41439999999999999</v>
      </c>
      <c r="E4533" s="121">
        <v>536</v>
      </c>
    </row>
    <row r="4534" spans="1:5" x14ac:dyDescent="0.25">
      <c r="A4534" s="121" t="s">
        <v>6180</v>
      </c>
      <c r="B4534" s="121" t="s">
        <v>6491</v>
      </c>
      <c r="C4534" s="121">
        <v>1.2253000000000001E-4</v>
      </c>
      <c r="D4534" s="121">
        <v>2.9899999999999999E-2</v>
      </c>
      <c r="E4534" s="121">
        <v>536</v>
      </c>
    </row>
    <row r="4535" spans="1:5" x14ac:dyDescent="0.25">
      <c r="A4535" s="121" t="s">
        <v>6180</v>
      </c>
      <c r="B4535" s="121" t="s">
        <v>6492</v>
      </c>
      <c r="C4535" s="121">
        <v>1.2247000000000001E-4</v>
      </c>
      <c r="D4535" s="121">
        <v>8.0460000000000004E-2</v>
      </c>
      <c r="E4535" s="121">
        <v>536</v>
      </c>
    </row>
    <row r="4536" spans="1:5" x14ac:dyDescent="0.25">
      <c r="A4536" s="121" t="s">
        <v>6180</v>
      </c>
      <c r="B4536" s="121" t="s">
        <v>6493</v>
      </c>
      <c r="C4536" s="121">
        <v>1.2168E-4</v>
      </c>
      <c r="D4536" s="121">
        <v>2.6790000000000001E-2</v>
      </c>
      <c r="E4536" s="121">
        <v>536</v>
      </c>
    </row>
    <row r="4537" spans="1:5" x14ac:dyDescent="0.25">
      <c r="A4537" s="121" t="s">
        <v>6180</v>
      </c>
      <c r="B4537" s="121" t="s">
        <v>6494</v>
      </c>
      <c r="C4537" s="121">
        <v>1.2034E-4</v>
      </c>
      <c r="D4537" s="121">
        <v>0.8</v>
      </c>
      <c r="E4537" s="121">
        <v>536</v>
      </c>
    </row>
    <row r="4538" spans="1:5" x14ac:dyDescent="0.25">
      <c r="A4538" s="121" t="s">
        <v>6180</v>
      </c>
      <c r="B4538" s="121" t="s">
        <v>6495</v>
      </c>
      <c r="C4538" s="121">
        <v>1.1959999999999999E-4</v>
      </c>
      <c r="D4538" s="121">
        <v>0.17230000000000001</v>
      </c>
      <c r="E4538" s="121">
        <v>536</v>
      </c>
    </row>
    <row r="4539" spans="1:5" x14ac:dyDescent="0.25">
      <c r="A4539" s="121" t="s">
        <v>6180</v>
      </c>
      <c r="B4539" s="121" t="s">
        <v>6496</v>
      </c>
      <c r="C4539" s="121">
        <v>1.1765E-4</v>
      </c>
      <c r="D4539" s="121">
        <v>0.26910000000000001</v>
      </c>
      <c r="E4539" s="121">
        <v>536</v>
      </c>
    </row>
    <row r="4540" spans="1:5" x14ac:dyDescent="0.25">
      <c r="A4540" s="121" t="s">
        <v>6180</v>
      </c>
      <c r="B4540" s="121" t="s">
        <v>6497</v>
      </c>
      <c r="C4540" s="121">
        <v>1.1726999999999999E-4</v>
      </c>
      <c r="D4540" s="121">
        <v>2.461E-2</v>
      </c>
      <c r="E4540" s="121">
        <v>536</v>
      </c>
    </row>
    <row r="4541" spans="1:5" x14ac:dyDescent="0.25">
      <c r="A4541" s="121" t="s">
        <v>6180</v>
      </c>
      <c r="B4541" s="121" t="s">
        <v>6498</v>
      </c>
      <c r="C4541" s="121">
        <v>1.1726999999999999E-4</v>
      </c>
      <c r="D4541" s="121">
        <v>2.486E-2</v>
      </c>
      <c r="E4541" s="121">
        <v>536</v>
      </c>
    </row>
    <row r="4542" spans="1:5" x14ac:dyDescent="0.25">
      <c r="A4542" s="121" t="s">
        <v>6180</v>
      </c>
      <c r="B4542" s="121" t="s">
        <v>6499</v>
      </c>
      <c r="C4542" s="121">
        <v>1.1618E-4</v>
      </c>
      <c r="D4542" s="121">
        <v>0.5847</v>
      </c>
      <c r="E4542" s="121">
        <v>536</v>
      </c>
    </row>
    <row r="4543" spans="1:5" x14ac:dyDescent="0.25">
      <c r="A4543" s="121" t="s">
        <v>6180</v>
      </c>
      <c r="B4543" s="121" t="s">
        <v>6500</v>
      </c>
      <c r="C4543" s="121">
        <v>1.1591000000000001E-4</v>
      </c>
      <c r="D4543" s="121">
        <v>0.33979999999999999</v>
      </c>
      <c r="E4543" s="121">
        <v>536</v>
      </c>
    </row>
    <row r="4544" spans="1:5" x14ac:dyDescent="0.25">
      <c r="A4544" s="121" t="s">
        <v>6180</v>
      </c>
      <c r="B4544" s="121" t="s">
        <v>6501</v>
      </c>
      <c r="C4544" s="121">
        <v>1.1492E-4</v>
      </c>
      <c r="D4544" s="121">
        <v>0.27360000000000001</v>
      </c>
      <c r="E4544" s="121">
        <v>536</v>
      </c>
    </row>
    <row r="4545" spans="1:5" x14ac:dyDescent="0.25">
      <c r="A4545" s="121" t="s">
        <v>6180</v>
      </c>
      <c r="B4545" s="121" t="s">
        <v>6502</v>
      </c>
      <c r="C4545" s="121">
        <v>1.1391999999999999E-4</v>
      </c>
      <c r="D4545" s="121">
        <v>0.2276</v>
      </c>
      <c r="E4545" s="121">
        <v>536</v>
      </c>
    </row>
    <row r="4546" spans="1:5" x14ac:dyDescent="0.25">
      <c r="A4546" s="121" t="s">
        <v>6180</v>
      </c>
      <c r="B4546" s="121" t="s">
        <v>6503</v>
      </c>
      <c r="C4546" s="121">
        <v>1.126E-4</v>
      </c>
      <c r="D4546" s="121">
        <v>0.45269999999999999</v>
      </c>
      <c r="E4546" s="121">
        <v>536</v>
      </c>
    </row>
    <row r="4547" spans="1:5" x14ac:dyDescent="0.25">
      <c r="A4547" s="121" t="s">
        <v>6180</v>
      </c>
      <c r="B4547" s="121" t="s">
        <v>6504</v>
      </c>
      <c r="C4547" s="121">
        <v>1.1152E-4</v>
      </c>
      <c r="D4547" s="121">
        <v>0.27960000000000002</v>
      </c>
      <c r="E4547" s="121">
        <v>536</v>
      </c>
    </row>
    <row r="4548" spans="1:5" x14ac:dyDescent="0.25">
      <c r="A4548" s="121" t="s">
        <v>6180</v>
      </c>
      <c r="B4548" s="121" t="s">
        <v>6505</v>
      </c>
      <c r="C4548" s="121">
        <v>1.1084E-4</v>
      </c>
      <c r="D4548" s="121">
        <v>0.28389999999999999</v>
      </c>
      <c r="E4548" s="121">
        <v>536</v>
      </c>
    </row>
    <row r="4549" spans="1:5" x14ac:dyDescent="0.25">
      <c r="A4549" s="121" t="s">
        <v>6180</v>
      </c>
      <c r="B4549" s="121" t="s">
        <v>6506</v>
      </c>
      <c r="C4549" s="121">
        <v>1.099E-4</v>
      </c>
      <c r="D4549" s="121">
        <v>0.93669999999999998</v>
      </c>
      <c r="E4549" s="121">
        <v>536</v>
      </c>
    </row>
    <row r="4550" spans="1:5" x14ac:dyDescent="0.25">
      <c r="A4550" s="121" t="s">
        <v>6180</v>
      </c>
      <c r="B4550" s="121" t="s">
        <v>6507</v>
      </c>
      <c r="C4550" s="121">
        <v>1.0932E-4</v>
      </c>
      <c r="D4550" s="121">
        <v>0.219</v>
      </c>
      <c r="E4550" s="121">
        <v>536</v>
      </c>
    </row>
    <row r="4551" spans="1:5" x14ac:dyDescent="0.25">
      <c r="A4551" s="121" t="s">
        <v>6180</v>
      </c>
      <c r="B4551" s="121" t="s">
        <v>6508</v>
      </c>
      <c r="C4551" s="121">
        <v>1.0881E-4</v>
      </c>
      <c r="D4551" s="121">
        <v>0.38100000000000001</v>
      </c>
      <c r="E4551" s="121">
        <v>536</v>
      </c>
    </row>
    <row r="4552" spans="1:5" x14ac:dyDescent="0.25">
      <c r="A4552" s="121" t="s">
        <v>6180</v>
      </c>
      <c r="B4552" s="121" t="s">
        <v>6509</v>
      </c>
      <c r="C4552" s="121">
        <v>1.0839E-4</v>
      </c>
      <c r="D4552" s="121">
        <v>0.43169999999999997</v>
      </c>
      <c r="E4552" s="121">
        <v>536</v>
      </c>
    </row>
    <row r="4553" spans="1:5" x14ac:dyDescent="0.25">
      <c r="A4553" s="121" t="s">
        <v>6180</v>
      </c>
      <c r="B4553" s="121" t="s">
        <v>6510</v>
      </c>
      <c r="C4553" s="121">
        <v>1.0752E-4</v>
      </c>
      <c r="D4553" s="121">
        <v>0.39269999999999999</v>
      </c>
      <c r="E4553" s="121">
        <v>536</v>
      </c>
    </row>
    <row r="4554" spans="1:5" x14ac:dyDescent="0.25">
      <c r="A4554" s="121" t="s">
        <v>6180</v>
      </c>
      <c r="B4554" s="121" t="s">
        <v>6511</v>
      </c>
      <c r="C4554" s="121">
        <v>1.0738000000000001E-4</v>
      </c>
      <c r="D4554" s="121">
        <v>7.4950000000000003E-2</v>
      </c>
      <c r="E4554" s="121">
        <v>536</v>
      </c>
    </row>
    <row r="4555" spans="1:5" x14ac:dyDescent="0.25">
      <c r="A4555" s="121" t="s">
        <v>6180</v>
      </c>
      <c r="B4555" s="121" t="s">
        <v>6512</v>
      </c>
      <c r="C4555" s="121">
        <v>1.0729E-4</v>
      </c>
      <c r="D4555" s="121">
        <v>0.41349999999999998</v>
      </c>
      <c r="E4555" s="121">
        <v>536</v>
      </c>
    </row>
    <row r="4556" spans="1:5" x14ac:dyDescent="0.25">
      <c r="A4556" s="121" t="s">
        <v>6180</v>
      </c>
      <c r="B4556" s="121" t="s">
        <v>6513</v>
      </c>
      <c r="C4556" s="121">
        <v>1.069E-4</v>
      </c>
      <c r="D4556" s="121">
        <v>7.6859999999999998E-2</v>
      </c>
      <c r="E4556" s="121">
        <v>536</v>
      </c>
    </row>
    <row r="4557" spans="1:5" x14ac:dyDescent="0.25">
      <c r="A4557" s="121" t="s">
        <v>6180</v>
      </c>
      <c r="B4557" s="121" t="s">
        <v>6514</v>
      </c>
      <c r="C4557" s="121">
        <v>1.0685E-4</v>
      </c>
      <c r="D4557" s="121">
        <v>0.40770000000000001</v>
      </c>
      <c r="E4557" s="121">
        <v>536</v>
      </c>
    </row>
    <row r="4558" spans="1:5" x14ac:dyDescent="0.25">
      <c r="A4558" s="121" t="s">
        <v>6180</v>
      </c>
      <c r="B4558" s="121" t="s">
        <v>6515</v>
      </c>
      <c r="C4558" s="121">
        <v>1.0673E-4</v>
      </c>
      <c r="D4558" s="121">
        <v>7.528E-2</v>
      </c>
      <c r="E4558" s="121">
        <v>536</v>
      </c>
    </row>
    <row r="4559" spans="1:5" x14ac:dyDescent="0.25">
      <c r="A4559" s="121" t="s">
        <v>6180</v>
      </c>
      <c r="B4559" s="121" t="s">
        <v>6516</v>
      </c>
      <c r="C4559" s="121">
        <v>1.0637999999999999E-4</v>
      </c>
      <c r="D4559" s="121">
        <v>7.9909999999999995E-2</v>
      </c>
      <c r="E4559" s="121">
        <v>536</v>
      </c>
    </row>
    <row r="4560" spans="1:5" x14ac:dyDescent="0.25">
      <c r="A4560" s="121" t="s">
        <v>6180</v>
      </c>
      <c r="B4560" s="121" t="s">
        <v>6517</v>
      </c>
      <c r="C4560" s="121">
        <v>1.058E-4</v>
      </c>
      <c r="D4560" s="121">
        <v>7.6920000000000002E-2</v>
      </c>
      <c r="E4560" s="121">
        <v>536</v>
      </c>
    </row>
    <row r="4561" spans="1:5" x14ac:dyDescent="0.25">
      <c r="A4561" s="121" t="s">
        <v>6180</v>
      </c>
      <c r="B4561" s="121" t="s">
        <v>6518</v>
      </c>
      <c r="C4561" s="121">
        <v>1.0546E-4</v>
      </c>
      <c r="D4561" s="121">
        <v>6.6519999999999996E-2</v>
      </c>
      <c r="E4561" s="121">
        <v>536</v>
      </c>
    </row>
    <row r="4562" spans="1:5" x14ac:dyDescent="0.25">
      <c r="A4562" s="121" t="s">
        <v>6180</v>
      </c>
      <c r="B4562" s="121" t="s">
        <v>6519</v>
      </c>
      <c r="C4562" s="121">
        <v>1.0518000000000001E-4</v>
      </c>
      <c r="D4562" s="121">
        <v>7.7789999999999998E-2</v>
      </c>
      <c r="E4562" s="121">
        <v>536</v>
      </c>
    </row>
    <row r="4563" spans="1:5" x14ac:dyDescent="0.25">
      <c r="A4563" s="121" t="s">
        <v>6180</v>
      </c>
      <c r="B4563" s="121" t="s">
        <v>6520</v>
      </c>
      <c r="C4563" s="121">
        <v>1.0509E-4</v>
      </c>
      <c r="D4563" s="121">
        <v>3.066E-2</v>
      </c>
      <c r="E4563" s="121">
        <v>536</v>
      </c>
    </row>
    <row r="4564" spans="1:5" x14ac:dyDescent="0.25">
      <c r="A4564" s="121" t="s">
        <v>6180</v>
      </c>
      <c r="B4564" s="121" t="s">
        <v>6521</v>
      </c>
      <c r="C4564" s="121">
        <v>1.0399999999999999E-4</v>
      </c>
      <c r="D4564" s="121">
        <v>0.52390000000000003</v>
      </c>
      <c r="E4564" s="121">
        <v>536</v>
      </c>
    </row>
    <row r="4565" spans="1:5" x14ac:dyDescent="0.25">
      <c r="A4565" s="121" t="s">
        <v>6180</v>
      </c>
      <c r="B4565" s="121" t="s">
        <v>6522</v>
      </c>
      <c r="C4565" s="121">
        <v>1.038E-4</v>
      </c>
      <c r="D4565" s="121">
        <v>0.84519999999999995</v>
      </c>
      <c r="E4565" s="121">
        <v>536</v>
      </c>
    </row>
    <row r="4566" spans="1:5" x14ac:dyDescent="0.25">
      <c r="A4566" s="121" t="s">
        <v>6180</v>
      </c>
      <c r="B4566" s="121" t="s">
        <v>6523</v>
      </c>
      <c r="C4566" s="121">
        <v>1.036E-4</v>
      </c>
      <c r="D4566" s="121">
        <v>0.52859999999999996</v>
      </c>
      <c r="E4566" s="121">
        <v>536</v>
      </c>
    </row>
    <row r="4567" spans="1:5" x14ac:dyDescent="0.25">
      <c r="A4567" s="121" t="s">
        <v>6180</v>
      </c>
      <c r="B4567" s="121" t="s">
        <v>6524</v>
      </c>
      <c r="C4567" s="121">
        <v>1.0352E-4</v>
      </c>
      <c r="D4567" s="121">
        <v>0.49459999999999998</v>
      </c>
      <c r="E4567" s="121">
        <v>536</v>
      </c>
    </row>
    <row r="4568" spans="1:5" x14ac:dyDescent="0.25">
      <c r="A4568" s="121" t="s">
        <v>6180</v>
      </c>
      <c r="B4568" s="121" t="s">
        <v>6525</v>
      </c>
      <c r="C4568" s="121">
        <v>1.0349E-4</v>
      </c>
      <c r="D4568" s="121">
        <v>0.49430000000000002</v>
      </c>
      <c r="E4568" s="121">
        <v>536</v>
      </c>
    </row>
    <row r="4569" spans="1:5" x14ac:dyDescent="0.25">
      <c r="A4569" s="121" t="s">
        <v>6180</v>
      </c>
      <c r="B4569" s="121" t="s">
        <v>6526</v>
      </c>
      <c r="C4569" s="121">
        <v>1.0335E-4</v>
      </c>
      <c r="D4569" s="121">
        <v>3.0839999999999999E-2</v>
      </c>
      <c r="E4569" s="121">
        <v>536</v>
      </c>
    </row>
    <row r="4570" spans="1:5" x14ac:dyDescent="0.25">
      <c r="A4570" s="121" t="s">
        <v>6180</v>
      </c>
      <c r="B4570" s="121" t="s">
        <v>6527</v>
      </c>
      <c r="C4570" s="121">
        <v>1.0219E-4</v>
      </c>
      <c r="D4570" s="121">
        <v>3.7789999999999997E-2</v>
      </c>
      <c r="E4570" s="121">
        <v>536</v>
      </c>
    </row>
    <row r="4571" spans="1:5" x14ac:dyDescent="0.25">
      <c r="A4571" s="121" t="s">
        <v>6180</v>
      </c>
      <c r="B4571" s="121" t="s">
        <v>6528</v>
      </c>
      <c r="C4571" s="121">
        <v>1.0096E-4</v>
      </c>
      <c r="D4571" s="121">
        <v>0.40129999999999999</v>
      </c>
      <c r="E4571" s="121">
        <v>536</v>
      </c>
    </row>
    <row r="4572" spans="1:5" x14ac:dyDescent="0.25">
      <c r="A4572" s="121" t="s">
        <v>6180</v>
      </c>
      <c r="B4572" s="121" t="s">
        <v>6529</v>
      </c>
      <c r="C4572" s="121">
        <v>1.004E-4</v>
      </c>
      <c r="D4572" s="121">
        <v>0.52610000000000001</v>
      </c>
      <c r="E4572" s="121">
        <v>536</v>
      </c>
    </row>
    <row r="4573" spans="1:5" x14ac:dyDescent="0.25">
      <c r="A4573" s="121" t="s">
        <v>6180</v>
      </c>
      <c r="B4573" s="121" t="s">
        <v>6530</v>
      </c>
      <c r="C4573" s="121">
        <v>1.0001999999999999E-4</v>
      </c>
      <c r="D4573" s="121">
        <v>8.0600000000000005E-2</v>
      </c>
      <c r="E4573" s="121">
        <v>536</v>
      </c>
    </row>
    <row r="4574" spans="1:5" x14ac:dyDescent="0.25">
      <c r="A4574" s="121" t="s">
        <v>6180</v>
      </c>
      <c r="B4574" s="121" t="s">
        <v>6531</v>
      </c>
      <c r="C4574" s="121">
        <v>1E-4</v>
      </c>
      <c r="D4574" s="121">
        <v>0.40889999999999999</v>
      </c>
      <c r="E4574" s="121">
        <v>536</v>
      </c>
    </row>
    <row r="4575" spans="1:5" x14ac:dyDescent="0.25">
      <c r="A4575" s="121" t="s">
        <v>6180</v>
      </c>
      <c r="B4575" s="121" t="s">
        <v>6532</v>
      </c>
      <c r="C4575" s="121">
        <v>9.9980000000000002E-5</v>
      </c>
      <c r="D4575" s="121">
        <v>3.2300000000000002E-2</v>
      </c>
      <c r="E4575" s="121">
        <v>536</v>
      </c>
    </row>
    <row r="4576" spans="1:5" x14ac:dyDescent="0.25">
      <c r="A4576" s="121" t="s">
        <v>6180</v>
      </c>
      <c r="B4576" s="121" t="s">
        <v>6533</v>
      </c>
      <c r="C4576" s="121">
        <v>9.9950000000000004E-5</v>
      </c>
      <c r="D4576" s="121">
        <v>7.3609999999999995E-2</v>
      </c>
      <c r="E4576" s="121">
        <v>536</v>
      </c>
    </row>
    <row r="4577" spans="1:5" x14ac:dyDescent="0.25">
      <c r="A4577" s="121" t="s">
        <v>6180</v>
      </c>
      <c r="B4577" s="121" t="s">
        <v>6534</v>
      </c>
      <c r="C4577" s="121">
        <v>9.9430000000000002E-5</v>
      </c>
      <c r="D4577" s="121">
        <v>7.4300000000000005E-2</v>
      </c>
      <c r="E4577" s="121">
        <v>536</v>
      </c>
    </row>
    <row r="4578" spans="1:5" x14ac:dyDescent="0.25">
      <c r="A4578" s="121" t="s">
        <v>6180</v>
      </c>
      <c r="B4578" s="121" t="s">
        <v>6535</v>
      </c>
      <c r="C4578" s="121">
        <v>9.8939999999999998E-5</v>
      </c>
      <c r="D4578" s="121">
        <v>7.4010000000000006E-2</v>
      </c>
      <c r="E4578" s="121">
        <v>536</v>
      </c>
    </row>
    <row r="4579" spans="1:5" x14ac:dyDescent="0.25">
      <c r="A4579" s="121" t="s">
        <v>6180</v>
      </c>
      <c r="B4579" s="121" t="s">
        <v>6536</v>
      </c>
      <c r="C4579" s="121">
        <v>9.7830000000000004E-5</v>
      </c>
      <c r="D4579" s="121">
        <v>0.4073</v>
      </c>
      <c r="E4579" s="121">
        <v>536</v>
      </c>
    </row>
    <row r="4580" spans="1:5" x14ac:dyDescent="0.25">
      <c r="A4580" s="121" t="s">
        <v>6180</v>
      </c>
      <c r="B4580" s="121" t="s">
        <v>6537</v>
      </c>
      <c r="C4580" s="121">
        <v>9.6970000000000002E-5</v>
      </c>
      <c r="D4580" s="121">
        <v>0.78610000000000002</v>
      </c>
      <c r="E4580" s="121">
        <v>536</v>
      </c>
    </row>
    <row r="4581" spans="1:5" x14ac:dyDescent="0.25">
      <c r="A4581" s="121" t="s">
        <v>6180</v>
      </c>
      <c r="B4581" s="121" t="s">
        <v>6538</v>
      </c>
      <c r="C4581" s="121">
        <v>9.6869999999999999E-5</v>
      </c>
      <c r="D4581" s="121">
        <v>0.60499999999999998</v>
      </c>
      <c r="E4581" s="121">
        <v>536</v>
      </c>
    </row>
    <row r="4582" spans="1:5" x14ac:dyDescent="0.25">
      <c r="A4582" s="121" t="s">
        <v>6180</v>
      </c>
      <c r="B4582" s="121" t="s">
        <v>6539</v>
      </c>
      <c r="C4582" s="121">
        <v>9.666E-5</v>
      </c>
      <c r="D4582" s="121">
        <v>3.7859999999999998E-2</v>
      </c>
      <c r="E4582" s="121">
        <v>536</v>
      </c>
    </row>
    <row r="4583" spans="1:5" x14ac:dyDescent="0.25">
      <c r="A4583" s="121" t="s">
        <v>6180</v>
      </c>
      <c r="B4583" s="121" t="s">
        <v>6540</v>
      </c>
      <c r="C4583" s="121">
        <v>9.666E-5</v>
      </c>
      <c r="D4583" s="121">
        <v>3.8309999999999997E-2</v>
      </c>
      <c r="E4583" s="121">
        <v>536</v>
      </c>
    </row>
    <row r="4584" spans="1:5" x14ac:dyDescent="0.25">
      <c r="A4584" s="121" t="s">
        <v>6180</v>
      </c>
      <c r="B4584" s="121" t="s">
        <v>6541</v>
      </c>
      <c r="C4584" s="121">
        <v>9.6520000000000004E-5</v>
      </c>
      <c r="D4584" s="121">
        <v>8.4720000000000004E-2</v>
      </c>
      <c r="E4584" s="121">
        <v>536</v>
      </c>
    </row>
    <row r="4585" spans="1:5" x14ac:dyDescent="0.25">
      <c r="A4585" s="121" t="s">
        <v>6180</v>
      </c>
      <c r="B4585" s="121" t="s">
        <v>6542</v>
      </c>
      <c r="C4585" s="121">
        <v>9.6329999999999994E-5</v>
      </c>
      <c r="D4585" s="121">
        <v>0.18379999999999999</v>
      </c>
      <c r="E4585" s="121">
        <v>536</v>
      </c>
    </row>
    <row r="4586" spans="1:5" x14ac:dyDescent="0.25">
      <c r="A4586" s="121" t="s">
        <v>6180</v>
      </c>
      <c r="B4586" s="121" t="s">
        <v>6543</v>
      </c>
      <c r="C4586" s="121">
        <v>9.5950000000000001E-5</v>
      </c>
      <c r="D4586" s="121">
        <v>8.5569999999999993E-2</v>
      </c>
      <c r="E4586" s="121">
        <v>536</v>
      </c>
    </row>
    <row r="4587" spans="1:5" x14ac:dyDescent="0.25">
      <c r="A4587" s="121" t="s">
        <v>6180</v>
      </c>
      <c r="B4587" s="121" t="s">
        <v>6544</v>
      </c>
      <c r="C4587" s="121">
        <v>9.5950000000000001E-5</v>
      </c>
      <c r="D4587" s="121">
        <v>8.5750000000000007E-2</v>
      </c>
      <c r="E4587" s="121">
        <v>536</v>
      </c>
    </row>
    <row r="4588" spans="1:5" x14ac:dyDescent="0.25">
      <c r="A4588" s="121" t="s">
        <v>6180</v>
      </c>
      <c r="B4588" s="121" t="s">
        <v>6545</v>
      </c>
      <c r="C4588" s="121">
        <v>9.5950000000000001E-5</v>
      </c>
      <c r="D4588" s="121">
        <v>8.5779999999999995E-2</v>
      </c>
      <c r="E4588" s="121">
        <v>536</v>
      </c>
    </row>
    <row r="4589" spans="1:5" x14ac:dyDescent="0.25">
      <c r="A4589" s="121" t="s">
        <v>6180</v>
      </c>
      <c r="B4589" s="121" t="s">
        <v>6546</v>
      </c>
      <c r="C4589" s="121">
        <v>9.569E-5</v>
      </c>
      <c r="D4589" s="121">
        <v>0.18559999999999999</v>
      </c>
      <c r="E4589" s="121">
        <v>536</v>
      </c>
    </row>
    <row r="4590" spans="1:5" x14ac:dyDescent="0.25">
      <c r="A4590" s="121" t="s">
        <v>6180</v>
      </c>
      <c r="B4590" s="121" t="s">
        <v>6547</v>
      </c>
      <c r="C4590" s="121">
        <v>9.5370000000000003E-5</v>
      </c>
      <c r="D4590" s="121">
        <v>7.6619999999999994E-2</v>
      </c>
      <c r="E4590" s="121">
        <v>536</v>
      </c>
    </row>
    <row r="4591" spans="1:5" x14ac:dyDescent="0.25">
      <c r="A4591" s="121" t="s">
        <v>6180</v>
      </c>
      <c r="B4591" s="121" t="s">
        <v>6548</v>
      </c>
      <c r="C4591" s="121">
        <v>9.4829999999999998E-5</v>
      </c>
      <c r="D4591" s="121">
        <v>8.6610000000000006E-2</v>
      </c>
      <c r="E4591" s="121">
        <v>536</v>
      </c>
    </row>
    <row r="4592" spans="1:5" x14ac:dyDescent="0.25">
      <c r="A4592" s="121" t="s">
        <v>6180</v>
      </c>
      <c r="B4592" s="121" t="s">
        <v>6549</v>
      </c>
      <c r="C4592" s="121">
        <v>9.4549999999999994E-5</v>
      </c>
      <c r="D4592" s="121">
        <v>8.5999999999999993E-2</v>
      </c>
      <c r="E4592" s="121">
        <v>536</v>
      </c>
    </row>
    <row r="4593" spans="1:5" x14ac:dyDescent="0.25">
      <c r="A4593" s="121" t="s">
        <v>6180</v>
      </c>
      <c r="B4593" s="121" t="s">
        <v>6550</v>
      </c>
      <c r="C4593" s="121">
        <v>9.446E-5</v>
      </c>
      <c r="D4593" s="121">
        <v>7.843E-2</v>
      </c>
      <c r="E4593" s="121">
        <v>536</v>
      </c>
    </row>
    <row r="4594" spans="1:5" x14ac:dyDescent="0.25">
      <c r="A4594" s="121" t="s">
        <v>6180</v>
      </c>
      <c r="B4594" s="121" t="s">
        <v>6551</v>
      </c>
      <c r="C4594" s="121">
        <v>9.4400000000000004E-5</v>
      </c>
      <c r="D4594" s="121">
        <v>0.40529999999999999</v>
      </c>
      <c r="E4594" s="121">
        <v>536</v>
      </c>
    </row>
    <row r="4595" spans="1:5" x14ac:dyDescent="0.25">
      <c r="A4595" s="121" t="s">
        <v>6180</v>
      </c>
      <c r="B4595" s="121" t="s">
        <v>6552</v>
      </c>
      <c r="C4595" s="121">
        <v>9.4370000000000006E-5</v>
      </c>
      <c r="D4595" s="121">
        <v>0.40460000000000002</v>
      </c>
      <c r="E4595" s="121">
        <v>536</v>
      </c>
    </row>
    <row r="4596" spans="1:5" x14ac:dyDescent="0.25">
      <c r="A4596" s="121" t="s">
        <v>6180</v>
      </c>
      <c r="B4596" s="121" t="s">
        <v>6553</v>
      </c>
      <c r="C4596" s="121">
        <v>9.4250000000000001E-5</v>
      </c>
      <c r="D4596" s="121">
        <v>0.77249999999999996</v>
      </c>
      <c r="E4596" s="121">
        <v>536</v>
      </c>
    </row>
    <row r="4597" spans="1:5" x14ac:dyDescent="0.25">
      <c r="A4597" s="121" t="s">
        <v>6180</v>
      </c>
      <c r="B4597" s="121" t="s">
        <v>6554</v>
      </c>
      <c r="C4597" s="121">
        <v>9.4069999999999999E-5</v>
      </c>
      <c r="D4597" s="121">
        <v>0.62549999999999994</v>
      </c>
      <c r="E4597" s="121">
        <v>536</v>
      </c>
    </row>
    <row r="4598" spans="1:5" x14ac:dyDescent="0.25">
      <c r="A4598" s="121" t="s">
        <v>6180</v>
      </c>
      <c r="B4598" s="121" t="s">
        <v>6555</v>
      </c>
      <c r="C4598" s="121">
        <v>9.4049999999999996E-5</v>
      </c>
      <c r="D4598" s="121">
        <v>0.4118</v>
      </c>
      <c r="E4598" s="121">
        <v>536</v>
      </c>
    </row>
    <row r="4599" spans="1:5" x14ac:dyDescent="0.25">
      <c r="A4599" s="121" t="s">
        <v>6180</v>
      </c>
      <c r="B4599" s="121" t="s">
        <v>6556</v>
      </c>
      <c r="C4599" s="121">
        <v>9.399E-5</v>
      </c>
      <c r="D4599" s="121">
        <v>8.6529999999999996E-2</v>
      </c>
      <c r="E4599" s="121">
        <v>536</v>
      </c>
    </row>
    <row r="4600" spans="1:5" x14ac:dyDescent="0.25">
      <c r="A4600" s="121" t="s">
        <v>6180</v>
      </c>
      <c r="B4600" s="121" t="s">
        <v>6557</v>
      </c>
      <c r="C4600" s="121">
        <v>9.3960000000000002E-5</v>
      </c>
      <c r="D4600" s="121">
        <v>3.9460000000000002E-2</v>
      </c>
      <c r="E4600" s="121">
        <v>536</v>
      </c>
    </row>
    <row r="4601" spans="1:5" x14ac:dyDescent="0.25">
      <c r="A4601" s="121" t="s">
        <v>6180</v>
      </c>
      <c r="B4601" s="121" t="s">
        <v>6558</v>
      </c>
      <c r="C4601" s="121">
        <v>9.3610000000000007E-5</v>
      </c>
      <c r="D4601" s="121">
        <v>0.24149999999999999</v>
      </c>
      <c r="E4601" s="121">
        <v>536</v>
      </c>
    </row>
    <row r="4602" spans="1:5" x14ac:dyDescent="0.25">
      <c r="A4602" s="121" t="s">
        <v>6180</v>
      </c>
      <c r="B4602" s="121" t="s">
        <v>6559</v>
      </c>
      <c r="C4602" s="121">
        <v>9.2880000000000005E-5</v>
      </c>
      <c r="D4602" s="121">
        <v>8.022E-2</v>
      </c>
      <c r="E4602" s="121">
        <v>536</v>
      </c>
    </row>
    <row r="4603" spans="1:5" x14ac:dyDescent="0.25">
      <c r="A4603" s="121" t="s">
        <v>6180</v>
      </c>
      <c r="B4603" s="121" t="s">
        <v>6560</v>
      </c>
      <c r="C4603" s="121">
        <v>9.2830000000000004E-5</v>
      </c>
      <c r="D4603" s="121">
        <v>0.43269999999999997</v>
      </c>
      <c r="E4603" s="121">
        <v>536</v>
      </c>
    </row>
    <row r="4604" spans="1:5" x14ac:dyDescent="0.25">
      <c r="A4604" s="121" t="s">
        <v>6180</v>
      </c>
      <c r="B4604" s="121" t="s">
        <v>6561</v>
      </c>
      <c r="C4604" s="121">
        <v>9.2769999999999994E-5</v>
      </c>
      <c r="D4604" s="121">
        <v>0.77580000000000005</v>
      </c>
      <c r="E4604" s="121">
        <v>536</v>
      </c>
    </row>
    <row r="4605" spans="1:5" x14ac:dyDescent="0.25">
      <c r="A4605" s="121" t="s">
        <v>6180</v>
      </c>
      <c r="B4605" s="121" t="s">
        <v>6562</v>
      </c>
      <c r="C4605" s="121">
        <v>9.2750000000000005E-5</v>
      </c>
      <c r="D4605" s="121">
        <v>8.2379999999999995E-2</v>
      </c>
      <c r="E4605" s="121">
        <v>536</v>
      </c>
    </row>
    <row r="4606" spans="1:5" x14ac:dyDescent="0.25">
      <c r="A4606" s="121" t="s">
        <v>6180</v>
      </c>
      <c r="B4606" s="121" t="s">
        <v>6563</v>
      </c>
      <c r="C4606" s="121">
        <v>9.2460000000000006E-5</v>
      </c>
      <c r="D4606" s="121">
        <v>3.347E-2</v>
      </c>
      <c r="E4606" s="121">
        <v>536</v>
      </c>
    </row>
    <row r="4607" spans="1:5" x14ac:dyDescent="0.25">
      <c r="A4607" s="121" t="s">
        <v>6180</v>
      </c>
      <c r="B4607" s="121" t="s">
        <v>6564</v>
      </c>
      <c r="C4607" s="121">
        <v>9.2440000000000003E-5</v>
      </c>
      <c r="D4607" s="121">
        <v>0.66779999999999995</v>
      </c>
      <c r="E4607" s="121">
        <v>536</v>
      </c>
    </row>
    <row r="4608" spans="1:5" x14ac:dyDescent="0.25">
      <c r="A4608" s="121" t="s">
        <v>6180</v>
      </c>
      <c r="B4608" s="121" t="s">
        <v>6565</v>
      </c>
      <c r="C4608" s="121">
        <v>9.2130000000000001E-5</v>
      </c>
      <c r="D4608" s="121">
        <v>3.551E-2</v>
      </c>
      <c r="E4608" s="121">
        <v>536</v>
      </c>
    </row>
    <row r="4609" spans="1:5" x14ac:dyDescent="0.25">
      <c r="A4609" s="121" t="s">
        <v>6180</v>
      </c>
      <c r="B4609" s="121" t="s">
        <v>6566</v>
      </c>
      <c r="C4609" s="121">
        <v>9.166E-5</v>
      </c>
      <c r="D4609" s="121">
        <v>8.0680000000000002E-2</v>
      </c>
      <c r="E4609" s="121">
        <v>536</v>
      </c>
    </row>
    <row r="4610" spans="1:5" x14ac:dyDescent="0.25">
      <c r="A4610" s="121" t="s">
        <v>6180</v>
      </c>
      <c r="B4610" s="121" t="s">
        <v>6567</v>
      </c>
      <c r="C4610" s="121">
        <v>9.1570000000000006E-5</v>
      </c>
      <c r="D4610" s="121">
        <v>9.0999999999999998E-2</v>
      </c>
      <c r="E4610" s="121">
        <v>536</v>
      </c>
    </row>
    <row r="4611" spans="1:5" x14ac:dyDescent="0.25">
      <c r="A4611" s="121" t="s">
        <v>6180</v>
      </c>
      <c r="B4611" s="121" t="s">
        <v>6568</v>
      </c>
      <c r="C4611" s="121">
        <v>9.0959999999999996E-5</v>
      </c>
      <c r="D4611" s="121">
        <v>0.1991</v>
      </c>
      <c r="E4611" s="121">
        <v>536</v>
      </c>
    </row>
    <row r="4612" spans="1:5" x14ac:dyDescent="0.25">
      <c r="A4612" s="121" t="s">
        <v>6180</v>
      </c>
      <c r="B4612" s="121" t="s">
        <v>6569</v>
      </c>
      <c r="C4612" s="121">
        <v>9.0890000000000006E-5</v>
      </c>
      <c r="D4612" s="121">
        <v>0.72</v>
      </c>
      <c r="E4612" s="121">
        <v>536</v>
      </c>
    </row>
    <row r="4613" spans="1:5" x14ac:dyDescent="0.25">
      <c r="A4613" s="121" t="s">
        <v>6180</v>
      </c>
      <c r="B4613" s="121" t="s">
        <v>6570</v>
      </c>
      <c r="C4613" s="121">
        <v>9.0799999999999998E-5</v>
      </c>
      <c r="D4613" s="121">
        <v>0.60450000000000004</v>
      </c>
      <c r="E4613" s="121">
        <v>536</v>
      </c>
    </row>
    <row r="4614" spans="1:5" x14ac:dyDescent="0.25">
      <c r="A4614" s="121" t="s">
        <v>6180</v>
      </c>
      <c r="B4614" s="121" t="s">
        <v>6571</v>
      </c>
      <c r="C4614" s="121">
        <v>8.9439999999999997E-5</v>
      </c>
      <c r="D4614" s="121">
        <v>3.7179999999999998E-2</v>
      </c>
      <c r="E4614" s="121">
        <v>536</v>
      </c>
    </row>
    <row r="4615" spans="1:5" x14ac:dyDescent="0.25">
      <c r="A4615" s="121" t="s">
        <v>6180</v>
      </c>
      <c r="B4615" s="121" t="s">
        <v>6572</v>
      </c>
      <c r="C4615" s="121">
        <v>8.9309999999999997E-5</v>
      </c>
      <c r="D4615" s="121">
        <v>0.59209999999999996</v>
      </c>
      <c r="E4615" s="121">
        <v>536</v>
      </c>
    </row>
    <row r="4616" spans="1:5" x14ac:dyDescent="0.25">
      <c r="A4616" s="121" t="s">
        <v>6180</v>
      </c>
      <c r="B4616" s="121" t="s">
        <v>6573</v>
      </c>
      <c r="C4616" s="121">
        <v>8.9110000000000006E-5</v>
      </c>
      <c r="D4616" s="121">
        <v>8.7459999999999996E-2</v>
      </c>
      <c r="E4616" s="121">
        <v>536</v>
      </c>
    </row>
    <row r="4617" spans="1:5" x14ac:dyDescent="0.25">
      <c r="A4617" s="121" t="s">
        <v>6180</v>
      </c>
      <c r="B4617" s="121" t="s">
        <v>6574</v>
      </c>
      <c r="C4617" s="121">
        <v>8.9010000000000003E-5</v>
      </c>
      <c r="D4617" s="121">
        <v>0.61919999999999997</v>
      </c>
      <c r="E4617" s="121">
        <v>536</v>
      </c>
    </row>
    <row r="4618" spans="1:5" x14ac:dyDescent="0.25">
      <c r="A4618" s="121" t="s">
        <v>6180</v>
      </c>
      <c r="B4618" s="121" t="s">
        <v>6575</v>
      </c>
      <c r="C4618" s="121">
        <v>8.8839999999999996E-5</v>
      </c>
      <c r="D4618" s="121">
        <v>4.2169999999999999E-2</v>
      </c>
      <c r="E4618" s="121">
        <v>536</v>
      </c>
    </row>
    <row r="4619" spans="1:5" x14ac:dyDescent="0.25">
      <c r="A4619" s="121" t="s">
        <v>6180</v>
      </c>
      <c r="B4619" s="121" t="s">
        <v>6576</v>
      </c>
      <c r="C4619" s="121">
        <v>8.852E-5</v>
      </c>
      <c r="D4619" s="121">
        <v>9.7909999999999997E-2</v>
      </c>
      <c r="E4619" s="121">
        <v>536</v>
      </c>
    </row>
    <row r="4620" spans="1:5" x14ac:dyDescent="0.25">
      <c r="A4620" s="121" t="s">
        <v>6180</v>
      </c>
      <c r="B4620" s="121" t="s">
        <v>6577</v>
      </c>
      <c r="C4620" s="121">
        <v>8.8010000000000006E-5</v>
      </c>
      <c r="D4620" s="121">
        <v>0.25430000000000003</v>
      </c>
      <c r="E4620" s="121">
        <v>536</v>
      </c>
    </row>
    <row r="4621" spans="1:5" x14ac:dyDescent="0.25">
      <c r="A4621" s="121" t="s">
        <v>6180</v>
      </c>
      <c r="B4621" s="121" t="s">
        <v>6578</v>
      </c>
      <c r="C4621" s="121">
        <v>8.7620000000000005E-5</v>
      </c>
      <c r="D4621" s="121">
        <v>4.267E-2</v>
      </c>
      <c r="E4621" s="121">
        <v>536</v>
      </c>
    </row>
    <row r="4622" spans="1:5" x14ac:dyDescent="0.25">
      <c r="A4622" s="121" t="s">
        <v>6180</v>
      </c>
      <c r="B4622" s="121" t="s">
        <v>6579</v>
      </c>
      <c r="C4622" s="121">
        <v>8.7620000000000005E-5</v>
      </c>
      <c r="D4622" s="121">
        <v>4.2529999999999998E-2</v>
      </c>
      <c r="E4622" s="121">
        <v>536</v>
      </c>
    </row>
    <row r="4623" spans="1:5" x14ac:dyDescent="0.25">
      <c r="A4623" s="121" t="s">
        <v>6180</v>
      </c>
      <c r="B4623" s="121" t="s">
        <v>6580</v>
      </c>
      <c r="C4623" s="121">
        <v>8.7620000000000005E-5</v>
      </c>
      <c r="D4623" s="121">
        <v>4.2930000000000003E-2</v>
      </c>
      <c r="E4623" s="121">
        <v>536</v>
      </c>
    </row>
    <row r="4624" spans="1:5" x14ac:dyDescent="0.25">
      <c r="A4624" s="121" t="s">
        <v>6180</v>
      </c>
      <c r="B4624" s="121" t="s">
        <v>6581</v>
      </c>
      <c r="C4624" s="121">
        <v>8.755E-5</v>
      </c>
      <c r="D4624" s="121">
        <v>0.70420000000000005</v>
      </c>
      <c r="E4624" s="121">
        <v>536</v>
      </c>
    </row>
    <row r="4625" spans="1:5" x14ac:dyDescent="0.25">
      <c r="A4625" s="121" t="s">
        <v>6180</v>
      </c>
      <c r="B4625" s="121" t="s">
        <v>6582</v>
      </c>
      <c r="C4625" s="121">
        <v>8.7479999999999996E-5</v>
      </c>
      <c r="D4625" s="121">
        <v>0.1135</v>
      </c>
      <c r="E4625" s="121">
        <v>536</v>
      </c>
    </row>
    <row r="4626" spans="1:5" x14ac:dyDescent="0.25">
      <c r="A4626" s="121" t="s">
        <v>6180</v>
      </c>
      <c r="B4626" s="121" t="s">
        <v>6583</v>
      </c>
      <c r="C4626" s="121">
        <v>8.7269999999999996E-5</v>
      </c>
      <c r="D4626" s="121">
        <v>0.65080000000000005</v>
      </c>
      <c r="E4626" s="121">
        <v>536</v>
      </c>
    </row>
    <row r="4627" spans="1:5" x14ac:dyDescent="0.25">
      <c r="A4627" s="121" t="s">
        <v>6180</v>
      </c>
      <c r="B4627" s="121" t="s">
        <v>6584</v>
      </c>
      <c r="C4627" s="121">
        <v>8.6949999999999999E-5</v>
      </c>
      <c r="D4627" s="121">
        <v>0.80259999999999998</v>
      </c>
      <c r="E4627" s="121">
        <v>536</v>
      </c>
    </row>
    <row r="4628" spans="1:5" x14ac:dyDescent="0.25">
      <c r="A4628" s="121" t="s">
        <v>6180</v>
      </c>
      <c r="B4628" s="121" t="s">
        <v>6585</v>
      </c>
      <c r="C4628" s="121">
        <v>8.6799999999999996E-5</v>
      </c>
      <c r="D4628" s="121">
        <v>0.80300000000000005</v>
      </c>
      <c r="E4628" s="121">
        <v>536</v>
      </c>
    </row>
    <row r="4629" spans="1:5" x14ac:dyDescent="0.25">
      <c r="A4629" s="121" t="s">
        <v>6180</v>
      </c>
      <c r="B4629" s="121" t="s">
        <v>6586</v>
      </c>
      <c r="C4629" s="121">
        <v>8.5929999999999999E-5</v>
      </c>
      <c r="D4629" s="121">
        <v>0.76919999999999999</v>
      </c>
      <c r="E4629" s="121">
        <v>536</v>
      </c>
    </row>
    <row r="4630" spans="1:5" x14ac:dyDescent="0.25">
      <c r="A4630" s="121" t="s">
        <v>6180</v>
      </c>
      <c r="B4630" s="121" t="s">
        <v>6587</v>
      </c>
      <c r="C4630" s="121">
        <v>8.5580000000000004E-5</v>
      </c>
      <c r="D4630" s="121">
        <v>0.9042</v>
      </c>
      <c r="E4630" s="121">
        <v>536</v>
      </c>
    </row>
    <row r="4631" spans="1:5" x14ac:dyDescent="0.25">
      <c r="A4631" s="121" t="s">
        <v>6180</v>
      </c>
      <c r="B4631" s="121" t="s">
        <v>6588</v>
      </c>
      <c r="C4631" s="121">
        <v>8.5480000000000002E-5</v>
      </c>
      <c r="D4631" s="121">
        <v>0.1062</v>
      </c>
      <c r="E4631" s="121">
        <v>536</v>
      </c>
    </row>
    <row r="4632" spans="1:5" x14ac:dyDescent="0.25">
      <c r="A4632" s="121" t="s">
        <v>6180</v>
      </c>
      <c r="B4632" s="121" t="s">
        <v>6589</v>
      </c>
      <c r="C4632" s="121">
        <v>8.5229999999999995E-5</v>
      </c>
      <c r="D4632" s="121">
        <v>4.4089999999999997E-2</v>
      </c>
      <c r="E4632" s="121">
        <v>536</v>
      </c>
    </row>
    <row r="4633" spans="1:5" x14ac:dyDescent="0.25">
      <c r="A4633" s="121" t="s">
        <v>6180</v>
      </c>
      <c r="B4633" s="121" t="s">
        <v>6590</v>
      </c>
      <c r="C4633" s="121">
        <v>8.5229999999999995E-5</v>
      </c>
      <c r="D4633" s="121">
        <v>0.79659999999999997</v>
      </c>
      <c r="E4633" s="121">
        <v>536</v>
      </c>
    </row>
    <row r="4634" spans="1:5" x14ac:dyDescent="0.25">
      <c r="A4634" s="121" t="s">
        <v>6180</v>
      </c>
      <c r="B4634" s="121" t="s">
        <v>6591</v>
      </c>
      <c r="C4634" s="121">
        <v>8.5140000000000001E-5</v>
      </c>
      <c r="D4634" s="121">
        <v>0.78149999999999997</v>
      </c>
      <c r="E4634" s="121">
        <v>536</v>
      </c>
    </row>
    <row r="4635" spans="1:5" x14ac:dyDescent="0.25">
      <c r="A4635" s="121" t="s">
        <v>6180</v>
      </c>
      <c r="B4635" s="121" t="s">
        <v>6592</v>
      </c>
      <c r="C4635" s="121">
        <v>8.4800000000000001E-5</v>
      </c>
      <c r="D4635" s="121">
        <v>0.1031</v>
      </c>
      <c r="E4635" s="121">
        <v>536</v>
      </c>
    </row>
    <row r="4636" spans="1:5" x14ac:dyDescent="0.25">
      <c r="A4636" s="121" t="s">
        <v>6180</v>
      </c>
      <c r="B4636" s="121" t="s">
        <v>6593</v>
      </c>
      <c r="C4636" s="121">
        <v>8.462E-5</v>
      </c>
      <c r="D4636" s="121">
        <v>0.48720000000000002</v>
      </c>
      <c r="E4636" s="121">
        <v>536</v>
      </c>
    </row>
    <row r="4637" spans="1:5" x14ac:dyDescent="0.25">
      <c r="A4637" s="121" t="s">
        <v>6180</v>
      </c>
      <c r="B4637" s="121" t="s">
        <v>6594</v>
      </c>
      <c r="C4637" s="121">
        <v>8.4209999999999995E-5</v>
      </c>
      <c r="D4637" s="121">
        <v>0.5111</v>
      </c>
      <c r="E4637" s="121">
        <v>536</v>
      </c>
    </row>
    <row r="4638" spans="1:5" x14ac:dyDescent="0.25">
      <c r="A4638" s="121" t="s">
        <v>6180</v>
      </c>
      <c r="B4638" s="121" t="s">
        <v>6595</v>
      </c>
      <c r="C4638" s="121">
        <v>8.3999999999999995E-5</v>
      </c>
      <c r="D4638" s="121">
        <v>0.75749999999999995</v>
      </c>
      <c r="E4638" s="121">
        <v>536</v>
      </c>
    </row>
    <row r="4639" spans="1:5" x14ac:dyDescent="0.25">
      <c r="A4639" s="121" t="s">
        <v>6180</v>
      </c>
      <c r="B4639" s="121" t="s">
        <v>6596</v>
      </c>
      <c r="C4639" s="121">
        <v>8.386E-5</v>
      </c>
      <c r="D4639" s="121">
        <v>0.97450000000000003</v>
      </c>
      <c r="E4639" s="121">
        <v>536</v>
      </c>
    </row>
    <row r="4640" spans="1:5" x14ac:dyDescent="0.25">
      <c r="A4640" s="121" t="s">
        <v>6180</v>
      </c>
      <c r="B4640" s="121" t="s">
        <v>6597</v>
      </c>
      <c r="C4640" s="121">
        <v>8.3800000000000004E-5</v>
      </c>
      <c r="D4640" s="121">
        <v>9.1240000000000002E-2</v>
      </c>
      <c r="E4640" s="121">
        <v>536</v>
      </c>
    </row>
    <row r="4641" spans="1:5" x14ac:dyDescent="0.25">
      <c r="A4641" s="121" t="s">
        <v>6180</v>
      </c>
      <c r="B4641" s="121" t="s">
        <v>6598</v>
      </c>
      <c r="C4641" s="121">
        <v>8.3570000000000001E-5</v>
      </c>
      <c r="D4641" s="121">
        <v>0.30430000000000001</v>
      </c>
      <c r="E4641" s="121">
        <v>536</v>
      </c>
    </row>
    <row r="4642" spans="1:5" x14ac:dyDescent="0.25">
      <c r="A4642" s="121" t="s">
        <v>6180</v>
      </c>
      <c r="B4642" s="121" t="s">
        <v>6599</v>
      </c>
      <c r="C4642" s="121">
        <v>8.3269999999999994E-5</v>
      </c>
      <c r="D4642" s="121">
        <v>0.49859999999999999</v>
      </c>
      <c r="E4642" s="121">
        <v>536</v>
      </c>
    </row>
    <row r="4643" spans="1:5" x14ac:dyDescent="0.25">
      <c r="A4643" s="121" t="s">
        <v>6180</v>
      </c>
      <c r="B4643" s="121" t="s">
        <v>6600</v>
      </c>
      <c r="C4643" s="121">
        <v>8.2799999999999993E-5</v>
      </c>
      <c r="D4643" s="121">
        <v>0.373</v>
      </c>
      <c r="E4643" s="121">
        <v>536</v>
      </c>
    </row>
    <row r="4644" spans="1:5" x14ac:dyDescent="0.25">
      <c r="A4644" s="121" t="s">
        <v>6180</v>
      </c>
      <c r="B4644" s="121" t="s">
        <v>6601</v>
      </c>
      <c r="C4644" s="121">
        <v>8.2330000000000006E-5</v>
      </c>
      <c r="D4644" s="121">
        <v>0.29509999999999997</v>
      </c>
      <c r="E4644" s="121">
        <v>536</v>
      </c>
    </row>
    <row r="4645" spans="1:5" x14ac:dyDescent="0.25">
      <c r="A4645" s="121" t="s">
        <v>6180</v>
      </c>
      <c r="B4645" s="121" t="s">
        <v>6602</v>
      </c>
      <c r="C4645" s="121">
        <v>8.1390000000000005E-5</v>
      </c>
      <c r="D4645" s="121">
        <v>0.23230000000000001</v>
      </c>
      <c r="E4645" s="121">
        <v>536</v>
      </c>
    </row>
    <row r="4646" spans="1:5" x14ac:dyDescent="0.25">
      <c r="A4646" s="121" t="s">
        <v>6180</v>
      </c>
      <c r="B4646" s="121" t="s">
        <v>6603</v>
      </c>
      <c r="C4646" s="121">
        <v>8.064E-5</v>
      </c>
      <c r="D4646" s="121">
        <v>0.1014</v>
      </c>
      <c r="E4646" s="121">
        <v>536</v>
      </c>
    </row>
    <row r="4647" spans="1:5" x14ac:dyDescent="0.25">
      <c r="A4647" s="121" t="s">
        <v>6180</v>
      </c>
      <c r="B4647" s="121" t="s">
        <v>6604</v>
      </c>
      <c r="C4647" s="121">
        <v>8.0550000000000006E-5</v>
      </c>
      <c r="D4647" s="121">
        <v>0.2802</v>
      </c>
      <c r="E4647" s="121">
        <v>536</v>
      </c>
    </row>
    <row r="4648" spans="1:5" x14ac:dyDescent="0.25">
      <c r="A4648" s="121" t="s">
        <v>6180</v>
      </c>
      <c r="B4648" s="121" t="s">
        <v>6605</v>
      </c>
      <c r="C4648" s="121">
        <v>8.0439999999999996E-5</v>
      </c>
      <c r="D4648" s="121">
        <v>9.7850000000000006E-2</v>
      </c>
      <c r="E4648" s="121">
        <v>536</v>
      </c>
    </row>
    <row r="4649" spans="1:5" x14ac:dyDescent="0.25">
      <c r="A4649" s="121" t="s">
        <v>6180</v>
      </c>
      <c r="B4649" s="121" t="s">
        <v>6606</v>
      </c>
      <c r="C4649" s="121">
        <v>8.0110000000000004E-5</v>
      </c>
      <c r="D4649" s="121">
        <v>9.6689999999999998E-2</v>
      </c>
      <c r="E4649" s="121">
        <v>536</v>
      </c>
    </row>
    <row r="4650" spans="1:5" x14ac:dyDescent="0.25">
      <c r="A4650" s="121" t="s">
        <v>6180</v>
      </c>
      <c r="B4650" s="121" t="s">
        <v>6607</v>
      </c>
      <c r="C4650" s="121">
        <v>7.9809999999999997E-5</v>
      </c>
      <c r="D4650" s="121">
        <v>9.9570000000000006E-2</v>
      </c>
      <c r="E4650" s="121">
        <v>536</v>
      </c>
    </row>
    <row r="4651" spans="1:5" x14ac:dyDescent="0.25">
      <c r="A4651" s="121" t="s">
        <v>6180</v>
      </c>
      <c r="B4651" s="121" t="s">
        <v>6608</v>
      </c>
      <c r="C4651" s="121">
        <v>7.9699999999999999E-5</v>
      </c>
      <c r="D4651" s="121">
        <v>4.2189999999999998E-2</v>
      </c>
      <c r="E4651" s="121">
        <v>536</v>
      </c>
    </row>
    <row r="4652" spans="1:5" x14ac:dyDescent="0.25">
      <c r="A4652" s="121" t="s">
        <v>6180</v>
      </c>
      <c r="B4652" s="121" t="s">
        <v>6609</v>
      </c>
      <c r="C4652" s="121">
        <v>7.9350000000000004E-5</v>
      </c>
      <c r="D4652" s="121">
        <v>0.80779999999999996</v>
      </c>
      <c r="E4652" s="121">
        <v>536</v>
      </c>
    </row>
    <row r="4653" spans="1:5" x14ac:dyDescent="0.25">
      <c r="A4653" s="121" t="s">
        <v>6180</v>
      </c>
      <c r="B4653" s="121" t="s">
        <v>6610</v>
      </c>
      <c r="C4653" s="121">
        <v>7.9229999999999999E-5</v>
      </c>
      <c r="D4653" s="121">
        <v>0.67079999999999995</v>
      </c>
      <c r="E4653" s="121">
        <v>536</v>
      </c>
    </row>
    <row r="4654" spans="1:5" x14ac:dyDescent="0.25">
      <c r="A4654" s="121" t="s">
        <v>6180</v>
      </c>
      <c r="B4654" s="121" t="s">
        <v>6611</v>
      </c>
      <c r="C4654" s="121">
        <v>7.9179999999999997E-5</v>
      </c>
      <c r="D4654" s="121">
        <v>0.1173</v>
      </c>
      <c r="E4654" s="121">
        <v>536</v>
      </c>
    </row>
    <row r="4655" spans="1:5" x14ac:dyDescent="0.25">
      <c r="A4655" s="121" t="s">
        <v>6180</v>
      </c>
      <c r="B4655" s="121" t="s">
        <v>6612</v>
      </c>
      <c r="C4655" s="121">
        <v>7.9140000000000005E-5</v>
      </c>
      <c r="D4655" s="121">
        <v>4.2189999999999998E-2</v>
      </c>
      <c r="E4655" s="121">
        <v>536</v>
      </c>
    </row>
    <row r="4656" spans="1:5" x14ac:dyDescent="0.25">
      <c r="A4656" s="121" t="s">
        <v>6180</v>
      </c>
      <c r="B4656" s="121" t="s">
        <v>6613</v>
      </c>
      <c r="C4656" s="121">
        <v>7.8570000000000002E-5</v>
      </c>
      <c r="D4656" s="121">
        <v>0.74750000000000005</v>
      </c>
      <c r="E4656" s="121">
        <v>536</v>
      </c>
    </row>
    <row r="4657" spans="1:5" x14ac:dyDescent="0.25">
      <c r="A4657" s="121" t="s">
        <v>6180</v>
      </c>
      <c r="B4657" s="121" t="s">
        <v>6614</v>
      </c>
      <c r="C4657" s="121">
        <v>7.8159999999999997E-5</v>
      </c>
      <c r="D4657" s="121">
        <v>0.12839999999999999</v>
      </c>
      <c r="E4657" s="121">
        <v>536</v>
      </c>
    </row>
    <row r="4658" spans="1:5" x14ac:dyDescent="0.25">
      <c r="A4658" s="121" t="s">
        <v>6180</v>
      </c>
      <c r="B4658" s="121" t="s">
        <v>6615</v>
      </c>
      <c r="C4658" s="121">
        <v>7.7799999999999994E-5</v>
      </c>
      <c r="D4658" s="121">
        <v>0.12939999999999999</v>
      </c>
      <c r="E4658" s="121">
        <v>536</v>
      </c>
    </row>
    <row r="4659" spans="1:5" x14ac:dyDescent="0.25">
      <c r="A4659" s="121" t="s">
        <v>6180</v>
      </c>
      <c r="B4659" s="121" t="s">
        <v>6616</v>
      </c>
      <c r="C4659" s="121">
        <v>7.7700000000000005E-5</v>
      </c>
      <c r="D4659" s="121">
        <v>0.58640000000000003</v>
      </c>
      <c r="E4659" s="121">
        <v>536</v>
      </c>
    </row>
    <row r="4660" spans="1:5" x14ac:dyDescent="0.25">
      <c r="A4660" s="121" t="s">
        <v>6180</v>
      </c>
      <c r="B4660" s="121" t="s">
        <v>6617</v>
      </c>
      <c r="C4660" s="121">
        <v>7.7490000000000005E-5</v>
      </c>
      <c r="D4660" s="121">
        <v>4.9169999999999998E-2</v>
      </c>
      <c r="E4660" s="121">
        <v>536</v>
      </c>
    </row>
    <row r="4661" spans="1:5" x14ac:dyDescent="0.25">
      <c r="A4661" s="121" t="s">
        <v>6180</v>
      </c>
      <c r="B4661" s="121" t="s">
        <v>6618</v>
      </c>
      <c r="C4661" s="121">
        <v>7.7490000000000005E-5</v>
      </c>
      <c r="D4661" s="121">
        <v>4.938E-2</v>
      </c>
      <c r="E4661" s="121">
        <v>536</v>
      </c>
    </row>
    <row r="4662" spans="1:5" x14ac:dyDescent="0.25">
      <c r="A4662" s="121" t="s">
        <v>6180</v>
      </c>
      <c r="B4662" s="121" t="s">
        <v>6619</v>
      </c>
      <c r="C4662" s="121">
        <v>7.729E-5</v>
      </c>
      <c r="D4662" s="121">
        <v>0.6744</v>
      </c>
      <c r="E4662" s="121">
        <v>536</v>
      </c>
    </row>
    <row r="4663" spans="1:5" x14ac:dyDescent="0.25">
      <c r="A4663" s="121" t="s">
        <v>6180</v>
      </c>
      <c r="B4663" s="121" t="s">
        <v>6620</v>
      </c>
      <c r="C4663" s="121">
        <v>7.7080000000000001E-5</v>
      </c>
      <c r="D4663" s="121">
        <v>0.1183</v>
      </c>
      <c r="E4663" s="121">
        <v>536</v>
      </c>
    </row>
    <row r="4664" spans="1:5" x14ac:dyDescent="0.25">
      <c r="A4664" s="121" t="s">
        <v>6180</v>
      </c>
      <c r="B4664" s="121" t="s">
        <v>6621</v>
      </c>
      <c r="C4664" s="121">
        <v>7.6349999999999999E-5</v>
      </c>
      <c r="D4664" s="121">
        <v>0.13239999999999999</v>
      </c>
      <c r="E4664" s="121">
        <v>536</v>
      </c>
    </row>
    <row r="4665" spans="1:5" x14ac:dyDescent="0.25">
      <c r="A4665" s="121" t="s">
        <v>6180</v>
      </c>
      <c r="B4665" s="121" t="s">
        <v>6622</v>
      </c>
      <c r="C4665" s="121">
        <v>7.6050000000000005E-5</v>
      </c>
      <c r="D4665" s="121">
        <v>0.1326</v>
      </c>
      <c r="E4665" s="121">
        <v>536</v>
      </c>
    </row>
    <row r="4666" spans="1:5" x14ac:dyDescent="0.25">
      <c r="A4666" s="121" t="s">
        <v>6180</v>
      </c>
      <c r="B4666" s="121" t="s">
        <v>6623</v>
      </c>
      <c r="C4666" s="121">
        <v>7.5950000000000003E-5</v>
      </c>
      <c r="D4666" s="121">
        <v>0.1421</v>
      </c>
      <c r="E4666" s="121">
        <v>536</v>
      </c>
    </row>
    <row r="4667" spans="1:5" x14ac:dyDescent="0.25">
      <c r="A4667" s="121" t="s">
        <v>6180</v>
      </c>
      <c r="B4667" s="121" t="s">
        <v>6624</v>
      </c>
      <c r="C4667" s="121">
        <v>7.5840000000000006E-5</v>
      </c>
      <c r="D4667" s="121">
        <v>4.1750000000000002E-2</v>
      </c>
      <c r="E4667" s="121">
        <v>536</v>
      </c>
    </row>
    <row r="4668" spans="1:5" x14ac:dyDescent="0.25">
      <c r="A4668" s="121" t="s">
        <v>6180</v>
      </c>
      <c r="B4668" s="121" t="s">
        <v>6625</v>
      </c>
      <c r="C4668" s="121">
        <v>7.5649999999999996E-5</v>
      </c>
      <c r="D4668" s="121">
        <v>0.107</v>
      </c>
      <c r="E4668" s="121">
        <v>536</v>
      </c>
    </row>
    <row r="4669" spans="1:5" x14ac:dyDescent="0.25">
      <c r="A4669" s="121" t="s">
        <v>6180</v>
      </c>
      <c r="B4669" s="121" t="s">
        <v>6626</v>
      </c>
      <c r="C4669" s="121">
        <v>7.5149999999999997E-5</v>
      </c>
      <c r="D4669" s="121">
        <v>0.88239999999999996</v>
      </c>
      <c r="E4669" s="121">
        <v>536</v>
      </c>
    </row>
    <row r="4670" spans="1:5" x14ac:dyDescent="0.25">
      <c r="A4670" s="121" t="s">
        <v>6180</v>
      </c>
      <c r="B4670" s="121" t="s">
        <v>6627</v>
      </c>
      <c r="C4670" s="121">
        <v>7.5129999999999994E-5</v>
      </c>
      <c r="D4670" s="121">
        <v>0.1226</v>
      </c>
      <c r="E4670" s="121">
        <v>536</v>
      </c>
    </row>
    <row r="4671" spans="1:5" x14ac:dyDescent="0.25">
      <c r="A4671" s="121" t="s">
        <v>6180</v>
      </c>
      <c r="B4671" s="121" t="s">
        <v>6628</v>
      </c>
      <c r="C4671" s="121">
        <v>7.4809999999999997E-5</v>
      </c>
      <c r="D4671" s="121">
        <v>0.1062</v>
      </c>
      <c r="E4671" s="121">
        <v>536</v>
      </c>
    </row>
    <row r="4672" spans="1:5" x14ac:dyDescent="0.25">
      <c r="A4672" s="121" t="s">
        <v>6180</v>
      </c>
      <c r="B4672" s="121" t="s">
        <v>6629</v>
      </c>
      <c r="C4672" s="121">
        <v>7.4590000000000002E-5</v>
      </c>
      <c r="D4672" s="121">
        <v>0.1353</v>
      </c>
      <c r="E4672" s="121">
        <v>536</v>
      </c>
    </row>
    <row r="4673" spans="1:5" x14ac:dyDescent="0.25">
      <c r="A4673" s="121" t="s">
        <v>6180</v>
      </c>
      <c r="B4673" s="121" t="s">
        <v>6630</v>
      </c>
      <c r="C4673" s="121">
        <v>7.4419999999999996E-5</v>
      </c>
      <c r="D4673" s="121">
        <v>4.5350000000000001E-2</v>
      </c>
      <c r="E4673" s="121">
        <v>536</v>
      </c>
    </row>
    <row r="4674" spans="1:5" x14ac:dyDescent="0.25">
      <c r="A4674" s="121" t="s">
        <v>6180</v>
      </c>
      <c r="B4674" s="121" t="s">
        <v>6631</v>
      </c>
      <c r="C4674" s="121">
        <v>7.4309999999999998E-5</v>
      </c>
      <c r="D4674" s="121">
        <v>0.13689999999999999</v>
      </c>
      <c r="E4674" s="121">
        <v>536</v>
      </c>
    </row>
    <row r="4675" spans="1:5" x14ac:dyDescent="0.25">
      <c r="A4675" s="121" t="s">
        <v>6180</v>
      </c>
      <c r="B4675" s="121" t="s">
        <v>6632</v>
      </c>
      <c r="C4675" s="121">
        <v>7.3200000000000004E-5</v>
      </c>
      <c r="D4675" s="121">
        <v>0.16200000000000001</v>
      </c>
      <c r="E4675" s="121">
        <v>536</v>
      </c>
    </row>
    <row r="4676" spans="1:5" x14ac:dyDescent="0.25">
      <c r="A4676" s="121" t="s">
        <v>6180</v>
      </c>
      <c r="B4676" s="121" t="s">
        <v>6633</v>
      </c>
      <c r="C4676" s="121">
        <v>7.305E-5</v>
      </c>
      <c r="D4676" s="121">
        <v>0.60729999999999995</v>
      </c>
      <c r="E4676" s="121">
        <v>536</v>
      </c>
    </row>
    <row r="4677" spans="1:5" x14ac:dyDescent="0.25">
      <c r="A4677" s="121" t="s">
        <v>6180</v>
      </c>
      <c r="B4677" s="121" t="s">
        <v>6634</v>
      </c>
      <c r="C4677" s="121">
        <v>7.2929999999999995E-5</v>
      </c>
      <c r="D4677" s="121">
        <v>0.13950000000000001</v>
      </c>
      <c r="E4677" s="121">
        <v>536</v>
      </c>
    </row>
    <row r="4678" spans="1:5" x14ac:dyDescent="0.25">
      <c r="A4678" s="121" t="s">
        <v>6180</v>
      </c>
      <c r="B4678" s="121" t="s">
        <v>6635</v>
      </c>
      <c r="C4678" s="121">
        <v>7.2799999999999994E-5</v>
      </c>
      <c r="D4678" s="121">
        <v>4.3319999999999997E-2</v>
      </c>
      <c r="E4678" s="121">
        <v>536</v>
      </c>
    </row>
    <row r="4679" spans="1:5" x14ac:dyDescent="0.25">
      <c r="A4679" s="121" t="s">
        <v>6180</v>
      </c>
      <c r="B4679" s="121" t="s">
        <v>6636</v>
      </c>
      <c r="C4679" s="121">
        <v>7.2689999999999997E-5</v>
      </c>
      <c r="D4679" s="121">
        <v>0.69469999999999998</v>
      </c>
      <c r="E4679" s="121">
        <v>536</v>
      </c>
    </row>
    <row r="4680" spans="1:5" x14ac:dyDescent="0.25">
      <c r="A4680" s="121" t="s">
        <v>6180</v>
      </c>
      <c r="B4680" s="121" t="s">
        <v>6637</v>
      </c>
      <c r="C4680" s="121">
        <v>7.2559999999999996E-5</v>
      </c>
      <c r="D4680" s="121">
        <v>0.80549999999999999</v>
      </c>
      <c r="E4680" s="121">
        <v>536</v>
      </c>
    </row>
    <row r="4681" spans="1:5" x14ac:dyDescent="0.25">
      <c r="A4681" s="121" t="s">
        <v>6180</v>
      </c>
      <c r="B4681" s="121" t="s">
        <v>6638</v>
      </c>
      <c r="C4681" s="121">
        <v>7.2269999999999998E-5</v>
      </c>
      <c r="D4681" s="121">
        <v>0.77949999999999997</v>
      </c>
      <c r="E4681" s="121">
        <v>536</v>
      </c>
    </row>
    <row r="4682" spans="1:5" x14ac:dyDescent="0.25">
      <c r="A4682" s="121" t="s">
        <v>6180</v>
      </c>
      <c r="B4682" s="121" t="s">
        <v>6639</v>
      </c>
      <c r="C4682" s="121">
        <v>7.2189999999999998E-5</v>
      </c>
      <c r="D4682" s="121">
        <v>4.7199999999999999E-2</v>
      </c>
      <c r="E4682" s="121">
        <v>536</v>
      </c>
    </row>
    <row r="4683" spans="1:5" x14ac:dyDescent="0.25">
      <c r="A4683" s="121" t="s">
        <v>6180</v>
      </c>
      <c r="B4683" s="121" t="s">
        <v>6640</v>
      </c>
      <c r="C4683" s="121">
        <v>7.2189999999999998E-5</v>
      </c>
      <c r="D4683" s="121">
        <v>4.7E-2</v>
      </c>
      <c r="E4683" s="121">
        <v>536</v>
      </c>
    </row>
    <row r="4684" spans="1:5" x14ac:dyDescent="0.25">
      <c r="A4684" s="121" t="s">
        <v>6180</v>
      </c>
      <c r="B4684" s="121" t="s">
        <v>6641</v>
      </c>
      <c r="C4684" s="121">
        <v>7.1669999999999997E-5</v>
      </c>
      <c r="D4684" s="121">
        <v>0.63939999999999997</v>
      </c>
      <c r="E4684" s="121">
        <v>536</v>
      </c>
    </row>
    <row r="4685" spans="1:5" x14ac:dyDescent="0.25">
      <c r="A4685" s="121" t="s">
        <v>6180</v>
      </c>
      <c r="B4685" s="121" t="s">
        <v>6642</v>
      </c>
      <c r="C4685" s="121">
        <v>7.1600000000000006E-5</v>
      </c>
      <c r="D4685" s="121">
        <v>4.471E-2</v>
      </c>
      <c r="E4685" s="121">
        <v>536</v>
      </c>
    </row>
    <row r="4686" spans="1:5" x14ac:dyDescent="0.25">
      <c r="A4686" s="121" t="s">
        <v>6180</v>
      </c>
      <c r="B4686" s="121" t="s">
        <v>6643</v>
      </c>
      <c r="C4686" s="121">
        <v>7.1439999999999994E-5</v>
      </c>
      <c r="D4686" s="121">
        <v>0.92079999999999995</v>
      </c>
      <c r="E4686" s="121">
        <v>536</v>
      </c>
    </row>
    <row r="4687" spans="1:5" x14ac:dyDescent="0.25">
      <c r="A4687" s="121" t="s">
        <v>6180</v>
      </c>
      <c r="B4687" s="121" t="s">
        <v>6644</v>
      </c>
      <c r="C4687" s="121">
        <v>7.1099999999999994E-5</v>
      </c>
      <c r="D4687" s="121">
        <v>4.8419999999999998E-2</v>
      </c>
      <c r="E4687" s="121">
        <v>536</v>
      </c>
    </row>
    <row r="4688" spans="1:5" x14ac:dyDescent="0.25">
      <c r="A4688" s="121" t="s">
        <v>6180</v>
      </c>
      <c r="B4688" s="121" t="s">
        <v>6645</v>
      </c>
      <c r="C4688" s="121">
        <v>7.1089999999999999E-5</v>
      </c>
      <c r="D4688" s="121">
        <v>0.1195</v>
      </c>
      <c r="E4688" s="121">
        <v>536</v>
      </c>
    </row>
    <row r="4689" spans="1:5" x14ac:dyDescent="0.25">
      <c r="A4689" s="121" t="s">
        <v>6180</v>
      </c>
      <c r="B4689" s="121" t="s">
        <v>6646</v>
      </c>
      <c r="C4689" s="121">
        <v>7.0900000000000002E-5</v>
      </c>
      <c r="D4689" s="121">
        <v>0.30680000000000002</v>
      </c>
      <c r="E4689" s="121">
        <v>536</v>
      </c>
    </row>
    <row r="4690" spans="1:5" x14ac:dyDescent="0.25">
      <c r="A4690" s="121" t="s">
        <v>6180</v>
      </c>
      <c r="B4690" s="121" t="s">
        <v>6647</v>
      </c>
      <c r="C4690" s="121">
        <v>7.0699999999999997E-5</v>
      </c>
      <c r="D4690" s="121">
        <v>0.16009999999999999</v>
      </c>
      <c r="E4690" s="121">
        <v>536</v>
      </c>
    </row>
    <row r="4691" spans="1:5" x14ac:dyDescent="0.25">
      <c r="A4691" s="121" t="s">
        <v>6180</v>
      </c>
      <c r="B4691" s="121" t="s">
        <v>6648</v>
      </c>
      <c r="C4691" s="121">
        <v>7.0510000000000001E-5</v>
      </c>
      <c r="D4691" s="121">
        <v>0.66779999999999995</v>
      </c>
      <c r="E4691" s="121">
        <v>536</v>
      </c>
    </row>
    <row r="4692" spans="1:5" x14ac:dyDescent="0.25">
      <c r="A4692" s="121" t="s">
        <v>6180</v>
      </c>
      <c r="B4692" s="121" t="s">
        <v>6649</v>
      </c>
      <c r="C4692" s="121">
        <v>7.0439999999999996E-5</v>
      </c>
      <c r="D4692" s="121">
        <v>4.7410000000000001E-2</v>
      </c>
      <c r="E4692" s="121">
        <v>536</v>
      </c>
    </row>
    <row r="4693" spans="1:5" x14ac:dyDescent="0.25">
      <c r="A4693" s="121" t="s">
        <v>6180</v>
      </c>
      <c r="B4693" s="121" t="s">
        <v>6650</v>
      </c>
      <c r="C4693" s="121">
        <v>7.0439999999999996E-5</v>
      </c>
      <c r="D4693" s="121">
        <v>0.76829999999999998</v>
      </c>
      <c r="E4693" s="121">
        <v>536</v>
      </c>
    </row>
    <row r="4694" spans="1:5" x14ac:dyDescent="0.25">
      <c r="A4694" s="121" t="s">
        <v>6180</v>
      </c>
      <c r="B4694" s="121" t="s">
        <v>6651</v>
      </c>
      <c r="C4694" s="121">
        <v>6.9999999999999994E-5</v>
      </c>
      <c r="D4694" s="121">
        <v>0.86739999999999995</v>
      </c>
      <c r="E4694" s="121">
        <v>536</v>
      </c>
    </row>
    <row r="4695" spans="1:5" x14ac:dyDescent="0.25">
      <c r="A4695" s="121" t="s">
        <v>6180</v>
      </c>
      <c r="B4695" s="121" t="s">
        <v>6652</v>
      </c>
      <c r="C4695" s="121">
        <v>6.957E-5</v>
      </c>
      <c r="D4695" s="121">
        <v>5.178E-2</v>
      </c>
      <c r="E4695" s="121">
        <v>536</v>
      </c>
    </row>
    <row r="4696" spans="1:5" x14ac:dyDescent="0.25">
      <c r="A4696" s="121" t="s">
        <v>6180</v>
      </c>
      <c r="B4696" s="121" t="s">
        <v>6653</v>
      </c>
      <c r="C4696" s="121">
        <v>6.9339999999999997E-5</v>
      </c>
      <c r="D4696" s="121">
        <v>4.8210000000000003E-2</v>
      </c>
      <c r="E4696" s="121">
        <v>536</v>
      </c>
    </row>
    <row r="4697" spans="1:5" x14ac:dyDescent="0.25">
      <c r="A4697" s="121" t="s">
        <v>6180</v>
      </c>
      <c r="B4697" s="121" t="s">
        <v>6654</v>
      </c>
      <c r="C4697" s="121">
        <v>6.9339999999999997E-5</v>
      </c>
      <c r="D4697" s="121">
        <v>4.7469999999999998E-2</v>
      </c>
      <c r="E4697" s="121">
        <v>536</v>
      </c>
    </row>
    <row r="4698" spans="1:5" x14ac:dyDescent="0.25">
      <c r="A4698" s="121" t="s">
        <v>6180</v>
      </c>
      <c r="B4698" s="121" t="s">
        <v>6655</v>
      </c>
      <c r="C4698" s="121">
        <v>6.8999999999999997E-5</v>
      </c>
      <c r="D4698" s="121">
        <v>4.9590000000000002E-2</v>
      </c>
      <c r="E4698" s="121">
        <v>536</v>
      </c>
    </row>
    <row r="4699" spans="1:5" x14ac:dyDescent="0.25">
      <c r="A4699" s="121" t="s">
        <v>6180</v>
      </c>
      <c r="B4699" s="121" t="s">
        <v>6656</v>
      </c>
      <c r="C4699" s="121">
        <v>6.8830000000000003E-5</v>
      </c>
      <c r="D4699" s="121">
        <v>0.14549999999999999</v>
      </c>
      <c r="E4699" s="121">
        <v>536</v>
      </c>
    </row>
    <row r="4700" spans="1:5" x14ac:dyDescent="0.25">
      <c r="A4700" s="121" t="s">
        <v>6180</v>
      </c>
      <c r="B4700" s="121" t="s">
        <v>6657</v>
      </c>
      <c r="C4700" s="121">
        <v>6.8759999999999999E-5</v>
      </c>
      <c r="D4700" s="121">
        <v>0.67779999999999996</v>
      </c>
      <c r="E4700" s="121">
        <v>536</v>
      </c>
    </row>
    <row r="4701" spans="1:5" x14ac:dyDescent="0.25">
      <c r="A4701" s="121" t="s">
        <v>6180</v>
      </c>
      <c r="B4701" s="121" t="s">
        <v>6658</v>
      </c>
      <c r="C4701" s="121">
        <v>6.8750000000000004E-5</v>
      </c>
      <c r="D4701" s="121">
        <v>0.64680000000000004</v>
      </c>
      <c r="E4701" s="121">
        <v>536</v>
      </c>
    </row>
    <row r="4702" spans="1:5" x14ac:dyDescent="0.25">
      <c r="A4702" s="121" t="s">
        <v>6180</v>
      </c>
      <c r="B4702" s="121" t="s">
        <v>6659</v>
      </c>
      <c r="C4702" s="121">
        <v>6.8639999999999993E-5</v>
      </c>
      <c r="D4702" s="121">
        <v>0.86229999999999996</v>
      </c>
      <c r="E4702" s="121">
        <v>536</v>
      </c>
    </row>
    <row r="4703" spans="1:5" x14ac:dyDescent="0.25">
      <c r="A4703" s="121" t="s">
        <v>6180</v>
      </c>
      <c r="B4703" s="121" t="s">
        <v>6660</v>
      </c>
      <c r="C4703" s="121">
        <v>6.8269999999999995E-5</v>
      </c>
      <c r="D4703" s="121">
        <v>0.12379999999999999</v>
      </c>
      <c r="E4703" s="121">
        <v>536</v>
      </c>
    </row>
    <row r="4704" spans="1:5" x14ac:dyDescent="0.25">
      <c r="A4704" s="121" t="s">
        <v>6180</v>
      </c>
      <c r="B4704" s="121" t="s">
        <v>6661</v>
      </c>
      <c r="C4704" s="121">
        <v>6.8089999999999994E-5</v>
      </c>
      <c r="D4704" s="121">
        <v>0.14960000000000001</v>
      </c>
      <c r="E4704" s="121">
        <v>536</v>
      </c>
    </row>
    <row r="4705" spans="1:5" x14ac:dyDescent="0.25">
      <c r="A4705" s="121" t="s">
        <v>6180</v>
      </c>
      <c r="B4705" s="121" t="s">
        <v>6662</v>
      </c>
      <c r="C4705" s="121">
        <v>6.7999999999999999E-5</v>
      </c>
      <c r="D4705" s="121">
        <v>0.78029999999999999</v>
      </c>
      <c r="E4705" s="121">
        <v>536</v>
      </c>
    </row>
    <row r="4706" spans="1:5" x14ac:dyDescent="0.25">
      <c r="A4706" s="121" t="s">
        <v>6180</v>
      </c>
      <c r="B4706" s="121" t="s">
        <v>6663</v>
      </c>
      <c r="C4706" s="121">
        <v>6.7979999999999996E-5</v>
      </c>
      <c r="D4706" s="121">
        <v>5.1560000000000002E-2</v>
      </c>
      <c r="E4706" s="121">
        <v>536</v>
      </c>
    </row>
    <row r="4707" spans="1:5" x14ac:dyDescent="0.25">
      <c r="A4707" s="121" t="s">
        <v>6180</v>
      </c>
      <c r="B4707" s="121" t="s">
        <v>6664</v>
      </c>
      <c r="C4707" s="121">
        <v>6.7979999999999996E-5</v>
      </c>
      <c r="D4707" s="121">
        <v>5.1060000000000001E-2</v>
      </c>
      <c r="E4707" s="121">
        <v>536</v>
      </c>
    </row>
    <row r="4708" spans="1:5" x14ac:dyDescent="0.25">
      <c r="A4708" s="121" t="s">
        <v>6180</v>
      </c>
      <c r="B4708" s="121" t="s">
        <v>6665</v>
      </c>
      <c r="C4708" s="121">
        <v>6.7620000000000006E-5</v>
      </c>
      <c r="D4708" s="121">
        <v>0.79059999999999997</v>
      </c>
      <c r="E4708" s="121">
        <v>536</v>
      </c>
    </row>
    <row r="4709" spans="1:5" x14ac:dyDescent="0.25">
      <c r="A4709" s="121" t="s">
        <v>6180</v>
      </c>
      <c r="B4709" s="121" t="s">
        <v>6666</v>
      </c>
      <c r="C4709" s="121">
        <v>6.7589999999999995E-5</v>
      </c>
      <c r="D4709" s="121">
        <v>0.68030000000000002</v>
      </c>
      <c r="E4709" s="121">
        <v>536</v>
      </c>
    </row>
    <row r="4710" spans="1:5" x14ac:dyDescent="0.25">
      <c r="A4710" s="121" t="s">
        <v>6180</v>
      </c>
      <c r="B4710" s="121" t="s">
        <v>6667</v>
      </c>
      <c r="C4710" s="121">
        <v>6.7589999999999995E-5</v>
      </c>
      <c r="D4710" s="121">
        <v>0.78810000000000002</v>
      </c>
      <c r="E4710" s="121">
        <v>536</v>
      </c>
    </row>
    <row r="4711" spans="1:5" x14ac:dyDescent="0.25">
      <c r="A4711" s="121" t="s">
        <v>6180</v>
      </c>
      <c r="B4711" s="121" t="s">
        <v>6668</v>
      </c>
      <c r="C4711" s="121">
        <v>6.7479999999999998E-5</v>
      </c>
      <c r="D4711" s="121">
        <v>0.15110000000000001</v>
      </c>
      <c r="E4711" s="121">
        <v>536</v>
      </c>
    </row>
    <row r="4712" spans="1:5" x14ac:dyDescent="0.25">
      <c r="A4712" s="121" t="s">
        <v>6180</v>
      </c>
      <c r="B4712" s="121" t="s">
        <v>6669</v>
      </c>
      <c r="C4712" s="121">
        <v>6.745E-5</v>
      </c>
      <c r="D4712" s="121">
        <v>0.79610000000000003</v>
      </c>
      <c r="E4712" s="121">
        <v>536</v>
      </c>
    </row>
    <row r="4713" spans="1:5" x14ac:dyDescent="0.25">
      <c r="A4713" s="121" t="s">
        <v>6180</v>
      </c>
      <c r="B4713" s="121" t="s">
        <v>6670</v>
      </c>
      <c r="C4713" s="121">
        <v>6.7269999999999998E-5</v>
      </c>
      <c r="D4713" s="121">
        <v>0.85309999999999997</v>
      </c>
      <c r="E4713" s="121">
        <v>536</v>
      </c>
    </row>
    <row r="4714" spans="1:5" x14ac:dyDescent="0.25">
      <c r="A4714" s="121" t="s">
        <v>6180</v>
      </c>
      <c r="B4714" s="121" t="s">
        <v>6671</v>
      </c>
      <c r="C4714" s="121">
        <v>6.7249999999999995E-5</v>
      </c>
      <c r="D4714" s="121">
        <v>0.85</v>
      </c>
      <c r="E4714" s="121">
        <v>536</v>
      </c>
    </row>
    <row r="4715" spans="1:5" x14ac:dyDescent="0.25">
      <c r="A4715" s="121" t="s">
        <v>6180</v>
      </c>
      <c r="B4715" s="121" t="s">
        <v>6672</v>
      </c>
      <c r="C4715" s="121">
        <v>6.7199999999999994E-5</v>
      </c>
      <c r="D4715" s="121">
        <v>4.9529999999999998E-2</v>
      </c>
      <c r="E4715" s="121">
        <v>536</v>
      </c>
    </row>
    <row r="4716" spans="1:5" x14ac:dyDescent="0.25">
      <c r="A4716" s="121" t="s">
        <v>6180</v>
      </c>
      <c r="B4716" s="121" t="s">
        <v>6673</v>
      </c>
      <c r="C4716" s="121">
        <v>6.6920000000000003E-5</v>
      </c>
      <c r="D4716" s="121">
        <v>0.85650000000000004</v>
      </c>
      <c r="E4716" s="121">
        <v>536</v>
      </c>
    </row>
    <row r="4717" spans="1:5" x14ac:dyDescent="0.25">
      <c r="A4717" s="121" t="s">
        <v>6180</v>
      </c>
      <c r="B4717" s="121" t="s">
        <v>6674</v>
      </c>
      <c r="C4717" s="121">
        <v>6.6530000000000002E-5</v>
      </c>
      <c r="D4717" s="121">
        <v>0.2346</v>
      </c>
      <c r="E4717" s="121">
        <v>536</v>
      </c>
    </row>
    <row r="4718" spans="1:5" x14ac:dyDescent="0.25">
      <c r="A4718" s="121" t="s">
        <v>6180</v>
      </c>
      <c r="B4718" s="121" t="s">
        <v>6675</v>
      </c>
      <c r="C4718" s="121">
        <v>6.6439999999999994E-5</v>
      </c>
      <c r="D4718" s="121">
        <v>0.15459999999999999</v>
      </c>
      <c r="E4718" s="121">
        <v>536</v>
      </c>
    </row>
    <row r="4719" spans="1:5" x14ac:dyDescent="0.25">
      <c r="A4719" s="121" t="s">
        <v>6180</v>
      </c>
      <c r="B4719" s="121" t="s">
        <v>6676</v>
      </c>
      <c r="C4719" s="121">
        <v>6.6409999999999996E-5</v>
      </c>
      <c r="D4719" s="121">
        <v>5.3510000000000002E-2</v>
      </c>
      <c r="E4719" s="121">
        <v>536</v>
      </c>
    </row>
    <row r="4720" spans="1:5" x14ac:dyDescent="0.25">
      <c r="A4720" s="121" t="s">
        <v>6180</v>
      </c>
      <c r="B4720" s="121" t="s">
        <v>6677</v>
      </c>
      <c r="C4720" s="121">
        <v>6.6359999999999995E-5</v>
      </c>
      <c r="D4720" s="121">
        <v>0.83189999999999997</v>
      </c>
      <c r="E4720" s="121">
        <v>536</v>
      </c>
    </row>
    <row r="4721" spans="1:5" x14ac:dyDescent="0.25">
      <c r="A4721" s="121" t="s">
        <v>6180</v>
      </c>
      <c r="B4721" s="121" t="s">
        <v>6678</v>
      </c>
      <c r="C4721" s="121">
        <v>6.622E-5</v>
      </c>
      <c r="D4721" s="121">
        <v>0.86429999999999996</v>
      </c>
      <c r="E4721" s="121">
        <v>536</v>
      </c>
    </row>
    <row r="4722" spans="1:5" x14ac:dyDescent="0.25">
      <c r="A4722" s="121" t="s">
        <v>6180</v>
      </c>
      <c r="B4722" s="121" t="s">
        <v>6679</v>
      </c>
      <c r="C4722" s="121">
        <v>6.5959999999999999E-5</v>
      </c>
      <c r="D4722" s="121">
        <v>0.12859999999999999</v>
      </c>
      <c r="E4722" s="121">
        <v>536</v>
      </c>
    </row>
    <row r="4723" spans="1:5" x14ac:dyDescent="0.25">
      <c r="A4723" s="121" t="s">
        <v>6180</v>
      </c>
      <c r="B4723" s="121" t="s">
        <v>6680</v>
      </c>
      <c r="C4723" s="121">
        <v>6.5879999999999999E-5</v>
      </c>
      <c r="D4723" s="121">
        <v>6.1859999999999998E-2</v>
      </c>
      <c r="E4723" s="121">
        <v>536</v>
      </c>
    </row>
    <row r="4724" spans="1:5" x14ac:dyDescent="0.25">
      <c r="A4724" s="121" t="s">
        <v>6180</v>
      </c>
      <c r="B4724" s="121" t="s">
        <v>6681</v>
      </c>
      <c r="C4724" s="121">
        <v>6.5779999999999997E-5</v>
      </c>
      <c r="D4724" s="121">
        <v>0.90080000000000005</v>
      </c>
      <c r="E4724" s="121">
        <v>536</v>
      </c>
    </row>
    <row r="4725" spans="1:5" x14ac:dyDescent="0.25">
      <c r="A4725" s="121" t="s">
        <v>6180</v>
      </c>
      <c r="B4725" s="121" t="s">
        <v>6682</v>
      </c>
      <c r="C4725" s="121">
        <v>6.5419999999999994E-5</v>
      </c>
      <c r="D4725" s="121">
        <v>5.4010000000000002E-2</v>
      </c>
      <c r="E4725" s="121">
        <v>536</v>
      </c>
    </row>
    <row r="4726" spans="1:5" x14ac:dyDescent="0.25">
      <c r="A4726" s="121" t="s">
        <v>6180</v>
      </c>
      <c r="B4726" s="121" t="s">
        <v>6683</v>
      </c>
      <c r="C4726" s="121">
        <v>6.5259999999999995E-5</v>
      </c>
      <c r="D4726" s="121">
        <v>0.92169999999999996</v>
      </c>
      <c r="E4726" s="121">
        <v>536</v>
      </c>
    </row>
    <row r="4727" spans="1:5" x14ac:dyDescent="0.25">
      <c r="A4727" s="121" t="s">
        <v>6180</v>
      </c>
      <c r="B4727" s="121" t="s">
        <v>6684</v>
      </c>
      <c r="C4727" s="121">
        <v>6.5140000000000003E-5</v>
      </c>
      <c r="D4727" s="121">
        <v>0.8397</v>
      </c>
      <c r="E4727" s="121">
        <v>536</v>
      </c>
    </row>
    <row r="4728" spans="1:5" x14ac:dyDescent="0.25">
      <c r="A4728" s="121" t="s">
        <v>6180</v>
      </c>
      <c r="B4728" s="121" t="s">
        <v>6685</v>
      </c>
      <c r="C4728" s="121">
        <v>6.4980000000000005E-5</v>
      </c>
      <c r="D4728" s="121">
        <v>0.53359999999999996</v>
      </c>
      <c r="E4728" s="121">
        <v>536</v>
      </c>
    </row>
    <row r="4729" spans="1:5" x14ac:dyDescent="0.25">
      <c r="A4729" s="121" t="s">
        <v>6180</v>
      </c>
      <c r="B4729" s="121" t="s">
        <v>6686</v>
      </c>
      <c r="C4729" s="121">
        <v>6.4649999999999999E-5</v>
      </c>
      <c r="D4729" s="121">
        <v>0.86809999999999998</v>
      </c>
      <c r="E4729" s="121">
        <v>536</v>
      </c>
    </row>
    <row r="4730" spans="1:5" x14ac:dyDescent="0.25">
      <c r="A4730" s="121" t="s">
        <v>6180</v>
      </c>
      <c r="B4730" s="121" t="s">
        <v>6687</v>
      </c>
      <c r="C4730" s="121">
        <v>6.4140000000000006E-5</v>
      </c>
      <c r="D4730" s="121">
        <v>5.2859999999999997E-2</v>
      </c>
      <c r="E4730" s="121">
        <v>536</v>
      </c>
    </row>
    <row r="4731" spans="1:5" x14ac:dyDescent="0.25">
      <c r="A4731" s="121" t="s">
        <v>6180</v>
      </c>
      <c r="B4731" s="121" t="s">
        <v>6688</v>
      </c>
      <c r="C4731" s="121">
        <v>6.2899999999999997E-5</v>
      </c>
      <c r="D4731" s="121">
        <v>0.16109999999999999</v>
      </c>
      <c r="E4731" s="121">
        <v>536</v>
      </c>
    </row>
    <row r="4732" spans="1:5" x14ac:dyDescent="0.25">
      <c r="A4732" s="121" t="s">
        <v>6180</v>
      </c>
      <c r="B4732" s="121" t="s">
        <v>6689</v>
      </c>
      <c r="C4732" s="121">
        <v>6.1970000000000005E-5</v>
      </c>
      <c r="D4732" s="121">
        <v>0.79069999999999996</v>
      </c>
      <c r="E4732" s="121">
        <v>536</v>
      </c>
    </row>
    <row r="4733" spans="1:5" x14ac:dyDescent="0.25">
      <c r="A4733" s="121" t="s">
        <v>6180</v>
      </c>
      <c r="B4733" s="121" t="s">
        <v>6690</v>
      </c>
      <c r="C4733" s="121">
        <v>6.1099999999999994E-5</v>
      </c>
      <c r="D4733" s="121">
        <v>0.14649999999999999</v>
      </c>
      <c r="E4733" s="121">
        <v>536</v>
      </c>
    </row>
    <row r="4734" spans="1:5" x14ac:dyDescent="0.25">
      <c r="A4734" s="121" t="s">
        <v>6180</v>
      </c>
      <c r="B4734" s="121" t="s">
        <v>6691</v>
      </c>
      <c r="C4734" s="121">
        <v>6.0859999999999997E-5</v>
      </c>
      <c r="D4734" s="121">
        <v>0.4914</v>
      </c>
      <c r="E4734" s="121">
        <v>536</v>
      </c>
    </row>
    <row r="4735" spans="1:5" x14ac:dyDescent="0.25">
      <c r="A4735" s="121" t="s">
        <v>6180</v>
      </c>
      <c r="B4735" s="121" t="s">
        <v>6692</v>
      </c>
      <c r="C4735" s="121">
        <v>6.0800000000000001E-5</v>
      </c>
      <c r="D4735" s="121">
        <v>0.56969999999999998</v>
      </c>
      <c r="E4735" s="121">
        <v>536</v>
      </c>
    </row>
    <row r="4736" spans="1:5" x14ac:dyDescent="0.25">
      <c r="A4736" s="121" t="s">
        <v>6180</v>
      </c>
      <c r="B4736" s="121" t="s">
        <v>6693</v>
      </c>
      <c r="C4736" s="121">
        <v>6.0770000000000003E-5</v>
      </c>
      <c r="D4736" s="121">
        <v>5.9889999999999999E-2</v>
      </c>
      <c r="E4736" s="121">
        <v>536</v>
      </c>
    </row>
    <row r="4737" spans="1:5" x14ac:dyDescent="0.25">
      <c r="A4737" s="121" t="s">
        <v>6180</v>
      </c>
      <c r="B4737" s="121" t="s">
        <v>6694</v>
      </c>
      <c r="C4737" s="121">
        <v>6.0529999999999998E-5</v>
      </c>
      <c r="D4737" s="121">
        <v>0.27750000000000002</v>
      </c>
      <c r="E4737" s="121">
        <v>536</v>
      </c>
    </row>
    <row r="4738" spans="1:5" x14ac:dyDescent="0.25">
      <c r="A4738" s="121" t="s">
        <v>6180</v>
      </c>
      <c r="B4738" s="121" t="s">
        <v>6695</v>
      </c>
      <c r="C4738" s="121">
        <v>5.9700000000000001E-5</v>
      </c>
      <c r="D4738" s="121">
        <v>0.1588</v>
      </c>
      <c r="E4738" s="121">
        <v>536</v>
      </c>
    </row>
    <row r="4739" spans="1:5" x14ac:dyDescent="0.25">
      <c r="A4739" s="121" t="s">
        <v>6180</v>
      </c>
      <c r="B4739" s="121" t="s">
        <v>6696</v>
      </c>
      <c r="C4739" s="121">
        <v>5.9360000000000001E-5</v>
      </c>
      <c r="D4739" s="121">
        <v>0.65390000000000004</v>
      </c>
      <c r="E4739" s="121">
        <v>536</v>
      </c>
    </row>
    <row r="4740" spans="1:5" x14ac:dyDescent="0.25">
      <c r="A4740" s="121" t="s">
        <v>6180</v>
      </c>
      <c r="B4740" s="121" t="s">
        <v>6697</v>
      </c>
      <c r="C4740" s="121">
        <v>5.9330000000000003E-5</v>
      </c>
      <c r="D4740" s="121">
        <v>0.27960000000000002</v>
      </c>
      <c r="E4740" s="121">
        <v>536</v>
      </c>
    </row>
    <row r="4741" spans="1:5" x14ac:dyDescent="0.25">
      <c r="A4741" s="121" t="s">
        <v>6180</v>
      </c>
      <c r="B4741" s="121" t="s">
        <v>6698</v>
      </c>
      <c r="C4741" s="121">
        <v>5.8829999999999997E-5</v>
      </c>
      <c r="D4741" s="121">
        <v>0.18410000000000001</v>
      </c>
      <c r="E4741" s="121">
        <v>536</v>
      </c>
    </row>
    <row r="4742" spans="1:5" x14ac:dyDescent="0.25">
      <c r="A4742" s="121" t="s">
        <v>6180</v>
      </c>
      <c r="B4742" s="121" t="s">
        <v>6699</v>
      </c>
      <c r="C4742" s="121">
        <v>5.8780000000000003E-5</v>
      </c>
      <c r="D4742" s="121">
        <v>0.15129999999999999</v>
      </c>
      <c r="E4742" s="121">
        <v>536</v>
      </c>
    </row>
    <row r="4743" spans="1:5" x14ac:dyDescent="0.25">
      <c r="A4743" s="121" t="s">
        <v>6180</v>
      </c>
      <c r="B4743" s="121" t="s">
        <v>6700</v>
      </c>
      <c r="C4743" s="121">
        <v>5.8E-5</v>
      </c>
      <c r="D4743" s="121">
        <v>0.1711</v>
      </c>
      <c r="E4743" s="121">
        <v>536</v>
      </c>
    </row>
    <row r="4744" spans="1:5" x14ac:dyDescent="0.25">
      <c r="A4744" s="121" t="s">
        <v>6180</v>
      </c>
      <c r="B4744" s="121" t="s">
        <v>6701</v>
      </c>
      <c r="C4744" s="121">
        <v>5.7890000000000003E-5</v>
      </c>
      <c r="D4744" s="121">
        <v>0.56010000000000004</v>
      </c>
      <c r="E4744" s="121">
        <v>536</v>
      </c>
    </row>
    <row r="4745" spans="1:5" x14ac:dyDescent="0.25">
      <c r="A4745" s="121" t="s">
        <v>6180</v>
      </c>
      <c r="B4745" s="121" t="s">
        <v>6702</v>
      </c>
      <c r="C4745" s="121">
        <v>5.766E-5</v>
      </c>
      <c r="D4745" s="121">
        <v>5.9380000000000002E-2</v>
      </c>
      <c r="E4745" s="121">
        <v>536</v>
      </c>
    </row>
    <row r="4746" spans="1:5" x14ac:dyDescent="0.25">
      <c r="A4746" s="121" t="s">
        <v>6180</v>
      </c>
      <c r="B4746" s="121" t="s">
        <v>6703</v>
      </c>
      <c r="C4746" s="121">
        <v>5.7559999999999998E-5</v>
      </c>
      <c r="D4746" s="121">
        <v>0.59899999999999998</v>
      </c>
      <c r="E4746" s="121">
        <v>536</v>
      </c>
    </row>
    <row r="4747" spans="1:5" x14ac:dyDescent="0.25">
      <c r="A4747" s="121" t="s">
        <v>6180</v>
      </c>
      <c r="B4747" s="121" t="s">
        <v>6704</v>
      </c>
      <c r="C4747" s="121">
        <v>5.7080000000000002E-5</v>
      </c>
      <c r="D4747" s="121">
        <v>0.56510000000000005</v>
      </c>
      <c r="E4747" s="121">
        <v>536</v>
      </c>
    </row>
    <row r="4748" spans="1:5" x14ac:dyDescent="0.25">
      <c r="A4748" s="121" t="s">
        <v>6180</v>
      </c>
      <c r="B4748" s="121" t="s">
        <v>6705</v>
      </c>
      <c r="C4748" s="121">
        <v>5.6910000000000002E-5</v>
      </c>
      <c r="D4748" s="121">
        <v>0.86680000000000001</v>
      </c>
      <c r="E4748" s="121">
        <v>536</v>
      </c>
    </row>
    <row r="4749" spans="1:5" x14ac:dyDescent="0.25">
      <c r="A4749" s="121" t="s">
        <v>6180</v>
      </c>
      <c r="B4749" s="121" t="s">
        <v>6706</v>
      </c>
      <c r="C4749" s="121">
        <v>5.6650000000000001E-5</v>
      </c>
      <c r="D4749" s="121">
        <v>0.60089999999999999</v>
      </c>
      <c r="E4749" s="121">
        <v>536</v>
      </c>
    </row>
    <row r="4750" spans="1:5" x14ac:dyDescent="0.25">
      <c r="A4750" s="121" t="s">
        <v>6180</v>
      </c>
      <c r="B4750" s="121" t="s">
        <v>6707</v>
      </c>
      <c r="C4750" s="121">
        <v>5.6350000000000001E-5</v>
      </c>
      <c r="D4750" s="121">
        <v>0.98850000000000005</v>
      </c>
      <c r="E4750" s="121">
        <v>536</v>
      </c>
    </row>
    <row r="4751" spans="1:5" x14ac:dyDescent="0.25">
      <c r="A4751" s="121" t="s">
        <v>6180</v>
      </c>
      <c r="B4751" s="121" t="s">
        <v>6708</v>
      </c>
      <c r="C4751" s="121">
        <v>5.575E-5</v>
      </c>
      <c r="D4751" s="121">
        <v>0.96389999999999998</v>
      </c>
      <c r="E4751" s="121">
        <v>536</v>
      </c>
    </row>
    <row r="4752" spans="1:5" x14ac:dyDescent="0.25">
      <c r="A4752" s="121" t="s">
        <v>6180</v>
      </c>
      <c r="B4752" s="121" t="s">
        <v>6709</v>
      </c>
      <c r="C4752" s="121">
        <v>5.5569999999999998E-5</v>
      </c>
      <c r="D4752" s="121">
        <v>0.86980000000000002</v>
      </c>
      <c r="E4752" s="121">
        <v>536</v>
      </c>
    </row>
    <row r="4753" spans="1:5" x14ac:dyDescent="0.25">
      <c r="A4753" s="121" t="s">
        <v>6180</v>
      </c>
      <c r="B4753" s="121" t="s">
        <v>6710</v>
      </c>
      <c r="C4753" s="121">
        <v>5.5489999999999999E-5</v>
      </c>
      <c r="D4753" s="121">
        <v>6.5180000000000002E-2</v>
      </c>
      <c r="E4753" s="121">
        <v>536</v>
      </c>
    </row>
    <row r="4754" spans="1:5" x14ac:dyDescent="0.25">
      <c r="A4754" s="121" t="s">
        <v>6180</v>
      </c>
      <c r="B4754" s="121" t="s">
        <v>6711</v>
      </c>
      <c r="C4754" s="121">
        <v>5.5420000000000001E-5</v>
      </c>
      <c r="D4754" s="121">
        <v>6.1519999999999998E-2</v>
      </c>
      <c r="E4754" s="121">
        <v>536</v>
      </c>
    </row>
    <row r="4755" spans="1:5" x14ac:dyDescent="0.25">
      <c r="A4755" s="121" t="s">
        <v>6180</v>
      </c>
      <c r="B4755" s="121" t="s">
        <v>6712</v>
      </c>
      <c r="C4755" s="121">
        <v>5.541E-5</v>
      </c>
      <c r="D4755" s="121">
        <v>0.16289999999999999</v>
      </c>
      <c r="E4755" s="121">
        <v>536</v>
      </c>
    </row>
    <row r="4756" spans="1:5" x14ac:dyDescent="0.25">
      <c r="A4756" s="121" t="s">
        <v>6180</v>
      </c>
      <c r="B4756" s="121" t="s">
        <v>6713</v>
      </c>
      <c r="C4756" s="121">
        <v>5.5380000000000002E-5</v>
      </c>
      <c r="D4756" s="121">
        <v>0.86839999999999995</v>
      </c>
      <c r="E4756" s="121">
        <v>536</v>
      </c>
    </row>
    <row r="4757" spans="1:5" x14ac:dyDescent="0.25">
      <c r="A4757" s="121" t="s">
        <v>6180</v>
      </c>
      <c r="B4757" s="121" t="s">
        <v>6714</v>
      </c>
      <c r="C4757" s="121">
        <v>5.5359999999999999E-5</v>
      </c>
      <c r="D4757" s="121">
        <v>0.6542</v>
      </c>
      <c r="E4757" s="121">
        <v>536</v>
      </c>
    </row>
    <row r="4758" spans="1:5" x14ac:dyDescent="0.25">
      <c r="A4758" s="121" t="s">
        <v>667</v>
      </c>
      <c r="B4758" s="121" t="s">
        <v>667</v>
      </c>
      <c r="C4758" s="121">
        <v>0.43425598999999998</v>
      </c>
      <c r="D4758" s="308">
        <v>3.8699999999999999E-11</v>
      </c>
      <c r="E4758" s="121">
        <v>9</v>
      </c>
    </row>
    <row r="4759" spans="1:5" x14ac:dyDescent="0.25">
      <c r="A4759" s="121" t="s">
        <v>667</v>
      </c>
      <c r="B4759" s="121" t="s">
        <v>6715</v>
      </c>
      <c r="C4759" s="121">
        <v>0.26343127999999999</v>
      </c>
      <c r="D4759" s="308">
        <v>5.9500000000000001E-11</v>
      </c>
      <c r="E4759" s="121">
        <v>9</v>
      </c>
    </row>
    <row r="4760" spans="1:5" x14ac:dyDescent="0.25">
      <c r="A4760" s="121" t="s">
        <v>667</v>
      </c>
      <c r="B4760" s="121" t="s">
        <v>6716</v>
      </c>
      <c r="C4760" s="121">
        <v>0.15927332</v>
      </c>
      <c r="D4760" s="308">
        <v>1.09E-10</v>
      </c>
      <c r="E4760" s="121">
        <v>9</v>
      </c>
    </row>
    <row r="4761" spans="1:5" x14ac:dyDescent="0.25">
      <c r="A4761" s="121" t="s">
        <v>667</v>
      </c>
      <c r="B4761" s="121" t="s">
        <v>6717</v>
      </c>
      <c r="C4761" s="121">
        <v>4.3388400000000001E-2</v>
      </c>
      <c r="D4761" s="308">
        <v>4.5599999999999998E-10</v>
      </c>
      <c r="E4761" s="121">
        <v>9</v>
      </c>
    </row>
    <row r="4762" spans="1:5" x14ac:dyDescent="0.25">
      <c r="A4762" s="121" t="s">
        <v>667</v>
      </c>
      <c r="B4762" s="121" t="s">
        <v>6718</v>
      </c>
      <c r="C4762" s="121">
        <v>3.6291190000000001E-2</v>
      </c>
      <c r="D4762" s="308">
        <v>5.9600000000000001E-10</v>
      </c>
      <c r="E4762" s="121">
        <v>9</v>
      </c>
    </row>
    <row r="4763" spans="1:5" x14ac:dyDescent="0.25">
      <c r="A4763" s="121" t="s">
        <v>667</v>
      </c>
      <c r="B4763" s="121" t="s">
        <v>6719</v>
      </c>
      <c r="C4763" s="121">
        <v>2.1031709999999999E-2</v>
      </c>
      <c r="D4763" s="308">
        <v>8.37E-10</v>
      </c>
      <c r="E4763" s="121">
        <v>9</v>
      </c>
    </row>
    <row r="4764" spans="1:5" x14ac:dyDescent="0.25">
      <c r="A4764" s="121" t="s">
        <v>667</v>
      </c>
      <c r="B4764" s="121" t="s">
        <v>6720</v>
      </c>
      <c r="C4764" s="121">
        <v>1.9230190000000001E-2</v>
      </c>
      <c r="D4764" s="308">
        <v>9.9699999999999997E-10</v>
      </c>
      <c r="E4764" s="121">
        <v>9</v>
      </c>
    </row>
    <row r="4765" spans="1:5" x14ac:dyDescent="0.25">
      <c r="A4765" s="121" t="s">
        <v>667</v>
      </c>
      <c r="B4765" s="121" t="s">
        <v>6721</v>
      </c>
      <c r="C4765" s="121">
        <v>1.0573030000000001E-2</v>
      </c>
      <c r="D4765" s="308">
        <v>1.7100000000000001E-9</v>
      </c>
      <c r="E4765" s="121">
        <v>9</v>
      </c>
    </row>
    <row r="4766" spans="1:5" x14ac:dyDescent="0.25">
      <c r="A4766" s="121" t="s">
        <v>667</v>
      </c>
      <c r="B4766" s="121" t="s">
        <v>6722</v>
      </c>
      <c r="C4766" s="121">
        <v>7.3444199999999999E-3</v>
      </c>
      <c r="D4766" s="308">
        <v>2.4E-9</v>
      </c>
      <c r="E4766" s="121">
        <v>9</v>
      </c>
    </row>
    <row r="4767" spans="1:5" x14ac:dyDescent="0.25">
      <c r="A4767" s="121" t="s">
        <v>668</v>
      </c>
      <c r="B4767" s="121" t="s">
        <v>668</v>
      </c>
      <c r="C4767" s="121">
        <v>8.1585619999999998E-2</v>
      </c>
      <c r="D4767" s="308">
        <v>4.5900000000000001E-6</v>
      </c>
      <c r="E4767" s="121">
        <v>537</v>
      </c>
    </row>
    <row r="4768" spans="1:5" x14ac:dyDescent="0.25">
      <c r="A4768" s="121" t="s">
        <v>668</v>
      </c>
      <c r="B4768" s="121" t="s">
        <v>6723</v>
      </c>
      <c r="C4768" s="121">
        <v>7.434027E-2</v>
      </c>
      <c r="D4768" s="308">
        <v>4.8899999999999998E-6</v>
      </c>
      <c r="E4768" s="121">
        <v>537</v>
      </c>
    </row>
    <row r="4769" spans="1:5" x14ac:dyDescent="0.25">
      <c r="A4769" s="121" t="s">
        <v>668</v>
      </c>
      <c r="B4769" s="121" t="s">
        <v>6724</v>
      </c>
      <c r="C4769" s="121">
        <v>7.2077600000000006E-2</v>
      </c>
      <c r="D4769" s="308">
        <v>4.9400000000000001E-6</v>
      </c>
      <c r="E4769" s="121">
        <v>537</v>
      </c>
    </row>
    <row r="4770" spans="1:5" x14ac:dyDescent="0.25">
      <c r="A4770" s="121" t="s">
        <v>668</v>
      </c>
      <c r="B4770" s="121" t="s">
        <v>6725</v>
      </c>
      <c r="C4770" s="121">
        <v>7.1265750000000003E-2</v>
      </c>
      <c r="D4770" s="308">
        <v>4.9799999999999998E-6</v>
      </c>
      <c r="E4770" s="121">
        <v>537</v>
      </c>
    </row>
    <row r="4771" spans="1:5" x14ac:dyDescent="0.25">
      <c r="A4771" s="121" t="s">
        <v>668</v>
      </c>
      <c r="B4771" s="121" t="s">
        <v>6726</v>
      </c>
      <c r="C4771" s="121">
        <v>7.1265750000000003E-2</v>
      </c>
      <c r="D4771" s="308">
        <v>4.9899999999999997E-6</v>
      </c>
      <c r="E4771" s="121">
        <v>537</v>
      </c>
    </row>
    <row r="4772" spans="1:5" x14ac:dyDescent="0.25">
      <c r="A4772" s="121" t="s">
        <v>668</v>
      </c>
      <c r="B4772" s="121" t="s">
        <v>6727</v>
      </c>
      <c r="C4772" s="121">
        <v>6.9887169999999998E-2</v>
      </c>
      <c r="D4772" s="308">
        <v>5.0200000000000002E-6</v>
      </c>
      <c r="E4772" s="121">
        <v>537</v>
      </c>
    </row>
    <row r="4773" spans="1:5" x14ac:dyDescent="0.25">
      <c r="A4773" s="121" t="s">
        <v>668</v>
      </c>
      <c r="B4773" s="121" t="s">
        <v>6728</v>
      </c>
      <c r="C4773" s="121">
        <v>6.9887169999999998E-2</v>
      </c>
      <c r="D4773" s="308">
        <v>5.3600000000000004E-6</v>
      </c>
      <c r="E4773" s="121">
        <v>537</v>
      </c>
    </row>
    <row r="4774" spans="1:5" x14ac:dyDescent="0.25">
      <c r="A4774" s="121" t="s">
        <v>668</v>
      </c>
      <c r="B4774" s="121" t="s">
        <v>6729</v>
      </c>
      <c r="C4774" s="121">
        <v>6.5712909999999999E-2</v>
      </c>
      <c r="D4774" s="308">
        <v>5.5099999999999998E-6</v>
      </c>
      <c r="E4774" s="121">
        <v>537</v>
      </c>
    </row>
    <row r="4775" spans="1:5" x14ac:dyDescent="0.25">
      <c r="A4775" s="121" t="s">
        <v>668</v>
      </c>
      <c r="B4775" s="121" t="s">
        <v>6730</v>
      </c>
      <c r="C4775" s="121">
        <v>5.993507E-2</v>
      </c>
      <c r="D4775" s="308">
        <v>6.2700000000000001E-6</v>
      </c>
      <c r="E4775" s="121">
        <v>537</v>
      </c>
    </row>
    <row r="4776" spans="1:5" x14ac:dyDescent="0.25">
      <c r="A4776" s="121" t="s">
        <v>668</v>
      </c>
      <c r="B4776" s="121" t="s">
        <v>6731</v>
      </c>
      <c r="C4776" s="121">
        <v>5.993507E-2</v>
      </c>
      <c r="D4776" s="308">
        <v>6.2700000000000001E-6</v>
      </c>
      <c r="E4776" s="121">
        <v>537</v>
      </c>
    </row>
    <row r="4777" spans="1:5" x14ac:dyDescent="0.25">
      <c r="A4777" s="121" t="s">
        <v>668</v>
      </c>
      <c r="B4777" s="121" t="s">
        <v>6732</v>
      </c>
      <c r="C4777" s="121">
        <v>5.8129699999999999E-2</v>
      </c>
      <c r="D4777" s="308">
        <v>6.1999999999999999E-6</v>
      </c>
      <c r="E4777" s="121">
        <v>537</v>
      </c>
    </row>
    <row r="4778" spans="1:5" x14ac:dyDescent="0.25">
      <c r="A4778" s="121" t="s">
        <v>668</v>
      </c>
      <c r="B4778" s="121" t="s">
        <v>6733</v>
      </c>
      <c r="C4778" s="121">
        <v>5.8129699999999999E-2</v>
      </c>
      <c r="D4778" s="308">
        <v>6.5300000000000002E-6</v>
      </c>
      <c r="E4778" s="121">
        <v>537</v>
      </c>
    </row>
    <row r="4779" spans="1:5" x14ac:dyDescent="0.25">
      <c r="A4779" s="121" t="s">
        <v>668</v>
      </c>
      <c r="B4779" s="121" t="s">
        <v>6734</v>
      </c>
      <c r="C4779" s="121">
        <v>4.8029769999999999E-2</v>
      </c>
      <c r="D4779" s="308">
        <v>7.7999999999999999E-6</v>
      </c>
      <c r="E4779" s="121">
        <v>537</v>
      </c>
    </row>
    <row r="4780" spans="1:5" x14ac:dyDescent="0.25">
      <c r="A4780" s="121" t="s">
        <v>668</v>
      </c>
      <c r="B4780" s="121" t="s">
        <v>6735</v>
      </c>
      <c r="C4780" s="121">
        <v>3.6713240000000001E-2</v>
      </c>
      <c r="D4780" s="121">
        <v>1.023E-5</v>
      </c>
      <c r="E4780" s="121">
        <v>537</v>
      </c>
    </row>
    <row r="4781" spans="1:5" x14ac:dyDescent="0.25">
      <c r="A4781" s="121" t="s">
        <v>668</v>
      </c>
      <c r="B4781" s="121" t="s">
        <v>6736</v>
      </c>
      <c r="C4781" s="121">
        <v>1.499793E-2</v>
      </c>
      <c r="D4781" s="121">
        <v>2.792E-5</v>
      </c>
      <c r="E4781" s="121">
        <v>537</v>
      </c>
    </row>
    <row r="4782" spans="1:5" x14ac:dyDescent="0.25">
      <c r="A4782" s="121" t="s">
        <v>668</v>
      </c>
      <c r="B4782" s="121" t="s">
        <v>6737</v>
      </c>
      <c r="C4782" s="121">
        <v>1.125262E-2</v>
      </c>
      <c r="D4782" s="121">
        <v>4.4070000000000003E-5</v>
      </c>
      <c r="E4782" s="121">
        <v>537</v>
      </c>
    </row>
    <row r="4783" spans="1:5" x14ac:dyDescent="0.25">
      <c r="A4783" s="121" t="s">
        <v>668</v>
      </c>
      <c r="B4783" s="121" t="s">
        <v>6738</v>
      </c>
      <c r="C4783" s="121">
        <v>4.0539499999999997E-3</v>
      </c>
      <c r="D4783" s="121">
        <v>2.1780000000000001E-4</v>
      </c>
      <c r="E4783" s="121">
        <v>537</v>
      </c>
    </row>
    <row r="4784" spans="1:5" x14ac:dyDescent="0.25">
      <c r="A4784" s="121" t="s">
        <v>668</v>
      </c>
      <c r="B4784" s="121" t="s">
        <v>6739</v>
      </c>
      <c r="C4784" s="121">
        <v>3.71631E-3</v>
      </c>
      <c r="D4784" s="121">
        <v>1.195E-4</v>
      </c>
      <c r="E4784" s="121">
        <v>537</v>
      </c>
    </row>
    <row r="4785" spans="1:5" x14ac:dyDescent="0.25">
      <c r="A4785" s="121" t="s">
        <v>668</v>
      </c>
      <c r="B4785" s="121" t="s">
        <v>6740</v>
      </c>
      <c r="C4785" s="121">
        <v>3.27853E-3</v>
      </c>
      <c r="D4785" s="121">
        <v>1.3100000000000001E-4</v>
      </c>
      <c r="E4785" s="121">
        <v>537</v>
      </c>
    </row>
    <row r="4786" spans="1:5" x14ac:dyDescent="0.25">
      <c r="A4786" s="121" t="s">
        <v>668</v>
      </c>
      <c r="B4786" s="121" t="s">
        <v>6741</v>
      </c>
      <c r="C4786" s="121">
        <v>3.1099700000000001E-3</v>
      </c>
      <c r="D4786" s="121">
        <v>1.527E-4</v>
      </c>
      <c r="E4786" s="121">
        <v>537</v>
      </c>
    </row>
    <row r="4787" spans="1:5" x14ac:dyDescent="0.25">
      <c r="A4787" s="121" t="s">
        <v>668</v>
      </c>
      <c r="B4787" s="121" t="s">
        <v>6742</v>
      </c>
      <c r="C4787" s="121">
        <v>2.7857799999999999E-3</v>
      </c>
      <c r="D4787" s="121">
        <v>1.3870000000000001E-4</v>
      </c>
      <c r="E4787" s="121">
        <v>537</v>
      </c>
    </row>
    <row r="4788" spans="1:5" x14ac:dyDescent="0.25">
      <c r="A4788" s="121" t="s">
        <v>668</v>
      </c>
      <c r="B4788" s="121" t="s">
        <v>6743</v>
      </c>
      <c r="C4788" s="121">
        <v>2.6514199999999998E-3</v>
      </c>
      <c r="D4788" s="121">
        <v>3.5720000000000001E-4</v>
      </c>
      <c r="E4788" s="121">
        <v>537</v>
      </c>
    </row>
    <row r="4789" spans="1:5" x14ac:dyDescent="0.25">
      <c r="A4789" s="121" t="s">
        <v>668</v>
      </c>
      <c r="B4789" s="121" t="s">
        <v>6744</v>
      </c>
      <c r="C4789" s="121">
        <v>2.5473399999999999E-3</v>
      </c>
      <c r="D4789" s="121">
        <v>4.0000000000000002E-4</v>
      </c>
      <c r="E4789" s="121">
        <v>537</v>
      </c>
    </row>
    <row r="4790" spans="1:5" x14ac:dyDescent="0.25">
      <c r="A4790" s="121" t="s">
        <v>668</v>
      </c>
      <c r="B4790" s="121" t="s">
        <v>6745</v>
      </c>
      <c r="C4790" s="121">
        <v>1.7648200000000001E-3</v>
      </c>
      <c r="D4790" s="121">
        <v>5.9599999999999996E-4</v>
      </c>
      <c r="E4790" s="121">
        <v>537</v>
      </c>
    </row>
    <row r="4791" spans="1:5" x14ac:dyDescent="0.25">
      <c r="A4791" s="121" t="s">
        <v>668</v>
      </c>
      <c r="B4791" s="121" t="s">
        <v>6746</v>
      </c>
      <c r="C4791" s="121">
        <v>1.1167900000000001E-3</v>
      </c>
      <c r="D4791" s="121">
        <v>5.7109999999999995E-4</v>
      </c>
      <c r="E4791" s="121">
        <v>537</v>
      </c>
    </row>
    <row r="4792" spans="1:5" x14ac:dyDescent="0.25">
      <c r="A4792" s="121" t="s">
        <v>668</v>
      </c>
      <c r="B4792" s="121" t="s">
        <v>6747</v>
      </c>
      <c r="C4792" s="121">
        <v>9.5494999999999998E-4</v>
      </c>
      <c r="D4792" s="121">
        <v>6.935E-4</v>
      </c>
      <c r="E4792" s="121">
        <v>537</v>
      </c>
    </row>
    <row r="4793" spans="1:5" x14ac:dyDescent="0.25">
      <c r="A4793" s="121" t="s">
        <v>668</v>
      </c>
      <c r="B4793" s="121" t="s">
        <v>6748</v>
      </c>
      <c r="C4793" s="121">
        <v>7.5555000000000001E-4</v>
      </c>
      <c r="D4793" s="121">
        <v>1.477E-3</v>
      </c>
      <c r="E4793" s="121">
        <v>537</v>
      </c>
    </row>
    <row r="4794" spans="1:5" x14ac:dyDescent="0.25">
      <c r="A4794" s="121" t="s">
        <v>668</v>
      </c>
      <c r="B4794" s="121" t="s">
        <v>6749</v>
      </c>
      <c r="C4794" s="121">
        <v>7.4921999999999999E-4</v>
      </c>
      <c r="D4794" s="121">
        <v>6.8880000000000005E-4</v>
      </c>
      <c r="E4794" s="121">
        <v>537</v>
      </c>
    </row>
    <row r="4795" spans="1:5" x14ac:dyDescent="0.25">
      <c r="A4795" s="121" t="s">
        <v>668</v>
      </c>
      <c r="B4795" s="121" t="s">
        <v>6750</v>
      </c>
      <c r="C4795" s="121">
        <v>6.4692000000000005E-4</v>
      </c>
      <c r="D4795" s="121">
        <v>1.124E-3</v>
      </c>
      <c r="E4795" s="121">
        <v>537</v>
      </c>
    </row>
    <row r="4796" spans="1:5" x14ac:dyDescent="0.25">
      <c r="A4796" s="121" t="s">
        <v>668</v>
      </c>
      <c r="B4796" s="121" t="s">
        <v>6751</v>
      </c>
      <c r="C4796" s="121">
        <v>5.7541999999999999E-4</v>
      </c>
      <c r="D4796" s="121">
        <v>2.5479999999999999E-3</v>
      </c>
      <c r="E4796" s="121">
        <v>537</v>
      </c>
    </row>
    <row r="4797" spans="1:5" x14ac:dyDescent="0.25">
      <c r="A4797" s="121" t="s">
        <v>668</v>
      </c>
      <c r="B4797" s="121" t="s">
        <v>6752</v>
      </c>
      <c r="C4797" s="121">
        <v>5.6209000000000001E-4</v>
      </c>
      <c r="D4797" s="121">
        <v>7.8560000000000001E-4</v>
      </c>
      <c r="E4797" s="121">
        <v>537</v>
      </c>
    </row>
    <row r="4798" spans="1:5" x14ac:dyDescent="0.25">
      <c r="A4798" s="121" t="s">
        <v>668</v>
      </c>
      <c r="B4798" s="121" t="s">
        <v>6753</v>
      </c>
      <c r="C4798" s="121">
        <v>5.3541999999999999E-4</v>
      </c>
      <c r="D4798" s="121">
        <v>2.1870000000000001E-3</v>
      </c>
      <c r="E4798" s="121">
        <v>537</v>
      </c>
    </row>
    <row r="4799" spans="1:5" x14ac:dyDescent="0.25">
      <c r="A4799" s="121" t="s">
        <v>668</v>
      </c>
      <c r="B4799" s="121" t="s">
        <v>6754</v>
      </c>
      <c r="C4799" s="121">
        <v>5.2274999999999999E-4</v>
      </c>
      <c r="D4799" s="121">
        <v>2.2409999999999999E-3</v>
      </c>
      <c r="E4799" s="121">
        <v>537</v>
      </c>
    </row>
    <row r="4800" spans="1:5" x14ac:dyDescent="0.25">
      <c r="A4800" s="121" t="s">
        <v>668</v>
      </c>
      <c r="B4800" s="121" t="s">
        <v>6755</v>
      </c>
      <c r="C4800" s="121">
        <v>5.0637000000000002E-4</v>
      </c>
      <c r="D4800" s="121">
        <v>2.3270000000000001E-3</v>
      </c>
      <c r="E4800" s="121">
        <v>537</v>
      </c>
    </row>
    <row r="4801" spans="1:5" x14ac:dyDescent="0.25">
      <c r="A4801" s="121" t="s">
        <v>668</v>
      </c>
      <c r="B4801" s="121" t="s">
        <v>6756</v>
      </c>
      <c r="C4801" s="121">
        <v>4.4501000000000002E-4</v>
      </c>
      <c r="D4801" s="121">
        <v>9.6770000000000005E-4</v>
      </c>
      <c r="E4801" s="121">
        <v>537</v>
      </c>
    </row>
    <row r="4802" spans="1:5" x14ac:dyDescent="0.25">
      <c r="A4802" s="121" t="s">
        <v>668</v>
      </c>
      <c r="B4802" s="121" t="s">
        <v>6757</v>
      </c>
      <c r="C4802" s="121">
        <v>4.1450999999999999E-4</v>
      </c>
      <c r="D4802" s="121">
        <v>2.9199999999999999E-3</v>
      </c>
      <c r="E4802" s="121">
        <v>537</v>
      </c>
    </row>
    <row r="4803" spans="1:5" x14ac:dyDescent="0.25">
      <c r="A4803" s="121" t="s">
        <v>668</v>
      </c>
      <c r="B4803" s="121" t="s">
        <v>6758</v>
      </c>
      <c r="C4803" s="121">
        <v>4.105E-4</v>
      </c>
      <c r="D4803" s="121">
        <v>2.895E-3</v>
      </c>
      <c r="E4803" s="121">
        <v>537</v>
      </c>
    </row>
    <row r="4804" spans="1:5" x14ac:dyDescent="0.25">
      <c r="A4804" s="121" t="s">
        <v>668</v>
      </c>
      <c r="B4804" s="121" t="s">
        <v>6759</v>
      </c>
      <c r="C4804" s="121">
        <v>3.9020999999999999E-4</v>
      </c>
      <c r="D4804" s="121">
        <v>4.0280000000000003E-3</v>
      </c>
      <c r="E4804" s="121">
        <v>537</v>
      </c>
    </row>
    <row r="4805" spans="1:5" x14ac:dyDescent="0.25">
      <c r="A4805" s="121" t="s">
        <v>668</v>
      </c>
      <c r="B4805" s="121" t="s">
        <v>6760</v>
      </c>
      <c r="C4805" s="121">
        <v>3.8506E-4</v>
      </c>
      <c r="D4805" s="121">
        <v>1.8619999999999999E-3</v>
      </c>
      <c r="E4805" s="121">
        <v>537</v>
      </c>
    </row>
    <row r="4806" spans="1:5" x14ac:dyDescent="0.25">
      <c r="A4806" s="121" t="s">
        <v>668</v>
      </c>
      <c r="B4806" s="121" t="s">
        <v>6761</v>
      </c>
      <c r="C4806" s="121">
        <v>3.8470000000000003E-4</v>
      </c>
      <c r="D4806" s="121">
        <v>3.143E-3</v>
      </c>
      <c r="E4806" s="121">
        <v>537</v>
      </c>
    </row>
    <row r="4807" spans="1:5" x14ac:dyDescent="0.25">
      <c r="A4807" s="121" t="s">
        <v>668</v>
      </c>
      <c r="B4807" s="121" t="s">
        <v>6762</v>
      </c>
      <c r="C4807" s="121">
        <v>3.8388000000000002E-4</v>
      </c>
      <c r="D4807" s="121">
        <v>1.1540000000000001E-3</v>
      </c>
      <c r="E4807" s="121">
        <v>537</v>
      </c>
    </row>
    <row r="4808" spans="1:5" x14ac:dyDescent="0.25">
      <c r="A4808" s="121" t="s">
        <v>668</v>
      </c>
      <c r="B4808" s="121" t="s">
        <v>6763</v>
      </c>
      <c r="C4808" s="121">
        <v>3.7348999999999998E-4</v>
      </c>
      <c r="D4808" s="121">
        <v>1.9170000000000001E-3</v>
      </c>
      <c r="E4808" s="121">
        <v>537</v>
      </c>
    </row>
    <row r="4809" spans="1:5" x14ac:dyDescent="0.25">
      <c r="A4809" s="121" t="s">
        <v>668</v>
      </c>
      <c r="B4809" s="121" t="s">
        <v>6764</v>
      </c>
      <c r="C4809" s="121">
        <v>3.6668999999999997E-4</v>
      </c>
      <c r="D4809" s="121">
        <v>3.287E-3</v>
      </c>
      <c r="E4809" s="121">
        <v>537</v>
      </c>
    </row>
    <row r="4810" spans="1:5" x14ac:dyDescent="0.25">
      <c r="A4810" s="121" t="s">
        <v>668</v>
      </c>
      <c r="B4810" s="121" t="s">
        <v>6765</v>
      </c>
      <c r="C4810" s="121">
        <v>3.6559E-4</v>
      </c>
      <c r="D4810" s="121">
        <v>1.2260000000000001E-3</v>
      </c>
      <c r="E4810" s="121">
        <v>537</v>
      </c>
    </row>
    <row r="4811" spans="1:5" x14ac:dyDescent="0.25">
      <c r="A4811" s="121" t="s">
        <v>668</v>
      </c>
      <c r="B4811" s="121" t="s">
        <v>6766</v>
      </c>
      <c r="C4811" s="121">
        <v>3.5572000000000002E-4</v>
      </c>
      <c r="D4811" s="121">
        <v>3.3909999999999999E-3</v>
      </c>
      <c r="E4811" s="121">
        <v>537</v>
      </c>
    </row>
    <row r="4812" spans="1:5" x14ac:dyDescent="0.25">
      <c r="A4812" s="121" t="s">
        <v>668</v>
      </c>
      <c r="B4812" s="121" t="s">
        <v>6767</v>
      </c>
      <c r="C4812" s="121">
        <v>3.3993000000000001E-4</v>
      </c>
      <c r="D4812" s="121">
        <v>1.3159999999999999E-3</v>
      </c>
      <c r="E4812" s="121">
        <v>537</v>
      </c>
    </row>
    <row r="4813" spans="1:5" x14ac:dyDescent="0.25">
      <c r="A4813" s="121" t="s">
        <v>668</v>
      </c>
      <c r="B4813" s="121" t="s">
        <v>6768</v>
      </c>
      <c r="C4813" s="121">
        <v>3.2582999999999999E-4</v>
      </c>
      <c r="D4813" s="121">
        <v>3.872E-3</v>
      </c>
      <c r="E4813" s="121">
        <v>537</v>
      </c>
    </row>
    <row r="4814" spans="1:5" x14ac:dyDescent="0.25">
      <c r="A4814" s="121" t="s">
        <v>668</v>
      </c>
      <c r="B4814" s="121" t="s">
        <v>6769</v>
      </c>
      <c r="C4814" s="121">
        <v>3.1927000000000002E-4</v>
      </c>
      <c r="D4814" s="121">
        <v>3.908E-3</v>
      </c>
      <c r="E4814" s="121">
        <v>537</v>
      </c>
    </row>
    <row r="4815" spans="1:5" x14ac:dyDescent="0.25">
      <c r="A4815" s="121" t="s">
        <v>668</v>
      </c>
      <c r="B4815" s="121" t="s">
        <v>6770</v>
      </c>
      <c r="C4815" s="121">
        <v>3.0784999999999997E-4</v>
      </c>
      <c r="D4815" s="121">
        <v>4.0679999999999996E-3</v>
      </c>
      <c r="E4815" s="121">
        <v>537</v>
      </c>
    </row>
    <row r="4816" spans="1:5" x14ac:dyDescent="0.25">
      <c r="A4816" s="121" t="s">
        <v>668</v>
      </c>
      <c r="B4816" s="121" t="s">
        <v>6771</v>
      </c>
      <c r="C4816" s="121">
        <v>3.0298E-4</v>
      </c>
      <c r="D4816" s="121">
        <v>4.1529999999999996E-3</v>
      </c>
      <c r="E4816" s="121">
        <v>537</v>
      </c>
    </row>
    <row r="4817" spans="1:5" x14ac:dyDescent="0.25">
      <c r="A4817" s="121" t="s">
        <v>668</v>
      </c>
      <c r="B4817" s="121" t="s">
        <v>6772</v>
      </c>
      <c r="C4817" s="121">
        <v>2.9433999999999998E-4</v>
      </c>
      <c r="D4817" s="121">
        <v>1.5640000000000001E-3</v>
      </c>
      <c r="E4817" s="121">
        <v>537</v>
      </c>
    </row>
    <row r="4818" spans="1:5" x14ac:dyDescent="0.25">
      <c r="A4818" s="121" t="s">
        <v>668</v>
      </c>
      <c r="B4818" s="121" t="s">
        <v>6773</v>
      </c>
      <c r="C4818" s="121">
        <v>2.9125E-4</v>
      </c>
      <c r="D4818" s="121">
        <v>2.4020000000000001E-3</v>
      </c>
      <c r="E4818" s="121">
        <v>537</v>
      </c>
    </row>
    <row r="4819" spans="1:5" x14ac:dyDescent="0.25">
      <c r="A4819" s="121" t="s">
        <v>668</v>
      </c>
      <c r="B4819" s="121" t="s">
        <v>6774</v>
      </c>
      <c r="C4819" s="121">
        <v>2.8535000000000002E-4</v>
      </c>
      <c r="D4819" s="121">
        <v>1.66E-3</v>
      </c>
      <c r="E4819" s="121">
        <v>537</v>
      </c>
    </row>
    <row r="4820" spans="1:5" x14ac:dyDescent="0.25">
      <c r="A4820" s="121" t="s">
        <v>668</v>
      </c>
      <c r="B4820" s="121" t="s">
        <v>6775</v>
      </c>
      <c r="C4820" s="121">
        <v>2.6757000000000001E-4</v>
      </c>
      <c r="D4820" s="121">
        <v>1.7030000000000001E-3</v>
      </c>
      <c r="E4820" s="121">
        <v>537</v>
      </c>
    </row>
    <row r="4821" spans="1:5" x14ac:dyDescent="0.25">
      <c r="A4821" s="121" t="s">
        <v>668</v>
      </c>
      <c r="B4821" s="121" t="s">
        <v>6776</v>
      </c>
      <c r="C4821" s="121">
        <v>2.588E-4</v>
      </c>
      <c r="D4821" s="121">
        <v>1.663E-3</v>
      </c>
      <c r="E4821" s="121">
        <v>537</v>
      </c>
    </row>
    <row r="4822" spans="1:5" x14ac:dyDescent="0.25">
      <c r="A4822" s="121" t="s">
        <v>668</v>
      </c>
      <c r="B4822" s="121" t="s">
        <v>6777</v>
      </c>
      <c r="C4822" s="121">
        <v>2.5462999999999999E-4</v>
      </c>
      <c r="D4822" s="121">
        <v>1.7719999999999999E-3</v>
      </c>
      <c r="E4822" s="121">
        <v>537</v>
      </c>
    </row>
    <row r="4823" spans="1:5" x14ac:dyDescent="0.25">
      <c r="A4823" s="121" t="s">
        <v>668</v>
      </c>
      <c r="B4823" s="121" t="s">
        <v>6778</v>
      </c>
      <c r="C4823" s="121">
        <v>2.5074E-4</v>
      </c>
      <c r="D4823" s="121">
        <v>1.7669999999999999E-3</v>
      </c>
      <c r="E4823" s="121">
        <v>537</v>
      </c>
    </row>
    <row r="4824" spans="1:5" x14ac:dyDescent="0.25">
      <c r="A4824" s="121" t="s">
        <v>668</v>
      </c>
      <c r="B4824" s="121" t="s">
        <v>6779</v>
      </c>
      <c r="C4824" s="121">
        <v>2.4852000000000001E-4</v>
      </c>
      <c r="D4824" s="121">
        <v>2.9380000000000001E-3</v>
      </c>
      <c r="E4824" s="121">
        <v>537</v>
      </c>
    </row>
    <row r="4825" spans="1:5" x14ac:dyDescent="0.25">
      <c r="A4825" s="121" t="s">
        <v>668</v>
      </c>
      <c r="B4825" s="121" t="s">
        <v>6780</v>
      </c>
      <c r="C4825" s="121">
        <v>2.4464000000000002E-4</v>
      </c>
      <c r="D4825" s="121">
        <v>5.3229999999999996E-3</v>
      </c>
      <c r="E4825" s="121">
        <v>537</v>
      </c>
    </row>
    <row r="4826" spans="1:5" x14ac:dyDescent="0.25">
      <c r="A4826" s="121" t="s">
        <v>668</v>
      </c>
      <c r="B4826" s="121" t="s">
        <v>6781</v>
      </c>
      <c r="C4826" s="121">
        <v>2.3828E-4</v>
      </c>
      <c r="D4826" s="121">
        <v>7.9050000000000006E-3</v>
      </c>
      <c r="E4826" s="121">
        <v>537</v>
      </c>
    </row>
    <row r="4827" spans="1:5" x14ac:dyDescent="0.25">
      <c r="A4827" s="121" t="s">
        <v>668</v>
      </c>
      <c r="B4827" s="121" t="s">
        <v>6782</v>
      </c>
      <c r="C4827" s="121">
        <v>2.2520999999999999E-4</v>
      </c>
      <c r="D4827" s="121">
        <v>2.0249999999999999E-3</v>
      </c>
      <c r="E4827" s="121">
        <v>537</v>
      </c>
    </row>
    <row r="4828" spans="1:5" x14ac:dyDescent="0.25">
      <c r="A4828" s="121" t="s">
        <v>668</v>
      </c>
      <c r="B4828" s="121" t="s">
        <v>6783</v>
      </c>
      <c r="C4828" s="121">
        <v>2.2473E-4</v>
      </c>
      <c r="D4828" s="121">
        <v>7.9190000000000007E-3</v>
      </c>
      <c r="E4828" s="121">
        <v>537</v>
      </c>
    </row>
    <row r="4829" spans="1:5" x14ac:dyDescent="0.25">
      <c r="A4829" s="121" t="s">
        <v>668</v>
      </c>
      <c r="B4829" s="121" t="s">
        <v>6784</v>
      </c>
      <c r="C4829" s="121">
        <v>2.2092999999999999E-4</v>
      </c>
      <c r="D4829" s="121">
        <v>2.6519999999999998E-3</v>
      </c>
      <c r="E4829" s="121">
        <v>537</v>
      </c>
    </row>
    <row r="4830" spans="1:5" x14ac:dyDescent="0.25">
      <c r="A4830" s="121" t="s">
        <v>668</v>
      </c>
      <c r="B4830" s="121" t="s">
        <v>6785</v>
      </c>
      <c r="C4830" s="121">
        <v>2.1709E-4</v>
      </c>
      <c r="D4830" s="121">
        <v>8.9090000000000003E-3</v>
      </c>
      <c r="E4830" s="121">
        <v>537</v>
      </c>
    </row>
    <row r="4831" spans="1:5" x14ac:dyDescent="0.25">
      <c r="A4831" s="121" t="s">
        <v>668</v>
      </c>
      <c r="B4831" s="121" t="s">
        <v>6786</v>
      </c>
      <c r="C4831" s="121">
        <v>2.1493E-4</v>
      </c>
      <c r="D4831" s="121">
        <v>9.2040000000000004E-3</v>
      </c>
      <c r="E4831" s="121">
        <v>537</v>
      </c>
    </row>
    <row r="4832" spans="1:5" x14ac:dyDescent="0.25">
      <c r="A4832" s="121" t="s">
        <v>668</v>
      </c>
      <c r="B4832" s="121" t="s">
        <v>6787</v>
      </c>
      <c r="C4832" s="121">
        <v>2.1450000000000001E-4</v>
      </c>
      <c r="D4832" s="121">
        <v>2.117E-3</v>
      </c>
      <c r="E4832" s="121">
        <v>537</v>
      </c>
    </row>
    <row r="4833" spans="1:5" x14ac:dyDescent="0.25">
      <c r="A4833" s="121" t="s">
        <v>668</v>
      </c>
      <c r="B4833" s="121" t="s">
        <v>6788</v>
      </c>
      <c r="C4833" s="121">
        <v>2.1143999999999999E-4</v>
      </c>
      <c r="D4833" s="121">
        <v>2.9009999999999999E-3</v>
      </c>
      <c r="E4833" s="121">
        <v>537</v>
      </c>
    </row>
    <row r="4834" spans="1:5" x14ac:dyDescent="0.25">
      <c r="A4834" s="121" t="s">
        <v>668</v>
      </c>
      <c r="B4834" s="121" t="s">
        <v>6789</v>
      </c>
      <c r="C4834" s="121">
        <v>2.0819E-4</v>
      </c>
      <c r="D4834" s="121">
        <v>9.3869999999999995E-3</v>
      </c>
      <c r="E4834" s="121">
        <v>537</v>
      </c>
    </row>
    <row r="4835" spans="1:5" x14ac:dyDescent="0.25">
      <c r="A4835" s="121" t="s">
        <v>668</v>
      </c>
      <c r="B4835" s="121" t="s">
        <v>6790</v>
      </c>
      <c r="C4835" s="121">
        <v>2.0436E-4</v>
      </c>
      <c r="D4835" s="121">
        <v>2.189E-3</v>
      </c>
      <c r="E4835" s="121">
        <v>537</v>
      </c>
    </row>
    <row r="4836" spans="1:5" x14ac:dyDescent="0.25">
      <c r="A4836" s="121" t="s">
        <v>668</v>
      </c>
      <c r="B4836" s="121" t="s">
        <v>6791</v>
      </c>
      <c r="C4836" s="121">
        <v>1.8563E-4</v>
      </c>
      <c r="D4836" s="121">
        <v>2.447E-3</v>
      </c>
      <c r="E4836" s="121">
        <v>537</v>
      </c>
    </row>
    <row r="4837" spans="1:5" x14ac:dyDescent="0.25">
      <c r="A4837" s="121" t="s">
        <v>668</v>
      </c>
      <c r="B4837" s="121" t="s">
        <v>6792</v>
      </c>
      <c r="C4837" s="121">
        <v>1.8296E-4</v>
      </c>
      <c r="D4837" s="121">
        <v>1.112E-2</v>
      </c>
      <c r="E4837" s="121">
        <v>537</v>
      </c>
    </row>
    <row r="4838" spans="1:5" x14ac:dyDescent="0.25">
      <c r="A4838" s="121" t="s">
        <v>668</v>
      </c>
      <c r="B4838" s="121" t="s">
        <v>6793</v>
      </c>
      <c r="C4838" s="121">
        <v>1.8124999999999999E-4</v>
      </c>
      <c r="D4838" s="121">
        <v>2.5490000000000001E-3</v>
      </c>
      <c r="E4838" s="121">
        <v>537</v>
      </c>
    </row>
    <row r="4839" spans="1:5" x14ac:dyDescent="0.25">
      <c r="A4839" s="121" t="s">
        <v>668</v>
      </c>
      <c r="B4839" s="121" t="s">
        <v>6794</v>
      </c>
      <c r="C4839" s="121">
        <v>1.8012E-4</v>
      </c>
      <c r="D4839" s="121">
        <v>1.0999999999999999E-2</v>
      </c>
      <c r="E4839" s="121">
        <v>537</v>
      </c>
    </row>
    <row r="4840" spans="1:5" x14ac:dyDescent="0.25">
      <c r="A4840" s="121" t="s">
        <v>668</v>
      </c>
      <c r="B4840" s="121" t="s">
        <v>6795</v>
      </c>
      <c r="C4840" s="121">
        <v>1.7723000000000001E-4</v>
      </c>
      <c r="D4840" s="121">
        <v>4.2259999999999997E-3</v>
      </c>
      <c r="E4840" s="121">
        <v>537</v>
      </c>
    </row>
    <row r="4841" spans="1:5" x14ac:dyDescent="0.25">
      <c r="A4841" s="121" t="s">
        <v>668</v>
      </c>
      <c r="B4841" s="121" t="s">
        <v>6796</v>
      </c>
      <c r="C4841" s="121">
        <v>1.7699E-4</v>
      </c>
      <c r="D4841" s="121">
        <v>2.611E-3</v>
      </c>
      <c r="E4841" s="121">
        <v>537</v>
      </c>
    </row>
    <row r="4842" spans="1:5" x14ac:dyDescent="0.25">
      <c r="A4842" s="121" t="s">
        <v>668</v>
      </c>
      <c r="B4842" s="121" t="s">
        <v>6797</v>
      </c>
      <c r="C4842" s="121">
        <v>1.7699E-4</v>
      </c>
      <c r="D4842" s="121">
        <v>2.624E-3</v>
      </c>
      <c r="E4842" s="121">
        <v>537</v>
      </c>
    </row>
    <row r="4843" spans="1:5" x14ac:dyDescent="0.25">
      <c r="A4843" s="121" t="s">
        <v>668</v>
      </c>
      <c r="B4843" s="121" t="s">
        <v>6798</v>
      </c>
      <c r="C4843" s="121">
        <v>1.7699E-4</v>
      </c>
      <c r="D4843" s="121">
        <v>2.63E-3</v>
      </c>
      <c r="E4843" s="121">
        <v>537</v>
      </c>
    </row>
    <row r="4844" spans="1:5" x14ac:dyDescent="0.25">
      <c r="A4844" s="121" t="s">
        <v>668</v>
      </c>
      <c r="B4844" s="121" t="s">
        <v>6799</v>
      </c>
      <c r="C4844" s="121">
        <v>1.7699E-4</v>
      </c>
      <c r="D4844" s="121">
        <v>2.6220000000000002E-3</v>
      </c>
      <c r="E4844" s="121">
        <v>537</v>
      </c>
    </row>
    <row r="4845" spans="1:5" x14ac:dyDescent="0.25">
      <c r="A4845" s="121" t="s">
        <v>668</v>
      </c>
      <c r="B4845" s="121" t="s">
        <v>6800</v>
      </c>
      <c r="C4845" s="121">
        <v>1.7699E-4</v>
      </c>
      <c r="D4845" s="121">
        <v>2.617E-3</v>
      </c>
      <c r="E4845" s="121">
        <v>537</v>
      </c>
    </row>
    <row r="4846" spans="1:5" x14ac:dyDescent="0.25">
      <c r="A4846" s="121" t="s">
        <v>668</v>
      </c>
      <c r="B4846" s="121" t="s">
        <v>6801</v>
      </c>
      <c r="C4846" s="121">
        <v>1.7284000000000001E-4</v>
      </c>
      <c r="D4846" s="121">
        <v>2.64E-3</v>
      </c>
      <c r="E4846" s="121">
        <v>537</v>
      </c>
    </row>
    <row r="4847" spans="1:5" x14ac:dyDescent="0.25">
      <c r="A4847" s="121" t="s">
        <v>668</v>
      </c>
      <c r="B4847" s="121" t="s">
        <v>6802</v>
      </c>
      <c r="C4847" s="121">
        <v>1.7284000000000001E-4</v>
      </c>
      <c r="D4847" s="121">
        <v>2.6319999999999998E-3</v>
      </c>
      <c r="E4847" s="121">
        <v>537</v>
      </c>
    </row>
    <row r="4848" spans="1:5" x14ac:dyDescent="0.25">
      <c r="A4848" s="121" t="s">
        <v>668</v>
      </c>
      <c r="B4848" s="121" t="s">
        <v>6803</v>
      </c>
      <c r="C4848" s="121">
        <v>1.7284000000000001E-4</v>
      </c>
      <c r="D4848" s="121">
        <v>2.64E-3</v>
      </c>
      <c r="E4848" s="121">
        <v>537</v>
      </c>
    </row>
    <row r="4849" spans="1:5" x14ac:dyDescent="0.25">
      <c r="A4849" s="121" t="s">
        <v>668</v>
      </c>
      <c r="B4849" s="121" t="s">
        <v>6804</v>
      </c>
      <c r="C4849" s="121">
        <v>1.6761E-4</v>
      </c>
      <c r="D4849" s="121">
        <v>4.4669999999999996E-3</v>
      </c>
      <c r="E4849" s="121">
        <v>537</v>
      </c>
    </row>
    <row r="4850" spans="1:5" x14ac:dyDescent="0.25">
      <c r="A4850" s="121" t="s">
        <v>668</v>
      </c>
      <c r="B4850" s="121" t="s">
        <v>6805</v>
      </c>
      <c r="C4850" s="121">
        <v>1.615E-4</v>
      </c>
      <c r="D4850" s="121">
        <v>3.1089999999999998E-3</v>
      </c>
      <c r="E4850" s="121">
        <v>537</v>
      </c>
    </row>
    <row r="4851" spans="1:5" x14ac:dyDescent="0.25">
      <c r="A4851" s="121" t="s">
        <v>668</v>
      </c>
      <c r="B4851" s="121" t="s">
        <v>6806</v>
      </c>
      <c r="C4851" s="121">
        <v>1.6101000000000001E-4</v>
      </c>
      <c r="D4851" s="121">
        <v>2.879E-3</v>
      </c>
      <c r="E4851" s="121">
        <v>537</v>
      </c>
    </row>
    <row r="4852" spans="1:5" x14ac:dyDescent="0.25">
      <c r="A4852" s="121" t="s">
        <v>668</v>
      </c>
      <c r="B4852" s="121" t="s">
        <v>6807</v>
      </c>
      <c r="C4852" s="121">
        <v>1.5794E-4</v>
      </c>
      <c r="D4852" s="121">
        <v>3.225E-3</v>
      </c>
      <c r="E4852" s="121">
        <v>537</v>
      </c>
    </row>
    <row r="4853" spans="1:5" x14ac:dyDescent="0.25">
      <c r="A4853" s="121" t="s">
        <v>668</v>
      </c>
      <c r="B4853" s="121" t="s">
        <v>6808</v>
      </c>
      <c r="C4853" s="121">
        <v>1.5794E-4</v>
      </c>
      <c r="D4853" s="121">
        <v>3.222E-3</v>
      </c>
      <c r="E4853" s="121">
        <v>537</v>
      </c>
    </row>
    <row r="4854" spans="1:5" x14ac:dyDescent="0.25">
      <c r="A4854" s="121" t="s">
        <v>668</v>
      </c>
      <c r="B4854" s="121" t="s">
        <v>6809</v>
      </c>
      <c r="C4854" s="121">
        <v>1.5446000000000001E-4</v>
      </c>
      <c r="D4854" s="121">
        <v>3.2820000000000002E-3</v>
      </c>
      <c r="E4854" s="121">
        <v>537</v>
      </c>
    </row>
    <row r="4855" spans="1:5" x14ac:dyDescent="0.25">
      <c r="A4855" s="121" t="s">
        <v>668</v>
      </c>
      <c r="B4855" s="121" t="s">
        <v>6810</v>
      </c>
      <c r="C4855" s="121">
        <v>1.5446000000000001E-4</v>
      </c>
      <c r="D4855" s="121">
        <v>3.2919999999999998E-3</v>
      </c>
      <c r="E4855" s="121">
        <v>537</v>
      </c>
    </row>
    <row r="4856" spans="1:5" x14ac:dyDescent="0.25">
      <c r="A4856" s="121" t="s">
        <v>668</v>
      </c>
      <c r="B4856" s="121" t="s">
        <v>6811</v>
      </c>
      <c r="C4856" s="121">
        <v>1.4126000000000001E-4</v>
      </c>
      <c r="D4856" s="121">
        <v>5.5929999999999999E-3</v>
      </c>
      <c r="E4856" s="121">
        <v>537</v>
      </c>
    </row>
    <row r="4857" spans="1:5" x14ac:dyDescent="0.25">
      <c r="A4857" s="121" t="s">
        <v>668</v>
      </c>
      <c r="B4857" s="121" t="s">
        <v>6812</v>
      </c>
      <c r="C4857" s="121">
        <v>1.4087E-4</v>
      </c>
      <c r="D4857" s="121">
        <v>3.5100000000000001E-3</v>
      </c>
      <c r="E4857" s="121">
        <v>537</v>
      </c>
    </row>
    <row r="4858" spans="1:5" x14ac:dyDescent="0.25">
      <c r="A4858" s="121" t="s">
        <v>668</v>
      </c>
      <c r="B4858" s="121" t="s">
        <v>6813</v>
      </c>
      <c r="C4858" s="121">
        <v>1.3786000000000001E-4</v>
      </c>
      <c r="D4858" s="121">
        <v>3.6319999999999998E-3</v>
      </c>
      <c r="E4858" s="121">
        <v>537</v>
      </c>
    </row>
    <row r="4859" spans="1:5" x14ac:dyDescent="0.25">
      <c r="A4859" s="121" t="s">
        <v>668</v>
      </c>
      <c r="B4859" s="121" t="s">
        <v>6814</v>
      </c>
      <c r="C4859" s="121">
        <v>1.3677000000000001E-4</v>
      </c>
      <c r="D4859" s="121">
        <v>3.5500000000000002E-3</v>
      </c>
      <c r="E4859" s="121">
        <v>537</v>
      </c>
    </row>
    <row r="4860" spans="1:5" x14ac:dyDescent="0.25">
      <c r="A4860" s="121" t="s">
        <v>668</v>
      </c>
      <c r="B4860" s="121" t="s">
        <v>6815</v>
      </c>
      <c r="C4860" s="121">
        <v>1.3677000000000001E-4</v>
      </c>
      <c r="D4860" s="121">
        <v>3.4550000000000002E-3</v>
      </c>
      <c r="E4860" s="121">
        <v>537</v>
      </c>
    </row>
    <row r="4861" spans="1:5" x14ac:dyDescent="0.25">
      <c r="A4861" s="121" t="s">
        <v>668</v>
      </c>
      <c r="B4861" s="121" t="s">
        <v>6816</v>
      </c>
      <c r="C4861" s="121">
        <v>1.3658999999999999E-4</v>
      </c>
      <c r="D4861" s="121">
        <v>3.5799999999999998E-3</v>
      </c>
      <c r="E4861" s="121">
        <v>537</v>
      </c>
    </row>
    <row r="4862" spans="1:5" x14ac:dyDescent="0.25">
      <c r="A4862" s="121" t="s">
        <v>668</v>
      </c>
      <c r="B4862" s="121" t="s">
        <v>6817</v>
      </c>
      <c r="C4862" s="121">
        <v>1.3531E-4</v>
      </c>
      <c r="D4862" s="121">
        <v>3.862E-3</v>
      </c>
      <c r="E4862" s="121">
        <v>537</v>
      </c>
    </row>
    <row r="4863" spans="1:5" x14ac:dyDescent="0.25">
      <c r="A4863" s="121" t="s">
        <v>668</v>
      </c>
      <c r="B4863" s="121" t="s">
        <v>6818</v>
      </c>
      <c r="C4863" s="121">
        <v>1.3493000000000001E-4</v>
      </c>
      <c r="D4863" s="121">
        <v>3.722E-3</v>
      </c>
      <c r="E4863" s="121">
        <v>537</v>
      </c>
    </row>
    <row r="4864" spans="1:5" x14ac:dyDescent="0.25">
      <c r="A4864" s="121" t="s">
        <v>668</v>
      </c>
      <c r="B4864" s="121" t="s">
        <v>6819</v>
      </c>
      <c r="C4864" s="121">
        <v>1.3365999999999999E-4</v>
      </c>
      <c r="D4864" s="121">
        <v>3.581E-3</v>
      </c>
      <c r="E4864" s="121">
        <v>537</v>
      </c>
    </row>
    <row r="4865" spans="1:5" x14ac:dyDescent="0.25">
      <c r="A4865" s="121" t="s">
        <v>668</v>
      </c>
      <c r="B4865" s="121" t="s">
        <v>6820</v>
      </c>
      <c r="C4865" s="121">
        <v>1.3171999999999999E-4</v>
      </c>
      <c r="D4865" s="121">
        <v>1.771E-2</v>
      </c>
      <c r="E4865" s="121">
        <v>537</v>
      </c>
    </row>
    <row r="4866" spans="1:5" x14ac:dyDescent="0.25">
      <c r="A4866" s="121" t="s">
        <v>668</v>
      </c>
      <c r="B4866" s="121" t="s">
        <v>6821</v>
      </c>
      <c r="C4866" s="121">
        <v>1.2954000000000001E-4</v>
      </c>
      <c r="D4866" s="121">
        <v>4.4780000000000002E-3</v>
      </c>
      <c r="E4866" s="121">
        <v>537</v>
      </c>
    </row>
    <row r="4867" spans="1:5" x14ac:dyDescent="0.25">
      <c r="A4867" s="121" t="s">
        <v>668</v>
      </c>
      <c r="B4867" s="121" t="s">
        <v>6822</v>
      </c>
      <c r="C4867" s="121">
        <v>1.2902000000000001E-4</v>
      </c>
      <c r="D4867" s="121">
        <v>3.9480000000000001E-3</v>
      </c>
      <c r="E4867" s="121">
        <v>537</v>
      </c>
    </row>
    <row r="4868" spans="1:5" x14ac:dyDescent="0.25">
      <c r="A4868" s="121" t="s">
        <v>668</v>
      </c>
      <c r="B4868" s="121" t="s">
        <v>6823</v>
      </c>
      <c r="C4868" s="121">
        <v>1.2831999999999999E-4</v>
      </c>
      <c r="D4868" s="121">
        <v>1.8239999999999999E-2</v>
      </c>
      <c r="E4868" s="121">
        <v>537</v>
      </c>
    </row>
    <row r="4869" spans="1:5" x14ac:dyDescent="0.25">
      <c r="A4869" s="121" t="s">
        <v>668</v>
      </c>
      <c r="B4869" s="121" t="s">
        <v>6824</v>
      </c>
      <c r="C4869" s="121">
        <v>1.2757999999999999E-4</v>
      </c>
      <c r="D4869" s="121">
        <v>6.0390000000000001E-3</v>
      </c>
      <c r="E4869" s="121">
        <v>537</v>
      </c>
    </row>
    <row r="4870" spans="1:5" x14ac:dyDescent="0.25">
      <c r="A4870" s="121" t="s">
        <v>668</v>
      </c>
      <c r="B4870" s="121" t="s">
        <v>6825</v>
      </c>
      <c r="C4870" s="121">
        <v>1.2652E-4</v>
      </c>
      <c r="D4870" s="121">
        <v>1.771E-2</v>
      </c>
      <c r="E4870" s="121">
        <v>537</v>
      </c>
    </row>
    <row r="4871" spans="1:5" x14ac:dyDescent="0.25">
      <c r="A4871" s="121" t="s">
        <v>668</v>
      </c>
      <c r="B4871" s="121" t="s">
        <v>6826</v>
      </c>
      <c r="C4871" s="121">
        <v>1.2386E-4</v>
      </c>
      <c r="D4871" s="121">
        <v>4.0540000000000003E-3</v>
      </c>
      <c r="E4871" s="121">
        <v>537</v>
      </c>
    </row>
    <row r="4872" spans="1:5" x14ac:dyDescent="0.25">
      <c r="A4872" s="121" t="s">
        <v>668</v>
      </c>
      <c r="B4872" s="121" t="s">
        <v>6827</v>
      </c>
      <c r="C4872" s="121">
        <v>1.2386E-4</v>
      </c>
      <c r="D4872" s="121">
        <v>4.0829999999999998E-3</v>
      </c>
      <c r="E4872" s="121">
        <v>537</v>
      </c>
    </row>
    <row r="4873" spans="1:5" x14ac:dyDescent="0.25">
      <c r="A4873" s="121" t="s">
        <v>668</v>
      </c>
      <c r="B4873" s="121" t="s">
        <v>6828</v>
      </c>
      <c r="C4873" s="121">
        <v>1.2261999999999999E-4</v>
      </c>
      <c r="D4873" s="121">
        <v>4.0460000000000001E-3</v>
      </c>
      <c r="E4873" s="121">
        <v>537</v>
      </c>
    </row>
    <row r="4874" spans="1:5" x14ac:dyDescent="0.25">
      <c r="A4874" s="121" t="s">
        <v>668</v>
      </c>
      <c r="B4874" s="121" t="s">
        <v>6829</v>
      </c>
      <c r="C4874" s="121">
        <v>1.2196E-4</v>
      </c>
      <c r="D4874" s="121">
        <v>3.9020000000000001E-3</v>
      </c>
      <c r="E4874" s="121">
        <v>537</v>
      </c>
    </row>
    <row r="4875" spans="1:5" x14ac:dyDescent="0.25">
      <c r="A4875" s="121" t="s">
        <v>668</v>
      </c>
      <c r="B4875" s="121" t="s">
        <v>6830</v>
      </c>
      <c r="C4875" s="121">
        <v>1.2074999999999999E-4</v>
      </c>
      <c r="D4875" s="121">
        <v>6.4520000000000003E-3</v>
      </c>
      <c r="E4875" s="121">
        <v>537</v>
      </c>
    </row>
    <row r="4876" spans="1:5" x14ac:dyDescent="0.25">
      <c r="A4876" s="121" t="s">
        <v>668</v>
      </c>
      <c r="B4876" s="121" t="s">
        <v>6831</v>
      </c>
      <c r="C4876" s="121">
        <v>1.2051E-4</v>
      </c>
      <c r="D4876" s="121">
        <v>6.5399999999999998E-3</v>
      </c>
      <c r="E4876" s="121">
        <v>537</v>
      </c>
    </row>
    <row r="4877" spans="1:5" x14ac:dyDescent="0.25">
      <c r="A4877" s="121" t="s">
        <v>668</v>
      </c>
      <c r="B4877" s="121" t="s">
        <v>6832</v>
      </c>
      <c r="C4877" s="121">
        <v>1.1972E-4</v>
      </c>
      <c r="D4877" s="121">
        <v>6.5880000000000001E-3</v>
      </c>
      <c r="E4877" s="121">
        <v>537</v>
      </c>
    </row>
    <row r="4878" spans="1:5" x14ac:dyDescent="0.25">
      <c r="A4878" s="121" t="s">
        <v>668</v>
      </c>
      <c r="B4878" s="121" t="s">
        <v>6833</v>
      </c>
      <c r="C4878" s="121">
        <v>1.1862E-4</v>
      </c>
      <c r="D4878" s="121">
        <v>2.068E-2</v>
      </c>
      <c r="E4878" s="121">
        <v>537</v>
      </c>
    </row>
    <row r="4879" spans="1:5" x14ac:dyDescent="0.25">
      <c r="A4879" s="121" t="s">
        <v>668</v>
      </c>
      <c r="B4879" s="121" t="s">
        <v>6834</v>
      </c>
      <c r="C4879" s="121">
        <v>1.1773E-4</v>
      </c>
      <c r="D4879" s="121">
        <v>6.7479999999999997E-3</v>
      </c>
      <c r="E4879" s="121">
        <v>537</v>
      </c>
    </row>
    <row r="4880" spans="1:5" x14ac:dyDescent="0.25">
      <c r="A4880" s="121" t="s">
        <v>668</v>
      </c>
      <c r="B4880" s="121" t="s">
        <v>6835</v>
      </c>
      <c r="C4880" s="121">
        <v>1.1718E-4</v>
      </c>
      <c r="D4880" s="121">
        <v>2.061E-2</v>
      </c>
      <c r="E4880" s="121">
        <v>537</v>
      </c>
    </row>
    <row r="4881" spans="1:5" x14ac:dyDescent="0.25">
      <c r="A4881" s="121" t="s">
        <v>668</v>
      </c>
      <c r="B4881" s="121" t="s">
        <v>6836</v>
      </c>
      <c r="C4881" s="121">
        <v>1.1704E-4</v>
      </c>
      <c r="D4881" s="121">
        <v>2.1069999999999998E-2</v>
      </c>
      <c r="E4881" s="121">
        <v>537</v>
      </c>
    </row>
    <row r="4882" spans="1:5" x14ac:dyDescent="0.25">
      <c r="A4882" s="121" t="s">
        <v>668</v>
      </c>
      <c r="B4882" s="121" t="s">
        <v>6837</v>
      </c>
      <c r="C4882" s="121">
        <v>1.1622E-4</v>
      </c>
      <c r="D4882" s="121">
        <v>4.4460000000000003E-3</v>
      </c>
      <c r="E4882" s="121">
        <v>537</v>
      </c>
    </row>
    <row r="4883" spans="1:5" x14ac:dyDescent="0.25">
      <c r="A4883" s="121" t="s">
        <v>668</v>
      </c>
      <c r="B4883" s="121" t="s">
        <v>6838</v>
      </c>
      <c r="C4883" s="121">
        <v>1.1517E-4</v>
      </c>
      <c r="D4883" s="121">
        <v>1.5869999999999999E-2</v>
      </c>
      <c r="E4883" s="121">
        <v>537</v>
      </c>
    </row>
    <row r="4884" spans="1:5" x14ac:dyDescent="0.25">
      <c r="A4884" s="121" t="s">
        <v>668</v>
      </c>
      <c r="B4884" s="121" t="s">
        <v>6839</v>
      </c>
      <c r="C4884" s="121">
        <v>1.1188000000000001E-4</v>
      </c>
      <c r="D4884" s="121">
        <v>1.4619999999999999E-2</v>
      </c>
      <c r="E4884" s="121">
        <v>537</v>
      </c>
    </row>
    <row r="4885" spans="1:5" x14ac:dyDescent="0.25">
      <c r="A4885" s="121" t="s">
        <v>668</v>
      </c>
      <c r="B4885" s="121" t="s">
        <v>6840</v>
      </c>
      <c r="C4885" s="121">
        <v>1.0978E-4</v>
      </c>
      <c r="D4885" s="121">
        <v>7.1869999999999998E-3</v>
      </c>
      <c r="E4885" s="121">
        <v>537</v>
      </c>
    </row>
    <row r="4886" spans="1:5" x14ac:dyDescent="0.25">
      <c r="A4886" s="121" t="s">
        <v>668</v>
      </c>
      <c r="B4886" s="121" t="s">
        <v>6841</v>
      </c>
      <c r="C4886" s="121">
        <v>1.0794999999999999E-4</v>
      </c>
      <c r="D4886" s="121">
        <v>2.29E-2</v>
      </c>
      <c r="E4886" s="121">
        <v>537</v>
      </c>
    </row>
    <row r="4887" spans="1:5" x14ac:dyDescent="0.25">
      <c r="A4887" s="121" t="s">
        <v>668</v>
      </c>
      <c r="B4887" s="121" t="s">
        <v>6842</v>
      </c>
      <c r="C4887" s="121">
        <v>1.0685E-4</v>
      </c>
      <c r="D4887" s="121">
        <v>7.4539999999999997E-3</v>
      </c>
      <c r="E4887" s="121">
        <v>537</v>
      </c>
    </row>
    <row r="4888" spans="1:5" x14ac:dyDescent="0.25">
      <c r="A4888" s="121" t="s">
        <v>668</v>
      </c>
      <c r="B4888" s="121" t="s">
        <v>6843</v>
      </c>
      <c r="C4888" s="121">
        <v>1.065E-4</v>
      </c>
      <c r="D4888" s="121">
        <v>4.4669999999999996E-3</v>
      </c>
      <c r="E4888" s="121">
        <v>537</v>
      </c>
    </row>
    <row r="4889" spans="1:5" x14ac:dyDescent="0.25">
      <c r="A4889" s="121" t="s">
        <v>668</v>
      </c>
      <c r="B4889" s="121" t="s">
        <v>6844</v>
      </c>
      <c r="C4889" s="121">
        <v>1.0321E-4</v>
      </c>
      <c r="D4889" s="121">
        <v>8.9929999999999993E-3</v>
      </c>
      <c r="E4889" s="121">
        <v>537</v>
      </c>
    </row>
    <row r="4890" spans="1:5" x14ac:dyDescent="0.25">
      <c r="A4890" s="121" t="s">
        <v>668</v>
      </c>
      <c r="B4890" s="121" t="s">
        <v>6845</v>
      </c>
      <c r="C4890" s="121">
        <v>1.0212E-4</v>
      </c>
      <c r="D4890" s="121">
        <v>2.3730000000000001E-2</v>
      </c>
      <c r="E4890" s="121">
        <v>537</v>
      </c>
    </row>
    <row r="4891" spans="1:5" x14ac:dyDescent="0.25">
      <c r="A4891" s="121" t="s">
        <v>668</v>
      </c>
      <c r="B4891" s="121" t="s">
        <v>6846</v>
      </c>
      <c r="C4891" s="121">
        <v>1.0185E-4</v>
      </c>
      <c r="D4891" s="121">
        <v>4.6769999999999997E-3</v>
      </c>
      <c r="E4891" s="121">
        <v>537</v>
      </c>
    </row>
    <row r="4892" spans="1:5" x14ac:dyDescent="0.25">
      <c r="A4892" s="121" t="s">
        <v>668</v>
      </c>
      <c r="B4892" s="121" t="s">
        <v>6847</v>
      </c>
      <c r="C4892" s="121">
        <v>1.0185E-4</v>
      </c>
      <c r="D4892" s="121">
        <v>5.0200000000000002E-3</v>
      </c>
      <c r="E4892" s="121">
        <v>537</v>
      </c>
    </row>
    <row r="4893" spans="1:5" x14ac:dyDescent="0.25">
      <c r="A4893" s="121" t="s">
        <v>668</v>
      </c>
      <c r="B4893" s="121" t="s">
        <v>6848</v>
      </c>
      <c r="C4893" s="121">
        <v>1.0127E-4</v>
      </c>
      <c r="D4893" s="121">
        <v>7.8969999999999995E-3</v>
      </c>
      <c r="E4893" s="121">
        <v>537</v>
      </c>
    </row>
    <row r="4894" spans="1:5" x14ac:dyDescent="0.25">
      <c r="A4894" s="121" t="s">
        <v>668</v>
      </c>
      <c r="B4894" s="121" t="s">
        <v>6849</v>
      </c>
      <c r="C4894" s="121">
        <v>9.9920000000000006E-5</v>
      </c>
      <c r="D4894" s="121">
        <v>7.9989999999999992E-3</v>
      </c>
      <c r="E4894" s="121">
        <v>537</v>
      </c>
    </row>
    <row r="4895" spans="1:5" x14ac:dyDescent="0.25">
      <c r="A4895" s="121" t="s">
        <v>668</v>
      </c>
      <c r="B4895" s="121" t="s">
        <v>6850</v>
      </c>
      <c r="C4895" s="121">
        <v>9.9610000000000003E-5</v>
      </c>
      <c r="D4895" s="121">
        <v>5.1019999999999998E-3</v>
      </c>
      <c r="E4895" s="121">
        <v>537</v>
      </c>
    </row>
    <row r="4896" spans="1:5" x14ac:dyDescent="0.25">
      <c r="A4896" s="121" t="s">
        <v>668</v>
      </c>
      <c r="B4896" s="121" t="s">
        <v>6851</v>
      </c>
      <c r="C4896" s="121">
        <v>9.8590000000000003E-5</v>
      </c>
      <c r="D4896" s="121">
        <v>5.3150000000000003E-3</v>
      </c>
      <c r="E4896" s="121">
        <v>537</v>
      </c>
    </row>
    <row r="4897" spans="1:5" x14ac:dyDescent="0.25">
      <c r="A4897" s="121" t="s">
        <v>668</v>
      </c>
      <c r="B4897" s="121" t="s">
        <v>6852</v>
      </c>
      <c r="C4897" s="121">
        <v>9.8369999999999995E-5</v>
      </c>
      <c r="D4897" s="121">
        <v>8.3669999999999994E-3</v>
      </c>
      <c r="E4897" s="121">
        <v>537</v>
      </c>
    </row>
    <row r="4898" spans="1:5" x14ac:dyDescent="0.25">
      <c r="A4898" s="121" t="s">
        <v>668</v>
      </c>
      <c r="B4898" s="121" t="s">
        <v>6853</v>
      </c>
      <c r="C4898" s="121">
        <v>9.8330000000000002E-5</v>
      </c>
      <c r="D4898" s="121">
        <v>5.4390000000000003E-3</v>
      </c>
      <c r="E4898" s="121">
        <v>537</v>
      </c>
    </row>
    <row r="4899" spans="1:5" x14ac:dyDescent="0.25">
      <c r="A4899" s="121" t="s">
        <v>668</v>
      </c>
      <c r="B4899" s="121" t="s">
        <v>6854</v>
      </c>
      <c r="C4899" s="121">
        <v>9.8060000000000006E-5</v>
      </c>
      <c r="D4899" s="121">
        <v>2.6710000000000001E-2</v>
      </c>
      <c r="E4899" s="121">
        <v>537</v>
      </c>
    </row>
    <row r="4900" spans="1:5" x14ac:dyDescent="0.25">
      <c r="A4900" s="121" t="s">
        <v>668</v>
      </c>
      <c r="B4900" s="121" t="s">
        <v>6855</v>
      </c>
      <c r="C4900" s="121">
        <v>9.7289999999999999E-5</v>
      </c>
      <c r="D4900" s="121">
        <v>8.3330000000000001E-3</v>
      </c>
      <c r="E4900" s="121">
        <v>537</v>
      </c>
    </row>
    <row r="4901" spans="1:5" x14ac:dyDescent="0.25">
      <c r="A4901" s="121" t="s">
        <v>668</v>
      </c>
      <c r="B4901" s="121" t="s">
        <v>6856</v>
      </c>
      <c r="C4901" s="121">
        <v>9.6840000000000001E-5</v>
      </c>
      <c r="D4901" s="121">
        <v>2.6870000000000002E-2</v>
      </c>
      <c r="E4901" s="121">
        <v>537</v>
      </c>
    </row>
    <row r="4902" spans="1:5" x14ac:dyDescent="0.25">
      <c r="A4902" s="121" t="s">
        <v>668</v>
      </c>
      <c r="B4902" s="121" t="s">
        <v>6857</v>
      </c>
      <c r="C4902" s="121">
        <v>9.2020000000000003E-5</v>
      </c>
      <c r="D4902" s="121">
        <v>5.7710000000000001E-3</v>
      </c>
      <c r="E4902" s="121">
        <v>537</v>
      </c>
    </row>
    <row r="4903" spans="1:5" x14ac:dyDescent="0.25">
      <c r="A4903" s="121" t="s">
        <v>668</v>
      </c>
      <c r="B4903" s="121" t="s">
        <v>6858</v>
      </c>
      <c r="C4903" s="121">
        <v>9.1189999999999999E-5</v>
      </c>
      <c r="D4903" s="121">
        <v>5.3540000000000003E-3</v>
      </c>
      <c r="E4903" s="121">
        <v>537</v>
      </c>
    </row>
    <row r="4904" spans="1:5" x14ac:dyDescent="0.25">
      <c r="A4904" s="121" t="s">
        <v>668</v>
      </c>
      <c r="B4904" s="121" t="s">
        <v>6859</v>
      </c>
      <c r="C4904" s="121">
        <v>9.1189999999999999E-5</v>
      </c>
      <c r="D4904" s="121">
        <v>5.3870000000000003E-3</v>
      </c>
      <c r="E4904" s="121">
        <v>537</v>
      </c>
    </row>
    <row r="4905" spans="1:5" x14ac:dyDescent="0.25">
      <c r="A4905" s="121" t="s">
        <v>668</v>
      </c>
      <c r="B4905" s="121" t="s">
        <v>6860</v>
      </c>
      <c r="C4905" s="121">
        <v>9.056E-5</v>
      </c>
      <c r="D4905" s="121">
        <v>5.7479999999999996E-3</v>
      </c>
      <c r="E4905" s="121">
        <v>537</v>
      </c>
    </row>
    <row r="4906" spans="1:5" x14ac:dyDescent="0.25">
      <c r="A4906" s="121" t="s">
        <v>668</v>
      </c>
      <c r="B4906" s="121" t="s">
        <v>6861</v>
      </c>
      <c r="C4906" s="121">
        <v>9.056E-5</v>
      </c>
      <c r="D4906" s="121">
        <v>5.8950000000000001E-3</v>
      </c>
      <c r="E4906" s="121">
        <v>537</v>
      </c>
    </row>
    <row r="4907" spans="1:5" x14ac:dyDescent="0.25">
      <c r="A4907" s="121" t="s">
        <v>668</v>
      </c>
      <c r="B4907" s="121" t="s">
        <v>6862</v>
      </c>
      <c r="C4907" s="121">
        <v>9.0039999999999999E-5</v>
      </c>
      <c r="D4907" s="121">
        <v>5.6629999999999996E-3</v>
      </c>
      <c r="E4907" s="121">
        <v>537</v>
      </c>
    </row>
    <row r="4908" spans="1:5" x14ac:dyDescent="0.25">
      <c r="A4908" s="121" t="s">
        <v>668</v>
      </c>
      <c r="B4908" s="121" t="s">
        <v>6863</v>
      </c>
      <c r="C4908" s="121">
        <v>8.9079999999999994E-5</v>
      </c>
      <c r="D4908" s="121">
        <v>3.1199999999999999E-2</v>
      </c>
      <c r="E4908" s="121">
        <v>537</v>
      </c>
    </row>
    <row r="4909" spans="1:5" x14ac:dyDescent="0.25">
      <c r="A4909" s="121" t="s">
        <v>668</v>
      </c>
      <c r="B4909" s="121" t="s">
        <v>6864</v>
      </c>
      <c r="C4909" s="121">
        <v>8.8739999999999994E-5</v>
      </c>
      <c r="D4909" s="121">
        <v>5.7790000000000003E-3</v>
      </c>
      <c r="E4909" s="121">
        <v>537</v>
      </c>
    </row>
    <row r="4910" spans="1:5" x14ac:dyDescent="0.25">
      <c r="A4910" s="121" t="s">
        <v>668</v>
      </c>
      <c r="B4910" s="121" t="s">
        <v>6865</v>
      </c>
      <c r="C4910" s="121">
        <v>8.8729999999999999E-5</v>
      </c>
      <c r="D4910" s="121">
        <v>5.8640000000000003E-3</v>
      </c>
      <c r="E4910" s="121">
        <v>537</v>
      </c>
    </row>
    <row r="4911" spans="1:5" x14ac:dyDescent="0.25">
      <c r="A4911" s="121" t="s">
        <v>668</v>
      </c>
      <c r="B4911" s="121" t="s">
        <v>6866</v>
      </c>
      <c r="C4911" s="121">
        <v>8.8729999999999999E-5</v>
      </c>
      <c r="D4911" s="121">
        <v>6.1409999999999998E-3</v>
      </c>
      <c r="E4911" s="121">
        <v>537</v>
      </c>
    </row>
    <row r="4912" spans="1:5" x14ac:dyDescent="0.25">
      <c r="A4912" s="121" t="s">
        <v>668</v>
      </c>
      <c r="B4912" s="121" t="s">
        <v>6867</v>
      </c>
      <c r="C4912" s="121">
        <v>8.8430000000000005E-5</v>
      </c>
      <c r="D4912" s="121">
        <v>6.0350000000000004E-3</v>
      </c>
      <c r="E4912" s="121">
        <v>537</v>
      </c>
    </row>
    <row r="4913" spans="1:5" x14ac:dyDescent="0.25">
      <c r="A4913" s="121" t="s">
        <v>668</v>
      </c>
      <c r="B4913" s="121" t="s">
        <v>6868</v>
      </c>
      <c r="C4913" s="121">
        <v>8.8079999999999997E-5</v>
      </c>
      <c r="D4913" s="121">
        <v>5.8149999999999999E-3</v>
      </c>
      <c r="E4913" s="121">
        <v>537</v>
      </c>
    </row>
    <row r="4914" spans="1:5" x14ac:dyDescent="0.25">
      <c r="A4914" s="121" t="s">
        <v>668</v>
      </c>
      <c r="B4914" s="121" t="s">
        <v>6869</v>
      </c>
      <c r="C4914" s="121">
        <v>8.7280000000000005E-5</v>
      </c>
      <c r="D4914" s="121">
        <v>5.7980000000000002E-3</v>
      </c>
      <c r="E4914" s="121">
        <v>537</v>
      </c>
    </row>
    <row r="4915" spans="1:5" x14ac:dyDescent="0.25">
      <c r="A4915" s="121" t="s">
        <v>668</v>
      </c>
      <c r="B4915" s="121" t="s">
        <v>6870</v>
      </c>
      <c r="C4915" s="121">
        <v>8.5450000000000003E-5</v>
      </c>
      <c r="D4915" s="121">
        <v>6.1970000000000003E-3</v>
      </c>
      <c r="E4915" s="121">
        <v>537</v>
      </c>
    </row>
    <row r="4916" spans="1:5" x14ac:dyDescent="0.25">
      <c r="A4916" s="121" t="s">
        <v>668</v>
      </c>
      <c r="B4916" s="121" t="s">
        <v>6871</v>
      </c>
      <c r="C4916" s="121">
        <v>8.5400000000000002E-5</v>
      </c>
      <c r="D4916" s="121">
        <v>5.8989999999999997E-3</v>
      </c>
      <c r="E4916" s="121">
        <v>537</v>
      </c>
    </row>
    <row r="4917" spans="1:5" x14ac:dyDescent="0.25">
      <c r="A4917" s="121" t="s">
        <v>668</v>
      </c>
      <c r="B4917" s="121" t="s">
        <v>6872</v>
      </c>
      <c r="C4917" s="121">
        <v>8.4660000000000006E-5</v>
      </c>
      <c r="D4917" s="121">
        <v>6.0730000000000003E-3</v>
      </c>
      <c r="E4917" s="121">
        <v>537</v>
      </c>
    </row>
    <row r="4918" spans="1:5" x14ac:dyDescent="0.25">
      <c r="A4918" s="121" t="s">
        <v>668</v>
      </c>
      <c r="B4918" s="121" t="s">
        <v>6873</v>
      </c>
      <c r="C4918" s="121">
        <v>8.4660000000000006E-5</v>
      </c>
      <c r="D4918" s="121">
        <v>5.7609999999999996E-3</v>
      </c>
      <c r="E4918" s="121">
        <v>537</v>
      </c>
    </row>
    <row r="4919" spans="1:5" x14ac:dyDescent="0.25">
      <c r="A4919" s="121" t="s">
        <v>668</v>
      </c>
      <c r="B4919" s="121" t="s">
        <v>6874</v>
      </c>
      <c r="C4919" s="121">
        <v>8.4029999999999993E-5</v>
      </c>
      <c r="D4919" s="121">
        <v>3.2989999999999998E-2</v>
      </c>
      <c r="E4919" s="121">
        <v>537</v>
      </c>
    </row>
    <row r="4920" spans="1:5" x14ac:dyDescent="0.25">
      <c r="A4920" s="121" t="s">
        <v>668</v>
      </c>
      <c r="B4920" s="121" t="s">
        <v>6875</v>
      </c>
      <c r="C4920" s="121">
        <v>8.3479999999999994E-5</v>
      </c>
      <c r="D4920" s="121">
        <v>6.2560000000000003E-3</v>
      </c>
      <c r="E4920" s="121">
        <v>537</v>
      </c>
    </row>
    <row r="4921" spans="1:5" x14ac:dyDescent="0.25">
      <c r="A4921" s="121" t="s">
        <v>668</v>
      </c>
      <c r="B4921" s="121" t="s">
        <v>6876</v>
      </c>
      <c r="C4921" s="121">
        <v>8.3289999999999997E-5</v>
      </c>
      <c r="D4921" s="121">
        <v>2.7740000000000001E-2</v>
      </c>
      <c r="E4921" s="121">
        <v>537</v>
      </c>
    </row>
    <row r="4922" spans="1:5" x14ac:dyDescent="0.25">
      <c r="A4922" s="121" t="s">
        <v>668</v>
      </c>
      <c r="B4922" s="121" t="s">
        <v>6877</v>
      </c>
      <c r="C4922" s="121">
        <v>8.3269999999999994E-5</v>
      </c>
      <c r="D4922" s="121">
        <v>6.1879999999999999E-3</v>
      </c>
      <c r="E4922" s="121">
        <v>537</v>
      </c>
    </row>
    <row r="4923" spans="1:5" x14ac:dyDescent="0.25">
      <c r="A4923" s="121" t="s">
        <v>668</v>
      </c>
      <c r="B4923" s="121" t="s">
        <v>6878</v>
      </c>
      <c r="C4923" s="121">
        <v>8.0179999999999995E-5</v>
      </c>
      <c r="D4923" s="121">
        <v>6.5539999999999999E-3</v>
      </c>
      <c r="E4923" s="121">
        <v>537</v>
      </c>
    </row>
    <row r="4924" spans="1:5" x14ac:dyDescent="0.25">
      <c r="A4924" s="121" t="s">
        <v>668</v>
      </c>
      <c r="B4924" s="121" t="s">
        <v>6879</v>
      </c>
      <c r="C4924" s="121">
        <v>7.9569999999999999E-5</v>
      </c>
      <c r="D4924" s="121">
        <v>3.6700000000000003E-2</v>
      </c>
      <c r="E4924" s="121">
        <v>537</v>
      </c>
    </row>
    <row r="4925" spans="1:5" x14ac:dyDescent="0.25">
      <c r="A4925" s="121" t="s">
        <v>668</v>
      </c>
      <c r="B4925" s="121" t="s">
        <v>6880</v>
      </c>
      <c r="C4925" s="121">
        <v>7.9060000000000005E-5</v>
      </c>
      <c r="D4925" s="121">
        <v>3.7139999999999999E-2</v>
      </c>
      <c r="E4925" s="121">
        <v>537</v>
      </c>
    </row>
    <row r="4926" spans="1:5" x14ac:dyDescent="0.25">
      <c r="A4926" s="121" t="s">
        <v>668</v>
      </c>
      <c r="B4926" s="121" t="s">
        <v>6881</v>
      </c>
      <c r="C4926" s="121">
        <v>7.8990000000000001E-5</v>
      </c>
      <c r="D4926" s="121">
        <v>3.2590000000000001E-2</v>
      </c>
      <c r="E4926" s="121">
        <v>537</v>
      </c>
    </row>
    <row r="4927" spans="1:5" x14ac:dyDescent="0.25">
      <c r="A4927" s="121" t="s">
        <v>668</v>
      </c>
      <c r="B4927" s="121" t="s">
        <v>6882</v>
      </c>
      <c r="C4927" s="121">
        <v>7.771E-5</v>
      </c>
      <c r="D4927" s="121">
        <v>6.796E-3</v>
      </c>
      <c r="E4927" s="121">
        <v>537</v>
      </c>
    </row>
    <row r="4928" spans="1:5" x14ac:dyDescent="0.25">
      <c r="A4928" s="121" t="s">
        <v>668</v>
      </c>
      <c r="B4928" s="121" t="s">
        <v>6883</v>
      </c>
      <c r="C4928" s="121">
        <v>7.7540000000000006E-5</v>
      </c>
      <c r="D4928" s="121">
        <v>6.9259999999999999E-3</v>
      </c>
      <c r="E4928" s="121">
        <v>537</v>
      </c>
    </row>
    <row r="4929" spans="1:5" x14ac:dyDescent="0.25">
      <c r="A4929" s="121" t="s">
        <v>668</v>
      </c>
      <c r="B4929" s="121" t="s">
        <v>6884</v>
      </c>
      <c r="C4929" s="121">
        <v>7.6959999999999995E-5</v>
      </c>
      <c r="D4929" s="121">
        <v>1.2019999999999999E-2</v>
      </c>
      <c r="E4929" s="121">
        <v>537</v>
      </c>
    </row>
    <row r="4930" spans="1:5" x14ac:dyDescent="0.25">
      <c r="A4930" s="121" t="s">
        <v>668</v>
      </c>
      <c r="B4930" s="121" t="s">
        <v>6885</v>
      </c>
      <c r="C4930" s="121">
        <v>7.6650000000000006E-5</v>
      </c>
      <c r="D4930" s="121">
        <v>6.8960000000000002E-3</v>
      </c>
      <c r="E4930" s="121">
        <v>537</v>
      </c>
    </row>
    <row r="4931" spans="1:5" x14ac:dyDescent="0.25">
      <c r="A4931" s="121" t="s">
        <v>668</v>
      </c>
      <c r="B4931" s="121" t="s">
        <v>6886</v>
      </c>
      <c r="C4931" s="121">
        <v>7.6009999999999999E-5</v>
      </c>
      <c r="D4931" s="121">
        <v>8.7840000000000001E-3</v>
      </c>
      <c r="E4931" s="121">
        <v>537</v>
      </c>
    </row>
    <row r="4932" spans="1:5" x14ac:dyDescent="0.25">
      <c r="A4932" s="121" t="s">
        <v>668</v>
      </c>
      <c r="B4932" s="121" t="s">
        <v>6887</v>
      </c>
      <c r="C4932" s="121">
        <v>7.559E-5</v>
      </c>
      <c r="D4932" s="121">
        <v>6.711E-3</v>
      </c>
      <c r="E4932" s="121">
        <v>537</v>
      </c>
    </row>
    <row r="4933" spans="1:5" x14ac:dyDescent="0.25">
      <c r="A4933" s="121" t="s">
        <v>668</v>
      </c>
      <c r="B4933" s="121" t="s">
        <v>6888</v>
      </c>
      <c r="C4933" s="121">
        <v>7.5030000000000005E-5</v>
      </c>
      <c r="D4933" s="121">
        <v>6.7710000000000001E-3</v>
      </c>
      <c r="E4933" s="121">
        <v>537</v>
      </c>
    </row>
    <row r="4934" spans="1:5" x14ac:dyDescent="0.25">
      <c r="A4934" s="121" t="s">
        <v>668</v>
      </c>
      <c r="B4934" s="121" t="s">
        <v>6889</v>
      </c>
      <c r="C4934" s="121">
        <v>7.5030000000000005E-5</v>
      </c>
      <c r="D4934" s="121">
        <v>6.8430000000000001E-3</v>
      </c>
      <c r="E4934" s="121">
        <v>537</v>
      </c>
    </row>
    <row r="4935" spans="1:5" x14ac:dyDescent="0.25">
      <c r="A4935" s="121" t="s">
        <v>668</v>
      </c>
      <c r="B4935" s="121" t="s">
        <v>6890</v>
      </c>
      <c r="C4935" s="121">
        <v>7.4980000000000004E-5</v>
      </c>
      <c r="D4935" s="121">
        <v>7.0070000000000002E-3</v>
      </c>
      <c r="E4935" s="121">
        <v>537</v>
      </c>
    </row>
    <row r="4936" spans="1:5" x14ac:dyDescent="0.25">
      <c r="A4936" s="121" t="s">
        <v>668</v>
      </c>
      <c r="B4936" s="121" t="s">
        <v>6891</v>
      </c>
      <c r="C4936" s="121">
        <v>7.47E-5</v>
      </c>
      <c r="D4936" s="121">
        <v>9.6880000000000004E-3</v>
      </c>
      <c r="E4936" s="121">
        <v>537</v>
      </c>
    </row>
    <row r="4937" spans="1:5" x14ac:dyDescent="0.25">
      <c r="A4937" s="121" t="s">
        <v>668</v>
      </c>
      <c r="B4937" s="121" t="s">
        <v>6892</v>
      </c>
      <c r="C4937" s="121">
        <v>7.4480000000000005E-5</v>
      </c>
      <c r="D4937" s="121">
        <v>6.7349999999999997E-3</v>
      </c>
      <c r="E4937" s="121">
        <v>537</v>
      </c>
    </row>
    <row r="4938" spans="1:5" x14ac:dyDescent="0.25">
      <c r="A4938" s="121" t="s">
        <v>668</v>
      </c>
      <c r="B4938" s="121" t="s">
        <v>6893</v>
      </c>
      <c r="C4938" s="121">
        <v>7.4460000000000002E-5</v>
      </c>
      <c r="D4938" s="121">
        <v>9.8359999999999993E-3</v>
      </c>
      <c r="E4938" s="121">
        <v>537</v>
      </c>
    </row>
    <row r="4939" spans="1:5" x14ac:dyDescent="0.25">
      <c r="A4939" s="121" t="s">
        <v>668</v>
      </c>
      <c r="B4939" s="121" t="s">
        <v>6894</v>
      </c>
      <c r="C4939" s="121">
        <v>7.3440000000000002E-5</v>
      </c>
      <c r="D4939" s="121">
        <v>7.0330000000000002E-3</v>
      </c>
      <c r="E4939" s="121">
        <v>537</v>
      </c>
    </row>
    <row r="4940" spans="1:5" x14ac:dyDescent="0.25">
      <c r="A4940" s="121" t="s">
        <v>668</v>
      </c>
      <c r="B4940" s="121" t="s">
        <v>6895</v>
      </c>
      <c r="C4940" s="121">
        <v>7.2979999999999996E-5</v>
      </c>
      <c r="D4940" s="121">
        <v>4.2180000000000002E-2</v>
      </c>
      <c r="E4940" s="121">
        <v>537</v>
      </c>
    </row>
    <row r="4941" spans="1:5" x14ac:dyDescent="0.25">
      <c r="A4941" s="121" t="s">
        <v>668</v>
      </c>
      <c r="B4941" s="121" t="s">
        <v>6896</v>
      </c>
      <c r="C4941" s="121">
        <v>7.2929999999999995E-5</v>
      </c>
      <c r="D4941" s="121">
        <v>4.1950000000000001E-2</v>
      </c>
      <c r="E4941" s="121">
        <v>537</v>
      </c>
    </row>
    <row r="4942" spans="1:5" x14ac:dyDescent="0.25">
      <c r="A4942" s="121" t="s">
        <v>668</v>
      </c>
      <c r="B4942" s="121" t="s">
        <v>6897</v>
      </c>
      <c r="C4942" s="121">
        <v>7.2750000000000007E-5</v>
      </c>
      <c r="D4942" s="121">
        <v>9.9089999999999994E-3</v>
      </c>
      <c r="E4942" s="121">
        <v>537</v>
      </c>
    </row>
    <row r="4943" spans="1:5" x14ac:dyDescent="0.25">
      <c r="A4943" s="121" t="s">
        <v>668</v>
      </c>
      <c r="B4943" s="121" t="s">
        <v>6898</v>
      </c>
      <c r="C4943" s="121">
        <v>7.2520000000000004E-5</v>
      </c>
      <c r="D4943" s="121">
        <v>1.005E-2</v>
      </c>
      <c r="E4943" s="121">
        <v>537</v>
      </c>
    </row>
    <row r="4944" spans="1:5" x14ac:dyDescent="0.25">
      <c r="A4944" s="121" t="s">
        <v>668</v>
      </c>
      <c r="B4944" s="121" t="s">
        <v>6899</v>
      </c>
      <c r="C4944" s="121">
        <v>7.2399999999999998E-5</v>
      </c>
      <c r="D4944" s="121">
        <v>7.1159999999999999E-3</v>
      </c>
      <c r="E4944" s="121">
        <v>537</v>
      </c>
    </row>
    <row r="4945" spans="1:5" x14ac:dyDescent="0.25">
      <c r="A4945" s="121" t="s">
        <v>668</v>
      </c>
      <c r="B4945" s="121" t="s">
        <v>6900</v>
      </c>
      <c r="C4945" s="121">
        <v>7.2390000000000003E-5</v>
      </c>
      <c r="D4945" s="121">
        <v>8.7320000000000002E-3</v>
      </c>
      <c r="E4945" s="121">
        <v>537</v>
      </c>
    </row>
    <row r="4946" spans="1:5" x14ac:dyDescent="0.25">
      <c r="A4946" s="121" t="s">
        <v>668</v>
      </c>
      <c r="B4946" s="121" t="s">
        <v>6901</v>
      </c>
      <c r="C4946" s="121">
        <v>7.1849999999999998E-5</v>
      </c>
      <c r="D4946" s="121">
        <v>8.1200000000000005E-3</v>
      </c>
      <c r="E4946" s="121">
        <v>537</v>
      </c>
    </row>
    <row r="4947" spans="1:5" x14ac:dyDescent="0.25">
      <c r="A4947" s="121" t="s">
        <v>668</v>
      </c>
      <c r="B4947" s="121" t="s">
        <v>6902</v>
      </c>
      <c r="C4947" s="121">
        <v>7.1089999999999999E-5</v>
      </c>
      <c r="D4947" s="121">
        <v>3.9539999999999999E-2</v>
      </c>
      <c r="E4947" s="121">
        <v>537</v>
      </c>
    </row>
    <row r="4948" spans="1:5" x14ac:dyDescent="0.25">
      <c r="A4948" s="121" t="s">
        <v>668</v>
      </c>
      <c r="B4948" s="121" t="s">
        <v>6903</v>
      </c>
      <c r="C4948" s="121">
        <v>7.08E-5</v>
      </c>
      <c r="D4948" s="121">
        <v>3.0360000000000002E-2</v>
      </c>
      <c r="E4948" s="121">
        <v>537</v>
      </c>
    </row>
    <row r="4949" spans="1:5" x14ac:dyDescent="0.25">
      <c r="A4949" s="121" t="s">
        <v>668</v>
      </c>
      <c r="B4949" s="121" t="s">
        <v>6904</v>
      </c>
      <c r="C4949" s="121">
        <v>6.9980000000000004E-5</v>
      </c>
      <c r="D4949" s="121">
        <v>4.4110000000000003E-2</v>
      </c>
      <c r="E4949" s="121">
        <v>537</v>
      </c>
    </row>
    <row r="4950" spans="1:5" x14ac:dyDescent="0.25">
      <c r="A4950" s="121" t="s">
        <v>668</v>
      </c>
      <c r="B4950" s="121" t="s">
        <v>6905</v>
      </c>
      <c r="C4950" s="121">
        <v>6.9460000000000002E-5</v>
      </c>
      <c r="D4950" s="121">
        <v>7.456E-3</v>
      </c>
      <c r="E4950" s="121">
        <v>537</v>
      </c>
    </row>
    <row r="4951" spans="1:5" x14ac:dyDescent="0.25">
      <c r="A4951" s="121" t="s">
        <v>668</v>
      </c>
      <c r="B4951" s="121" t="s">
        <v>6906</v>
      </c>
      <c r="C4951" s="121">
        <v>6.8869999999999996E-5</v>
      </c>
      <c r="D4951" s="121">
        <v>4.0680000000000001E-2</v>
      </c>
      <c r="E4951" s="121">
        <v>537</v>
      </c>
    </row>
    <row r="4952" spans="1:5" x14ac:dyDescent="0.25">
      <c r="A4952" s="121" t="s">
        <v>668</v>
      </c>
      <c r="B4952" s="121" t="s">
        <v>6907</v>
      </c>
      <c r="C4952" s="121">
        <v>6.8689999999999995E-5</v>
      </c>
      <c r="D4952" s="121">
        <v>4.3529999999999999E-2</v>
      </c>
      <c r="E4952" s="121">
        <v>537</v>
      </c>
    </row>
    <row r="4953" spans="1:5" x14ac:dyDescent="0.25">
      <c r="A4953" s="121" t="s">
        <v>668</v>
      </c>
      <c r="B4953" s="121" t="s">
        <v>6908</v>
      </c>
      <c r="C4953" s="121">
        <v>6.7039999999999995E-5</v>
      </c>
      <c r="D4953" s="121">
        <v>7.5669999999999999E-3</v>
      </c>
      <c r="E4953" s="121">
        <v>537</v>
      </c>
    </row>
    <row r="4954" spans="1:5" x14ac:dyDescent="0.25">
      <c r="A4954" s="121" t="s">
        <v>668</v>
      </c>
      <c r="B4954" s="121" t="s">
        <v>6909</v>
      </c>
      <c r="C4954" s="121">
        <v>6.648E-5</v>
      </c>
      <c r="D4954" s="121">
        <v>7.7359999999999998E-3</v>
      </c>
      <c r="E4954" s="121">
        <v>537</v>
      </c>
    </row>
    <row r="4955" spans="1:5" x14ac:dyDescent="0.25">
      <c r="A4955" s="121" t="s">
        <v>668</v>
      </c>
      <c r="B4955" s="121" t="s">
        <v>6910</v>
      </c>
      <c r="C4955" s="121">
        <v>6.648E-5</v>
      </c>
      <c r="D4955" s="121">
        <v>7.9590000000000008E-3</v>
      </c>
      <c r="E4955" s="121">
        <v>537</v>
      </c>
    </row>
    <row r="4956" spans="1:5" x14ac:dyDescent="0.25">
      <c r="A4956" s="121" t="s">
        <v>668</v>
      </c>
      <c r="B4956" s="121" t="s">
        <v>6911</v>
      </c>
      <c r="C4956" s="121">
        <v>6.635E-5</v>
      </c>
      <c r="D4956" s="121">
        <v>8.3599999999999994E-3</v>
      </c>
      <c r="E4956" s="121">
        <v>537</v>
      </c>
    </row>
    <row r="4957" spans="1:5" x14ac:dyDescent="0.25">
      <c r="A4957" s="121" t="s">
        <v>668</v>
      </c>
      <c r="B4957" s="121" t="s">
        <v>6912</v>
      </c>
      <c r="C4957" s="121">
        <v>6.5740000000000004E-5</v>
      </c>
      <c r="D4957" s="121">
        <v>8.456E-3</v>
      </c>
      <c r="E4957" s="121">
        <v>537</v>
      </c>
    </row>
    <row r="4958" spans="1:5" x14ac:dyDescent="0.25">
      <c r="A4958" s="121" t="s">
        <v>668</v>
      </c>
      <c r="B4958" s="121" t="s">
        <v>6913</v>
      </c>
      <c r="C4958" s="121">
        <v>6.5450000000000005E-5</v>
      </c>
      <c r="D4958" s="121">
        <v>4.2560000000000001E-2</v>
      </c>
      <c r="E4958" s="121">
        <v>537</v>
      </c>
    </row>
    <row r="4959" spans="1:5" x14ac:dyDescent="0.25">
      <c r="A4959" s="121" t="s">
        <v>668</v>
      </c>
      <c r="B4959" s="121" t="s">
        <v>6914</v>
      </c>
      <c r="C4959" s="121">
        <v>6.5079999999999994E-5</v>
      </c>
      <c r="D4959" s="121">
        <v>7.803E-3</v>
      </c>
      <c r="E4959" s="121">
        <v>537</v>
      </c>
    </row>
    <row r="4960" spans="1:5" x14ac:dyDescent="0.25">
      <c r="A4960" s="121" t="s">
        <v>668</v>
      </c>
      <c r="B4960" s="121" t="s">
        <v>6915</v>
      </c>
      <c r="C4960" s="121">
        <v>6.3910000000000003E-5</v>
      </c>
      <c r="D4960" s="121">
        <v>4.8009999999999997E-2</v>
      </c>
      <c r="E4960" s="121">
        <v>537</v>
      </c>
    </row>
    <row r="4961" spans="1:5" x14ac:dyDescent="0.25">
      <c r="A4961" s="121" t="s">
        <v>668</v>
      </c>
      <c r="B4961" s="121" t="s">
        <v>6916</v>
      </c>
      <c r="C4961" s="121">
        <v>6.3429999999999994E-5</v>
      </c>
      <c r="D4961" s="121">
        <v>1.1429999999999999E-2</v>
      </c>
      <c r="E4961" s="121">
        <v>537</v>
      </c>
    </row>
    <row r="4962" spans="1:5" x14ac:dyDescent="0.25">
      <c r="A4962" s="121" t="s">
        <v>668</v>
      </c>
      <c r="B4962" s="121" t="s">
        <v>6917</v>
      </c>
      <c r="C4962" s="121">
        <v>6.3330000000000005E-5</v>
      </c>
      <c r="D4962" s="121">
        <v>5.0779999999999999E-2</v>
      </c>
      <c r="E4962" s="121">
        <v>537</v>
      </c>
    </row>
    <row r="4963" spans="1:5" x14ac:dyDescent="0.25">
      <c r="A4963" s="121" t="s">
        <v>668</v>
      </c>
      <c r="B4963" s="121" t="s">
        <v>6918</v>
      </c>
      <c r="C4963" s="121">
        <v>6.2929999999999995E-5</v>
      </c>
      <c r="D4963" s="121">
        <v>5.015E-2</v>
      </c>
      <c r="E4963" s="121">
        <v>537</v>
      </c>
    </row>
    <row r="4964" spans="1:5" x14ac:dyDescent="0.25">
      <c r="A4964" s="121" t="s">
        <v>668</v>
      </c>
      <c r="B4964" s="121" t="s">
        <v>6919</v>
      </c>
      <c r="C4964" s="121">
        <v>6.2749999999999994E-5</v>
      </c>
      <c r="D4964" s="121">
        <v>5.3150000000000003E-2</v>
      </c>
      <c r="E4964" s="121">
        <v>537</v>
      </c>
    </row>
    <row r="4965" spans="1:5" x14ac:dyDescent="0.25">
      <c r="A4965" s="121" t="s">
        <v>668</v>
      </c>
      <c r="B4965" s="121" t="s">
        <v>6920</v>
      </c>
      <c r="C4965" s="121">
        <v>6.2390000000000004E-5</v>
      </c>
      <c r="D4965" s="121">
        <v>8.4449999999999994E-3</v>
      </c>
      <c r="E4965" s="121">
        <v>537</v>
      </c>
    </row>
    <row r="4966" spans="1:5" x14ac:dyDescent="0.25">
      <c r="A4966" s="121" t="s">
        <v>668</v>
      </c>
      <c r="B4966" s="121" t="s">
        <v>6921</v>
      </c>
      <c r="C4966" s="121">
        <v>6.232E-5</v>
      </c>
      <c r="D4966" s="121">
        <v>8.5009999999999999E-3</v>
      </c>
      <c r="E4966" s="121">
        <v>537</v>
      </c>
    </row>
    <row r="4967" spans="1:5" x14ac:dyDescent="0.25">
      <c r="A4967" s="121" t="s">
        <v>668</v>
      </c>
      <c r="B4967" s="121" t="s">
        <v>6922</v>
      </c>
      <c r="C4967" s="121">
        <v>6.2269999999999998E-5</v>
      </c>
      <c r="D4967" s="121">
        <v>2.282E-2</v>
      </c>
      <c r="E4967" s="121">
        <v>537</v>
      </c>
    </row>
    <row r="4968" spans="1:5" x14ac:dyDescent="0.25">
      <c r="A4968" s="121" t="s">
        <v>668</v>
      </c>
      <c r="B4968" s="121" t="s">
        <v>6923</v>
      </c>
      <c r="C4968" s="121">
        <v>6.2039999999999996E-5</v>
      </c>
      <c r="D4968" s="121">
        <v>8.3330000000000001E-3</v>
      </c>
      <c r="E4968" s="121">
        <v>537</v>
      </c>
    </row>
    <row r="4969" spans="1:5" x14ac:dyDescent="0.25">
      <c r="A4969" s="121" t="s">
        <v>668</v>
      </c>
      <c r="B4969" s="121" t="s">
        <v>6924</v>
      </c>
      <c r="C4969" s="121">
        <v>6.1099999999999994E-5</v>
      </c>
      <c r="D4969" s="121">
        <v>8.7060000000000002E-3</v>
      </c>
      <c r="E4969" s="121">
        <v>537</v>
      </c>
    </row>
    <row r="4970" spans="1:5" x14ac:dyDescent="0.25">
      <c r="A4970" s="121" t="s">
        <v>668</v>
      </c>
      <c r="B4970" s="121" t="s">
        <v>6925</v>
      </c>
      <c r="C4970" s="121">
        <v>6.1099999999999994E-5</v>
      </c>
      <c r="D4970" s="121">
        <v>8.6320000000000008E-3</v>
      </c>
      <c r="E4970" s="121">
        <v>537</v>
      </c>
    </row>
    <row r="4971" spans="1:5" x14ac:dyDescent="0.25">
      <c r="A4971" s="121" t="s">
        <v>668</v>
      </c>
      <c r="B4971" s="121" t="s">
        <v>6926</v>
      </c>
      <c r="C4971" s="121">
        <v>5.9450000000000002E-5</v>
      </c>
      <c r="D4971" s="121">
        <v>1.129E-2</v>
      </c>
      <c r="E4971" s="121">
        <v>537</v>
      </c>
    </row>
    <row r="4972" spans="1:5" x14ac:dyDescent="0.25">
      <c r="A4972" s="121" t="s">
        <v>668</v>
      </c>
      <c r="B4972" s="121" t="s">
        <v>6927</v>
      </c>
      <c r="C4972" s="121">
        <v>5.889E-5</v>
      </c>
      <c r="D4972" s="121">
        <v>1.917E-2</v>
      </c>
      <c r="E4972" s="121">
        <v>537</v>
      </c>
    </row>
    <row r="4973" spans="1:5" x14ac:dyDescent="0.25">
      <c r="A4973" s="121" t="s">
        <v>668</v>
      </c>
      <c r="B4973" s="121" t="s">
        <v>6928</v>
      </c>
      <c r="C4973" s="121">
        <v>5.8180000000000002E-5</v>
      </c>
      <c r="D4973" s="121">
        <v>5.4969999999999998E-2</v>
      </c>
      <c r="E4973" s="121">
        <v>537</v>
      </c>
    </row>
    <row r="4974" spans="1:5" x14ac:dyDescent="0.25">
      <c r="A4974" s="121" t="s">
        <v>668</v>
      </c>
      <c r="B4974" s="121" t="s">
        <v>6929</v>
      </c>
      <c r="C4974" s="121">
        <v>5.7389999999999998E-5</v>
      </c>
      <c r="D4974" s="121">
        <v>9.1649999999999995E-3</v>
      </c>
      <c r="E4974" s="121">
        <v>537</v>
      </c>
    </row>
    <row r="4975" spans="1:5" x14ac:dyDescent="0.25">
      <c r="A4975" s="121" t="s">
        <v>668</v>
      </c>
      <c r="B4975" s="121" t="s">
        <v>6930</v>
      </c>
      <c r="C4975" s="121">
        <v>5.711E-5</v>
      </c>
      <c r="D4975" s="121">
        <v>9.162E-3</v>
      </c>
      <c r="E4975" s="121">
        <v>537</v>
      </c>
    </row>
    <row r="4976" spans="1:5" x14ac:dyDescent="0.25">
      <c r="A4976" s="121" t="s">
        <v>668</v>
      </c>
      <c r="B4976" s="121" t="s">
        <v>6931</v>
      </c>
      <c r="C4976" s="121">
        <v>5.7000000000000003E-5</v>
      </c>
      <c r="D4976" s="121">
        <v>5.6660000000000002E-2</v>
      </c>
      <c r="E4976" s="121">
        <v>537</v>
      </c>
    </row>
    <row r="4977" spans="1:5" x14ac:dyDescent="0.25">
      <c r="A4977" s="121" t="s">
        <v>668</v>
      </c>
      <c r="B4977" s="121" t="s">
        <v>6932</v>
      </c>
      <c r="C4977" s="121">
        <v>5.6589999999999999E-5</v>
      </c>
      <c r="D4977" s="121">
        <v>1.323E-2</v>
      </c>
      <c r="E4977" s="121">
        <v>537</v>
      </c>
    </row>
    <row r="4978" spans="1:5" x14ac:dyDescent="0.25">
      <c r="A4978" s="121" t="s">
        <v>668</v>
      </c>
      <c r="B4978" s="121" t="s">
        <v>6933</v>
      </c>
      <c r="C4978" s="121">
        <v>5.5930000000000002E-5</v>
      </c>
      <c r="D4978" s="121">
        <v>2.6069999999999999E-2</v>
      </c>
      <c r="E4978" s="121">
        <v>537</v>
      </c>
    </row>
    <row r="4979" spans="1:5" x14ac:dyDescent="0.25">
      <c r="A4979" s="121" t="s">
        <v>668</v>
      </c>
      <c r="B4979" s="121" t="s">
        <v>6934</v>
      </c>
      <c r="C4979" s="121">
        <v>5.4939999999999999E-5</v>
      </c>
      <c r="D4979" s="121">
        <v>5.6410000000000002E-2</v>
      </c>
      <c r="E4979" s="121">
        <v>537</v>
      </c>
    </row>
    <row r="4980" spans="1:5" x14ac:dyDescent="0.25">
      <c r="A4980" s="121" t="s">
        <v>668</v>
      </c>
      <c r="B4980" s="121" t="s">
        <v>6935</v>
      </c>
      <c r="C4980" s="121">
        <v>5.4880000000000003E-5</v>
      </c>
      <c r="D4980" s="121">
        <v>6.3039999999999999E-2</v>
      </c>
      <c r="E4980" s="121">
        <v>537</v>
      </c>
    </row>
    <row r="4981" spans="1:5" x14ac:dyDescent="0.25">
      <c r="A4981" s="121" t="s">
        <v>668</v>
      </c>
      <c r="B4981" s="121" t="s">
        <v>6936</v>
      </c>
      <c r="C4981" s="121">
        <v>5.482E-5</v>
      </c>
      <c r="D4981" s="121">
        <v>9.5750000000000002E-3</v>
      </c>
      <c r="E4981" s="121">
        <v>537</v>
      </c>
    </row>
    <row r="4982" spans="1:5" x14ac:dyDescent="0.25">
      <c r="A4982" s="121" t="s">
        <v>668</v>
      </c>
      <c r="B4982" s="121" t="s">
        <v>6937</v>
      </c>
      <c r="C4982" s="121">
        <v>5.4360000000000001E-5</v>
      </c>
      <c r="D4982" s="121">
        <v>6.6610000000000003E-2</v>
      </c>
      <c r="E4982" s="121">
        <v>537</v>
      </c>
    </row>
    <row r="4983" spans="1:5" x14ac:dyDescent="0.25">
      <c r="A4983" s="121" t="s">
        <v>668</v>
      </c>
      <c r="B4983" s="121" t="s">
        <v>6938</v>
      </c>
      <c r="C4983" s="121">
        <v>5.4079999999999997E-5</v>
      </c>
      <c r="D4983" s="121">
        <v>6.4199999999999993E-2</v>
      </c>
      <c r="E4983" s="121">
        <v>537</v>
      </c>
    </row>
    <row r="4984" spans="1:5" x14ac:dyDescent="0.25">
      <c r="A4984" s="121" t="s">
        <v>668</v>
      </c>
      <c r="B4984" s="121" t="s">
        <v>6939</v>
      </c>
      <c r="C4984" s="121">
        <v>5.397E-5</v>
      </c>
      <c r="D4984" s="121">
        <v>6.4630000000000007E-2</v>
      </c>
      <c r="E4984" s="121">
        <v>537</v>
      </c>
    </row>
    <row r="4985" spans="1:5" x14ac:dyDescent="0.25">
      <c r="A4985" s="121" t="s">
        <v>668</v>
      </c>
      <c r="B4985" s="121" t="s">
        <v>6940</v>
      </c>
      <c r="C4985" s="121">
        <v>5.3699999999999997E-5</v>
      </c>
      <c r="D4985" s="121">
        <v>6.4710000000000004E-2</v>
      </c>
      <c r="E4985" s="121">
        <v>537</v>
      </c>
    </row>
    <row r="4986" spans="1:5" x14ac:dyDescent="0.25">
      <c r="A4986" s="121" t="s">
        <v>668</v>
      </c>
      <c r="B4986" s="121" t="s">
        <v>6941</v>
      </c>
      <c r="C4986" s="121">
        <v>5.3489999999999998E-5</v>
      </c>
      <c r="D4986" s="121">
        <v>1.0189999999999999E-2</v>
      </c>
      <c r="E4986" s="121">
        <v>537</v>
      </c>
    </row>
    <row r="4987" spans="1:5" x14ac:dyDescent="0.25">
      <c r="A4987" s="121" t="s">
        <v>668</v>
      </c>
      <c r="B4987" s="121" t="s">
        <v>6942</v>
      </c>
      <c r="C4987" s="121">
        <v>5.3140000000000003E-5</v>
      </c>
      <c r="D4987" s="121">
        <v>6.6009999999999999E-2</v>
      </c>
      <c r="E4987" s="121">
        <v>537</v>
      </c>
    </row>
    <row r="4988" spans="1:5" x14ac:dyDescent="0.25">
      <c r="A4988" s="121" t="s">
        <v>668</v>
      </c>
      <c r="B4988" s="121" t="s">
        <v>6943</v>
      </c>
      <c r="C4988" s="121">
        <v>5.2849999999999997E-5</v>
      </c>
      <c r="D4988" s="121">
        <v>6.6860000000000003E-2</v>
      </c>
      <c r="E4988" s="121">
        <v>537</v>
      </c>
    </row>
    <row r="4989" spans="1:5" x14ac:dyDescent="0.25">
      <c r="A4989" s="121" t="s">
        <v>668</v>
      </c>
      <c r="B4989" s="121" t="s">
        <v>6944</v>
      </c>
      <c r="C4989" s="121">
        <v>5.2840000000000002E-5</v>
      </c>
      <c r="D4989" s="121">
        <v>1.0109999999999999E-2</v>
      </c>
      <c r="E4989" s="121">
        <v>537</v>
      </c>
    </row>
    <row r="4990" spans="1:5" x14ac:dyDescent="0.25">
      <c r="A4990" s="121" t="s">
        <v>668</v>
      </c>
      <c r="B4990" s="121" t="s">
        <v>6945</v>
      </c>
      <c r="C4990" s="121">
        <v>5.2840000000000002E-5</v>
      </c>
      <c r="D4990" s="121">
        <v>9.9590000000000008E-3</v>
      </c>
      <c r="E4990" s="121">
        <v>537</v>
      </c>
    </row>
    <row r="4991" spans="1:5" x14ac:dyDescent="0.25">
      <c r="A4991" s="121" t="s">
        <v>668</v>
      </c>
      <c r="B4991" s="121" t="s">
        <v>6946</v>
      </c>
      <c r="C4991" s="121">
        <v>5.2779999999999999E-5</v>
      </c>
      <c r="D4991" s="121">
        <v>6.6979999999999998E-2</v>
      </c>
      <c r="E4991" s="121">
        <v>537</v>
      </c>
    </row>
    <row r="4992" spans="1:5" x14ac:dyDescent="0.25">
      <c r="A4992" s="121" t="s">
        <v>668</v>
      </c>
      <c r="B4992" s="121" t="s">
        <v>6947</v>
      </c>
      <c r="C4992" s="121">
        <v>5.2620000000000001E-5</v>
      </c>
      <c r="D4992" s="121">
        <v>1.013E-2</v>
      </c>
      <c r="E4992" s="121">
        <v>537</v>
      </c>
    </row>
    <row r="4993" spans="1:5" x14ac:dyDescent="0.25">
      <c r="A4993" s="121" t="s">
        <v>668</v>
      </c>
      <c r="B4993" s="121" t="s">
        <v>6948</v>
      </c>
      <c r="C4993" s="121">
        <v>5.1879999999999998E-5</v>
      </c>
      <c r="D4993" s="121">
        <v>5.7829999999999999E-2</v>
      </c>
      <c r="E4993" s="121">
        <v>537</v>
      </c>
    </row>
    <row r="4994" spans="1:5" x14ac:dyDescent="0.25">
      <c r="A4994" s="121" t="s">
        <v>668</v>
      </c>
      <c r="B4994" s="121" t="s">
        <v>6949</v>
      </c>
      <c r="C4994" s="121">
        <v>5.1879999999999998E-5</v>
      </c>
      <c r="D4994" s="121">
        <v>6.837E-2</v>
      </c>
      <c r="E4994" s="121">
        <v>537</v>
      </c>
    </row>
    <row r="4995" spans="1:5" x14ac:dyDescent="0.25">
      <c r="A4995" s="121" t="s">
        <v>668</v>
      </c>
      <c r="B4995" s="121" t="s">
        <v>6950</v>
      </c>
      <c r="C4995" s="121">
        <v>5.1759999999999999E-5</v>
      </c>
      <c r="D4995" s="121">
        <v>1.0489999999999999E-2</v>
      </c>
      <c r="E4995" s="121">
        <v>537</v>
      </c>
    </row>
    <row r="4996" spans="1:5" x14ac:dyDescent="0.25">
      <c r="A4996" s="121" t="s">
        <v>668</v>
      </c>
      <c r="B4996" s="121" t="s">
        <v>6951</v>
      </c>
      <c r="C4996" s="121">
        <v>5.1719999999999999E-5</v>
      </c>
      <c r="D4996" s="121">
        <v>6.8699999999999997E-2</v>
      </c>
      <c r="E4996" s="121">
        <v>537</v>
      </c>
    </row>
    <row r="4997" spans="1:5" x14ac:dyDescent="0.25">
      <c r="A4997" s="121" t="s">
        <v>668</v>
      </c>
      <c r="B4997" s="121" t="s">
        <v>6952</v>
      </c>
      <c r="C4997" s="121">
        <v>5.1690000000000001E-5</v>
      </c>
      <c r="D4997" s="121">
        <v>7.485E-2</v>
      </c>
      <c r="E4997" s="121">
        <v>537</v>
      </c>
    </row>
    <row r="4998" spans="1:5" x14ac:dyDescent="0.25">
      <c r="A4998" s="121" t="s">
        <v>668</v>
      </c>
      <c r="B4998" s="121" t="s">
        <v>6953</v>
      </c>
      <c r="C4998" s="121">
        <v>5.1379999999999999E-5</v>
      </c>
      <c r="D4998" s="121">
        <v>1.0410000000000001E-2</v>
      </c>
      <c r="E4998" s="121">
        <v>537</v>
      </c>
    </row>
    <row r="4999" spans="1:5" x14ac:dyDescent="0.25">
      <c r="A4999" s="121" t="s">
        <v>668</v>
      </c>
      <c r="B4999" s="121" t="s">
        <v>6954</v>
      </c>
      <c r="C4999" s="121">
        <v>5.0720000000000002E-5</v>
      </c>
      <c r="D4999" s="121">
        <v>1.0630000000000001E-2</v>
      </c>
      <c r="E4999" s="121">
        <v>537</v>
      </c>
    </row>
    <row r="5000" spans="1:5" x14ac:dyDescent="0.25">
      <c r="A5000" s="121" t="s">
        <v>668</v>
      </c>
      <c r="B5000" s="121" t="s">
        <v>6955</v>
      </c>
      <c r="C5000" s="121">
        <v>5.0630000000000001E-5</v>
      </c>
      <c r="D5000" s="121">
        <v>7.1029999999999996E-2</v>
      </c>
      <c r="E5000" s="121">
        <v>537</v>
      </c>
    </row>
    <row r="5001" spans="1:5" x14ac:dyDescent="0.25">
      <c r="A5001" s="121" t="s">
        <v>668</v>
      </c>
      <c r="B5001" s="121" t="s">
        <v>6956</v>
      </c>
      <c r="C5001" s="121">
        <v>5.0630000000000001E-5</v>
      </c>
      <c r="D5001" s="121">
        <v>5.2240000000000002E-2</v>
      </c>
      <c r="E5001" s="121">
        <v>537</v>
      </c>
    </row>
    <row r="5002" spans="1:5" x14ac:dyDescent="0.25">
      <c r="A5002" s="121" t="s">
        <v>668</v>
      </c>
      <c r="B5002" s="121" t="s">
        <v>6957</v>
      </c>
      <c r="C5002" s="121">
        <v>5.0340000000000003E-5</v>
      </c>
      <c r="D5002" s="121">
        <v>7.1440000000000003E-2</v>
      </c>
      <c r="E5002" s="121">
        <v>537</v>
      </c>
    </row>
    <row r="5003" spans="1:5" x14ac:dyDescent="0.25">
      <c r="A5003" s="121" t="s">
        <v>668</v>
      </c>
      <c r="B5003" s="121" t="s">
        <v>6958</v>
      </c>
      <c r="C5003" s="121">
        <v>5.0260000000000003E-5</v>
      </c>
      <c r="D5003" s="121">
        <v>7.1620000000000003E-2</v>
      </c>
      <c r="E5003" s="121">
        <v>537</v>
      </c>
    </row>
    <row r="5004" spans="1:5" x14ac:dyDescent="0.25">
      <c r="A5004" s="121" t="s">
        <v>668</v>
      </c>
      <c r="B5004" s="121" t="s">
        <v>6959</v>
      </c>
      <c r="C5004" s="121">
        <v>4.9929999999999998E-5</v>
      </c>
      <c r="D5004" s="121">
        <v>7.9100000000000004E-2</v>
      </c>
      <c r="E5004" s="121">
        <v>537</v>
      </c>
    </row>
    <row r="5005" spans="1:5" x14ac:dyDescent="0.25">
      <c r="A5005" s="121" t="s">
        <v>668</v>
      </c>
      <c r="B5005" s="121" t="s">
        <v>6960</v>
      </c>
      <c r="C5005" s="121">
        <v>4.9820000000000001E-5</v>
      </c>
      <c r="D5005" s="121">
        <v>1.72E-2</v>
      </c>
      <c r="E5005" s="121">
        <v>537</v>
      </c>
    </row>
    <row r="5006" spans="1:5" x14ac:dyDescent="0.25">
      <c r="A5006" s="121" t="s">
        <v>668</v>
      </c>
      <c r="B5006" s="121" t="s">
        <v>6961</v>
      </c>
      <c r="C5006" s="121">
        <v>4.9679999999999999E-5</v>
      </c>
      <c r="D5006" s="121">
        <v>7.2989999999999999E-2</v>
      </c>
      <c r="E5006" s="121">
        <v>537</v>
      </c>
    </row>
    <row r="5007" spans="1:5" x14ac:dyDescent="0.25">
      <c r="A5007" s="121" t="s">
        <v>668</v>
      </c>
      <c r="B5007" s="121" t="s">
        <v>6962</v>
      </c>
      <c r="C5007" s="121">
        <v>4.9360000000000002E-5</v>
      </c>
      <c r="D5007" s="121">
        <v>1.103E-2</v>
      </c>
      <c r="E5007" s="121">
        <v>537</v>
      </c>
    </row>
    <row r="5008" spans="1:5" x14ac:dyDescent="0.25">
      <c r="A5008" s="121" t="s">
        <v>668</v>
      </c>
      <c r="B5008" s="121" t="s">
        <v>6963</v>
      </c>
      <c r="C5008" s="121">
        <v>4.9280000000000003E-5</v>
      </c>
      <c r="D5008" s="121">
        <v>7.7600000000000002E-2</v>
      </c>
      <c r="E5008" s="121">
        <v>537</v>
      </c>
    </row>
    <row r="5009" spans="1:5" x14ac:dyDescent="0.25">
      <c r="A5009" s="121" t="s">
        <v>668</v>
      </c>
      <c r="B5009" s="121" t="s">
        <v>6964</v>
      </c>
      <c r="C5009" s="121">
        <v>4.9270000000000001E-5</v>
      </c>
      <c r="D5009" s="121">
        <v>7.4810000000000001E-2</v>
      </c>
      <c r="E5009" s="121">
        <v>537</v>
      </c>
    </row>
    <row r="5010" spans="1:5" x14ac:dyDescent="0.25">
      <c r="A5010" s="121" t="s">
        <v>668</v>
      </c>
      <c r="B5010" s="121" t="s">
        <v>6965</v>
      </c>
      <c r="C5010" s="121">
        <v>4.9060000000000001E-5</v>
      </c>
      <c r="D5010" s="121">
        <v>7.961E-2</v>
      </c>
      <c r="E5010" s="121">
        <v>537</v>
      </c>
    </row>
    <row r="5011" spans="1:5" x14ac:dyDescent="0.25">
      <c r="A5011" s="121" t="s">
        <v>668</v>
      </c>
      <c r="B5011" s="121" t="s">
        <v>6966</v>
      </c>
      <c r="C5011" s="121">
        <v>4.871E-5</v>
      </c>
      <c r="D5011" s="121">
        <v>7.5249999999999997E-2</v>
      </c>
      <c r="E5011" s="121">
        <v>537</v>
      </c>
    </row>
    <row r="5012" spans="1:5" x14ac:dyDescent="0.25">
      <c r="A5012" s="121" t="s">
        <v>668</v>
      </c>
      <c r="B5012" s="121" t="s">
        <v>6967</v>
      </c>
      <c r="C5012" s="121">
        <v>4.8649999999999997E-5</v>
      </c>
      <c r="D5012" s="121">
        <v>1.7909999999999999E-2</v>
      </c>
      <c r="E5012" s="121">
        <v>537</v>
      </c>
    </row>
    <row r="5013" spans="1:5" x14ac:dyDescent="0.25">
      <c r="A5013" s="121" t="s">
        <v>668</v>
      </c>
      <c r="B5013" s="121" t="s">
        <v>6968</v>
      </c>
      <c r="C5013" s="121">
        <v>4.8619999999999999E-5</v>
      </c>
      <c r="D5013" s="121">
        <v>7.0949999999999999E-2</v>
      </c>
      <c r="E5013" s="121">
        <v>537</v>
      </c>
    </row>
    <row r="5014" spans="1:5" x14ac:dyDescent="0.25">
      <c r="A5014" s="121" t="s">
        <v>668</v>
      </c>
      <c r="B5014" s="121" t="s">
        <v>6969</v>
      </c>
      <c r="C5014" s="121">
        <v>4.8560000000000003E-5</v>
      </c>
      <c r="D5014" s="121">
        <v>2.1129999999999999E-2</v>
      </c>
      <c r="E5014" s="121">
        <v>537</v>
      </c>
    </row>
    <row r="5015" spans="1:5" x14ac:dyDescent="0.25">
      <c r="A5015" s="121" t="s">
        <v>668</v>
      </c>
      <c r="B5015" s="121" t="s">
        <v>6970</v>
      </c>
      <c r="C5015" s="121">
        <v>4.8539999999999999E-5</v>
      </c>
      <c r="D5015" s="121">
        <v>1.106E-2</v>
      </c>
      <c r="E5015" s="121">
        <v>537</v>
      </c>
    </row>
    <row r="5016" spans="1:5" x14ac:dyDescent="0.25">
      <c r="A5016" s="121" t="s">
        <v>668</v>
      </c>
      <c r="B5016" s="121" t="s">
        <v>6971</v>
      </c>
      <c r="C5016" s="121">
        <v>4.8539999999999999E-5</v>
      </c>
      <c r="D5016" s="121">
        <v>1.1440000000000001E-2</v>
      </c>
      <c r="E5016" s="121">
        <v>537</v>
      </c>
    </row>
    <row r="5017" spans="1:5" x14ac:dyDescent="0.25">
      <c r="A5017" s="121" t="s">
        <v>668</v>
      </c>
      <c r="B5017" s="121" t="s">
        <v>6972</v>
      </c>
      <c r="C5017" s="121">
        <v>4.8260000000000002E-5</v>
      </c>
      <c r="D5017" s="121">
        <v>7.8479999999999994E-2</v>
      </c>
      <c r="E5017" s="121">
        <v>537</v>
      </c>
    </row>
    <row r="5018" spans="1:5" x14ac:dyDescent="0.25">
      <c r="A5018" s="121" t="s">
        <v>668</v>
      </c>
      <c r="B5018" s="121" t="s">
        <v>6973</v>
      </c>
      <c r="C5018" s="121">
        <v>4.7219999999999999E-5</v>
      </c>
      <c r="D5018" s="121">
        <v>7.8729999999999994E-2</v>
      </c>
      <c r="E5018" s="121">
        <v>537</v>
      </c>
    </row>
    <row r="5019" spans="1:5" x14ac:dyDescent="0.25">
      <c r="A5019" s="121" t="s">
        <v>668</v>
      </c>
      <c r="B5019" s="121" t="s">
        <v>6974</v>
      </c>
      <c r="C5019" s="121">
        <v>4.7160000000000002E-5</v>
      </c>
      <c r="D5019" s="121">
        <v>2.1510000000000001E-2</v>
      </c>
      <c r="E5019" s="121">
        <v>537</v>
      </c>
    </row>
    <row r="5020" spans="1:5" x14ac:dyDescent="0.25">
      <c r="A5020" s="121" t="s">
        <v>668</v>
      </c>
      <c r="B5020" s="121" t="s">
        <v>6975</v>
      </c>
      <c r="C5020" s="121">
        <v>4.6730000000000002E-5</v>
      </c>
      <c r="D5020" s="121">
        <v>7.9820000000000002E-2</v>
      </c>
      <c r="E5020" s="121">
        <v>537</v>
      </c>
    </row>
    <row r="5021" spans="1:5" x14ac:dyDescent="0.25">
      <c r="A5021" s="121" t="s">
        <v>668</v>
      </c>
      <c r="B5021" s="121" t="s">
        <v>6976</v>
      </c>
      <c r="C5021" s="121">
        <v>4.6390000000000001E-5</v>
      </c>
      <c r="D5021" s="121">
        <v>8.7819999999999995E-2</v>
      </c>
      <c r="E5021" s="121">
        <v>537</v>
      </c>
    </row>
    <row r="5022" spans="1:5" x14ac:dyDescent="0.25">
      <c r="A5022" s="121" t="s">
        <v>668</v>
      </c>
      <c r="B5022" s="121" t="s">
        <v>6977</v>
      </c>
      <c r="C5022" s="121">
        <v>4.6220000000000001E-5</v>
      </c>
      <c r="D5022" s="121">
        <v>2.035E-2</v>
      </c>
      <c r="E5022" s="121">
        <v>537</v>
      </c>
    </row>
    <row r="5023" spans="1:5" x14ac:dyDescent="0.25">
      <c r="A5023" s="121" t="s">
        <v>668</v>
      </c>
      <c r="B5023" s="121" t="s">
        <v>6978</v>
      </c>
      <c r="C5023" s="121">
        <v>4.6199999999999998E-5</v>
      </c>
      <c r="D5023" s="121">
        <v>7.9719999999999999E-2</v>
      </c>
      <c r="E5023" s="121">
        <v>537</v>
      </c>
    </row>
    <row r="5024" spans="1:5" x14ac:dyDescent="0.25">
      <c r="A5024" s="121" t="s">
        <v>668</v>
      </c>
      <c r="B5024" s="121" t="s">
        <v>6979</v>
      </c>
      <c r="C5024" s="121">
        <v>4.6190000000000003E-5</v>
      </c>
      <c r="D5024" s="121">
        <v>8.7989999999999999E-2</v>
      </c>
      <c r="E5024" s="121">
        <v>537</v>
      </c>
    </row>
    <row r="5025" spans="1:5" x14ac:dyDescent="0.25">
      <c r="A5025" s="121" t="s">
        <v>668</v>
      </c>
      <c r="B5025" s="121" t="s">
        <v>6980</v>
      </c>
      <c r="C5025" s="121">
        <v>4.6180000000000002E-5</v>
      </c>
      <c r="D5025" s="121">
        <v>8.1379999999999994E-2</v>
      </c>
      <c r="E5025" s="121">
        <v>537</v>
      </c>
    </row>
    <row r="5026" spans="1:5" x14ac:dyDescent="0.25">
      <c r="A5026" s="121" t="s">
        <v>668</v>
      </c>
      <c r="B5026" s="121" t="s">
        <v>6981</v>
      </c>
      <c r="C5026" s="121">
        <v>4.5559999999999997E-5</v>
      </c>
      <c r="D5026" s="121">
        <v>9.0010000000000007E-2</v>
      </c>
      <c r="E5026" s="121">
        <v>537</v>
      </c>
    </row>
    <row r="5027" spans="1:5" x14ac:dyDescent="0.25">
      <c r="A5027" s="121" t="s">
        <v>668</v>
      </c>
      <c r="B5027" s="121" t="s">
        <v>6982</v>
      </c>
      <c r="C5027" s="121">
        <v>4.5540000000000001E-5</v>
      </c>
      <c r="D5027" s="121">
        <v>1.2840000000000001E-2</v>
      </c>
      <c r="E5027" s="121">
        <v>537</v>
      </c>
    </row>
    <row r="5028" spans="1:5" x14ac:dyDescent="0.25">
      <c r="A5028" s="121" t="s">
        <v>668</v>
      </c>
      <c r="B5028" s="121" t="s">
        <v>6983</v>
      </c>
      <c r="C5028" s="121">
        <v>4.549E-5</v>
      </c>
      <c r="D5028" s="121">
        <v>1.176E-2</v>
      </c>
      <c r="E5028" s="121">
        <v>537</v>
      </c>
    </row>
    <row r="5029" spans="1:5" x14ac:dyDescent="0.25">
      <c r="A5029" s="121" t="s">
        <v>668</v>
      </c>
      <c r="B5029" s="121" t="s">
        <v>6984</v>
      </c>
      <c r="C5029" s="121">
        <v>4.5300000000000003E-5</v>
      </c>
      <c r="D5029" s="121">
        <v>1.618E-2</v>
      </c>
      <c r="E5029" s="121">
        <v>537</v>
      </c>
    </row>
    <row r="5030" spans="1:5" x14ac:dyDescent="0.25">
      <c r="A5030" s="121" t="s">
        <v>668</v>
      </c>
      <c r="B5030" s="121" t="s">
        <v>6985</v>
      </c>
      <c r="C5030" s="121">
        <v>4.4660000000000003E-5</v>
      </c>
      <c r="D5030" s="121">
        <v>1.6410000000000001E-2</v>
      </c>
      <c r="E5030" s="121">
        <v>537</v>
      </c>
    </row>
    <row r="5031" spans="1:5" x14ac:dyDescent="0.25">
      <c r="A5031" s="121" t="s">
        <v>668</v>
      </c>
      <c r="B5031" s="121" t="s">
        <v>6986</v>
      </c>
      <c r="C5031" s="121">
        <v>4.4280000000000003E-5</v>
      </c>
      <c r="D5031" s="121">
        <v>9.4369999999999996E-2</v>
      </c>
      <c r="E5031" s="121">
        <v>537</v>
      </c>
    </row>
    <row r="5032" spans="1:5" x14ac:dyDescent="0.25">
      <c r="A5032" s="121" t="s">
        <v>668</v>
      </c>
      <c r="B5032" s="121" t="s">
        <v>6987</v>
      </c>
      <c r="C5032" s="121">
        <v>4.4140000000000001E-5</v>
      </c>
      <c r="D5032" s="121">
        <v>1.171E-2</v>
      </c>
      <c r="E5032" s="121">
        <v>537</v>
      </c>
    </row>
    <row r="5033" spans="1:5" x14ac:dyDescent="0.25">
      <c r="A5033" s="121" t="s">
        <v>668</v>
      </c>
      <c r="B5033" s="121" t="s">
        <v>6988</v>
      </c>
      <c r="C5033" s="121">
        <v>4.3970000000000001E-5</v>
      </c>
      <c r="D5033" s="121">
        <v>9.4329999999999997E-2</v>
      </c>
      <c r="E5033" s="121">
        <v>537</v>
      </c>
    </row>
    <row r="5034" spans="1:5" x14ac:dyDescent="0.25">
      <c r="A5034" s="121" t="s">
        <v>668</v>
      </c>
      <c r="B5034" s="121" t="s">
        <v>6989</v>
      </c>
      <c r="C5034" s="121">
        <v>4.3940000000000003E-5</v>
      </c>
      <c r="D5034" s="121">
        <v>1.235E-2</v>
      </c>
      <c r="E5034" s="121">
        <v>537</v>
      </c>
    </row>
    <row r="5035" spans="1:5" x14ac:dyDescent="0.25">
      <c r="A5035" s="121" t="s">
        <v>668</v>
      </c>
      <c r="B5035" s="121" t="s">
        <v>6990</v>
      </c>
      <c r="C5035" s="121">
        <v>4.384E-5</v>
      </c>
      <c r="D5035" s="121">
        <v>9.4710000000000003E-2</v>
      </c>
      <c r="E5035" s="121">
        <v>537</v>
      </c>
    </row>
    <row r="5036" spans="1:5" x14ac:dyDescent="0.25">
      <c r="A5036" s="121" t="s">
        <v>668</v>
      </c>
      <c r="B5036" s="121" t="s">
        <v>6991</v>
      </c>
      <c r="C5036" s="121">
        <v>4.3699999999999998E-5</v>
      </c>
      <c r="D5036" s="121">
        <v>9.6420000000000006E-2</v>
      </c>
      <c r="E5036" s="121">
        <v>537</v>
      </c>
    </row>
    <row r="5037" spans="1:5" x14ac:dyDescent="0.25">
      <c r="A5037" s="121" t="s">
        <v>668</v>
      </c>
      <c r="B5037" s="121" t="s">
        <v>6992</v>
      </c>
      <c r="C5037" s="121">
        <v>4.3260000000000003E-5</v>
      </c>
      <c r="D5037" s="121">
        <v>1.208E-2</v>
      </c>
      <c r="E5037" s="121">
        <v>537</v>
      </c>
    </row>
    <row r="5038" spans="1:5" x14ac:dyDescent="0.25">
      <c r="A5038" s="121" t="s">
        <v>668</v>
      </c>
      <c r="B5038" s="121" t="s">
        <v>6993</v>
      </c>
      <c r="C5038" s="121">
        <v>4.295E-5</v>
      </c>
      <c r="D5038" s="121">
        <v>9.1719999999999996E-2</v>
      </c>
      <c r="E5038" s="121">
        <v>537</v>
      </c>
    </row>
    <row r="5039" spans="1:5" x14ac:dyDescent="0.25">
      <c r="A5039" s="121" t="s">
        <v>668</v>
      </c>
      <c r="B5039" s="121" t="s">
        <v>6994</v>
      </c>
      <c r="C5039" s="121">
        <v>4.2889999999999998E-5</v>
      </c>
      <c r="D5039" s="121">
        <v>9.8339999999999997E-2</v>
      </c>
      <c r="E5039" s="121">
        <v>537</v>
      </c>
    </row>
    <row r="5040" spans="1:5" x14ac:dyDescent="0.25">
      <c r="A5040" s="121" t="s">
        <v>668</v>
      </c>
      <c r="B5040" s="121" t="s">
        <v>6995</v>
      </c>
      <c r="C5040" s="121">
        <v>4.2840000000000003E-5</v>
      </c>
      <c r="D5040" s="121">
        <v>9.8390000000000005E-2</v>
      </c>
      <c r="E5040" s="121">
        <v>537</v>
      </c>
    </row>
    <row r="5041" spans="1:5" x14ac:dyDescent="0.25">
      <c r="A5041" s="121" t="s">
        <v>668</v>
      </c>
      <c r="B5041" s="121" t="s">
        <v>6996</v>
      </c>
      <c r="C5041" s="121">
        <v>4.2769999999999999E-5</v>
      </c>
      <c r="D5041" s="121">
        <v>1.3129999999999999E-2</v>
      </c>
      <c r="E5041" s="121">
        <v>537</v>
      </c>
    </row>
    <row r="5042" spans="1:5" x14ac:dyDescent="0.25">
      <c r="A5042" s="121" t="s">
        <v>668</v>
      </c>
      <c r="B5042" s="121" t="s">
        <v>6997</v>
      </c>
      <c r="C5042" s="121">
        <v>4.261E-5</v>
      </c>
      <c r="D5042" s="121">
        <v>9.8229999999999998E-2</v>
      </c>
      <c r="E5042" s="121">
        <v>537</v>
      </c>
    </row>
    <row r="5043" spans="1:5" x14ac:dyDescent="0.25">
      <c r="A5043" s="121" t="s">
        <v>668</v>
      </c>
      <c r="B5043" s="121" t="s">
        <v>6998</v>
      </c>
      <c r="C5043" s="121">
        <v>4.2320000000000001E-5</v>
      </c>
      <c r="D5043" s="121">
        <v>1.295E-2</v>
      </c>
      <c r="E5043" s="121">
        <v>537</v>
      </c>
    </row>
    <row r="5044" spans="1:5" x14ac:dyDescent="0.25">
      <c r="A5044" s="121" t="s">
        <v>668</v>
      </c>
      <c r="B5044" s="121" t="s">
        <v>6999</v>
      </c>
      <c r="C5044" s="121">
        <v>4.2150000000000001E-5</v>
      </c>
      <c r="D5044" s="121">
        <v>2.452E-2</v>
      </c>
      <c r="E5044" s="121">
        <v>537</v>
      </c>
    </row>
    <row r="5045" spans="1:5" x14ac:dyDescent="0.25">
      <c r="A5045" s="121" t="s">
        <v>668</v>
      </c>
      <c r="B5045" s="121" t="s">
        <v>7000</v>
      </c>
      <c r="C5045" s="121">
        <v>4.21E-5</v>
      </c>
      <c r="D5045" s="121">
        <v>1.3559999999999999E-2</v>
      </c>
      <c r="E5045" s="121">
        <v>537</v>
      </c>
    </row>
    <row r="5046" spans="1:5" x14ac:dyDescent="0.25">
      <c r="A5046" s="121" t="s">
        <v>668</v>
      </c>
      <c r="B5046" s="121" t="s">
        <v>7001</v>
      </c>
      <c r="C5046" s="121">
        <v>4.2030000000000002E-5</v>
      </c>
      <c r="D5046" s="121">
        <v>1.3270000000000001E-2</v>
      </c>
      <c r="E5046" s="121">
        <v>537</v>
      </c>
    </row>
    <row r="5047" spans="1:5" x14ac:dyDescent="0.25">
      <c r="A5047" s="121" t="s">
        <v>668</v>
      </c>
      <c r="B5047" s="121" t="s">
        <v>7002</v>
      </c>
      <c r="C5047" s="121">
        <v>4.1600000000000002E-5</v>
      </c>
      <c r="D5047" s="121">
        <v>2.1919999999999999E-2</v>
      </c>
      <c r="E5047" s="121">
        <v>537</v>
      </c>
    </row>
    <row r="5048" spans="1:5" x14ac:dyDescent="0.25">
      <c r="A5048" s="121" t="s">
        <v>668</v>
      </c>
      <c r="B5048" s="121" t="s">
        <v>7003</v>
      </c>
      <c r="C5048" s="121">
        <v>4.1230000000000003E-5</v>
      </c>
      <c r="D5048" s="121">
        <v>9.7379999999999994E-2</v>
      </c>
      <c r="E5048" s="121">
        <v>537</v>
      </c>
    </row>
    <row r="5049" spans="1:5" x14ac:dyDescent="0.25">
      <c r="A5049" s="121" t="s">
        <v>668</v>
      </c>
      <c r="B5049" s="121" t="s">
        <v>7004</v>
      </c>
      <c r="C5049" s="121">
        <v>4.1140000000000003E-5</v>
      </c>
      <c r="D5049" s="121">
        <v>2.2270000000000002E-2</v>
      </c>
      <c r="E5049" s="121">
        <v>537</v>
      </c>
    </row>
    <row r="5050" spans="1:5" x14ac:dyDescent="0.25">
      <c r="A5050" s="121" t="s">
        <v>668</v>
      </c>
      <c r="B5050" s="121" t="s">
        <v>7005</v>
      </c>
      <c r="C5050" s="121">
        <v>4.0750000000000001E-5</v>
      </c>
      <c r="D5050" s="121">
        <v>9.5229999999999995E-2</v>
      </c>
      <c r="E5050" s="121">
        <v>537</v>
      </c>
    </row>
    <row r="5051" spans="1:5" x14ac:dyDescent="0.25">
      <c r="A5051" s="121" t="s">
        <v>668</v>
      </c>
      <c r="B5051" s="121" t="s">
        <v>7006</v>
      </c>
      <c r="C5051" s="121">
        <v>4.0679999999999997E-5</v>
      </c>
      <c r="D5051" s="121">
        <v>1.3509999999999999E-2</v>
      </c>
      <c r="E5051" s="121">
        <v>537</v>
      </c>
    </row>
    <row r="5052" spans="1:5" x14ac:dyDescent="0.25">
      <c r="A5052" s="121" t="s">
        <v>668</v>
      </c>
      <c r="B5052" s="121" t="s">
        <v>7007</v>
      </c>
      <c r="C5052" s="121">
        <v>4.066E-5</v>
      </c>
      <c r="D5052" s="121">
        <v>5.0299999999999997E-2</v>
      </c>
      <c r="E5052" s="121">
        <v>537</v>
      </c>
    </row>
    <row r="5053" spans="1:5" x14ac:dyDescent="0.25">
      <c r="A5053" s="121" t="s">
        <v>668</v>
      </c>
      <c r="B5053" s="121" t="s">
        <v>7008</v>
      </c>
      <c r="C5053" s="121">
        <v>4.0559999999999998E-5</v>
      </c>
      <c r="D5053" s="121">
        <v>0.10730000000000001</v>
      </c>
      <c r="E5053" s="121">
        <v>537</v>
      </c>
    </row>
    <row r="5054" spans="1:5" x14ac:dyDescent="0.25">
      <c r="A5054" s="121" t="s">
        <v>668</v>
      </c>
      <c r="B5054" s="121" t="s">
        <v>7009</v>
      </c>
      <c r="C5054" s="121">
        <v>4.049E-5</v>
      </c>
      <c r="D5054" s="121">
        <v>0.10059999999999999</v>
      </c>
      <c r="E5054" s="121">
        <v>537</v>
      </c>
    </row>
    <row r="5055" spans="1:5" x14ac:dyDescent="0.25">
      <c r="A5055" s="121" t="s">
        <v>668</v>
      </c>
      <c r="B5055" s="121" t="s">
        <v>7010</v>
      </c>
      <c r="C5055" s="121">
        <v>4.0439999999999999E-5</v>
      </c>
      <c r="D5055" s="121">
        <v>0.1169</v>
      </c>
      <c r="E5055" s="121">
        <v>537</v>
      </c>
    </row>
    <row r="5056" spans="1:5" x14ac:dyDescent="0.25">
      <c r="A5056" s="121" t="s">
        <v>668</v>
      </c>
      <c r="B5056" s="121" t="s">
        <v>7011</v>
      </c>
      <c r="C5056" s="121">
        <v>4.0420000000000003E-5</v>
      </c>
      <c r="D5056" s="121">
        <v>2.3449999999999999E-2</v>
      </c>
      <c r="E5056" s="121">
        <v>537</v>
      </c>
    </row>
    <row r="5057" spans="1:5" x14ac:dyDescent="0.25">
      <c r="A5057" s="121" t="s">
        <v>668</v>
      </c>
      <c r="B5057" s="121" t="s">
        <v>7012</v>
      </c>
      <c r="C5057" s="121">
        <v>4.0229999999999999E-5</v>
      </c>
      <c r="D5057" s="121">
        <v>2.291E-2</v>
      </c>
      <c r="E5057" s="121">
        <v>537</v>
      </c>
    </row>
    <row r="5058" spans="1:5" x14ac:dyDescent="0.25">
      <c r="A5058" s="121" t="s">
        <v>668</v>
      </c>
      <c r="B5058" s="121" t="s">
        <v>7013</v>
      </c>
      <c r="C5058" s="121">
        <v>4.0200000000000001E-5</v>
      </c>
      <c r="D5058" s="121">
        <v>1.9800000000000002E-2</v>
      </c>
      <c r="E5058" s="121">
        <v>537</v>
      </c>
    </row>
    <row r="5059" spans="1:5" x14ac:dyDescent="0.25">
      <c r="A5059" s="121" t="s">
        <v>668</v>
      </c>
      <c r="B5059" s="121" t="s">
        <v>7014</v>
      </c>
      <c r="C5059" s="121">
        <v>3.9919999999999997E-5</v>
      </c>
      <c r="D5059" s="121">
        <v>0.1026</v>
      </c>
      <c r="E5059" s="121">
        <v>537</v>
      </c>
    </row>
    <row r="5060" spans="1:5" x14ac:dyDescent="0.25">
      <c r="A5060" s="121" t="s">
        <v>668</v>
      </c>
      <c r="B5060" s="121" t="s">
        <v>7015</v>
      </c>
      <c r="C5060" s="121">
        <v>3.9870000000000003E-5</v>
      </c>
      <c r="D5060" s="121">
        <v>0.1028</v>
      </c>
      <c r="E5060" s="121">
        <v>537</v>
      </c>
    </row>
    <row r="5061" spans="1:5" x14ac:dyDescent="0.25">
      <c r="A5061" s="121" t="s">
        <v>668</v>
      </c>
      <c r="B5061" s="121" t="s">
        <v>7016</v>
      </c>
      <c r="C5061" s="121">
        <v>3.9860000000000001E-5</v>
      </c>
      <c r="D5061" s="121">
        <v>1.8360000000000001E-2</v>
      </c>
      <c r="E5061" s="121">
        <v>537</v>
      </c>
    </row>
    <row r="5062" spans="1:5" x14ac:dyDescent="0.25">
      <c r="A5062" s="121" t="s">
        <v>668</v>
      </c>
      <c r="B5062" s="121" t="s">
        <v>7017</v>
      </c>
      <c r="C5062" s="121">
        <v>3.9860000000000001E-5</v>
      </c>
      <c r="D5062" s="121">
        <v>1.9269999999999999E-2</v>
      </c>
      <c r="E5062" s="121">
        <v>537</v>
      </c>
    </row>
    <row r="5063" spans="1:5" x14ac:dyDescent="0.25">
      <c r="A5063" s="121" t="s">
        <v>668</v>
      </c>
      <c r="B5063" s="121" t="s">
        <v>7018</v>
      </c>
      <c r="C5063" s="121">
        <v>3.981E-5</v>
      </c>
      <c r="D5063" s="121">
        <v>0.10299999999999999</v>
      </c>
      <c r="E5063" s="121">
        <v>537</v>
      </c>
    </row>
    <row r="5064" spans="1:5" x14ac:dyDescent="0.25">
      <c r="A5064" s="121" t="s">
        <v>668</v>
      </c>
      <c r="B5064" s="121" t="s">
        <v>7019</v>
      </c>
      <c r="C5064" s="121">
        <v>3.9730000000000001E-5</v>
      </c>
      <c r="D5064" s="121">
        <v>0.1021</v>
      </c>
      <c r="E5064" s="121">
        <v>537</v>
      </c>
    </row>
    <row r="5065" spans="1:5" x14ac:dyDescent="0.25">
      <c r="A5065" s="121" t="s">
        <v>668</v>
      </c>
      <c r="B5065" s="121" t="s">
        <v>7020</v>
      </c>
      <c r="C5065" s="121">
        <v>3.9669999999999998E-5</v>
      </c>
      <c r="D5065" s="121">
        <v>1.4789999999999999E-2</v>
      </c>
      <c r="E5065" s="121">
        <v>537</v>
      </c>
    </row>
    <row r="5066" spans="1:5" x14ac:dyDescent="0.25">
      <c r="A5066" s="121" t="s">
        <v>668</v>
      </c>
      <c r="B5066" s="121" t="s">
        <v>7021</v>
      </c>
      <c r="C5066" s="121">
        <v>3.96E-5</v>
      </c>
      <c r="D5066" s="121">
        <v>9.493E-2</v>
      </c>
      <c r="E5066" s="121">
        <v>537</v>
      </c>
    </row>
    <row r="5067" spans="1:5" x14ac:dyDescent="0.25">
      <c r="A5067" s="121" t="s">
        <v>668</v>
      </c>
      <c r="B5067" s="121" t="s">
        <v>7022</v>
      </c>
      <c r="C5067" s="121">
        <v>3.9560000000000001E-5</v>
      </c>
      <c r="D5067" s="121">
        <v>0.1042</v>
      </c>
      <c r="E5067" s="121">
        <v>537</v>
      </c>
    </row>
    <row r="5068" spans="1:5" x14ac:dyDescent="0.25">
      <c r="A5068" s="121" t="s">
        <v>668</v>
      </c>
      <c r="B5068" s="121" t="s">
        <v>7023</v>
      </c>
      <c r="C5068" s="121">
        <v>3.9400000000000002E-5</v>
      </c>
      <c r="D5068" s="121">
        <v>0.105</v>
      </c>
      <c r="E5068" s="121">
        <v>537</v>
      </c>
    </row>
    <row r="5069" spans="1:5" x14ac:dyDescent="0.25">
      <c r="A5069" s="121" t="s">
        <v>668</v>
      </c>
      <c r="B5069" s="121" t="s">
        <v>7024</v>
      </c>
      <c r="C5069" s="121">
        <v>3.9140000000000001E-5</v>
      </c>
      <c r="D5069" s="121">
        <v>0.106</v>
      </c>
      <c r="E5069" s="121">
        <v>537</v>
      </c>
    </row>
    <row r="5070" spans="1:5" x14ac:dyDescent="0.25">
      <c r="A5070" s="121" t="s">
        <v>668</v>
      </c>
      <c r="B5070" s="121" t="s">
        <v>7025</v>
      </c>
      <c r="C5070" s="121">
        <v>3.9140000000000001E-5</v>
      </c>
      <c r="D5070" s="121">
        <v>0.1061</v>
      </c>
      <c r="E5070" s="121">
        <v>537</v>
      </c>
    </row>
    <row r="5071" spans="1:5" x14ac:dyDescent="0.25">
      <c r="A5071" s="121" t="s">
        <v>668</v>
      </c>
      <c r="B5071" s="121" t="s">
        <v>7026</v>
      </c>
      <c r="C5071" s="121">
        <v>3.909E-5</v>
      </c>
      <c r="D5071" s="121">
        <v>0.1062</v>
      </c>
      <c r="E5071" s="121">
        <v>537</v>
      </c>
    </row>
    <row r="5072" spans="1:5" x14ac:dyDescent="0.25">
      <c r="A5072" s="121" t="s">
        <v>668</v>
      </c>
      <c r="B5072" s="121" t="s">
        <v>7027</v>
      </c>
      <c r="C5072" s="121">
        <v>3.8930000000000002E-5</v>
      </c>
      <c r="D5072" s="121">
        <v>1.494E-2</v>
      </c>
      <c r="E5072" s="121">
        <v>537</v>
      </c>
    </row>
    <row r="5073" spans="1:5" x14ac:dyDescent="0.25">
      <c r="A5073" s="121" t="s">
        <v>668</v>
      </c>
      <c r="B5073" s="121" t="s">
        <v>7028</v>
      </c>
      <c r="C5073" s="121">
        <v>3.8670000000000001E-5</v>
      </c>
      <c r="D5073" s="121">
        <v>0.108</v>
      </c>
      <c r="E5073" s="121">
        <v>537</v>
      </c>
    </row>
    <row r="5074" spans="1:5" x14ac:dyDescent="0.25">
      <c r="A5074" s="121" t="s">
        <v>668</v>
      </c>
      <c r="B5074" s="121" t="s">
        <v>7029</v>
      </c>
      <c r="C5074" s="121">
        <v>3.8319999999999999E-5</v>
      </c>
      <c r="D5074" s="121">
        <v>1.451E-2</v>
      </c>
      <c r="E5074" s="121">
        <v>537</v>
      </c>
    </row>
    <row r="5075" spans="1:5" x14ac:dyDescent="0.25">
      <c r="A5075" s="121" t="s">
        <v>668</v>
      </c>
      <c r="B5075" s="121" t="s">
        <v>7030</v>
      </c>
      <c r="C5075" s="121">
        <v>3.7780000000000001E-5</v>
      </c>
      <c r="D5075" s="121">
        <v>7.3959999999999998E-2</v>
      </c>
      <c r="E5075" s="121">
        <v>537</v>
      </c>
    </row>
    <row r="5076" spans="1:5" x14ac:dyDescent="0.25">
      <c r="A5076" s="121" t="s">
        <v>668</v>
      </c>
      <c r="B5076" s="121" t="s">
        <v>7031</v>
      </c>
      <c r="C5076" s="121">
        <v>3.7710000000000003E-5</v>
      </c>
      <c r="D5076" s="121">
        <v>0.1376</v>
      </c>
      <c r="E5076" s="121">
        <v>537</v>
      </c>
    </row>
    <row r="5077" spans="1:5" x14ac:dyDescent="0.25">
      <c r="A5077" s="121" t="s">
        <v>668</v>
      </c>
      <c r="B5077" s="121" t="s">
        <v>7032</v>
      </c>
      <c r="C5077" s="121">
        <v>3.701E-5</v>
      </c>
      <c r="D5077" s="121">
        <v>0.105</v>
      </c>
      <c r="E5077" s="121">
        <v>537</v>
      </c>
    </row>
    <row r="5078" spans="1:5" x14ac:dyDescent="0.25">
      <c r="A5078" s="121" t="s">
        <v>668</v>
      </c>
      <c r="B5078" s="121" t="s">
        <v>7033</v>
      </c>
      <c r="C5078" s="121">
        <v>3.6820000000000003E-5</v>
      </c>
      <c r="D5078" s="121">
        <v>2.0629999999999999E-2</v>
      </c>
      <c r="E5078" s="121">
        <v>537</v>
      </c>
    </row>
    <row r="5079" spans="1:5" x14ac:dyDescent="0.25">
      <c r="A5079" s="121" t="s">
        <v>668</v>
      </c>
      <c r="B5079" s="121" t="s">
        <v>7034</v>
      </c>
      <c r="C5079" s="121">
        <v>3.6730000000000002E-5</v>
      </c>
      <c r="D5079" s="121">
        <v>0.1147</v>
      </c>
      <c r="E5079" s="121">
        <v>537</v>
      </c>
    </row>
    <row r="5080" spans="1:5" x14ac:dyDescent="0.25">
      <c r="A5080" s="121" t="s">
        <v>668</v>
      </c>
      <c r="B5080" s="121" t="s">
        <v>7035</v>
      </c>
      <c r="C5080" s="121">
        <v>3.65E-5</v>
      </c>
      <c r="D5080" s="121">
        <v>0.1371</v>
      </c>
      <c r="E5080" s="121">
        <v>537</v>
      </c>
    </row>
    <row r="5081" spans="1:5" x14ac:dyDescent="0.25">
      <c r="A5081" s="121" t="s">
        <v>668</v>
      </c>
      <c r="B5081" s="121" t="s">
        <v>7036</v>
      </c>
      <c r="C5081" s="121">
        <v>3.6199999999999999E-5</v>
      </c>
      <c r="D5081" s="121">
        <v>1.494E-2</v>
      </c>
      <c r="E5081" s="121">
        <v>537</v>
      </c>
    </row>
    <row r="5082" spans="1:5" x14ac:dyDescent="0.25">
      <c r="A5082" s="121" t="s">
        <v>668</v>
      </c>
      <c r="B5082" s="121" t="s">
        <v>7037</v>
      </c>
      <c r="C5082" s="121">
        <v>3.6040000000000001E-5</v>
      </c>
      <c r="D5082" s="121">
        <v>0.12130000000000001</v>
      </c>
      <c r="E5082" s="121">
        <v>537</v>
      </c>
    </row>
    <row r="5083" spans="1:5" x14ac:dyDescent="0.25">
      <c r="A5083" s="121" t="s">
        <v>668</v>
      </c>
      <c r="B5083" s="121" t="s">
        <v>7038</v>
      </c>
      <c r="C5083" s="121">
        <v>3.6000000000000001E-5</v>
      </c>
      <c r="D5083" s="121">
        <v>0.1215</v>
      </c>
      <c r="E5083" s="121">
        <v>537</v>
      </c>
    </row>
    <row r="5084" spans="1:5" x14ac:dyDescent="0.25">
      <c r="A5084" s="121" t="s">
        <v>668</v>
      </c>
      <c r="B5084" s="121" t="s">
        <v>7039</v>
      </c>
      <c r="C5084" s="121">
        <v>3.591E-5</v>
      </c>
      <c r="D5084" s="121">
        <v>0.1222</v>
      </c>
      <c r="E5084" s="121">
        <v>537</v>
      </c>
    </row>
    <row r="5085" spans="1:5" x14ac:dyDescent="0.25">
      <c r="A5085" s="121" t="s">
        <v>668</v>
      </c>
      <c r="B5085" s="121" t="s">
        <v>7040</v>
      </c>
      <c r="C5085" s="121">
        <v>3.5899999999999998E-5</v>
      </c>
      <c r="D5085" s="121">
        <v>8.3979999999999999E-2</v>
      </c>
      <c r="E5085" s="121">
        <v>537</v>
      </c>
    </row>
    <row r="5086" spans="1:5" x14ac:dyDescent="0.25">
      <c r="A5086" s="121" t="s">
        <v>668</v>
      </c>
      <c r="B5086" s="121" t="s">
        <v>7041</v>
      </c>
      <c r="C5086" s="121">
        <v>3.5660000000000001E-5</v>
      </c>
      <c r="D5086" s="121">
        <v>2.1100000000000001E-2</v>
      </c>
      <c r="E5086" s="121">
        <v>537</v>
      </c>
    </row>
    <row r="5087" spans="1:5" x14ac:dyDescent="0.25">
      <c r="A5087" s="121" t="s">
        <v>668</v>
      </c>
      <c r="B5087" s="121" t="s">
        <v>7042</v>
      </c>
      <c r="C5087" s="121">
        <v>3.5490000000000001E-5</v>
      </c>
      <c r="D5087" s="121">
        <v>0.14779999999999999</v>
      </c>
      <c r="E5087" s="121">
        <v>537</v>
      </c>
    </row>
    <row r="5088" spans="1:5" x14ac:dyDescent="0.25">
      <c r="A5088" s="121" t="s">
        <v>668</v>
      </c>
      <c r="B5088" s="121" t="s">
        <v>7043</v>
      </c>
      <c r="C5088" s="121">
        <v>3.5339999999999997E-5</v>
      </c>
      <c r="D5088" s="121">
        <v>0.12509999999999999</v>
      </c>
      <c r="E5088" s="121">
        <v>537</v>
      </c>
    </row>
    <row r="5089" spans="1:5" x14ac:dyDescent="0.25">
      <c r="A5089" s="121" t="s">
        <v>668</v>
      </c>
      <c r="B5089" s="121" t="s">
        <v>7044</v>
      </c>
      <c r="C5089" s="121">
        <v>3.5250000000000003E-5</v>
      </c>
      <c r="D5089" s="121">
        <v>0.1258</v>
      </c>
      <c r="E5089" s="121">
        <v>537</v>
      </c>
    </row>
    <row r="5090" spans="1:5" x14ac:dyDescent="0.25">
      <c r="A5090" s="121" t="s">
        <v>668</v>
      </c>
      <c r="B5090" s="121" t="s">
        <v>7045</v>
      </c>
      <c r="C5090" s="121">
        <v>3.5169999999999997E-5</v>
      </c>
      <c r="D5090" s="121">
        <v>2.1420000000000002E-2</v>
      </c>
      <c r="E5090" s="121">
        <v>537</v>
      </c>
    </row>
    <row r="5091" spans="1:5" x14ac:dyDescent="0.25">
      <c r="A5091" s="121" t="s">
        <v>668</v>
      </c>
      <c r="B5091" s="121" t="s">
        <v>7046</v>
      </c>
      <c r="C5091" s="121">
        <v>3.5160000000000002E-5</v>
      </c>
      <c r="D5091" s="121">
        <v>0.12559999999999999</v>
      </c>
      <c r="E5091" s="121">
        <v>537</v>
      </c>
    </row>
    <row r="5092" spans="1:5" x14ac:dyDescent="0.25">
      <c r="A5092" s="121" t="s">
        <v>668</v>
      </c>
      <c r="B5092" s="121" t="s">
        <v>7047</v>
      </c>
      <c r="C5092" s="121">
        <v>3.4829999999999997E-5</v>
      </c>
      <c r="D5092" s="121">
        <v>1.609E-2</v>
      </c>
      <c r="E5092" s="121">
        <v>537</v>
      </c>
    </row>
    <row r="5093" spans="1:5" x14ac:dyDescent="0.25">
      <c r="A5093" s="121" t="s">
        <v>668</v>
      </c>
      <c r="B5093" s="121" t="s">
        <v>7048</v>
      </c>
      <c r="C5093" s="121">
        <v>3.481E-5</v>
      </c>
      <c r="D5093" s="121">
        <v>0.128</v>
      </c>
      <c r="E5093" s="121">
        <v>537</v>
      </c>
    </row>
    <row r="5094" spans="1:5" x14ac:dyDescent="0.25">
      <c r="A5094" s="121" t="s">
        <v>668</v>
      </c>
      <c r="B5094" s="121" t="s">
        <v>7049</v>
      </c>
      <c r="C5094" s="121">
        <v>3.4700000000000003E-5</v>
      </c>
      <c r="D5094" s="121">
        <v>0.1303</v>
      </c>
      <c r="E5094" s="121">
        <v>537</v>
      </c>
    </row>
    <row r="5095" spans="1:5" x14ac:dyDescent="0.25">
      <c r="A5095" s="121" t="s">
        <v>668</v>
      </c>
      <c r="B5095" s="121" t="s">
        <v>7050</v>
      </c>
      <c r="C5095" s="121">
        <v>3.4669999999999998E-5</v>
      </c>
      <c r="D5095" s="121">
        <v>0.12620000000000001</v>
      </c>
      <c r="E5095" s="121">
        <v>537</v>
      </c>
    </row>
    <row r="5096" spans="1:5" x14ac:dyDescent="0.25">
      <c r="A5096" s="121" t="s">
        <v>668</v>
      </c>
      <c r="B5096" s="121" t="s">
        <v>7051</v>
      </c>
      <c r="C5096" s="121">
        <v>3.4610000000000002E-5</v>
      </c>
      <c r="D5096" s="121">
        <v>0.14369999999999999</v>
      </c>
      <c r="E5096" s="121">
        <v>537</v>
      </c>
    </row>
    <row r="5097" spans="1:5" x14ac:dyDescent="0.25">
      <c r="A5097" s="121" t="s">
        <v>668</v>
      </c>
      <c r="B5097" s="121" t="s">
        <v>7052</v>
      </c>
      <c r="C5097" s="121">
        <v>3.4589999999999999E-5</v>
      </c>
      <c r="D5097" s="121">
        <v>0.1482</v>
      </c>
      <c r="E5097" s="121">
        <v>537</v>
      </c>
    </row>
    <row r="5098" spans="1:5" x14ac:dyDescent="0.25">
      <c r="A5098" s="121" t="s">
        <v>668</v>
      </c>
      <c r="B5098" s="121" t="s">
        <v>7053</v>
      </c>
      <c r="C5098" s="121">
        <v>3.4350000000000001E-5</v>
      </c>
      <c r="D5098" s="121">
        <v>0.1245</v>
      </c>
      <c r="E5098" s="121">
        <v>537</v>
      </c>
    </row>
    <row r="5099" spans="1:5" x14ac:dyDescent="0.25">
      <c r="A5099" s="121" t="s">
        <v>668</v>
      </c>
      <c r="B5099" s="121" t="s">
        <v>7054</v>
      </c>
      <c r="C5099" s="121">
        <v>3.4350000000000001E-5</v>
      </c>
      <c r="D5099" s="121">
        <v>0.1457</v>
      </c>
      <c r="E5099" s="121">
        <v>537</v>
      </c>
    </row>
    <row r="5100" spans="1:5" x14ac:dyDescent="0.25">
      <c r="A5100" s="121" t="s">
        <v>668</v>
      </c>
      <c r="B5100" s="121" t="s">
        <v>7055</v>
      </c>
      <c r="C5100" s="121">
        <v>3.4190000000000003E-5</v>
      </c>
      <c r="D5100" s="121">
        <v>0.1105</v>
      </c>
      <c r="E5100" s="121">
        <v>537</v>
      </c>
    </row>
    <row r="5101" spans="1:5" x14ac:dyDescent="0.25">
      <c r="A5101" s="121" t="s">
        <v>668</v>
      </c>
      <c r="B5101" s="121" t="s">
        <v>7056</v>
      </c>
      <c r="C5101" s="121">
        <v>3.4159999999999998E-5</v>
      </c>
      <c r="D5101" s="121">
        <v>2.256E-2</v>
      </c>
      <c r="E5101" s="121">
        <v>537</v>
      </c>
    </row>
    <row r="5102" spans="1:5" x14ac:dyDescent="0.25">
      <c r="A5102" s="121" t="s">
        <v>668</v>
      </c>
      <c r="B5102" s="121" t="s">
        <v>7057</v>
      </c>
      <c r="C5102" s="121">
        <v>3.4079999999999999E-5</v>
      </c>
      <c r="D5102" s="121">
        <v>7.7499999999999999E-2</v>
      </c>
      <c r="E5102" s="121">
        <v>537</v>
      </c>
    </row>
    <row r="5103" spans="1:5" x14ac:dyDescent="0.25">
      <c r="A5103" s="121" t="s">
        <v>668</v>
      </c>
      <c r="B5103" s="121" t="s">
        <v>7058</v>
      </c>
      <c r="C5103" s="121">
        <v>3.3989999999999998E-5</v>
      </c>
      <c r="D5103" s="121">
        <v>0.13489999999999999</v>
      </c>
      <c r="E5103" s="121">
        <v>537</v>
      </c>
    </row>
    <row r="5104" spans="1:5" x14ac:dyDescent="0.25">
      <c r="A5104" s="121" t="s">
        <v>668</v>
      </c>
      <c r="B5104" s="121" t="s">
        <v>7059</v>
      </c>
      <c r="C5104" s="121">
        <v>3.3810000000000003E-5</v>
      </c>
      <c r="D5104" s="121">
        <v>1.8169999999999999E-2</v>
      </c>
      <c r="E5104" s="121">
        <v>537</v>
      </c>
    </row>
    <row r="5105" spans="1:5" x14ac:dyDescent="0.25">
      <c r="A5105" s="121" t="s">
        <v>668</v>
      </c>
      <c r="B5105" s="121" t="s">
        <v>7060</v>
      </c>
      <c r="C5105" s="121">
        <v>3.3689999999999998E-5</v>
      </c>
      <c r="D5105" s="121">
        <v>2.3130000000000001E-2</v>
      </c>
      <c r="E5105" s="121">
        <v>537</v>
      </c>
    </row>
    <row r="5106" spans="1:5" x14ac:dyDescent="0.25">
      <c r="A5106" s="121" t="s">
        <v>668</v>
      </c>
      <c r="B5106" s="121" t="s">
        <v>7061</v>
      </c>
      <c r="C5106" s="121">
        <v>3.3590000000000002E-5</v>
      </c>
      <c r="D5106" s="121">
        <v>1.7520000000000001E-2</v>
      </c>
      <c r="E5106" s="121">
        <v>537</v>
      </c>
    </row>
    <row r="5107" spans="1:5" x14ac:dyDescent="0.25">
      <c r="A5107" s="121" t="s">
        <v>668</v>
      </c>
      <c r="B5107" s="121" t="s">
        <v>7062</v>
      </c>
      <c r="C5107" s="121">
        <v>3.3590000000000002E-5</v>
      </c>
      <c r="D5107" s="121">
        <v>1.7729999999999999E-2</v>
      </c>
      <c r="E5107" s="121">
        <v>537</v>
      </c>
    </row>
    <row r="5108" spans="1:5" x14ac:dyDescent="0.25">
      <c r="A5108" s="121" t="s">
        <v>668</v>
      </c>
      <c r="B5108" s="121" t="s">
        <v>7063</v>
      </c>
      <c r="C5108" s="121">
        <v>3.3590000000000002E-5</v>
      </c>
      <c r="D5108" s="121">
        <v>1.7829999999999999E-2</v>
      </c>
      <c r="E5108" s="121">
        <v>537</v>
      </c>
    </row>
    <row r="5109" spans="1:5" x14ac:dyDescent="0.25">
      <c r="A5109" s="121" t="s">
        <v>668</v>
      </c>
      <c r="B5109" s="121" t="s">
        <v>7064</v>
      </c>
      <c r="C5109" s="121">
        <v>3.3519999999999998E-5</v>
      </c>
      <c r="D5109" s="121">
        <v>1.712E-2</v>
      </c>
      <c r="E5109" s="121">
        <v>537</v>
      </c>
    </row>
    <row r="5110" spans="1:5" x14ac:dyDescent="0.25">
      <c r="A5110" s="121" t="s">
        <v>668</v>
      </c>
      <c r="B5110" s="121" t="s">
        <v>7065</v>
      </c>
      <c r="C5110" s="121">
        <v>3.3500000000000001E-5</v>
      </c>
      <c r="D5110" s="121">
        <v>1.6250000000000001E-2</v>
      </c>
      <c r="E5110" s="121">
        <v>537</v>
      </c>
    </row>
    <row r="5111" spans="1:5" x14ac:dyDescent="0.25">
      <c r="A5111" s="121" t="s">
        <v>668</v>
      </c>
      <c r="B5111" s="121" t="s">
        <v>7066</v>
      </c>
      <c r="C5111" s="121">
        <v>3.3319999999999999E-5</v>
      </c>
      <c r="D5111" s="121">
        <v>0.13719999999999999</v>
      </c>
      <c r="E5111" s="121">
        <v>537</v>
      </c>
    </row>
    <row r="5112" spans="1:5" x14ac:dyDescent="0.25">
      <c r="A5112" s="121" t="s">
        <v>668</v>
      </c>
      <c r="B5112" s="121" t="s">
        <v>7067</v>
      </c>
      <c r="C5112" s="121">
        <v>3.3130000000000003E-5</v>
      </c>
      <c r="D5112" s="121">
        <v>0.1009</v>
      </c>
      <c r="E5112" s="121">
        <v>537</v>
      </c>
    </row>
    <row r="5113" spans="1:5" x14ac:dyDescent="0.25">
      <c r="A5113" s="121" t="s">
        <v>668</v>
      </c>
      <c r="B5113" s="121" t="s">
        <v>7068</v>
      </c>
      <c r="C5113" s="121">
        <v>3.3099999999999998E-5</v>
      </c>
      <c r="D5113" s="121">
        <v>0.16769999999999999</v>
      </c>
      <c r="E5113" s="121">
        <v>537</v>
      </c>
    </row>
    <row r="5114" spans="1:5" x14ac:dyDescent="0.25">
      <c r="A5114" s="121" t="s">
        <v>668</v>
      </c>
      <c r="B5114" s="121" t="s">
        <v>7069</v>
      </c>
      <c r="C5114" s="121">
        <v>3.3080000000000002E-5</v>
      </c>
      <c r="D5114" s="121">
        <v>0.1517</v>
      </c>
      <c r="E5114" s="121">
        <v>537</v>
      </c>
    </row>
    <row r="5115" spans="1:5" x14ac:dyDescent="0.25">
      <c r="A5115" s="121" t="s">
        <v>668</v>
      </c>
      <c r="B5115" s="121" t="s">
        <v>7070</v>
      </c>
      <c r="C5115" s="121">
        <v>3.3019999999999999E-5</v>
      </c>
      <c r="D5115" s="121">
        <v>0.15620000000000001</v>
      </c>
      <c r="E5115" s="121">
        <v>537</v>
      </c>
    </row>
    <row r="5116" spans="1:5" x14ac:dyDescent="0.25">
      <c r="A5116" s="121" t="s">
        <v>668</v>
      </c>
      <c r="B5116" s="121" t="s">
        <v>7071</v>
      </c>
      <c r="C5116" s="121">
        <v>3.2990000000000001E-5</v>
      </c>
      <c r="D5116" s="121">
        <v>1.8079999999999999E-2</v>
      </c>
      <c r="E5116" s="121">
        <v>537</v>
      </c>
    </row>
    <row r="5117" spans="1:5" x14ac:dyDescent="0.25">
      <c r="A5117" s="121" t="s">
        <v>668</v>
      </c>
      <c r="B5117" s="121" t="s">
        <v>7072</v>
      </c>
      <c r="C5117" s="121">
        <v>3.277E-5</v>
      </c>
      <c r="D5117" s="121">
        <v>9.4880000000000006E-2</v>
      </c>
      <c r="E5117" s="121">
        <v>537</v>
      </c>
    </row>
    <row r="5118" spans="1:5" x14ac:dyDescent="0.25">
      <c r="A5118" s="121" t="s">
        <v>668</v>
      </c>
      <c r="B5118" s="121" t="s">
        <v>7073</v>
      </c>
      <c r="C5118" s="121">
        <v>3.2740000000000002E-5</v>
      </c>
      <c r="D5118" s="121">
        <v>0.1414</v>
      </c>
      <c r="E5118" s="121">
        <v>537</v>
      </c>
    </row>
    <row r="5119" spans="1:5" x14ac:dyDescent="0.25">
      <c r="A5119" s="121" t="s">
        <v>668</v>
      </c>
      <c r="B5119" s="121" t="s">
        <v>7074</v>
      </c>
      <c r="C5119" s="121">
        <v>3.2669999999999997E-5</v>
      </c>
      <c r="D5119" s="121">
        <v>0.1757</v>
      </c>
      <c r="E5119" s="121">
        <v>537</v>
      </c>
    </row>
    <row r="5120" spans="1:5" x14ac:dyDescent="0.25">
      <c r="A5120" s="121" t="s">
        <v>668</v>
      </c>
      <c r="B5120" s="121" t="s">
        <v>7075</v>
      </c>
      <c r="C5120" s="121">
        <v>3.26E-5</v>
      </c>
      <c r="D5120" s="121">
        <v>0.19309999999999999</v>
      </c>
      <c r="E5120" s="121">
        <v>537</v>
      </c>
    </row>
    <row r="5121" spans="1:5" x14ac:dyDescent="0.25">
      <c r="A5121" s="121" t="s">
        <v>668</v>
      </c>
      <c r="B5121" s="121" t="s">
        <v>7076</v>
      </c>
      <c r="C5121" s="121">
        <v>3.256E-5</v>
      </c>
      <c r="D5121" s="121">
        <v>2.4340000000000001E-2</v>
      </c>
      <c r="E5121" s="121">
        <v>537</v>
      </c>
    </row>
    <row r="5122" spans="1:5" x14ac:dyDescent="0.25">
      <c r="A5122" s="121" t="s">
        <v>668</v>
      </c>
      <c r="B5122" s="121" t="s">
        <v>7077</v>
      </c>
      <c r="C5122" s="121">
        <v>3.2549999999999998E-5</v>
      </c>
      <c r="D5122" s="121">
        <v>0.1424</v>
      </c>
      <c r="E5122" s="121">
        <v>537</v>
      </c>
    </row>
    <row r="5123" spans="1:5" x14ac:dyDescent="0.25">
      <c r="A5123" s="121" t="s">
        <v>668</v>
      </c>
      <c r="B5123" s="121" t="s">
        <v>7078</v>
      </c>
      <c r="C5123" s="121">
        <v>3.239E-5</v>
      </c>
      <c r="D5123" s="121">
        <v>1.8429999999999998E-2</v>
      </c>
      <c r="E5123" s="121">
        <v>537</v>
      </c>
    </row>
    <row r="5124" spans="1:5" x14ac:dyDescent="0.25">
      <c r="A5124" s="121" t="s">
        <v>668</v>
      </c>
      <c r="B5124" s="121" t="s">
        <v>7079</v>
      </c>
      <c r="C5124" s="121">
        <v>3.2320000000000002E-5</v>
      </c>
      <c r="D5124" s="121">
        <v>0.18920000000000001</v>
      </c>
      <c r="E5124" s="121">
        <v>537</v>
      </c>
    </row>
    <row r="5125" spans="1:5" x14ac:dyDescent="0.25">
      <c r="A5125" s="121" t="s">
        <v>668</v>
      </c>
      <c r="B5125" s="121" t="s">
        <v>7080</v>
      </c>
      <c r="C5125" s="121">
        <v>3.2299999999999999E-5</v>
      </c>
      <c r="D5125" s="121">
        <v>0.14480000000000001</v>
      </c>
      <c r="E5125" s="121">
        <v>537</v>
      </c>
    </row>
    <row r="5126" spans="1:5" x14ac:dyDescent="0.25">
      <c r="A5126" s="121" t="s">
        <v>668</v>
      </c>
      <c r="B5126" s="121" t="s">
        <v>7081</v>
      </c>
      <c r="C5126" s="121">
        <v>3.2240000000000003E-5</v>
      </c>
      <c r="D5126" s="121">
        <v>0.14460000000000001</v>
      </c>
      <c r="E5126" s="121">
        <v>537</v>
      </c>
    </row>
    <row r="5127" spans="1:5" x14ac:dyDescent="0.25">
      <c r="A5127" s="121" t="s">
        <v>668</v>
      </c>
      <c r="B5127" s="121" t="s">
        <v>7082</v>
      </c>
      <c r="C5127" s="121">
        <v>3.2240000000000003E-5</v>
      </c>
      <c r="D5127" s="121">
        <v>0.1447</v>
      </c>
      <c r="E5127" s="121">
        <v>537</v>
      </c>
    </row>
    <row r="5128" spans="1:5" x14ac:dyDescent="0.25">
      <c r="A5128" s="121" t="s">
        <v>668</v>
      </c>
      <c r="B5128" s="121" t="s">
        <v>7083</v>
      </c>
      <c r="C5128" s="121">
        <v>3.2199999999999997E-5</v>
      </c>
      <c r="D5128" s="121">
        <v>0.1452</v>
      </c>
      <c r="E5128" s="121">
        <v>537</v>
      </c>
    </row>
    <row r="5129" spans="1:5" x14ac:dyDescent="0.25">
      <c r="A5129" s="121" t="s">
        <v>668</v>
      </c>
      <c r="B5129" s="121" t="s">
        <v>7084</v>
      </c>
      <c r="C5129" s="121">
        <v>3.218E-5</v>
      </c>
      <c r="D5129" s="121">
        <v>0.1331</v>
      </c>
      <c r="E5129" s="121">
        <v>537</v>
      </c>
    </row>
    <row r="5130" spans="1:5" x14ac:dyDescent="0.25">
      <c r="A5130" s="121" t="s">
        <v>668</v>
      </c>
      <c r="B5130" s="121" t="s">
        <v>7085</v>
      </c>
      <c r="C5130" s="121">
        <v>3.2079999999999998E-5</v>
      </c>
      <c r="D5130" s="121">
        <v>2.1309999999999999E-2</v>
      </c>
      <c r="E5130" s="121">
        <v>537</v>
      </c>
    </row>
    <row r="5131" spans="1:5" x14ac:dyDescent="0.25">
      <c r="A5131" s="121" t="s">
        <v>668</v>
      </c>
      <c r="B5131" s="121" t="s">
        <v>7086</v>
      </c>
      <c r="C5131" s="121">
        <v>3.1770000000000002E-5</v>
      </c>
      <c r="D5131" s="121">
        <v>0.15820000000000001</v>
      </c>
      <c r="E5131" s="121">
        <v>537</v>
      </c>
    </row>
    <row r="5132" spans="1:5" x14ac:dyDescent="0.25">
      <c r="A5132" s="121" t="s">
        <v>668</v>
      </c>
      <c r="B5132" s="121" t="s">
        <v>7087</v>
      </c>
      <c r="C5132" s="121">
        <v>3.1699999999999998E-5</v>
      </c>
      <c r="D5132" s="121">
        <v>0.17119999999999999</v>
      </c>
      <c r="E5132" s="121">
        <v>537</v>
      </c>
    </row>
    <row r="5133" spans="1:5" x14ac:dyDescent="0.25">
      <c r="A5133" s="121" t="s">
        <v>668</v>
      </c>
      <c r="B5133" s="121" t="s">
        <v>7088</v>
      </c>
      <c r="C5133" s="121">
        <v>3.1680000000000002E-5</v>
      </c>
      <c r="D5133" s="121">
        <v>0.18210000000000001</v>
      </c>
      <c r="E5133" s="121">
        <v>537</v>
      </c>
    </row>
    <row r="5134" spans="1:5" x14ac:dyDescent="0.25">
      <c r="A5134" s="121" t="s">
        <v>668</v>
      </c>
      <c r="B5134" s="121" t="s">
        <v>7089</v>
      </c>
      <c r="C5134" s="121">
        <v>3.1590000000000001E-5</v>
      </c>
      <c r="D5134" s="121">
        <v>8.0379999999999993E-2</v>
      </c>
      <c r="E5134" s="121">
        <v>537</v>
      </c>
    </row>
    <row r="5135" spans="1:5" x14ac:dyDescent="0.25">
      <c r="A5135" s="121" t="s">
        <v>668</v>
      </c>
      <c r="B5135" s="121" t="s">
        <v>7090</v>
      </c>
      <c r="C5135" s="121">
        <v>3.1579999999999999E-5</v>
      </c>
      <c r="D5135" s="121">
        <v>0.159</v>
      </c>
      <c r="E5135" s="121">
        <v>537</v>
      </c>
    </row>
    <row r="5136" spans="1:5" x14ac:dyDescent="0.25">
      <c r="A5136" s="121" t="s">
        <v>668</v>
      </c>
      <c r="B5136" s="121" t="s">
        <v>7091</v>
      </c>
      <c r="C5136" s="121">
        <v>3.137E-5</v>
      </c>
      <c r="D5136" s="121">
        <v>9.8580000000000001E-2</v>
      </c>
      <c r="E5136" s="121">
        <v>537</v>
      </c>
    </row>
    <row r="5137" spans="1:5" x14ac:dyDescent="0.25">
      <c r="A5137" s="121" t="s">
        <v>668</v>
      </c>
      <c r="B5137" s="121" t="s">
        <v>7092</v>
      </c>
      <c r="C5137" s="121">
        <v>3.129E-5</v>
      </c>
      <c r="D5137" s="121">
        <v>1.9140000000000001E-2</v>
      </c>
      <c r="E5137" s="121">
        <v>537</v>
      </c>
    </row>
    <row r="5138" spans="1:5" x14ac:dyDescent="0.25">
      <c r="A5138" s="121" t="s">
        <v>668</v>
      </c>
      <c r="B5138" s="121" t="s">
        <v>7093</v>
      </c>
      <c r="C5138" s="121">
        <v>3.1220000000000003E-5</v>
      </c>
      <c r="D5138" s="121">
        <v>0.1527</v>
      </c>
      <c r="E5138" s="121">
        <v>537</v>
      </c>
    </row>
    <row r="5139" spans="1:5" x14ac:dyDescent="0.25">
      <c r="A5139" s="121" t="s">
        <v>668</v>
      </c>
      <c r="B5139" s="121" t="s">
        <v>7094</v>
      </c>
      <c r="C5139" s="121">
        <v>3.1149999999999998E-5</v>
      </c>
      <c r="D5139" s="121">
        <v>0.1313</v>
      </c>
      <c r="E5139" s="121">
        <v>537</v>
      </c>
    </row>
    <row r="5140" spans="1:5" x14ac:dyDescent="0.25">
      <c r="A5140" s="121" t="s">
        <v>668</v>
      </c>
      <c r="B5140" s="121" t="s">
        <v>7095</v>
      </c>
      <c r="C5140" s="121">
        <v>3.1099999999999997E-5</v>
      </c>
      <c r="D5140" s="121">
        <v>0.13389999999999999</v>
      </c>
      <c r="E5140" s="121">
        <v>537</v>
      </c>
    </row>
    <row r="5141" spans="1:5" x14ac:dyDescent="0.25">
      <c r="A5141" s="121" t="s">
        <v>668</v>
      </c>
      <c r="B5141" s="121" t="s">
        <v>7096</v>
      </c>
      <c r="C5141" s="121">
        <v>3.1040000000000001E-5</v>
      </c>
      <c r="D5141" s="121">
        <v>1.8350000000000002E-2</v>
      </c>
      <c r="E5141" s="121">
        <v>537</v>
      </c>
    </row>
    <row r="5142" spans="1:5" x14ac:dyDescent="0.25">
      <c r="A5142" s="121" t="s">
        <v>668</v>
      </c>
      <c r="B5142" s="121" t="s">
        <v>7097</v>
      </c>
      <c r="C5142" s="121">
        <v>3.0870000000000001E-5</v>
      </c>
      <c r="D5142" s="121">
        <v>1.932E-2</v>
      </c>
      <c r="E5142" s="121">
        <v>537</v>
      </c>
    </row>
    <row r="5143" spans="1:5" x14ac:dyDescent="0.25">
      <c r="A5143" s="121" t="s">
        <v>668</v>
      </c>
      <c r="B5143" s="121" t="s">
        <v>7098</v>
      </c>
      <c r="C5143" s="121">
        <v>3.0559999999999999E-5</v>
      </c>
      <c r="D5143" s="121">
        <v>2.0740000000000001E-2</v>
      </c>
      <c r="E5143" s="121">
        <v>537</v>
      </c>
    </row>
    <row r="5144" spans="1:5" x14ac:dyDescent="0.25">
      <c r="A5144" s="121" t="s">
        <v>668</v>
      </c>
      <c r="B5144" s="121" t="s">
        <v>7099</v>
      </c>
      <c r="C5144" s="121">
        <v>3.0540000000000002E-5</v>
      </c>
      <c r="D5144" s="121">
        <v>0.1502</v>
      </c>
      <c r="E5144" s="121">
        <v>537</v>
      </c>
    </row>
    <row r="5145" spans="1:5" x14ac:dyDescent="0.25">
      <c r="A5145" s="121" t="s">
        <v>668</v>
      </c>
      <c r="B5145" s="121" t="s">
        <v>7100</v>
      </c>
      <c r="C5145" s="121">
        <v>3.046E-5</v>
      </c>
      <c r="D5145" s="121">
        <v>0.15129999999999999</v>
      </c>
      <c r="E5145" s="121">
        <v>537</v>
      </c>
    </row>
    <row r="5146" spans="1:5" x14ac:dyDescent="0.25">
      <c r="A5146" s="121" t="s">
        <v>668</v>
      </c>
      <c r="B5146" s="121" t="s">
        <v>7101</v>
      </c>
      <c r="C5146" s="121">
        <v>3.044E-5</v>
      </c>
      <c r="D5146" s="121">
        <v>0.18940000000000001</v>
      </c>
      <c r="E5146" s="121">
        <v>537</v>
      </c>
    </row>
    <row r="5147" spans="1:5" x14ac:dyDescent="0.25">
      <c r="A5147" s="121" t="s">
        <v>668</v>
      </c>
      <c r="B5147" s="121" t="s">
        <v>7102</v>
      </c>
      <c r="C5147" s="121">
        <v>3.042E-5</v>
      </c>
      <c r="D5147" s="121">
        <v>0.15140000000000001</v>
      </c>
      <c r="E5147" s="121">
        <v>537</v>
      </c>
    </row>
    <row r="5148" spans="1:5" x14ac:dyDescent="0.25">
      <c r="A5148" s="121" t="s">
        <v>668</v>
      </c>
      <c r="B5148" s="121" t="s">
        <v>7103</v>
      </c>
      <c r="C5148" s="121">
        <v>3.0219999999999999E-5</v>
      </c>
      <c r="D5148" s="121">
        <v>0.1615</v>
      </c>
      <c r="E5148" s="121">
        <v>537</v>
      </c>
    </row>
    <row r="5149" spans="1:5" x14ac:dyDescent="0.25">
      <c r="A5149" s="121" t="s">
        <v>668</v>
      </c>
      <c r="B5149" s="121" t="s">
        <v>7104</v>
      </c>
      <c r="C5149" s="121">
        <v>3.0190000000000001E-5</v>
      </c>
      <c r="D5149" s="121">
        <v>0.1618</v>
      </c>
      <c r="E5149" s="121">
        <v>537</v>
      </c>
    </row>
    <row r="5150" spans="1:5" x14ac:dyDescent="0.25">
      <c r="A5150" s="121" t="s">
        <v>668</v>
      </c>
      <c r="B5150" s="121" t="s">
        <v>7105</v>
      </c>
      <c r="C5150" s="121">
        <v>3.0190000000000001E-5</v>
      </c>
      <c r="D5150" s="121">
        <v>0.16159999999999999</v>
      </c>
      <c r="E5150" s="121">
        <v>537</v>
      </c>
    </row>
    <row r="5151" spans="1:5" x14ac:dyDescent="0.25">
      <c r="A5151" s="121" t="s">
        <v>668</v>
      </c>
      <c r="B5151" s="121" t="s">
        <v>7106</v>
      </c>
      <c r="C5151" s="121">
        <v>3.0190000000000001E-5</v>
      </c>
      <c r="D5151" s="121">
        <v>0.16170000000000001</v>
      </c>
      <c r="E5151" s="121">
        <v>537</v>
      </c>
    </row>
    <row r="5152" spans="1:5" x14ac:dyDescent="0.25">
      <c r="A5152" s="121" t="s">
        <v>668</v>
      </c>
      <c r="B5152" s="121" t="s">
        <v>7107</v>
      </c>
      <c r="C5152" s="121">
        <v>3.0190000000000001E-5</v>
      </c>
      <c r="D5152" s="121">
        <v>0.16200000000000001</v>
      </c>
      <c r="E5152" s="121">
        <v>537</v>
      </c>
    </row>
    <row r="5153" spans="1:5" x14ac:dyDescent="0.25">
      <c r="A5153" s="121" t="s">
        <v>668</v>
      </c>
      <c r="B5153" s="121" t="s">
        <v>7108</v>
      </c>
      <c r="C5153" s="121">
        <v>3.0150000000000001E-5</v>
      </c>
      <c r="D5153" s="121">
        <v>0.1532</v>
      </c>
      <c r="E5153" s="121">
        <v>537</v>
      </c>
    </row>
    <row r="5154" spans="1:5" x14ac:dyDescent="0.25">
      <c r="A5154" s="121" t="s">
        <v>668</v>
      </c>
      <c r="B5154" s="121" t="s">
        <v>7109</v>
      </c>
      <c r="C5154" s="121">
        <v>3.0069999999999998E-5</v>
      </c>
      <c r="D5154" s="121">
        <v>0.15359999999999999</v>
      </c>
      <c r="E5154" s="121">
        <v>537</v>
      </c>
    </row>
    <row r="5155" spans="1:5" x14ac:dyDescent="0.25">
      <c r="A5155" s="121" t="s">
        <v>668</v>
      </c>
      <c r="B5155" s="121" t="s">
        <v>7110</v>
      </c>
      <c r="C5155" s="121">
        <v>3.004E-5</v>
      </c>
      <c r="D5155" s="121">
        <v>0.15479999999999999</v>
      </c>
      <c r="E5155" s="121">
        <v>537</v>
      </c>
    </row>
    <row r="5156" spans="1:5" x14ac:dyDescent="0.25">
      <c r="A5156" s="121" t="s">
        <v>668</v>
      </c>
      <c r="B5156" s="121" t="s">
        <v>7111</v>
      </c>
      <c r="C5156" s="121">
        <v>3.0020000000000001E-5</v>
      </c>
      <c r="D5156" s="121">
        <v>0.19889999999999999</v>
      </c>
      <c r="E5156" s="121">
        <v>537</v>
      </c>
    </row>
    <row r="5157" spans="1:5" x14ac:dyDescent="0.25">
      <c r="A5157" s="121" t="s">
        <v>668</v>
      </c>
      <c r="B5157" s="121" t="s">
        <v>7112</v>
      </c>
      <c r="C5157" s="121">
        <v>3.0020000000000001E-5</v>
      </c>
      <c r="D5157" s="121">
        <v>0.16300000000000001</v>
      </c>
      <c r="E5157" s="121">
        <v>537</v>
      </c>
    </row>
    <row r="5158" spans="1:5" x14ac:dyDescent="0.25">
      <c r="A5158" s="121" t="s">
        <v>668</v>
      </c>
      <c r="B5158" s="121" t="s">
        <v>7113</v>
      </c>
      <c r="C5158" s="121">
        <v>2.995E-5</v>
      </c>
      <c r="D5158" s="121">
        <v>0.1638</v>
      </c>
      <c r="E5158" s="121">
        <v>537</v>
      </c>
    </row>
    <row r="5159" spans="1:5" x14ac:dyDescent="0.25">
      <c r="A5159" s="121" t="s">
        <v>668</v>
      </c>
      <c r="B5159" s="121" t="s">
        <v>7114</v>
      </c>
      <c r="C5159" s="121">
        <v>2.9899999999999998E-5</v>
      </c>
      <c r="D5159" s="121">
        <v>0.18790000000000001</v>
      </c>
      <c r="E5159" s="121">
        <v>537</v>
      </c>
    </row>
    <row r="5160" spans="1:5" x14ac:dyDescent="0.25">
      <c r="A5160" s="121" t="s">
        <v>668</v>
      </c>
      <c r="B5160" s="121" t="s">
        <v>7115</v>
      </c>
      <c r="C5160" s="121">
        <v>2.989E-5</v>
      </c>
      <c r="D5160" s="121">
        <v>0.15670000000000001</v>
      </c>
      <c r="E5160" s="121">
        <v>537</v>
      </c>
    </row>
    <row r="5161" spans="1:5" x14ac:dyDescent="0.25">
      <c r="A5161" s="121" t="s">
        <v>668</v>
      </c>
      <c r="B5161" s="121" t="s">
        <v>7116</v>
      </c>
      <c r="C5161" s="121">
        <v>2.9859999999999999E-5</v>
      </c>
      <c r="D5161" s="121">
        <v>2.647E-2</v>
      </c>
      <c r="E5161" s="121">
        <v>537</v>
      </c>
    </row>
    <row r="5162" spans="1:5" x14ac:dyDescent="0.25">
      <c r="A5162" s="121" t="s">
        <v>668</v>
      </c>
      <c r="B5162" s="121" t="s">
        <v>7117</v>
      </c>
      <c r="C5162" s="121">
        <v>2.9850000000000001E-5</v>
      </c>
      <c r="D5162" s="121">
        <v>0.1003</v>
      </c>
      <c r="E5162" s="121">
        <v>537</v>
      </c>
    </row>
    <row r="5163" spans="1:5" x14ac:dyDescent="0.25">
      <c r="A5163" s="121" t="s">
        <v>668</v>
      </c>
      <c r="B5163" s="121" t="s">
        <v>7118</v>
      </c>
      <c r="C5163" s="121">
        <v>2.9810000000000001E-5</v>
      </c>
      <c r="D5163" s="121">
        <v>0.15709999999999999</v>
      </c>
      <c r="E5163" s="121">
        <v>537</v>
      </c>
    </row>
    <row r="5164" spans="1:5" x14ac:dyDescent="0.25">
      <c r="A5164" s="121" t="s">
        <v>668</v>
      </c>
      <c r="B5164" s="121" t="s">
        <v>7119</v>
      </c>
      <c r="C5164" s="121">
        <v>2.9779999999999999E-5</v>
      </c>
      <c r="D5164" s="121">
        <v>0.16539999999999999</v>
      </c>
      <c r="E5164" s="121">
        <v>537</v>
      </c>
    </row>
    <row r="5165" spans="1:5" x14ac:dyDescent="0.25">
      <c r="A5165" s="121" t="s">
        <v>668</v>
      </c>
      <c r="B5165" s="121" t="s">
        <v>7120</v>
      </c>
      <c r="C5165" s="121">
        <v>2.974E-5</v>
      </c>
      <c r="D5165" s="121">
        <v>0.16550000000000001</v>
      </c>
      <c r="E5165" s="121">
        <v>537</v>
      </c>
    </row>
    <row r="5166" spans="1:5" x14ac:dyDescent="0.25">
      <c r="A5166" s="121" t="s">
        <v>668</v>
      </c>
      <c r="B5166" s="121" t="s">
        <v>7121</v>
      </c>
      <c r="C5166" s="121">
        <v>2.974E-5</v>
      </c>
      <c r="D5166" s="121">
        <v>0.16550000000000001</v>
      </c>
      <c r="E5166" s="121">
        <v>537</v>
      </c>
    </row>
    <row r="5167" spans="1:5" x14ac:dyDescent="0.25">
      <c r="A5167" s="121" t="s">
        <v>668</v>
      </c>
      <c r="B5167" s="121" t="s">
        <v>7122</v>
      </c>
      <c r="C5167" s="121">
        <v>2.974E-5</v>
      </c>
      <c r="D5167" s="121">
        <v>0.158</v>
      </c>
      <c r="E5167" s="121">
        <v>537</v>
      </c>
    </row>
    <row r="5168" spans="1:5" x14ac:dyDescent="0.25">
      <c r="A5168" s="121" t="s">
        <v>668</v>
      </c>
      <c r="B5168" s="121" t="s">
        <v>7123</v>
      </c>
      <c r="C5168" s="121">
        <v>2.9709999999999998E-5</v>
      </c>
      <c r="D5168" s="121">
        <v>0.16639999999999999</v>
      </c>
      <c r="E5168" s="121">
        <v>537</v>
      </c>
    </row>
    <row r="5169" spans="1:5" x14ac:dyDescent="0.25">
      <c r="A5169" s="121" t="s">
        <v>668</v>
      </c>
      <c r="B5169" s="121" t="s">
        <v>7124</v>
      </c>
      <c r="C5169" s="121">
        <v>2.968E-5</v>
      </c>
      <c r="D5169" s="121">
        <v>0.1666</v>
      </c>
      <c r="E5169" s="121">
        <v>537</v>
      </c>
    </row>
    <row r="5170" spans="1:5" x14ac:dyDescent="0.25">
      <c r="A5170" s="121" t="s">
        <v>668</v>
      </c>
      <c r="B5170" s="121" t="s">
        <v>7125</v>
      </c>
      <c r="C5170" s="121">
        <v>2.9640000000000001E-5</v>
      </c>
      <c r="D5170" s="121">
        <v>0.1668</v>
      </c>
      <c r="E5170" s="121">
        <v>537</v>
      </c>
    </row>
    <row r="5171" spans="1:5" x14ac:dyDescent="0.25">
      <c r="A5171" s="121" t="s">
        <v>668</v>
      </c>
      <c r="B5171" s="121" t="s">
        <v>7126</v>
      </c>
      <c r="C5171" s="121">
        <v>2.9609999999999999E-5</v>
      </c>
      <c r="D5171" s="121">
        <v>0.1671</v>
      </c>
      <c r="E5171" s="121">
        <v>537</v>
      </c>
    </row>
    <row r="5172" spans="1:5" x14ac:dyDescent="0.25">
      <c r="A5172" s="121" t="s">
        <v>668</v>
      </c>
      <c r="B5172" s="121" t="s">
        <v>7127</v>
      </c>
      <c r="C5172" s="121">
        <v>2.9580000000000001E-5</v>
      </c>
      <c r="D5172" s="121">
        <v>0.16739999999999999</v>
      </c>
      <c r="E5172" s="121">
        <v>537</v>
      </c>
    </row>
    <row r="5173" spans="1:5" x14ac:dyDescent="0.25">
      <c r="A5173" s="121" t="s">
        <v>668</v>
      </c>
      <c r="B5173" s="121" t="s">
        <v>7128</v>
      </c>
      <c r="C5173" s="121">
        <v>2.955E-5</v>
      </c>
      <c r="D5173" s="121">
        <v>0.16789999999999999</v>
      </c>
      <c r="E5173" s="121">
        <v>537</v>
      </c>
    </row>
    <row r="5174" spans="1:5" x14ac:dyDescent="0.25">
      <c r="A5174" s="121" t="s">
        <v>668</v>
      </c>
      <c r="B5174" s="121" t="s">
        <v>7129</v>
      </c>
      <c r="C5174" s="121">
        <v>2.9539999999999998E-5</v>
      </c>
      <c r="D5174" s="121">
        <v>0.16739999999999999</v>
      </c>
      <c r="E5174" s="121">
        <v>537</v>
      </c>
    </row>
    <row r="5175" spans="1:5" x14ac:dyDescent="0.25">
      <c r="A5175" s="121" t="s">
        <v>668</v>
      </c>
      <c r="B5175" s="121" t="s">
        <v>7130</v>
      </c>
      <c r="C5175" s="121">
        <v>2.9519999999999999E-5</v>
      </c>
      <c r="D5175" s="121">
        <v>0.16639999999999999</v>
      </c>
      <c r="E5175" s="121">
        <v>537</v>
      </c>
    </row>
    <row r="5176" spans="1:5" x14ac:dyDescent="0.25">
      <c r="A5176" s="121" t="s">
        <v>668</v>
      </c>
      <c r="B5176" s="121" t="s">
        <v>7131</v>
      </c>
      <c r="C5176" s="121">
        <v>2.9479999999999999E-5</v>
      </c>
      <c r="D5176" s="121">
        <v>0.16869999999999999</v>
      </c>
      <c r="E5176" s="121">
        <v>537</v>
      </c>
    </row>
    <row r="5177" spans="1:5" x14ac:dyDescent="0.25">
      <c r="A5177" s="121" t="s">
        <v>668</v>
      </c>
      <c r="B5177" s="121" t="s">
        <v>7132</v>
      </c>
      <c r="C5177" s="121">
        <v>2.9410000000000001E-5</v>
      </c>
      <c r="D5177" s="121">
        <v>0.16880000000000001</v>
      </c>
      <c r="E5177" s="121">
        <v>537</v>
      </c>
    </row>
    <row r="5178" spans="1:5" x14ac:dyDescent="0.25">
      <c r="A5178" s="121" t="s">
        <v>668</v>
      </c>
      <c r="B5178" s="121" t="s">
        <v>7133</v>
      </c>
      <c r="C5178" s="121">
        <v>2.9410000000000001E-5</v>
      </c>
      <c r="D5178" s="121">
        <v>0.16880000000000001</v>
      </c>
      <c r="E5178" s="121">
        <v>537</v>
      </c>
    </row>
    <row r="5179" spans="1:5" x14ac:dyDescent="0.25">
      <c r="A5179" s="121" t="s">
        <v>668</v>
      </c>
      <c r="B5179" s="121" t="s">
        <v>7134</v>
      </c>
      <c r="C5179" s="121">
        <v>2.932E-5</v>
      </c>
      <c r="D5179" s="121">
        <v>0.1699</v>
      </c>
      <c r="E5179" s="121">
        <v>537</v>
      </c>
    </row>
    <row r="5180" spans="1:5" x14ac:dyDescent="0.25">
      <c r="A5180" s="121" t="s">
        <v>668</v>
      </c>
      <c r="B5180" s="121" t="s">
        <v>7135</v>
      </c>
      <c r="C5180" s="121">
        <v>2.9309999999999999E-5</v>
      </c>
      <c r="D5180" s="121">
        <v>0.17</v>
      </c>
      <c r="E5180" s="121">
        <v>537</v>
      </c>
    </row>
    <row r="5181" spans="1:5" x14ac:dyDescent="0.25">
      <c r="A5181" s="121" t="s">
        <v>668</v>
      </c>
      <c r="B5181" s="121" t="s">
        <v>7136</v>
      </c>
      <c r="C5181" s="121">
        <v>2.915E-5</v>
      </c>
      <c r="D5181" s="121">
        <v>0.17130000000000001</v>
      </c>
      <c r="E5181" s="121">
        <v>537</v>
      </c>
    </row>
    <row r="5182" spans="1:5" x14ac:dyDescent="0.25">
      <c r="A5182" s="121" t="s">
        <v>668</v>
      </c>
      <c r="B5182" s="121" t="s">
        <v>7137</v>
      </c>
      <c r="C5182" s="121">
        <v>2.8880000000000001E-5</v>
      </c>
      <c r="D5182" s="121">
        <v>0.16589999999999999</v>
      </c>
      <c r="E5182" s="121">
        <v>537</v>
      </c>
    </row>
    <row r="5183" spans="1:5" x14ac:dyDescent="0.25">
      <c r="A5183" s="121" t="s">
        <v>668</v>
      </c>
      <c r="B5183" s="121" t="s">
        <v>7138</v>
      </c>
      <c r="C5183" s="121">
        <v>2.8750000000000001E-5</v>
      </c>
      <c r="D5183" s="121">
        <v>0.17510000000000001</v>
      </c>
      <c r="E5183" s="121">
        <v>537</v>
      </c>
    </row>
    <row r="5184" spans="1:5" x14ac:dyDescent="0.25">
      <c r="A5184" s="121" t="s">
        <v>668</v>
      </c>
      <c r="B5184" s="121" t="s">
        <v>7139</v>
      </c>
      <c r="C5184" s="121">
        <v>2.868E-5</v>
      </c>
      <c r="D5184" s="121">
        <v>0.17449999999999999</v>
      </c>
      <c r="E5184" s="121">
        <v>537</v>
      </c>
    </row>
    <row r="5185" spans="1:5" x14ac:dyDescent="0.25">
      <c r="A5185" s="121" t="s">
        <v>668</v>
      </c>
      <c r="B5185" s="121" t="s">
        <v>7140</v>
      </c>
      <c r="C5185" s="121">
        <v>2.866E-5</v>
      </c>
      <c r="D5185" s="121">
        <v>0.17469999999999999</v>
      </c>
      <c r="E5185" s="121">
        <v>537</v>
      </c>
    </row>
    <row r="5186" spans="1:5" x14ac:dyDescent="0.25">
      <c r="A5186" s="121" t="s">
        <v>668</v>
      </c>
      <c r="B5186" s="121" t="s">
        <v>7141</v>
      </c>
      <c r="C5186" s="121">
        <v>2.862E-5</v>
      </c>
      <c r="D5186" s="121">
        <v>0.19370000000000001</v>
      </c>
      <c r="E5186" s="121">
        <v>537</v>
      </c>
    </row>
    <row r="5187" spans="1:5" x14ac:dyDescent="0.25">
      <c r="A5187" s="121" t="s">
        <v>668</v>
      </c>
      <c r="B5187" s="121" t="s">
        <v>7142</v>
      </c>
      <c r="C5187" s="121">
        <v>2.8600000000000001E-5</v>
      </c>
      <c r="D5187" s="121">
        <v>8.4290000000000004E-2</v>
      </c>
      <c r="E5187" s="121">
        <v>537</v>
      </c>
    </row>
    <row r="5188" spans="1:5" x14ac:dyDescent="0.25">
      <c r="A5188" s="121" t="s">
        <v>668</v>
      </c>
      <c r="B5188" s="121" t="s">
        <v>7143</v>
      </c>
      <c r="C5188" s="121">
        <v>2.8560000000000001E-5</v>
      </c>
      <c r="D5188" s="121">
        <v>0.17699999999999999</v>
      </c>
      <c r="E5188" s="121">
        <v>537</v>
      </c>
    </row>
    <row r="5189" spans="1:5" x14ac:dyDescent="0.25">
      <c r="A5189" s="121" t="s">
        <v>668</v>
      </c>
      <c r="B5189" s="121" t="s">
        <v>7144</v>
      </c>
      <c r="C5189" s="121">
        <v>2.8560000000000001E-5</v>
      </c>
      <c r="D5189" s="121">
        <v>0.17580000000000001</v>
      </c>
      <c r="E5189" s="121">
        <v>537</v>
      </c>
    </row>
    <row r="5190" spans="1:5" x14ac:dyDescent="0.25">
      <c r="A5190" s="121" t="s">
        <v>668</v>
      </c>
      <c r="B5190" s="121" t="s">
        <v>7145</v>
      </c>
      <c r="C5190" s="121">
        <v>2.8410000000000001E-5</v>
      </c>
      <c r="D5190" s="121">
        <v>0.20930000000000001</v>
      </c>
      <c r="E5190" s="121">
        <v>537</v>
      </c>
    </row>
    <row r="5191" spans="1:5" x14ac:dyDescent="0.25">
      <c r="A5191" s="121" t="s">
        <v>668</v>
      </c>
      <c r="B5191" s="121" t="s">
        <v>7146</v>
      </c>
      <c r="C5191" s="121">
        <v>2.834E-5</v>
      </c>
      <c r="D5191" s="121">
        <v>2.1919999999999999E-2</v>
      </c>
      <c r="E5191" s="121">
        <v>537</v>
      </c>
    </row>
    <row r="5192" spans="1:5" x14ac:dyDescent="0.25">
      <c r="A5192" s="121" t="s">
        <v>668</v>
      </c>
      <c r="B5192" s="121" t="s">
        <v>7147</v>
      </c>
      <c r="C5192" s="121">
        <v>2.83E-5</v>
      </c>
      <c r="D5192" s="121">
        <v>0.30509999999999998</v>
      </c>
      <c r="E5192" s="121">
        <v>537</v>
      </c>
    </row>
    <row r="5193" spans="1:5" x14ac:dyDescent="0.25">
      <c r="A5193" s="121" t="s">
        <v>668</v>
      </c>
      <c r="B5193" s="121" t="s">
        <v>7148</v>
      </c>
      <c r="C5193" s="121">
        <v>2.83E-5</v>
      </c>
      <c r="D5193" s="121">
        <v>9.1499999999999998E-2</v>
      </c>
      <c r="E5193" s="121">
        <v>537</v>
      </c>
    </row>
    <row r="5194" spans="1:5" x14ac:dyDescent="0.25">
      <c r="A5194" s="121" t="s">
        <v>668</v>
      </c>
      <c r="B5194" s="121" t="s">
        <v>7149</v>
      </c>
      <c r="C5194" s="121">
        <v>2.8249999999999999E-5</v>
      </c>
      <c r="D5194" s="121">
        <v>0.02</v>
      </c>
      <c r="E5194" s="121">
        <v>537</v>
      </c>
    </row>
    <row r="5195" spans="1:5" x14ac:dyDescent="0.25">
      <c r="A5195" s="121" t="s">
        <v>668</v>
      </c>
      <c r="B5195" s="121" t="s">
        <v>7150</v>
      </c>
      <c r="C5195" s="121">
        <v>2.8200000000000001E-5</v>
      </c>
      <c r="D5195" s="121">
        <v>2.0469999999999999E-2</v>
      </c>
      <c r="E5195" s="121">
        <v>537</v>
      </c>
    </row>
    <row r="5196" spans="1:5" x14ac:dyDescent="0.25">
      <c r="A5196" s="121" t="s">
        <v>668</v>
      </c>
      <c r="B5196" s="121" t="s">
        <v>7151</v>
      </c>
      <c r="C5196" s="121">
        <v>2.8099999999999999E-5</v>
      </c>
      <c r="D5196" s="121">
        <v>0.2054</v>
      </c>
      <c r="E5196" s="121">
        <v>537</v>
      </c>
    </row>
    <row r="5197" spans="1:5" x14ac:dyDescent="0.25">
      <c r="A5197" s="121" t="s">
        <v>668</v>
      </c>
      <c r="B5197" s="121" t="s">
        <v>7152</v>
      </c>
      <c r="C5197" s="121">
        <v>2.8079999999999999E-5</v>
      </c>
      <c r="D5197" s="121">
        <v>2.12E-2</v>
      </c>
      <c r="E5197" s="121">
        <v>537</v>
      </c>
    </row>
    <row r="5198" spans="1:5" x14ac:dyDescent="0.25">
      <c r="A5198" s="121" t="s">
        <v>668</v>
      </c>
      <c r="B5198" s="121" t="s">
        <v>7153</v>
      </c>
      <c r="C5198" s="121">
        <v>2.8039999999999999E-5</v>
      </c>
      <c r="D5198" s="121">
        <v>0.12839999999999999</v>
      </c>
      <c r="E5198" s="121">
        <v>537</v>
      </c>
    </row>
    <row r="5199" spans="1:5" x14ac:dyDescent="0.25">
      <c r="A5199" s="121" t="s">
        <v>668</v>
      </c>
      <c r="B5199" s="121" t="s">
        <v>7154</v>
      </c>
      <c r="C5199" s="121">
        <v>2.8039999999999999E-5</v>
      </c>
      <c r="D5199" s="121">
        <v>0.1555</v>
      </c>
      <c r="E5199" s="121">
        <v>537</v>
      </c>
    </row>
    <row r="5200" spans="1:5" x14ac:dyDescent="0.25">
      <c r="A5200" s="121" t="s">
        <v>668</v>
      </c>
      <c r="B5200" s="121" t="s">
        <v>7155</v>
      </c>
      <c r="C5200" s="121">
        <v>2.8019999999999999E-5</v>
      </c>
      <c r="D5200" s="121">
        <v>2.086E-2</v>
      </c>
      <c r="E5200" s="121">
        <v>537</v>
      </c>
    </row>
    <row r="5201" spans="1:5" x14ac:dyDescent="0.25">
      <c r="A5201" s="121" t="s">
        <v>668</v>
      </c>
      <c r="B5201" s="121" t="s">
        <v>7156</v>
      </c>
      <c r="C5201" s="121">
        <v>2.7900000000000001E-5</v>
      </c>
      <c r="D5201" s="121">
        <v>2.334E-2</v>
      </c>
      <c r="E5201" s="121">
        <v>537</v>
      </c>
    </row>
    <row r="5202" spans="1:5" x14ac:dyDescent="0.25">
      <c r="A5202" s="121" t="s">
        <v>668</v>
      </c>
      <c r="B5202" s="121" t="s">
        <v>7157</v>
      </c>
      <c r="C5202" s="121">
        <v>2.7889999999999999E-5</v>
      </c>
      <c r="D5202" s="121">
        <v>0.15590000000000001</v>
      </c>
      <c r="E5202" s="121">
        <v>537</v>
      </c>
    </row>
    <row r="5203" spans="1:5" x14ac:dyDescent="0.25">
      <c r="A5203" s="121" t="s">
        <v>668</v>
      </c>
      <c r="B5203" s="121" t="s">
        <v>7158</v>
      </c>
      <c r="C5203" s="121">
        <v>2.783E-5</v>
      </c>
      <c r="D5203" s="121">
        <v>0.1206</v>
      </c>
      <c r="E5203" s="121">
        <v>537</v>
      </c>
    </row>
    <row r="5204" spans="1:5" x14ac:dyDescent="0.25">
      <c r="A5204" s="121" t="s">
        <v>668</v>
      </c>
      <c r="B5204" s="121" t="s">
        <v>7159</v>
      </c>
      <c r="C5204" s="121">
        <v>2.781E-5</v>
      </c>
      <c r="D5204" s="121">
        <v>0.1313</v>
      </c>
      <c r="E5204" s="121">
        <v>537</v>
      </c>
    </row>
    <row r="5205" spans="1:5" x14ac:dyDescent="0.25">
      <c r="A5205" s="121" t="s">
        <v>668</v>
      </c>
      <c r="B5205" s="121" t="s">
        <v>7160</v>
      </c>
      <c r="C5205" s="121">
        <v>2.7800000000000001E-5</v>
      </c>
      <c r="D5205" s="121">
        <v>0.16950000000000001</v>
      </c>
      <c r="E5205" s="121">
        <v>537</v>
      </c>
    </row>
    <row r="5206" spans="1:5" x14ac:dyDescent="0.25">
      <c r="A5206" s="121" t="s">
        <v>668</v>
      </c>
      <c r="B5206" s="121" t="s">
        <v>7161</v>
      </c>
      <c r="C5206" s="121">
        <v>2.7759999999999998E-5</v>
      </c>
      <c r="D5206" s="121">
        <v>2.5229999999999999E-2</v>
      </c>
      <c r="E5206" s="121">
        <v>537</v>
      </c>
    </row>
    <row r="5207" spans="1:5" x14ac:dyDescent="0.25">
      <c r="A5207" s="121" t="s">
        <v>668</v>
      </c>
      <c r="B5207" s="121" t="s">
        <v>7162</v>
      </c>
      <c r="C5207" s="121">
        <v>2.773E-5</v>
      </c>
      <c r="D5207" s="121">
        <v>0.18210000000000001</v>
      </c>
      <c r="E5207" s="121">
        <v>537</v>
      </c>
    </row>
    <row r="5208" spans="1:5" x14ac:dyDescent="0.25">
      <c r="A5208" s="121" t="s">
        <v>668</v>
      </c>
      <c r="B5208" s="121" t="s">
        <v>7163</v>
      </c>
      <c r="C5208" s="121">
        <v>2.7699999999999999E-5</v>
      </c>
      <c r="D5208" s="121">
        <v>0.1779</v>
      </c>
      <c r="E5208" s="121">
        <v>537</v>
      </c>
    </row>
    <row r="5209" spans="1:5" x14ac:dyDescent="0.25">
      <c r="A5209" s="121" t="s">
        <v>668</v>
      </c>
      <c r="B5209" s="121" t="s">
        <v>7164</v>
      </c>
      <c r="C5209" s="121">
        <v>2.7630000000000001E-5</v>
      </c>
      <c r="D5209" s="121">
        <v>0.24490000000000001</v>
      </c>
      <c r="E5209" s="121">
        <v>537</v>
      </c>
    </row>
    <row r="5210" spans="1:5" x14ac:dyDescent="0.25">
      <c r="A5210" s="121" t="s">
        <v>668</v>
      </c>
      <c r="B5210" s="121" t="s">
        <v>7165</v>
      </c>
      <c r="C5210" s="121">
        <v>2.76E-5</v>
      </c>
      <c r="D5210" s="121">
        <v>0.17910000000000001</v>
      </c>
      <c r="E5210" s="121">
        <v>537</v>
      </c>
    </row>
    <row r="5211" spans="1:5" x14ac:dyDescent="0.25">
      <c r="A5211" s="121" t="s">
        <v>668</v>
      </c>
      <c r="B5211" s="121" t="s">
        <v>7166</v>
      </c>
      <c r="C5211" s="121">
        <v>2.7589999999999998E-5</v>
      </c>
      <c r="D5211" s="121">
        <v>2.2190000000000001E-2</v>
      </c>
      <c r="E5211" s="121">
        <v>537</v>
      </c>
    </row>
    <row r="5212" spans="1:5" x14ac:dyDescent="0.25">
      <c r="A5212" s="121" t="s">
        <v>668</v>
      </c>
      <c r="B5212" s="121" t="s">
        <v>7167</v>
      </c>
      <c r="C5212" s="121">
        <v>2.7540000000000001E-5</v>
      </c>
      <c r="D5212" s="121">
        <v>0.2218</v>
      </c>
      <c r="E5212" s="121">
        <v>537</v>
      </c>
    </row>
    <row r="5213" spans="1:5" x14ac:dyDescent="0.25">
      <c r="A5213" s="121" t="s">
        <v>668</v>
      </c>
      <c r="B5213" s="121" t="s">
        <v>7168</v>
      </c>
      <c r="C5213" s="121">
        <v>2.7529999999999999E-5</v>
      </c>
      <c r="D5213" s="121">
        <v>2.198E-2</v>
      </c>
      <c r="E5213" s="121">
        <v>537</v>
      </c>
    </row>
    <row r="5214" spans="1:5" x14ac:dyDescent="0.25">
      <c r="A5214" s="121" t="s">
        <v>668</v>
      </c>
      <c r="B5214" s="121" t="s">
        <v>7169</v>
      </c>
      <c r="C5214" s="121">
        <v>2.7529999999999999E-5</v>
      </c>
      <c r="D5214" s="121">
        <v>2.2169999999999999E-2</v>
      </c>
      <c r="E5214" s="121">
        <v>537</v>
      </c>
    </row>
    <row r="5215" spans="1:5" x14ac:dyDescent="0.25">
      <c r="A5215" s="121" t="s">
        <v>668</v>
      </c>
      <c r="B5215" s="121" t="s">
        <v>7170</v>
      </c>
      <c r="C5215" s="121">
        <v>2.7520000000000001E-5</v>
      </c>
      <c r="D5215" s="121">
        <v>0.23019999999999999</v>
      </c>
      <c r="E5215" s="121">
        <v>537</v>
      </c>
    </row>
    <row r="5216" spans="1:5" x14ac:dyDescent="0.25">
      <c r="A5216" s="121" t="s">
        <v>668</v>
      </c>
      <c r="B5216" s="121" t="s">
        <v>7171</v>
      </c>
      <c r="C5216" s="121">
        <v>2.7480000000000001E-5</v>
      </c>
      <c r="D5216" s="121">
        <v>0.1643</v>
      </c>
      <c r="E5216" s="121">
        <v>537</v>
      </c>
    </row>
    <row r="5217" spans="1:5" x14ac:dyDescent="0.25">
      <c r="A5217" s="121" t="s">
        <v>668</v>
      </c>
      <c r="B5217" s="121" t="s">
        <v>7172</v>
      </c>
      <c r="C5217" s="121">
        <v>2.7460000000000001E-5</v>
      </c>
      <c r="D5217" s="121">
        <v>0.1583</v>
      </c>
      <c r="E5217" s="121">
        <v>537</v>
      </c>
    </row>
    <row r="5218" spans="1:5" x14ac:dyDescent="0.25">
      <c r="A5218" s="121" t="s">
        <v>668</v>
      </c>
      <c r="B5218" s="121" t="s">
        <v>7173</v>
      </c>
      <c r="C5218" s="121">
        <v>2.739E-5</v>
      </c>
      <c r="D5218" s="121">
        <v>0.17380000000000001</v>
      </c>
      <c r="E5218" s="121">
        <v>537</v>
      </c>
    </row>
    <row r="5219" spans="1:5" x14ac:dyDescent="0.25">
      <c r="A5219" s="121" t="s">
        <v>668</v>
      </c>
      <c r="B5219" s="121" t="s">
        <v>7174</v>
      </c>
      <c r="C5219" s="121">
        <v>2.7379999999999999E-5</v>
      </c>
      <c r="D5219" s="121">
        <v>0.15559999999999999</v>
      </c>
      <c r="E5219" s="121">
        <v>537</v>
      </c>
    </row>
    <row r="5220" spans="1:5" x14ac:dyDescent="0.25">
      <c r="A5220" s="121" t="s">
        <v>668</v>
      </c>
      <c r="B5220" s="121" t="s">
        <v>7175</v>
      </c>
      <c r="C5220" s="121">
        <v>2.7359999999999999E-5</v>
      </c>
      <c r="D5220" s="121">
        <v>0.1799</v>
      </c>
      <c r="E5220" s="121">
        <v>537</v>
      </c>
    </row>
    <row r="5221" spans="1:5" x14ac:dyDescent="0.25">
      <c r="A5221" s="121" t="s">
        <v>668</v>
      </c>
      <c r="B5221" s="121" t="s">
        <v>7176</v>
      </c>
      <c r="C5221" s="121">
        <v>2.7350000000000001E-5</v>
      </c>
      <c r="D5221" s="121">
        <v>0.18859999999999999</v>
      </c>
      <c r="E5221" s="121">
        <v>537</v>
      </c>
    </row>
    <row r="5222" spans="1:5" x14ac:dyDescent="0.25">
      <c r="A5222" s="121" t="s">
        <v>668</v>
      </c>
      <c r="B5222" s="121" t="s">
        <v>7177</v>
      </c>
      <c r="C5222" s="121">
        <v>2.7319999999999999E-5</v>
      </c>
      <c r="D5222" s="121">
        <v>0.189</v>
      </c>
      <c r="E5222" s="121">
        <v>537</v>
      </c>
    </row>
    <row r="5223" spans="1:5" x14ac:dyDescent="0.25">
      <c r="A5223" s="121" t="s">
        <v>668</v>
      </c>
      <c r="B5223" s="121" t="s">
        <v>7178</v>
      </c>
      <c r="C5223" s="121">
        <v>2.722E-5</v>
      </c>
      <c r="D5223" s="121">
        <v>0.1835</v>
      </c>
      <c r="E5223" s="121">
        <v>537</v>
      </c>
    </row>
    <row r="5224" spans="1:5" x14ac:dyDescent="0.25">
      <c r="A5224" s="121" t="s">
        <v>668</v>
      </c>
      <c r="B5224" s="121" t="s">
        <v>7179</v>
      </c>
      <c r="C5224" s="121">
        <v>2.72E-5</v>
      </c>
      <c r="D5224" s="121">
        <v>2.962E-2</v>
      </c>
      <c r="E5224" s="121">
        <v>537</v>
      </c>
    </row>
    <row r="5225" spans="1:5" x14ac:dyDescent="0.25">
      <c r="A5225" s="121" t="s">
        <v>668</v>
      </c>
      <c r="B5225" s="121" t="s">
        <v>7180</v>
      </c>
      <c r="C5225" s="121">
        <v>2.7169999999999999E-5</v>
      </c>
      <c r="D5225" s="121">
        <v>0.1176</v>
      </c>
      <c r="E5225" s="121">
        <v>537</v>
      </c>
    </row>
    <row r="5226" spans="1:5" x14ac:dyDescent="0.25">
      <c r="A5226" s="121" t="s">
        <v>668</v>
      </c>
      <c r="B5226" s="121" t="s">
        <v>7181</v>
      </c>
      <c r="C5226" s="121">
        <v>2.7160000000000001E-5</v>
      </c>
      <c r="D5226" s="121">
        <v>2.3179999999999999E-2</v>
      </c>
      <c r="E5226" s="121">
        <v>537</v>
      </c>
    </row>
    <row r="5227" spans="1:5" x14ac:dyDescent="0.25">
      <c r="A5227" s="121" t="s">
        <v>668</v>
      </c>
      <c r="B5227" s="121" t="s">
        <v>7182</v>
      </c>
      <c r="C5227" s="121">
        <v>2.7100000000000001E-5</v>
      </c>
      <c r="D5227" s="121">
        <v>0.15679999999999999</v>
      </c>
      <c r="E5227" s="121">
        <v>537</v>
      </c>
    </row>
    <row r="5228" spans="1:5" x14ac:dyDescent="0.25">
      <c r="A5228" s="121" t="s">
        <v>668</v>
      </c>
      <c r="B5228" s="121" t="s">
        <v>7183</v>
      </c>
      <c r="C5228" s="121">
        <v>2.7019999999999999E-5</v>
      </c>
      <c r="D5228" s="121">
        <v>0.33810000000000001</v>
      </c>
      <c r="E5228" s="121">
        <v>537</v>
      </c>
    </row>
    <row r="5229" spans="1:5" x14ac:dyDescent="0.25">
      <c r="A5229" s="121" t="s">
        <v>668</v>
      </c>
      <c r="B5229" s="121" t="s">
        <v>7184</v>
      </c>
      <c r="C5229" s="121">
        <v>2.6930000000000001E-5</v>
      </c>
      <c r="D5229" s="121">
        <v>2.342E-2</v>
      </c>
      <c r="E5229" s="121">
        <v>537</v>
      </c>
    </row>
    <row r="5230" spans="1:5" x14ac:dyDescent="0.25">
      <c r="A5230" s="121" t="s">
        <v>668</v>
      </c>
      <c r="B5230" s="121" t="s">
        <v>7185</v>
      </c>
      <c r="C5230" s="121">
        <v>2.6849999999999999E-5</v>
      </c>
      <c r="D5230" s="121">
        <v>0.188</v>
      </c>
      <c r="E5230" s="121">
        <v>537</v>
      </c>
    </row>
    <row r="5231" spans="1:5" x14ac:dyDescent="0.25">
      <c r="A5231" s="121" t="s">
        <v>668</v>
      </c>
      <c r="B5231" s="121" t="s">
        <v>7186</v>
      </c>
      <c r="C5231" s="121">
        <v>2.6849999999999999E-5</v>
      </c>
      <c r="D5231" s="121">
        <v>0.18820000000000001</v>
      </c>
      <c r="E5231" s="121">
        <v>537</v>
      </c>
    </row>
    <row r="5232" spans="1:5" x14ac:dyDescent="0.25">
      <c r="A5232" s="121" t="s">
        <v>668</v>
      </c>
      <c r="B5232" s="121" t="s">
        <v>7187</v>
      </c>
      <c r="C5232" s="121">
        <v>2.6800000000000001E-5</v>
      </c>
      <c r="D5232" s="121">
        <v>0.1885</v>
      </c>
      <c r="E5232" s="121">
        <v>537</v>
      </c>
    </row>
    <row r="5233" spans="1:5" x14ac:dyDescent="0.25">
      <c r="A5233" s="121" t="s">
        <v>668</v>
      </c>
      <c r="B5233" s="121" t="s">
        <v>7188</v>
      </c>
      <c r="C5233" s="121">
        <v>2.673E-5</v>
      </c>
      <c r="D5233" s="121">
        <v>0.19450000000000001</v>
      </c>
      <c r="E5233" s="121">
        <v>537</v>
      </c>
    </row>
    <row r="5234" spans="1:5" x14ac:dyDescent="0.25">
      <c r="A5234" s="121" t="s">
        <v>668</v>
      </c>
      <c r="B5234" s="121" t="s">
        <v>7189</v>
      </c>
      <c r="C5234" s="121">
        <v>2.6610000000000001E-5</v>
      </c>
      <c r="D5234" s="121">
        <v>0.26679999999999998</v>
      </c>
      <c r="E5234" s="121">
        <v>537</v>
      </c>
    </row>
    <row r="5235" spans="1:5" x14ac:dyDescent="0.25">
      <c r="A5235" s="121" t="s">
        <v>668</v>
      </c>
      <c r="B5235" s="121" t="s">
        <v>7190</v>
      </c>
      <c r="C5235" s="121">
        <v>2.6550000000000002E-5</v>
      </c>
      <c r="D5235" s="121">
        <v>0.20760000000000001</v>
      </c>
      <c r="E5235" s="121">
        <v>537</v>
      </c>
    </row>
    <row r="5236" spans="1:5" x14ac:dyDescent="0.25">
      <c r="A5236" s="121" t="s">
        <v>668</v>
      </c>
      <c r="B5236" s="121" t="s">
        <v>7191</v>
      </c>
      <c r="C5236" s="121">
        <v>2.6480000000000001E-5</v>
      </c>
      <c r="D5236" s="121">
        <v>0.16700000000000001</v>
      </c>
      <c r="E5236" s="121">
        <v>537</v>
      </c>
    </row>
    <row r="5237" spans="1:5" x14ac:dyDescent="0.25">
      <c r="A5237" s="121" t="s">
        <v>668</v>
      </c>
      <c r="B5237" s="121" t="s">
        <v>7192</v>
      </c>
      <c r="C5237" s="121">
        <v>2.6460000000000001E-5</v>
      </c>
      <c r="D5237" s="121">
        <v>0.18909999999999999</v>
      </c>
      <c r="E5237" s="121">
        <v>537</v>
      </c>
    </row>
    <row r="5238" spans="1:5" x14ac:dyDescent="0.25">
      <c r="A5238" s="121" t="s">
        <v>668</v>
      </c>
      <c r="B5238" s="121" t="s">
        <v>7193</v>
      </c>
      <c r="C5238" s="121">
        <v>2.6429999999999999E-5</v>
      </c>
      <c r="D5238" s="121">
        <v>0.33760000000000001</v>
      </c>
      <c r="E5238" s="121">
        <v>537</v>
      </c>
    </row>
    <row r="5239" spans="1:5" x14ac:dyDescent="0.25">
      <c r="A5239" s="121" t="s">
        <v>668</v>
      </c>
      <c r="B5239" s="121" t="s">
        <v>7194</v>
      </c>
      <c r="C5239" s="121">
        <v>2.641E-5</v>
      </c>
      <c r="D5239" s="121">
        <v>0.14680000000000001</v>
      </c>
      <c r="E5239" s="121">
        <v>537</v>
      </c>
    </row>
    <row r="5240" spans="1:5" x14ac:dyDescent="0.25">
      <c r="A5240" s="121" t="s">
        <v>668</v>
      </c>
      <c r="B5240" s="121" t="s">
        <v>7195</v>
      </c>
      <c r="C5240" s="121">
        <v>2.637E-5</v>
      </c>
      <c r="D5240" s="121">
        <v>2.1819999999999999E-2</v>
      </c>
      <c r="E5240" s="121">
        <v>537</v>
      </c>
    </row>
    <row r="5241" spans="1:5" x14ac:dyDescent="0.25">
      <c r="A5241" s="121" t="s">
        <v>668</v>
      </c>
      <c r="B5241" s="121" t="s">
        <v>7196</v>
      </c>
      <c r="C5241" s="121">
        <v>2.6259999999999999E-5</v>
      </c>
      <c r="D5241" s="121">
        <v>0.16639999999999999</v>
      </c>
      <c r="E5241" s="121">
        <v>537</v>
      </c>
    </row>
    <row r="5242" spans="1:5" x14ac:dyDescent="0.25">
      <c r="A5242" s="121" t="s">
        <v>668</v>
      </c>
      <c r="B5242" s="121" t="s">
        <v>7197</v>
      </c>
      <c r="C5242" s="121">
        <v>2.622E-5</v>
      </c>
      <c r="D5242" s="121">
        <v>0.1212</v>
      </c>
      <c r="E5242" s="121">
        <v>537</v>
      </c>
    </row>
    <row r="5243" spans="1:5" x14ac:dyDescent="0.25">
      <c r="A5243" s="121" t="s">
        <v>668</v>
      </c>
      <c r="B5243" s="121" t="s">
        <v>7198</v>
      </c>
      <c r="C5243" s="121">
        <v>2.622E-5</v>
      </c>
      <c r="D5243" s="121">
        <v>0.19919999999999999</v>
      </c>
      <c r="E5243" s="121">
        <v>537</v>
      </c>
    </row>
    <row r="5244" spans="1:5" x14ac:dyDescent="0.25">
      <c r="A5244" s="121" t="s">
        <v>668</v>
      </c>
      <c r="B5244" s="121" t="s">
        <v>7199</v>
      </c>
      <c r="C5244" s="121">
        <v>2.622E-5</v>
      </c>
      <c r="D5244" s="121">
        <v>0.1986</v>
      </c>
      <c r="E5244" s="121">
        <v>537</v>
      </c>
    </row>
    <row r="5245" spans="1:5" x14ac:dyDescent="0.25">
      <c r="A5245" s="121" t="s">
        <v>668</v>
      </c>
      <c r="B5245" s="121" t="s">
        <v>7200</v>
      </c>
      <c r="C5245" s="121">
        <v>2.6210000000000001E-5</v>
      </c>
      <c r="D5245" s="121">
        <v>0.20300000000000001</v>
      </c>
      <c r="E5245" s="121">
        <v>537</v>
      </c>
    </row>
    <row r="5246" spans="1:5" x14ac:dyDescent="0.25">
      <c r="A5246" s="121" t="s">
        <v>668</v>
      </c>
      <c r="B5246" s="121" t="s">
        <v>7201</v>
      </c>
      <c r="C5246" s="121">
        <v>2.6169999999999998E-5</v>
      </c>
      <c r="D5246" s="121">
        <v>0.2127</v>
      </c>
      <c r="E5246" s="121">
        <v>537</v>
      </c>
    </row>
    <row r="5247" spans="1:5" x14ac:dyDescent="0.25">
      <c r="A5247" s="121" t="s">
        <v>668</v>
      </c>
      <c r="B5247" s="121" t="s">
        <v>7202</v>
      </c>
      <c r="C5247" s="121">
        <v>2.616E-5</v>
      </c>
      <c r="D5247" s="121">
        <v>0.20169999999999999</v>
      </c>
      <c r="E5247" s="121">
        <v>537</v>
      </c>
    </row>
    <row r="5248" spans="1:5" x14ac:dyDescent="0.25">
      <c r="A5248" s="121" t="s">
        <v>668</v>
      </c>
      <c r="B5248" s="121" t="s">
        <v>7203</v>
      </c>
      <c r="C5248" s="121">
        <v>2.616E-5</v>
      </c>
      <c r="D5248" s="121">
        <v>0.20369999999999999</v>
      </c>
      <c r="E5248" s="121">
        <v>537</v>
      </c>
    </row>
    <row r="5249" spans="1:5" x14ac:dyDescent="0.25">
      <c r="A5249" s="121" t="s">
        <v>668</v>
      </c>
      <c r="B5249" s="121" t="s">
        <v>7204</v>
      </c>
      <c r="C5249" s="121">
        <v>2.6120000000000001E-5</v>
      </c>
      <c r="D5249" s="121">
        <v>0.16600000000000001</v>
      </c>
      <c r="E5249" s="121">
        <v>537</v>
      </c>
    </row>
    <row r="5250" spans="1:5" x14ac:dyDescent="0.25">
      <c r="A5250" s="121" t="s">
        <v>668</v>
      </c>
      <c r="B5250" s="121" t="s">
        <v>7205</v>
      </c>
      <c r="C5250" s="121">
        <v>2.6109999999999999E-5</v>
      </c>
      <c r="D5250" s="121">
        <v>4.4659999999999998E-2</v>
      </c>
      <c r="E5250" s="121">
        <v>537</v>
      </c>
    </row>
    <row r="5251" spans="1:5" x14ac:dyDescent="0.25">
      <c r="A5251" s="121" t="s">
        <v>668</v>
      </c>
      <c r="B5251" s="121" t="s">
        <v>7206</v>
      </c>
      <c r="C5251" s="121">
        <v>2.6069999999999999E-5</v>
      </c>
      <c r="D5251" s="121">
        <v>0.2049</v>
      </c>
      <c r="E5251" s="121">
        <v>537</v>
      </c>
    </row>
    <row r="5252" spans="1:5" x14ac:dyDescent="0.25">
      <c r="A5252" s="121" t="s">
        <v>668</v>
      </c>
      <c r="B5252" s="121" t="s">
        <v>7207</v>
      </c>
      <c r="C5252" s="121">
        <v>2.6069999999999999E-5</v>
      </c>
      <c r="D5252" s="121">
        <v>0.19589999999999999</v>
      </c>
      <c r="E5252" s="121">
        <v>537</v>
      </c>
    </row>
    <row r="5253" spans="1:5" x14ac:dyDescent="0.25">
      <c r="A5253" s="121" t="s">
        <v>668</v>
      </c>
      <c r="B5253" s="121" t="s">
        <v>7208</v>
      </c>
      <c r="C5253" s="121">
        <v>2.605E-5</v>
      </c>
      <c r="D5253" s="121">
        <v>0.19570000000000001</v>
      </c>
      <c r="E5253" s="121">
        <v>537</v>
      </c>
    </row>
    <row r="5254" spans="1:5" x14ac:dyDescent="0.25">
      <c r="A5254" s="121" t="s">
        <v>668</v>
      </c>
      <c r="B5254" s="121" t="s">
        <v>7209</v>
      </c>
      <c r="C5254" s="121">
        <v>2.605E-5</v>
      </c>
      <c r="D5254" s="121">
        <v>0.1956</v>
      </c>
      <c r="E5254" s="121">
        <v>537</v>
      </c>
    </row>
    <row r="5255" spans="1:5" x14ac:dyDescent="0.25">
      <c r="A5255" s="121" t="s">
        <v>668</v>
      </c>
      <c r="B5255" s="121" t="s">
        <v>7210</v>
      </c>
      <c r="C5255" s="121">
        <v>2.605E-5</v>
      </c>
      <c r="D5255" s="121">
        <v>0.20530000000000001</v>
      </c>
      <c r="E5255" s="121">
        <v>537</v>
      </c>
    </row>
    <row r="5256" spans="1:5" x14ac:dyDescent="0.25">
      <c r="A5256" s="121" t="s">
        <v>668</v>
      </c>
      <c r="B5256" s="121" t="s">
        <v>7211</v>
      </c>
      <c r="C5256" s="121">
        <v>2.6020000000000002E-5</v>
      </c>
      <c r="D5256" s="121">
        <v>0.1958</v>
      </c>
      <c r="E5256" s="121">
        <v>537</v>
      </c>
    </row>
    <row r="5257" spans="1:5" x14ac:dyDescent="0.25">
      <c r="A5257" s="121" t="s">
        <v>668</v>
      </c>
      <c r="B5257" s="121" t="s">
        <v>7212</v>
      </c>
      <c r="C5257" s="121">
        <v>2.599E-5</v>
      </c>
      <c r="D5257" s="121">
        <v>0.19620000000000001</v>
      </c>
      <c r="E5257" s="121">
        <v>537</v>
      </c>
    </row>
    <row r="5258" spans="1:5" x14ac:dyDescent="0.25">
      <c r="A5258" s="121" t="s">
        <v>668</v>
      </c>
      <c r="B5258" s="121" t="s">
        <v>7213</v>
      </c>
      <c r="C5258" s="121">
        <v>2.5959999999999999E-5</v>
      </c>
      <c r="D5258" s="121">
        <v>2.436E-2</v>
      </c>
      <c r="E5258" s="121">
        <v>537</v>
      </c>
    </row>
    <row r="5259" spans="1:5" x14ac:dyDescent="0.25">
      <c r="A5259" s="121" t="s">
        <v>668</v>
      </c>
      <c r="B5259" s="121" t="s">
        <v>7214</v>
      </c>
      <c r="C5259" s="121">
        <v>2.5939999999999999E-5</v>
      </c>
      <c r="D5259" s="121">
        <v>0.19769999999999999</v>
      </c>
      <c r="E5259" s="121">
        <v>537</v>
      </c>
    </row>
    <row r="5260" spans="1:5" x14ac:dyDescent="0.25">
      <c r="A5260" s="121" t="s">
        <v>668</v>
      </c>
      <c r="B5260" s="121" t="s">
        <v>7215</v>
      </c>
      <c r="C5260" s="121">
        <v>2.5890000000000001E-5</v>
      </c>
      <c r="D5260" s="121">
        <v>0.19889999999999999</v>
      </c>
      <c r="E5260" s="121">
        <v>537</v>
      </c>
    </row>
    <row r="5261" spans="1:5" x14ac:dyDescent="0.25">
      <c r="A5261" s="121" t="s">
        <v>668</v>
      </c>
      <c r="B5261" s="121" t="s">
        <v>7216</v>
      </c>
      <c r="C5261" s="121">
        <v>2.5890000000000001E-5</v>
      </c>
      <c r="D5261" s="121">
        <v>0.1991</v>
      </c>
      <c r="E5261" s="121">
        <v>537</v>
      </c>
    </row>
    <row r="5262" spans="1:5" x14ac:dyDescent="0.25">
      <c r="A5262" s="121" t="s">
        <v>668</v>
      </c>
      <c r="B5262" s="121" t="s">
        <v>7217</v>
      </c>
      <c r="C5262" s="121">
        <v>2.5890000000000001E-5</v>
      </c>
      <c r="D5262" s="121">
        <v>0.19689999999999999</v>
      </c>
      <c r="E5262" s="121">
        <v>537</v>
      </c>
    </row>
    <row r="5263" spans="1:5" x14ac:dyDescent="0.25">
      <c r="A5263" s="121" t="s">
        <v>668</v>
      </c>
      <c r="B5263" s="121" t="s">
        <v>7218</v>
      </c>
      <c r="C5263" s="121">
        <v>2.586E-5</v>
      </c>
      <c r="D5263" s="121">
        <v>3.1210000000000002E-2</v>
      </c>
      <c r="E5263" s="121">
        <v>537</v>
      </c>
    </row>
    <row r="5264" spans="1:5" x14ac:dyDescent="0.25">
      <c r="A5264" s="121" t="s">
        <v>668</v>
      </c>
      <c r="B5264" s="121" t="s">
        <v>7219</v>
      </c>
      <c r="C5264" s="121">
        <v>2.584E-5</v>
      </c>
      <c r="D5264" s="121">
        <v>0.1996</v>
      </c>
      <c r="E5264" s="121">
        <v>537</v>
      </c>
    </row>
    <row r="5265" spans="1:5" x14ac:dyDescent="0.25">
      <c r="A5265" s="121" t="s">
        <v>668</v>
      </c>
      <c r="B5265" s="121" t="s">
        <v>7220</v>
      </c>
      <c r="C5265" s="121">
        <v>2.5780000000000001E-5</v>
      </c>
      <c r="D5265" s="121">
        <v>0.20599999999999999</v>
      </c>
      <c r="E5265" s="121">
        <v>537</v>
      </c>
    </row>
    <row r="5266" spans="1:5" x14ac:dyDescent="0.25">
      <c r="A5266" s="121" t="s">
        <v>668</v>
      </c>
      <c r="B5266" s="121" t="s">
        <v>7221</v>
      </c>
      <c r="C5266" s="121">
        <v>2.5550000000000001E-5</v>
      </c>
      <c r="D5266" s="121">
        <v>0.15340000000000001</v>
      </c>
      <c r="E5266" s="121">
        <v>537</v>
      </c>
    </row>
    <row r="5267" spans="1:5" x14ac:dyDescent="0.25">
      <c r="A5267" s="121" t="s">
        <v>668</v>
      </c>
      <c r="B5267" s="121" t="s">
        <v>7222</v>
      </c>
      <c r="C5267" s="121">
        <v>2.546E-5</v>
      </c>
      <c r="D5267" s="121">
        <v>0.15440000000000001</v>
      </c>
      <c r="E5267" s="121">
        <v>537</v>
      </c>
    </row>
    <row r="5268" spans="1:5" x14ac:dyDescent="0.25">
      <c r="A5268" s="121" t="s">
        <v>668</v>
      </c>
      <c r="B5268" s="121" t="s">
        <v>7223</v>
      </c>
      <c r="C5268" s="121">
        <v>2.5380000000000001E-5</v>
      </c>
      <c r="D5268" s="121">
        <v>0.18790000000000001</v>
      </c>
      <c r="E5268" s="121">
        <v>537</v>
      </c>
    </row>
    <row r="5269" spans="1:5" x14ac:dyDescent="0.25">
      <c r="A5269" s="121" t="s">
        <v>668</v>
      </c>
      <c r="B5269" s="121" t="s">
        <v>7224</v>
      </c>
      <c r="C5269" s="121">
        <v>2.5360000000000001E-5</v>
      </c>
      <c r="D5269" s="121">
        <v>0.16289999999999999</v>
      </c>
      <c r="E5269" s="121">
        <v>537</v>
      </c>
    </row>
    <row r="5270" spans="1:5" x14ac:dyDescent="0.25">
      <c r="A5270" s="121" t="s">
        <v>668</v>
      </c>
      <c r="B5270" s="121" t="s">
        <v>7225</v>
      </c>
      <c r="C5270" s="121">
        <v>2.529E-5</v>
      </c>
      <c r="D5270" s="121">
        <v>0.15579999999999999</v>
      </c>
      <c r="E5270" s="121">
        <v>537</v>
      </c>
    </row>
    <row r="5271" spans="1:5" x14ac:dyDescent="0.25">
      <c r="A5271" s="121" t="s">
        <v>668</v>
      </c>
      <c r="B5271" s="121" t="s">
        <v>7226</v>
      </c>
      <c r="C5271" s="121">
        <v>2.5259999999999999E-5</v>
      </c>
      <c r="D5271" s="121">
        <v>0.20799999999999999</v>
      </c>
      <c r="E5271" s="121">
        <v>537</v>
      </c>
    </row>
    <row r="5272" spans="1:5" x14ac:dyDescent="0.25">
      <c r="A5272" s="121" t="s">
        <v>668</v>
      </c>
      <c r="B5272" s="121" t="s">
        <v>7227</v>
      </c>
      <c r="C5272" s="121">
        <v>2.5259999999999999E-5</v>
      </c>
      <c r="D5272" s="121">
        <v>0.2077</v>
      </c>
      <c r="E5272" s="121">
        <v>537</v>
      </c>
    </row>
    <row r="5273" spans="1:5" x14ac:dyDescent="0.25">
      <c r="A5273" s="121" t="s">
        <v>668</v>
      </c>
      <c r="B5273" s="121" t="s">
        <v>7228</v>
      </c>
      <c r="C5273" s="121">
        <v>2.525E-5</v>
      </c>
      <c r="D5273" s="121">
        <v>0.2026</v>
      </c>
      <c r="E5273" s="121">
        <v>537</v>
      </c>
    </row>
    <row r="5274" spans="1:5" x14ac:dyDescent="0.25">
      <c r="A5274" s="121" t="s">
        <v>668</v>
      </c>
      <c r="B5274" s="121" t="s">
        <v>7229</v>
      </c>
      <c r="C5274" s="121">
        <v>2.5170000000000001E-5</v>
      </c>
      <c r="D5274" s="121">
        <v>0.3911</v>
      </c>
      <c r="E5274" s="121">
        <v>537</v>
      </c>
    </row>
    <row r="5275" spans="1:5" x14ac:dyDescent="0.25">
      <c r="A5275" s="121" t="s">
        <v>668</v>
      </c>
      <c r="B5275" s="121" t="s">
        <v>7230</v>
      </c>
      <c r="C5275" s="121">
        <v>2.5150000000000001E-5</v>
      </c>
      <c r="D5275" s="121">
        <v>0.20630000000000001</v>
      </c>
      <c r="E5275" s="121">
        <v>537</v>
      </c>
    </row>
    <row r="5276" spans="1:5" x14ac:dyDescent="0.25">
      <c r="A5276" s="121" t="s">
        <v>668</v>
      </c>
      <c r="B5276" s="121" t="s">
        <v>7231</v>
      </c>
      <c r="C5276" s="121">
        <v>2.5130000000000002E-5</v>
      </c>
      <c r="D5276" s="121">
        <v>0.20979999999999999</v>
      </c>
      <c r="E5276" s="121">
        <v>537</v>
      </c>
    </row>
    <row r="5277" spans="1:5" x14ac:dyDescent="0.25">
      <c r="A5277" s="121" t="s">
        <v>668</v>
      </c>
      <c r="B5277" s="121" t="s">
        <v>7232</v>
      </c>
      <c r="C5277" s="121">
        <v>2.5130000000000002E-5</v>
      </c>
      <c r="D5277" s="121">
        <v>0.1754</v>
      </c>
      <c r="E5277" s="121">
        <v>537</v>
      </c>
    </row>
    <row r="5278" spans="1:5" x14ac:dyDescent="0.25">
      <c r="A5278" s="121" t="s">
        <v>668</v>
      </c>
      <c r="B5278" s="121" t="s">
        <v>7233</v>
      </c>
      <c r="C5278" s="121">
        <v>2.508E-5</v>
      </c>
      <c r="D5278" s="121">
        <v>0.21279999999999999</v>
      </c>
      <c r="E5278" s="121">
        <v>537</v>
      </c>
    </row>
    <row r="5279" spans="1:5" x14ac:dyDescent="0.25">
      <c r="A5279" s="121" t="s">
        <v>668</v>
      </c>
      <c r="B5279" s="121" t="s">
        <v>7234</v>
      </c>
      <c r="C5279" s="121">
        <v>2.5069999999999999E-5</v>
      </c>
      <c r="D5279" s="121">
        <v>0.2114</v>
      </c>
      <c r="E5279" s="121">
        <v>537</v>
      </c>
    </row>
    <row r="5280" spans="1:5" x14ac:dyDescent="0.25">
      <c r="A5280" s="121" t="s">
        <v>668</v>
      </c>
      <c r="B5280" s="121" t="s">
        <v>7235</v>
      </c>
      <c r="C5280" s="121">
        <v>2.5069999999999999E-5</v>
      </c>
      <c r="D5280" s="121">
        <v>9.1950000000000004E-2</v>
      </c>
      <c r="E5280" s="121">
        <v>537</v>
      </c>
    </row>
    <row r="5281" spans="1:5" x14ac:dyDescent="0.25">
      <c r="A5281" s="121" t="s">
        <v>668</v>
      </c>
      <c r="B5281" s="121" t="s">
        <v>7236</v>
      </c>
      <c r="C5281" s="121">
        <v>2.5049999999999999E-5</v>
      </c>
      <c r="D5281" s="121">
        <v>0.1079</v>
      </c>
      <c r="E5281" s="121">
        <v>537</v>
      </c>
    </row>
    <row r="5282" spans="1:5" x14ac:dyDescent="0.25">
      <c r="A5282" s="121" t="s">
        <v>668</v>
      </c>
      <c r="B5282" s="121" t="s">
        <v>7237</v>
      </c>
      <c r="C5282" s="121">
        <v>2.5000000000000001E-5</v>
      </c>
      <c r="D5282" s="121">
        <v>0.2223</v>
      </c>
      <c r="E5282" s="121">
        <v>537</v>
      </c>
    </row>
    <row r="5283" spans="1:5" x14ac:dyDescent="0.25">
      <c r="A5283" s="121" t="s">
        <v>668</v>
      </c>
      <c r="B5283" s="121" t="s">
        <v>7238</v>
      </c>
      <c r="C5283" s="121">
        <v>2.4980000000000001E-5</v>
      </c>
      <c r="D5283" s="121">
        <v>0.2208</v>
      </c>
      <c r="E5283" s="121">
        <v>537</v>
      </c>
    </row>
    <row r="5284" spans="1:5" x14ac:dyDescent="0.25">
      <c r="A5284" s="121" t="s">
        <v>668</v>
      </c>
      <c r="B5284" s="121" t="s">
        <v>7239</v>
      </c>
      <c r="C5284" s="121">
        <v>2.4980000000000001E-5</v>
      </c>
      <c r="D5284" s="121">
        <v>0.21249999999999999</v>
      </c>
      <c r="E5284" s="121">
        <v>537</v>
      </c>
    </row>
    <row r="5285" spans="1:5" x14ac:dyDescent="0.25">
      <c r="A5285" s="121" t="s">
        <v>668</v>
      </c>
      <c r="B5285" s="121" t="s">
        <v>7240</v>
      </c>
      <c r="C5285" s="121">
        <v>2.495E-5</v>
      </c>
      <c r="D5285" s="121">
        <v>0.45619999999999999</v>
      </c>
      <c r="E5285" s="121">
        <v>537</v>
      </c>
    </row>
    <row r="5286" spans="1:5" x14ac:dyDescent="0.25">
      <c r="A5286" s="121" t="s">
        <v>668</v>
      </c>
      <c r="B5286" s="121" t="s">
        <v>7241</v>
      </c>
      <c r="C5286" s="121">
        <v>2.491E-5</v>
      </c>
      <c r="D5286" s="121">
        <v>0.2137</v>
      </c>
      <c r="E5286" s="121">
        <v>537</v>
      </c>
    </row>
    <row r="5287" spans="1:5" x14ac:dyDescent="0.25">
      <c r="A5287" s="121" t="s">
        <v>668</v>
      </c>
      <c r="B5287" s="121" t="s">
        <v>7242</v>
      </c>
      <c r="C5287" s="121">
        <v>2.48E-5</v>
      </c>
      <c r="D5287" s="121">
        <v>0.29530000000000001</v>
      </c>
      <c r="E5287" s="121">
        <v>537</v>
      </c>
    </row>
    <row r="5288" spans="1:5" x14ac:dyDescent="0.25">
      <c r="A5288" s="121" t="s">
        <v>668</v>
      </c>
      <c r="B5288" s="121" t="s">
        <v>7243</v>
      </c>
      <c r="C5288" s="121">
        <v>2.4749999999999999E-5</v>
      </c>
      <c r="D5288" s="121">
        <v>0.21579999999999999</v>
      </c>
      <c r="E5288" s="121">
        <v>537</v>
      </c>
    </row>
    <row r="5289" spans="1:5" x14ac:dyDescent="0.25">
      <c r="A5289" s="121" t="s">
        <v>668</v>
      </c>
      <c r="B5289" s="121" t="s">
        <v>7244</v>
      </c>
      <c r="C5289" s="121">
        <v>2.4669999999999999E-5</v>
      </c>
      <c r="D5289" s="121">
        <v>0.2172</v>
      </c>
      <c r="E5289" s="121">
        <v>537</v>
      </c>
    </row>
    <row r="5290" spans="1:5" x14ac:dyDescent="0.25">
      <c r="A5290" s="121" t="s">
        <v>668</v>
      </c>
      <c r="B5290" s="121" t="s">
        <v>7245</v>
      </c>
      <c r="C5290" s="121">
        <v>2.461E-5</v>
      </c>
      <c r="D5290" s="121">
        <v>0.18090000000000001</v>
      </c>
      <c r="E5290" s="121">
        <v>537</v>
      </c>
    </row>
    <row r="5291" spans="1:5" x14ac:dyDescent="0.25">
      <c r="A5291" s="121" t="s">
        <v>668</v>
      </c>
      <c r="B5291" s="121" t="s">
        <v>7246</v>
      </c>
      <c r="C5291" s="121">
        <v>2.459E-5</v>
      </c>
      <c r="D5291" s="121">
        <v>0.21460000000000001</v>
      </c>
      <c r="E5291" s="121">
        <v>537</v>
      </c>
    </row>
    <row r="5292" spans="1:5" x14ac:dyDescent="0.25">
      <c r="A5292" s="121" t="s">
        <v>668</v>
      </c>
      <c r="B5292" s="121" t="s">
        <v>7247</v>
      </c>
      <c r="C5292" s="121">
        <v>2.457E-5</v>
      </c>
      <c r="D5292" s="121">
        <v>0.15790000000000001</v>
      </c>
      <c r="E5292" s="121">
        <v>537</v>
      </c>
    </row>
    <row r="5293" spans="1:5" x14ac:dyDescent="0.25">
      <c r="A5293" s="121" t="s">
        <v>668</v>
      </c>
      <c r="B5293" s="121" t="s">
        <v>7248</v>
      </c>
      <c r="C5293" s="121">
        <v>2.455E-5</v>
      </c>
      <c r="D5293" s="121">
        <v>7.4310000000000001E-2</v>
      </c>
      <c r="E5293" s="121">
        <v>537</v>
      </c>
    </row>
    <row r="5294" spans="1:5" x14ac:dyDescent="0.25">
      <c r="A5294" s="121" t="s">
        <v>668</v>
      </c>
      <c r="B5294" s="121" t="s">
        <v>7249</v>
      </c>
      <c r="C5294" s="121">
        <v>2.446E-5</v>
      </c>
      <c r="D5294" s="121">
        <v>0.15989999999999999</v>
      </c>
      <c r="E5294" s="121">
        <v>537</v>
      </c>
    </row>
    <row r="5295" spans="1:5" x14ac:dyDescent="0.25">
      <c r="A5295" s="121" t="s">
        <v>668</v>
      </c>
      <c r="B5295" s="121" t="s">
        <v>7250</v>
      </c>
      <c r="C5295" s="121">
        <v>2.442E-5</v>
      </c>
      <c r="D5295" s="121">
        <v>0.1714</v>
      </c>
      <c r="E5295" s="121">
        <v>537</v>
      </c>
    </row>
    <row r="5296" spans="1:5" x14ac:dyDescent="0.25">
      <c r="A5296" s="121" t="s">
        <v>668</v>
      </c>
      <c r="B5296" s="121" t="s">
        <v>7251</v>
      </c>
      <c r="C5296" s="121">
        <v>2.442E-5</v>
      </c>
      <c r="D5296" s="121">
        <v>0.17119999999999999</v>
      </c>
      <c r="E5296" s="121">
        <v>537</v>
      </c>
    </row>
    <row r="5297" spans="1:5" x14ac:dyDescent="0.25">
      <c r="A5297" s="121" t="s">
        <v>668</v>
      </c>
      <c r="B5297" s="121" t="s">
        <v>7252</v>
      </c>
      <c r="C5297" s="121">
        <v>2.4349999999999999E-5</v>
      </c>
      <c r="D5297" s="121">
        <v>0.61580000000000001</v>
      </c>
      <c r="E5297" s="121">
        <v>537</v>
      </c>
    </row>
    <row r="5298" spans="1:5" x14ac:dyDescent="0.25">
      <c r="A5298" s="121" t="s">
        <v>668</v>
      </c>
      <c r="B5298" s="121" t="s">
        <v>7253</v>
      </c>
      <c r="C5298" s="121">
        <v>2.4349999999999999E-5</v>
      </c>
      <c r="D5298" s="121">
        <v>0.29039999999999999</v>
      </c>
      <c r="E5298" s="121">
        <v>537</v>
      </c>
    </row>
    <row r="5299" spans="1:5" x14ac:dyDescent="0.25">
      <c r="A5299" s="121" t="s">
        <v>668</v>
      </c>
      <c r="B5299" s="121" t="s">
        <v>7254</v>
      </c>
      <c r="C5299" s="121">
        <v>2.4300000000000001E-5</v>
      </c>
      <c r="D5299" s="121">
        <v>0.23930000000000001</v>
      </c>
      <c r="E5299" s="121">
        <v>537</v>
      </c>
    </row>
    <row r="5300" spans="1:5" x14ac:dyDescent="0.25">
      <c r="A5300" s="121" t="s">
        <v>668</v>
      </c>
      <c r="B5300" s="121" t="s">
        <v>7255</v>
      </c>
      <c r="C5300" s="121">
        <v>2.419E-5</v>
      </c>
      <c r="D5300" s="121">
        <v>2.4250000000000001E-2</v>
      </c>
      <c r="E5300" s="121">
        <v>537</v>
      </c>
    </row>
    <row r="5301" spans="1:5" x14ac:dyDescent="0.25">
      <c r="A5301" s="121" t="s">
        <v>668</v>
      </c>
      <c r="B5301" s="121" t="s">
        <v>7256</v>
      </c>
      <c r="C5301" s="121">
        <v>2.4170000000000001E-5</v>
      </c>
      <c r="D5301" s="121">
        <v>0.1739</v>
      </c>
      <c r="E5301" s="121">
        <v>537</v>
      </c>
    </row>
    <row r="5302" spans="1:5" x14ac:dyDescent="0.25">
      <c r="A5302" s="121" t="s">
        <v>668</v>
      </c>
      <c r="B5302" s="121" t="s">
        <v>7257</v>
      </c>
      <c r="C5302" s="121">
        <v>2.4090000000000001E-5</v>
      </c>
      <c r="D5302" s="121">
        <v>3.4709999999999998E-2</v>
      </c>
      <c r="E5302" s="121">
        <v>537</v>
      </c>
    </row>
    <row r="5303" spans="1:5" x14ac:dyDescent="0.25">
      <c r="A5303" s="121" t="s">
        <v>668</v>
      </c>
      <c r="B5303" s="121" t="s">
        <v>7258</v>
      </c>
      <c r="C5303" s="121">
        <v>2.406E-5</v>
      </c>
      <c r="D5303" s="121">
        <v>0.2127</v>
      </c>
      <c r="E5303" s="121">
        <v>537</v>
      </c>
    </row>
    <row r="5304" spans="1:5" x14ac:dyDescent="0.25">
      <c r="A5304" s="121" t="s">
        <v>672</v>
      </c>
      <c r="B5304" s="121" t="s">
        <v>672</v>
      </c>
      <c r="C5304" s="121">
        <v>0.25610368999999999</v>
      </c>
      <c r="D5304" s="308">
        <v>2.7E-8</v>
      </c>
      <c r="E5304" s="121">
        <v>46</v>
      </c>
    </row>
    <row r="5305" spans="1:5" x14ac:dyDescent="0.25">
      <c r="A5305" s="121" t="s">
        <v>672</v>
      </c>
      <c r="B5305" s="121" t="s">
        <v>7259</v>
      </c>
      <c r="C5305" s="121">
        <v>0.13174936000000001</v>
      </c>
      <c r="D5305" s="308">
        <v>4.7799999999999998E-8</v>
      </c>
      <c r="E5305" s="121">
        <v>46</v>
      </c>
    </row>
    <row r="5306" spans="1:5" x14ac:dyDescent="0.25">
      <c r="A5306" s="121" t="s">
        <v>672</v>
      </c>
      <c r="B5306" s="121" t="s">
        <v>7260</v>
      </c>
      <c r="C5306" s="121">
        <v>0.12755973000000001</v>
      </c>
      <c r="D5306" s="308">
        <v>5.2000000000000002E-8</v>
      </c>
      <c r="E5306" s="121">
        <v>46</v>
      </c>
    </row>
    <row r="5307" spans="1:5" x14ac:dyDescent="0.25">
      <c r="A5307" s="121" t="s">
        <v>672</v>
      </c>
      <c r="B5307" s="121" t="s">
        <v>7261</v>
      </c>
      <c r="C5307" s="121">
        <v>7.3976219999999995E-2</v>
      </c>
      <c r="D5307" s="308">
        <v>8.7699999999999998E-8</v>
      </c>
      <c r="E5307" s="121">
        <v>46</v>
      </c>
    </row>
    <row r="5308" spans="1:5" x14ac:dyDescent="0.25">
      <c r="A5308" s="121" t="s">
        <v>672</v>
      </c>
      <c r="B5308" s="121" t="s">
        <v>7262</v>
      </c>
      <c r="C5308" s="121">
        <v>6.8450120000000003E-2</v>
      </c>
      <c r="D5308" s="308">
        <v>9.2999999999999999E-8</v>
      </c>
      <c r="E5308" s="121">
        <v>46</v>
      </c>
    </row>
    <row r="5309" spans="1:5" x14ac:dyDescent="0.25">
      <c r="A5309" s="121" t="s">
        <v>672</v>
      </c>
      <c r="B5309" s="121" t="s">
        <v>7263</v>
      </c>
      <c r="C5309" s="121">
        <v>4.2890079999999997E-2</v>
      </c>
      <c r="D5309" s="308">
        <v>1.49E-7</v>
      </c>
      <c r="E5309" s="121">
        <v>46</v>
      </c>
    </row>
    <row r="5310" spans="1:5" x14ac:dyDescent="0.25">
      <c r="A5310" s="121" t="s">
        <v>672</v>
      </c>
      <c r="B5310" s="121" t="s">
        <v>7264</v>
      </c>
      <c r="C5310" s="121">
        <v>4.120103E-2</v>
      </c>
      <c r="D5310" s="308">
        <v>1.4999999999999999E-7</v>
      </c>
      <c r="E5310" s="121">
        <v>46</v>
      </c>
    </row>
    <row r="5311" spans="1:5" x14ac:dyDescent="0.25">
      <c r="A5311" s="121" t="s">
        <v>672</v>
      </c>
      <c r="B5311" s="121" t="s">
        <v>7265</v>
      </c>
      <c r="C5311" s="121">
        <v>4.120103E-2</v>
      </c>
      <c r="D5311" s="308">
        <v>1.6E-7</v>
      </c>
      <c r="E5311" s="121">
        <v>46</v>
      </c>
    </row>
    <row r="5312" spans="1:5" x14ac:dyDescent="0.25">
      <c r="A5312" s="121" t="s">
        <v>672</v>
      </c>
      <c r="B5312" s="121" t="s">
        <v>7266</v>
      </c>
      <c r="C5312" s="121">
        <v>3.699276E-2</v>
      </c>
      <c r="D5312" s="308">
        <v>1.9500000000000001E-7</v>
      </c>
      <c r="E5312" s="121">
        <v>46</v>
      </c>
    </row>
    <row r="5313" spans="1:5" x14ac:dyDescent="0.25">
      <c r="A5313" s="121" t="s">
        <v>672</v>
      </c>
      <c r="B5313" s="121" t="s">
        <v>7267</v>
      </c>
      <c r="C5313" s="121">
        <v>3.1791439999999997E-2</v>
      </c>
      <c r="D5313" s="308">
        <v>1.98E-7</v>
      </c>
      <c r="E5313" s="121">
        <v>46</v>
      </c>
    </row>
    <row r="5314" spans="1:5" x14ac:dyDescent="0.25">
      <c r="A5314" s="121" t="s">
        <v>672</v>
      </c>
      <c r="B5314" s="121" t="s">
        <v>7268</v>
      </c>
      <c r="C5314" s="121">
        <v>2.1259569999999998E-2</v>
      </c>
      <c r="D5314" s="308">
        <v>3.6399999999999998E-7</v>
      </c>
      <c r="E5314" s="121">
        <v>46</v>
      </c>
    </row>
    <row r="5315" spans="1:5" x14ac:dyDescent="0.25">
      <c r="A5315" s="121" t="s">
        <v>672</v>
      </c>
      <c r="B5315" s="121" t="s">
        <v>7269</v>
      </c>
      <c r="C5315" s="121">
        <v>1.9491250000000002E-2</v>
      </c>
      <c r="D5315" s="308">
        <v>3.5100000000000001E-7</v>
      </c>
      <c r="E5315" s="121">
        <v>46</v>
      </c>
    </row>
    <row r="5316" spans="1:5" x14ac:dyDescent="0.25">
      <c r="A5316" s="121" t="s">
        <v>672</v>
      </c>
      <c r="B5316" s="121" t="s">
        <v>7270</v>
      </c>
      <c r="C5316" s="121">
        <v>1.5148750000000001E-2</v>
      </c>
      <c r="D5316" s="308">
        <v>4.9399999999999995E-7</v>
      </c>
      <c r="E5316" s="121">
        <v>46</v>
      </c>
    </row>
    <row r="5317" spans="1:5" x14ac:dyDescent="0.25">
      <c r="A5317" s="121" t="s">
        <v>672</v>
      </c>
      <c r="B5317" s="121" t="s">
        <v>7271</v>
      </c>
      <c r="C5317" s="121">
        <v>1.3651E-2</v>
      </c>
      <c r="D5317" s="308">
        <v>4.8699999999999995E-7</v>
      </c>
      <c r="E5317" s="121">
        <v>46</v>
      </c>
    </row>
    <row r="5318" spans="1:5" x14ac:dyDescent="0.25">
      <c r="A5318" s="121" t="s">
        <v>672</v>
      </c>
      <c r="B5318" s="121" t="s">
        <v>7272</v>
      </c>
      <c r="C5318" s="121">
        <v>1.0837569999999999E-2</v>
      </c>
      <c r="D5318" s="308">
        <v>6.6400000000000002E-7</v>
      </c>
      <c r="E5318" s="121">
        <v>46</v>
      </c>
    </row>
    <row r="5319" spans="1:5" x14ac:dyDescent="0.25">
      <c r="A5319" s="121" t="s">
        <v>672</v>
      </c>
      <c r="B5319" s="121" t="s">
        <v>7273</v>
      </c>
      <c r="C5319" s="121">
        <v>1.015578E-2</v>
      </c>
      <c r="D5319" s="308">
        <v>6.9299999999999997E-7</v>
      </c>
      <c r="E5319" s="121">
        <v>46</v>
      </c>
    </row>
    <row r="5320" spans="1:5" x14ac:dyDescent="0.25">
      <c r="A5320" s="121" t="s">
        <v>672</v>
      </c>
      <c r="B5320" s="121" t="s">
        <v>7274</v>
      </c>
      <c r="C5320" s="121">
        <v>9.1985899999999995E-3</v>
      </c>
      <c r="D5320" s="308">
        <v>7.1099999999999995E-7</v>
      </c>
      <c r="E5320" s="121">
        <v>46</v>
      </c>
    </row>
    <row r="5321" spans="1:5" x14ac:dyDescent="0.25">
      <c r="A5321" s="121" t="s">
        <v>672</v>
      </c>
      <c r="B5321" s="121" t="s">
        <v>7275</v>
      </c>
      <c r="C5321" s="121">
        <v>9.1685199999999994E-3</v>
      </c>
      <c r="D5321" s="308">
        <v>9.1100000000000004E-7</v>
      </c>
      <c r="E5321" s="121">
        <v>46</v>
      </c>
    </row>
    <row r="5322" spans="1:5" x14ac:dyDescent="0.25">
      <c r="A5322" s="121" t="s">
        <v>672</v>
      </c>
      <c r="B5322" s="121" t="s">
        <v>7276</v>
      </c>
      <c r="C5322" s="121">
        <v>7.5486599999999996E-3</v>
      </c>
      <c r="D5322" s="308">
        <v>9.5600000000000004E-7</v>
      </c>
      <c r="E5322" s="121">
        <v>46</v>
      </c>
    </row>
    <row r="5323" spans="1:5" x14ac:dyDescent="0.25">
      <c r="A5323" s="121" t="s">
        <v>672</v>
      </c>
      <c r="B5323" s="121" t="s">
        <v>7277</v>
      </c>
      <c r="C5323" s="121">
        <v>7.0214099999999996E-3</v>
      </c>
      <c r="D5323" s="308">
        <v>1.02E-6</v>
      </c>
      <c r="E5323" s="121">
        <v>46</v>
      </c>
    </row>
    <row r="5324" spans="1:5" x14ac:dyDescent="0.25">
      <c r="A5324" s="121" t="s">
        <v>672</v>
      </c>
      <c r="B5324" s="121" t="s">
        <v>7278</v>
      </c>
      <c r="C5324" s="121">
        <v>3.00301E-3</v>
      </c>
      <c r="D5324" s="308">
        <v>2.2400000000000002E-6</v>
      </c>
      <c r="E5324" s="121">
        <v>46</v>
      </c>
    </row>
    <row r="5325" spans="1:5" x14ac:dyDescent="0.25">
      <c r="A5325" s="121" t="s">
        <v>672</v>
      </c>
      <c r="B5325" s="121" t="s">
        <v>7279</v>
      </c>
      <c r="C5325" s="121">
        <v>1.09812E-3</v>
      </c>
      <c r="D5325" s="121">
        <v>1.1029999999999999E-5</v>
      </c>
      <c r="E5325" s="121">
        <v>46</v>
      </c>
    </row>
    <row r="5326" spans="1:5" x14ac:dyDescent="0.25">
      <c r="A5326" s="121" t="s">
        <v>672</v>
      </c>
      <c r="B5326" s="121" t="s">
        <v>7280</v>
      </c>
      <c r="C5326" s="121">
        <v>7.4182000000000002E-4</v>
      </c>
      <c r="D5326" s="308">
        <v>9.4700000000000008E-6</v>
      </c>
      <c r="E5326" s="121">
        <v>46</v>
      </c>
    </row>
    <row r="5327" spans="1:5" x14ac:dyDescent="0.25">
      <c r="A5327" s="121" t="s">
        <v>672</v>
      </c>
      <c r="B5327" s="121" t="s">
        <v>7281</v>
      </c>
      <c r="C5327" s="121">
        <v>7.1551000000000004E-4</v>
      </c>
      <c r="D5327" s="308">
        <v>9.9399999999999997E-6</v>
      </c>
      <c r="E5327" s="121">
        <v>46</v>
      </c>
    </row>
    <row r="5328" spans="1:5" x14ac:dyDescent="0.25">
      <c r="A5328" s="121" t="s">
        <v>672</v>
      </c>
      <c r="B5328" s="121" t="s">
        <v>7282</v>
      </c>
      <c r="C5328" s="121">
        <v>7.1551000000000004E-4</v>
      </c>
      <c r="D5328" s="308">
        <v>1.0000000000000001E-5</v>
      </c>
      <c r="E5328" s="121">
        <v>46</v>
      </c>
    </row>
    <row r="5329" spans="1:5" x14ac:dyDescent="0.25">
      <c r="A5329" s="121" t="s">
        <v>672</v>
      </c>
      <c r="B5329" s="121" t="s">
        <v>7283</v>
      </c>
      <c r="C5329" s="121">
        <v>7.1551000000000004E-4</v>
      </c>
      <c r="D5329" s="308">
        <v>9.9699999999999994E-6</v>
      </c>
      <c r="E5329" s="121">
        <v>46</v>
      </c>
    </row>
    <row r="5330" spans="1:5" x14ac:dyDescent="0.25">
      <c r="A5330" s="121" t="s">
        <v>672</v>
      </c>
      <c r="B5330" s="121" t="s">
        <v>7284</v>
      </c>
      <c r="C5330" s="121">
        <v>6.9017999999999998E-4</v>
      </c>
      <c r="D5330" s="121">
        <v>1.046E-5</v>
      </c>
      <c r="E5330" s="121">
        <v>46</v>
      </c>
    </row>
    <row r="5331" spans="1:5" x14ac:dyDescent="0.25">
      <c r="A5331" s="121" t="s">
        <v>672</v>
      </c>
      <c r="B5331" s="121" t="s">
        <v>7285</v>
      </c>
      <c r="C5331" s="121">
        <v>6.6578999999999998E-4</v>
      </c>
      <c r="D5331" s="121">
        <v>1.093E-5</v>
      </c>
      <c r="E5331" s="121">
        <v>46</v>
      </c>
    </row>
    <row r="5332" spans="1:5" x14ac:dyDescent="0.25">
      <c r="A5332" s="121" t="s">
        <v>672</v>
      </c>
      <c r="B5332" s="121" t="s">
        <v>7286</v>
      </c>
      <c r="C5332" s="121">
        <v>4.9835999999999999E-4</v>
      </c>
      <c r="D5332" s="121">
        <v>1.347E-5</v>
      </c>
      <c r="E5332" s="121">
        <v>46</v>
      </c>
    </row>
    <row r="5333" spans="1:5" x14ac:dyDescent="0.25">
      <c r="A5333" s="121" t="s">
        <v>672</v>
      </c>
      <c r="B5333" s="121" t="s">
        <v>7287</v>
      </c>
      <c r="C5333" s="121">
        <v>4.6464E-4</v>
      </c>
      <c r="D5333" s="121">
        <v>1.5130000000000001E-5</v>
      </c>
      <c r="E5333" s="121">
        <v>46</v>
      </c>
    </row>
    <row r="5334" spans="1:5" x14ac:dyDescent="0.25">
      <c r="A5334" s="121" t="s">
        <v>672</v>
      </c>
      <c r="B5334" s="121" t="s">
        <v>7288</v>
      </c>
      <c r="C5334" s="121">
        <v>4.6464E-4</v>
      </c>
      <c r="D5334" s="121">
        <v>1.4970000000000001E-5</v>
      </c>
      <c r="E5334" s="121">
        <v>46</v>
      </c>
    </row>
    <row r="5335" spans="1:5" x14ac:dyDescent="0.25">
      <c r="A5335" s="121" t="s">
        <v>672</v>
      </c>
      <c r="B5335" s="121" t="s">
        <v>7289</v>
      </c>
      <c r="C5335" s="121">
        <v>4.1848999999999999E-4</v>
      </c>
      <c r="D5335" s="121">
        <v>1.8130000000000001E-5</v>
      </c>
      <c r="E5335" s="121">
        <v>46</v>
      </c>
    </row>
    <row r="5336" spans="1:5" x14ac:dyDescent="0.25">
      <c r="A5336" s="121" t="s">
        <v>672</v>
      </c>
      <c r="B5336" s="121" t="s">
        <v>7290</v>
      </c>
      <c r="C5336" s="121">
        <v>4.1741E-4</v>
      </c>
      <c r="D5336" s="121">
        <v>1.6569999999999999E-5</v>
      </c>
      <c r="E5336" s="121">
        <v>46</v>
      </c>
    </row>
    <row r="5337" spans="1:5" x14ac:dyDescent="0.25">
      <c r="A5337" s="121" t="s">
        <v>672</v>
      </c>
      <c r="B5337" s="121" t="s">
        <v>7291</v>
      </c>
      <c r="C5337" s="121">
        <v>4.0517E-4</v>
      </c>
      <c r="D5337" s="121">
        <v>1.9409999999999999E-5</v>
      </c>
      <c r="E5337" s="121">
        <v>46</v>
      </c>
    </row>
    <row r="5338" spans="1:5" x14ac:dyDescent="0.25">
      <c r="A5338" s="121" t="s">
        <v>672</v>
      </c>
      <c r="B5338" s="121" t="s">
        <v>7292</v>
      </c>
      <c r="C5338" s="121">
        <v>4.0420000000000001E-4</v>
      </c>
      <c r="D5338" s="121">
        <v>1.8280000000000001E-5</v>
      </c>
      <c r="E5338" s="121">
        <v>46</v>
      </c>
    </row>
    <row r="5339" spans="1:5" x14ac:dyDescent="0.25">
      <c r="A5339" s="121" t="s">
        <v>672</v>
      </c>
      <c r="B5339" s="121" t="s">
        <v>7293</v>
      </c>
      <c r="C5339" s="121">
        <v>3.9124E-4</v>
      </c>
      <c r="D5339" s="121">
        <v>2.0169999999999998E-5</v>
      </c>
      <c r="E5339" s="121">
        <v>46</v>
      </c>
    </row>
    <row r="5340" spans="1:5" x14ac:dyDescent="0.25">
      <c r="A5340" s="121" t="s">
        <v>672</v>
      </c>
      <c r="B5340" s="121" t="s">
        <v>7294</v>
      </c>
      <c r="C5340" s="121">
        <v>3.6487999999999999E-4</v>
      </c>
      <c r="D5340" s="121">
        <v>2.1149999999999999E-5</v>
      </c>
      <c r="E5340" s="121">
        <v>46</v>
      </c>
    </row>
    <row r="5341" spans="1:5" x14ac:dyDescent="0.25">
      <c r="A5341" s="121" t="s">
        <v>672</v>
      </c>
      <c r="B5341" s="121" t="s">
        <v>7295</v>
      </c>
      <c r="C5341" s="121">
        <v>3.6434999999999999E-4</v>
      </c>
      <c r="D5341" s="121">
        <v>2.0469999999999999E-5</v>
      </c>
      <c r="E5341" s="121">
        <v>46</v>
      </c>
    </row>
    <row r="5342" spans="1:5" x14ac:dyDescent="0.25">
      <c r="A5342" s="121" t="s">
        <v>672</v>
      </c>
      <c r="B5342" s="121" t="s">
        <v>7296</v>
      </c>
      <c r="C5342" s="121">
        <v>3.4008999999999998E-4</v>
      </c>
      <c r="D5342" s="121">
        <v>2.1719999999999999E-5</v>
      </c>
      <c r="E5342" s="121">
        <v>46</v>
      </c>
    </row>
    <row r="5343" spans="1:5" x14ac:dyDescent="0.25">
      <c r="A5343" s="121" t="s">
        <v>672</v>
      </c>
      <c r="B5343" s="121" t="s">
        <v>7297</v>
      </c>
      <c r="C5343" s="121">
        <v>3.0698999999999999E-4</v>
      </c>
      <c r="D5343" s="121">
        <v>2.5199999999999999E-5</v>
      </c>
      <c r="E5343" s="121">
        <v>46</v>
      </c>
    </row>
    <row r="5344" spans="1:5" x14ac:dyDescent="0.25">
      <c r="A5344" s="121" t="s">
        <v>672</v>
      </c>
      <c r="B5344" s="121" t="s">
        <v>7298</v>
      </c>
      <c r="C5344" s="121">
        <v>2.8645E-4</v>
      </c>
      <c r="D5344" s="121">
        <v>2.6060000000000001E-5</v>
      </c>
      <c r="E5344" s="121">
        <v>46</v>
      </c>
    </row>
    <row r="5345" spans="1:5" x14ac:dyDescent="0.25">
      <c r="A5345" s="121" t="s">
        <v>672</v>
      </c>
      <c r="B5345" s="121" t="s">
        <v>7299</v>
      </c>
      <c r="C5345" s="121">
        <v>2.8645E-4</v>
      </c>
      <c r="D5345" s="121">
        <v>2.5769999999999999E-5</v>
      </c>
      <c r="E5345" s="121">
        <v>46</v>
      </c>
    </row>
    <row r="5346" spans="1:5" x14ac:dyDescent="0.25">
      <c r="A5346" s="121" t="s">
        <v>672</v>
      </c>
      <c r="B5346" s="121" t="s">
        <v>7300</v>
      </c>
      <c r="C5346" s="121">
        <v>2.8629000000000003E-4</v>
      </c>
      <c r="D5346" s="121">
        <v>2.779E-5</v>
      </c>
      <c r="E5346" s="121">
        <v>46</v>
      </c>
    </row>
    <row r="5347" spans="1:5" x14ac:dyDescent="0.25">
      <c r="A5347" s="121" t="s">
        <v>672</v>
      </c>
      <c r="B5347" s="121" t="s">
        <v>7301</v>
      </c>
      <c r="C5347" s="121">
        <v>2.7679000000000001E-4</v>
      </c>
      <c r="D5347" s="121">
        <v>2.7339999999999999E-5</v>
      </c>
      <c r="E5347" s="121">
        <v>46</v>
      </c>
    </row>
    <row r="5348" spans="1:5" x14ac:dyDescent="0.25">
      <c r="A5348" s="121" t="s">
        <v>672</v>
      </c>
      <c r="B5348" s="121" t="s">
        <v>7302</v>
      </c>
      <c r="C5348" s="121">
        <v>2.6747000000000001E-4</v>
      </c>
      <c r="D5348" s="121">
        <v>2.7500000000000001E-5</v>
      </c>
      <c r="E5348" s="121">
        <v>46</v>
      </c>
    </row>
    <row r="5349" spans="1:5" x14ac:dyDescent="0.25">
      <c r="A5349" s="121" t="s">
        <v>672</v>
      </c>
      <c r="B5349" s="121" t="s">
        <v>7303</v>
      </c>
      <c r="C5349" s="121">
        <v>2.6747000000000001E-4</v>
      </c>
      <c r="D5349" s="121">
        <v>2.779E-5</v>
      </c>
      <c r="E5349" s="121">
        <v>46</v>
      </c>
    </row>
    <row r="5350" spans="1:5" x14ac:dyDescent="0.25">
      <c r="A5350" s="121" t="s">
        <v>673</v>
      </c>
      <c r="B5350" s="121" t="s">
        <v>673</v>
      </c>
      <c r="C5350" s="121">
        <v>0.1018024</v>
      </c>
      <c r="D5350" s="308">
        <v>4.0000000000000001E-10</v>
      </c>
      <c r="E5350" s="121">
        <v>49</v>
      </c>
    </row>
    <row r="5351" spans="1:5" x14ac:dyDescent="0.25">
      <c r="A5351" s="121" t="s">
        <v>673</v>
      </c>
      <c r="B5351" s="121" t="s">
        <v>1050</v>
      </c>
      <c r="C5351" s="121">
        <v>8.3233970000000004E-2</v>
      </c>
      <c r="D5351" s="308">
        <v>4.3999999999999998E-10</v>
      </c>
      <c r="E5351" s="121">
        <v>49</v>
      </c>
    </row>
    <row r="5352" spans="1:5" x14ac:dyDescent="0.25">
      <c r="A5352" s="121" t="s">
        <v>673</v>
      </c>
      <c r="B5352" s="121" t="s">
        <v>7304</v>
      </c>
      <c r="C5352" s="121">
        <v>7.2300050000000005E-2</v>
      </c>
      <c r="D5352" s="308">
        <v>4.9299999999999995E-10</v>
      </c>
      <c r="E5352" s="121">
        <v>49</v>
      </c>
    </row>
    <row r="5353" spans="1:5" x14ac:dyDescent="0.25">
      <c r="A5353" s="121" t="s">
        <v>673</v>
      </c>
      <c r="B5353" s="121" t="s">
        <v>7305</v>
      </c>
      <c r="C5353" s="121">
        <v>6.8992479999999995E-2</v>
      </c>
      <c r="D5353" s="308">
        <v>5.4299999999999999E-10</v>
      </c>
      <c r="E5353" s="121">
        <v>49</v>
      </c>
    </row>
    <row r="5354" spans="1:5" x14ac:dyDescent="0.25">
      <c r="A5354" s="121" t="s">
        <v>673</v>
      </c>
      <c r="B5354" s="121" t="s">
        <v>7306</v>
      </c>
      <c r="C5354" s="121">
        <v>6.6034889999999999E-2</v>
      </c>
      <c r="D5354" s="308">
        <v>6.6299999999999999E-10</v>
      </c>
      <c r="E5354" s="121">
        <v>49</v>
      </c>
    </row>
    <row r="5355" spans="1:5" x14ac:dyDescent="0.25">
      <c r="A5355" s="121" t="s">
        <v>673</v>
      </c>
      <c r="B5355" s="121" t="s">
        <v>7307</v>
      </c>
      <c r="C5355" s="121">
        <v>6.6034889999999999E-2</v>
      </c>
      <c r="D5355" s="308">
        <v>6.5100000000000003E-10</v>
      </c>
      <c r="E5355" s="121">
        <v>49</v>
      </c>
    </row>
    <row r="5356" spans="1:5" x14ac:dyDescent="0.25">
      <c r="A5356" s="121" t="s">
        <v>673</v>
      </c>
      <c r="B5356" s="121" t="s">
        <v>7308</v>
      </c>
      <c r="C5356" s="121">
        <v>6.5839789999999995E-2</v>
      </c>
      <c r="D5356" s="308">
        <v>5.8700000000000004E-10</v>
      </c>
      <c r="E5356" s="121">
        <v>49</v>
      </c>
    </row>
    <row r="5357" spans="1:5" x14ac:dyDescent="0.25">
      <c r="A5357" s="121" t="s">
        <v>673</v>
      </c>
      <c r="B5357" s="121" t="s">
        <v>7309</v>
      </c>
      <c r="C5357" s="121">
        <v>6.5839789999999995E-2</v>
      </c>
      <c r="D5357" s="308">
        <v>5.6700000000000001E-10</v>
      </c>
      <c r="E5357" s="121">
        <v>49</v>
      </c>
    </row>
    <row r="5358" spans="1:5" x14ac:dyDescent="0.25">
      <c r="A5358" s="121" t="s">
        <v>673</v>
      </c>
      <c r="B5358" s="121" t="s">
        <v>7310</v>
      </c>
      <c r="C5358" s="121">
        <v>6.2997629999999999E-2</v>
      </c>
      <c r="D5358" s="308">
        <v>6.8600000000000001E-10</v>
      </c>
      <c r="E5358" s="121">
        <v>49</v>
      </c>
    </row>
    <row r="5359" spans="1:5" x14ac:dyDescent="0.25">
      <c r="A5359" s="121" t="s">
        <v>673</v>
      </c>
      <c r="B5359" s="121" t="s">
        <v>7311</v>
      </c>
      <c r="C5359" s="121">
        <v>6.2834940000000006E-2</v>
      </c>
      <c r="D5359" s="308">
        <v>5.2600000000000004E-10</v>
      </c>
      <c r="E5359" s="121">
        <v>49</v>
      </c>
    </row>
    <row r="5360" spans="1:5" x14ac:dyDescent="0.25">
      <c r="A5360" s="121" t="s">
        <v>673</v>
      </c>
      <c r="B5360" s="121" t="s">
        <v>7312</v>
      </c>
      <c r="C5360" s="121">
        <v>5.463689E-2</v>
      </c>
      <c r="D5360" s="308">
        <v>6.4400000000000005E-10</v>
      </c>
      <c r="E5360" s="121">
        <v>49</v>
      </c>
    </row>
    <row r="5361" spans="1:5" x14ac:dyDescent="0.25">
      <c r="A5361" s="121" t="s">
        <v>673</v>
      </c>
      <c r="B5361" s="121" t="s">
        <v>7313</v>
      </c>
      <c r="C5361" s="121">
        <v>4.5381669999999999E-2</v>
      </c>
      <c r="D5361" s="308">
        <v>8.68E-10</v>
      </c>
      <c r="E5361" s="121">
        <v>49</v>
      </c>
    </row>
    <row r="5362" spans="1:5" x14ac:dyDescent="0.25">
      <c r="A5362" s="121" t="s">
        <v>673</v>
      </c>
      <c r="B5362" s="121" t="s">
        <v>7314</v>
      </c>
      <c r="C5362" s="121">
        <v>4.5381669999999999E-2</v>
      </c>
      <c r="D5362" s="308">
        <v>7.4100000000000003E-10</v>
      </c>
      <c r="E5362" s="121">
        <v>49</v>
      </c>
    </row>
    <row r="5363" spans="1:5" x14ac:dyDescent="0.25">
      <c r="A5363" s="121" t="s">
        <v>673</v>
      </c>
      <c r="B5363" s="121" t="s">
        <v>7315</v>
      </c>
      <c r="C5363" s="121">
        <v>4.1373920000000002E-2</v>
      </c>
      <c r="D5363" s="308">
        <v>9.1199999999999995E-10</v>
      </c>
      <c r="E5363" s="121">
        <v>49</v>
      </c>
    </row>
    <row r="5364" spans="1:5" x14ac:dyDescent="0.25">
      <c r="A5364" s="121" t="s">
        <v>673</v>
      </c>
      <c r="B5364" s="121" t="s">
        <v>7316</v>
      </c>
      <c r="C5364" s="121">
        <v>3.1395020000000003E-2</v>
      </c>
      <c r="D5364" s="308">
        <v>1.1200000000000001E-9</v>
      </c>
      <c r="E5364" s="121">
        <v>49</v>
      </c>
    </row>
    <row r="5365" spans="1:5" x14ac:dyDescent="0.25">
      <c r="A5365" s="121" t="s">
        <v>673</v>
      </c>
      <c r="B5365" s="121" t="s">
        <v>7317</v>
      </c>
      <c r="C5365" s="121">
        <v>2.4983640000000001E-2</v>
      </c>
      <c r="D5365" s="308">
        <v>1.4100000000000001E-9</v>
      </c>
      <c r="E5365" s="121">
        <v>49</v>
      </c>
    </row>
    <row r="5366" spans="1:5" x14ac:dyDescent="0.25">
      <c r="A5366" s="121" t="s">
        <v>673</v>
      </c>
      <c r="B5366" s="121" t="s">
        <v>7318</v>
      </c>
      <c r="C5366" s="121">
        <v>5.1153800000000001E-3</v>
      </c>
      <c r="D5366" s="308">
        <v>8.9899999999999998E-9</v>
      </c>
      <c r="E5366" s="121">
        <v>49</v>
      </c>
    </row>
    <row r="5367" spans="1:5" x14ac:dyDescent="0.25">
      <c r="A5367" s="121" t="s">
        <v>673</v>
      </c>
      <c r="B5367" s="121" t="s">
        <v>7319</v>
      </c>
      <c r="C5367" s="121">
        <v>2.8638600000000002E-3</v>
      </c>
      <c r="D5367" s="308">
        <v>1.39E-8</v>
      </c>
      <c r="E5367" s="121">
        <v>49</v>
      </c>
    </row>
    <row r="5368" spans="1:5" x14ac:dyDescent="0.25">
      <c r="A5368" s="121" t="s">
        <v>673</v>
      </c>
      <c r="B5368" s="121" t="s">
        <v>7320</v>
      </c>
      <c r="C5368" s="121">
        <v>2.4257699999999998E-3</v>
      </c>
      <c r="D5368" s="308">
        <v>1.7900000000000001E-8</v>
      </c>
      <c r="E5368" s="121">
        <v>49</v>
      </c>
    </row>
    <row r="5369" spans="1:5" x14ac:dyDescent="0.25">
      <c r="A5369" s="121" t="s">
        <v>673</v>
      </c>
      <c r="B5369" s="121" t="s">
        <v>7321</v>
      </c>
      <c r="C5369" s="121">
        <v>2.3263899999999998E-3</v>
      </c>
      <c r="D5369" s="308">
        <v>1.9099999999999999E-8</v>
      </c>
      <c r="E5369" s="121">
        <v>49</v>
      </c>
    </row>
    <row r="5370" spans="1:5" x14ac:dyDescent="0.25">
      <c r="A5370" s="121" t="s">
        <v>673</v>
      </c>
      <c r="B5370" s="121" t="s">
        <v>7322</v>
      </c>
      <c r="C5370" s="121">
        <v>1.81211E-3</v>
      </c>
      <c r="D5370" s="308">
        <v>2.5699999999999999E-8</v>
      </c>
      <c r="E5370" s="121">
        <v>49</v>
      </c>
    </row>
    <row r="5371" spans="1:5" x14ac:dyDescent="0.25">
      <c r="A5371" s="121" t="s">
        <v>673</v>
      </c>
      <c r="B5371" s="121" t="s">
        <v>7323</v>
      </c>
      <c r="C5371" s="121">
        <v>8.4197999999999999E-4</v>
      </c>
      <c r="D5371" s="308">
        <v>5.6799999999999999E-8</v>
      </c>
      <c r="E5371" s="121">
        <v>49</v>
      </c>
    </row>
    <row r="5372" spans="1:5" x14ac:dyDescent="0.25">
      <c r="A5372" s="121" t="s">
        <v>673</v>
      </c>
      <c r="B5372" s="121" t="s">
        <v>7324</v>
      </c>
      <c r="C5372" s="121">
        <v>7.8850999999999997E-4</v>
      </c>
      <c r="D5372" s="308">
        <v>5.5000000000000003E-8</v>
      </c>
      <c r="E5372" s="121">
        <v>49</v>
      </c>
    </row>
    <row r="5373" spans="1:5" x14ac:dyDescent="0.25">
      <c r="A5373" s="121" t="s">
        <v>673</v>
      </c>
      <c r="B5373" s="121" t="s">
        <v>7325</v>
      </c>
      <c r="C5373" s="121">
        <v>7.5849000000000001E-4</v>
      </c>
      <c r="D5373" s="308">
        <v>5.6500000000000003E-8</v>
      </c>
      <c r="E5373" s="121">
        <v>49</v>
      </c>
    </row>
    <row r="5374" spans="1:5" x14ac:dyDescent="0.25">
      <c r="A5374" s="121" t="s">
        <v>673</v>
      </c>
      <c r="B5374" s="121" t="s">
        <v>7326</v>
      </c>
      <c r="C5374" s="121">
        <v>7.2964999999999998E-4</v>
      </c>
      <c r="D5374" s="308">
        <v>5.7299999999999997E-8</v>
      </c>
      <c r="E5374" s="121">
        <v>49</v>
      </c>
    </row>
    <row r="5375" spans="1:5" x14ac:dyDescent="0.25">
      <c r="A5375" s="121" t="s">
        <v>673</v>
      </c>
      <c r="B5375" s="121" t="s">
        <v>7327</v>
      </c>
      <c r="C5375" s="121">
        <v>7.2964999999999998E-4</v>
      </c>
      <c r="D5375" s="308">
        <v>5.8600000000000002E-8</v>
      </c>
      <c r="E5375" s="121">
        <v>49</v>
      </c>
    </row>
    <row r="5376" spans="1:5" x14ac:dyDescent="0.25">
      <c r="A5376" s="121" t="s">
        <v>673</v>
      </c>
      <c r="B5376" s="121" t="s">
        <v>7328</v>
      </c>
      <c r="C5376" s="121">
        <v>7.2964999999999998E-4</v>
      </c>
      <c r="D5376" s="308">
        <v>5.8099999999999997E-8</v>
      </c>
      <c r="E5376" s="121">
        <v>49</v>
      </c>
    </row>
    <row r="5377" spans="1:5" x14ac:dyDescent="0.25">
      <c r="A5377" s="121" t="s">
        <v>673</v>
      </c>
      <c r="B5377" s="121" t="s">
        <v>7329</v>
      </c>
      <c r="C5377" s="121">
        <v>7.0865999999999995E-4</v>
      </c>
      <c r="D5377" s="308">
        <v>7.2699999999999996E-8</v>
      </c>
      <c r="E5377" s="121">
        <v>49</v>
      </c>
    </row>
    <row r="5378" spans="1:5" x14ac:dyDescent="0.25">
      <c r="A5378" s="121" t="s">
        <v>673</v>
      </c>
      <c r="B5378" s="121" t="s">
        <v>7330</v>
      </c>
      <c r="C5378" s="121">
        <v>6.8725999999999998E-4</v>
      </c>
      <c r="D5378" s="308">
        <v>6.7000000000000004E-8</v>
      </c>
      <c r="E5378" s="121">
        <v>49</v>
      </c>
    </row>
    <row r="5379" spans="1:5" x14ac:dyDescent="0.25">
      <c r="A5379" s="121" t="s">
        <v>673</v>
      </c>
      <c r="B5379" s="121" t="s">
        <v>7331</v>
      </c>
      <c r="C5379" s="121">
        <v>6.7533000000000003E-4</v>
      </c>
      <c r="D5379" s="308">
        <v>6.2699999999999999E-8</v>
      </c>
      <c r="E5379" s="121">
        <v>49</v>
      </c>
    </row>
    <row r="5380" spans="1:5" x14ac:dyDescent="0.25">
      <c r="A5380" s="121" t="s">
        <v>673</v>
      </c>
      <c r="B5380" s="121" t="s">
        <v>7332</v>
      </c>
      <c r="C5380" s="121">
        <v>6.7533000000000003E-4</v>
      </c>
      <c r="D5380" s="308">
        <v>6.5600000000000005E-8</v>
      </c>
      <c r="E5380" s="121">
        <v>49</v>
      </c>
    </row>
    <row r="5381" spans="1:5" x14ac:dyDescent="0.25">
      <c r="A5381" s="121" t="s">
        <v>673</v>
      </c>
      <c r="B5381" s="121" t="s">
        <v>7333</v>
      </c>
      <c r="C5381" s="121">
        <v>6.7533000000000003E-4</v>
      </c>
      <c r="D5381" s="308">
        <v>6.1599999999999996E-8</v>
      </c>
      <c r="E5381" s="121">
        <v>49</v>
      </c>
    </row>
    <row r="5382" spans="1:5" x14ac:dyDescent="0.25">
      <c r="A5382" s="121" t="s">
        <v>673</v>
      </c>
      <c r="B5382" s="121" t="s">
        <v>7334</v>
      </c>
      <c r="C5382" s="121">
        <v>6.4975999999999999E-4</v>
      </c>
      <c r="D5382" s="308">
        <v>6.7000000000000004E-8</v>
      </c>
      <c r="E5382" s="121">
        <v>49</v>
      </c>
    </row>
    <row r="5383" spans="1:5" x14ac:dyDescent="0.25">
      <c r="A5383" s="121" t="s">
        <v>673</v>
      </c>
      <c r="B5383" s="121" t="s">
        <v>7335</v>
      </c>
      <c r="C5383" s="121">
        <v>6.0156999999999995E-4</v>
      </c>
      <c r="D5383" s="308">
        <v>7.2800000000000003E-8</v>
      </c>
      <c r="E5383" s="121">
        <v>49</v>
      </c>
    </row>
    <row r="5384" spans="1:5" x14ac:dyDescent="0.25">
      <c r="A5384" s="121" t="s">
        <v>673</v>
      </c>
      <c r="B5384" s="121" t="s">
        <v>7336</v>
      </c>
      <c r="C5384" s="121">
        <v>5.7888000000000004E-4</v>
      </c>
      <c r="D5384" s="308">
        <v>7.3799999999999999E-8</v>
      </c>
      <c r="E5384" s="121">
        <v>49</v>
      </c>
    </row>
    <row r="5385" spans="1:5" x14ac:dyDescent="0.25">
      <c r="A5385" s="121" t="s">
        <v>673</v>
      </c>
      <c r="B5385" s="121" t="s">
        <v>7337</v>
      </c>
      <c r="C5385" s="121">
        <v>5.7888000000000004E-4</v>
      </c>
      <c r="D5385" s="308">
        <v>7.1499999999999998E-8</v>
      </c>
      <c r="E5385" s="121">
        <v>49</v>
      </c>
    </row>
    <row r="5386" spans="1:5" x14ac:dyDescent="0.25">
      <c r="A5386" s="121" t="s">
        <v>673</v>
      </c>
      <c r="B5386" s="121" t="s">
        <v>7338</v>
      </c>
      <c r="C5386" s="121">
        <v>5.7888000000000004E-4</v>
      </c>
      <c r="D5386" s="308">
        <v>7.6799999999999999E-8</v>
      </c>
      <c r="E5386" s="121">
        <v>49</v>
      </c>
    </row>
    <row r="5387" spans="1:5" x14ac:dyDescent="0.25">
      <c r="A5387" s="121" t="s">
        <v>673</v>
      </c>
      <c r="B5387" s="121" t="s">
        <v>7339</v>
      </c>
      <c r="C5387" s="121">
        <v>5.3611000000000002E-4</v>
      </c>
      <c r="D5387" s="308">
        <v>7.7799999999999995E-8</v>
      </c>
      <c r="E5387" s="121">
        <v>49</v>
      </c>
    </row>
    <row r="5388" spans="1:5" x14ac:dyDescent="0.25">
      <c r="A5388" s="121" t="s">
        <v>673</v>
      </c>
      <c r="B5388" s="121" t="s">
        <v>7340</v>
      </c>
      <c r="C5388" s="121">
        <v>5.1597000000000004E-4</v>
      </c>
      <c r="D5388" s="308">
        <v>8.79E-8</v>
      </c>
      <c r="E5388" s="121">
        <v>49</v>
      </c>
    </row>
    <row r="5389" spans="1:5" x14ac:dyDescent="0.25">
      <c r="A5389" s="121" t="s">
        <v>673</v>
      </c>
      <c r="B5389" s="121" t="s">
        <v>7341</v>
      </c>
      <c r="C5389" s="121">
        <v>4.9660999999999998E-4</v>
      </c>
      <c r="D5389" s="308">
        <v>8.5300000000000003E-8</v>
      </c>
      <c r="E5389" s="121">
        <v>49</v>
      </c>
    </row>
    <row r="5390" spans="1:5" x14ac:dyDescent="0.25">
      <c r="A5390" s="121" t="s">
        <v>673</v>
      </c>
      <c r="B5390" s="121" t="s">
        <v>7342</v>
      </c>
      <c r="C5390" s="121">
        <v>4.9660999999999998E-4</v>
      </c>
      <c r="D5390" s="308">
        <v>8.6400000000000006E-8</v>
      </c>
      <c r="E5390" s="121">
        <v>49</v>
      </c>
    </row>
    <row r="5391" spans="1:5" x14ac:dyDescent="0.25">
      <c r="A5391" s="121" t="s">
        <v>673</v>
      </c>
      <c r="B5391" s="121" t="s">
        <v>7343</v>
      </c>
      <c r="C5391" s="121">
        <v>4.9660999999999998E-4</v>
      </c>
      <c r="D5391" s="308">
        <v>8.9099999999999997E-8</v>
      </c>
      <c r="E5391" s="121">
        <v>49</v>
      </c>
    </row>
    <row r="5392" spans="1:5" x14ac:dyDescent="0.25">
      <c r="A5392" s="121" t="s">
        <v>673</v>
      </c>
      <c r="B5392" s="121" t="s">
        <v>7344</v>
      </c>
      <c r="C5392" s="121">
        <v>4.7800000000000002E-4</v>
      </c>
      <c r="D5392" s="308">
        <v>9.1500000000000005E-8</v>
      </c>
      <c r="E5392" s="121">
        <v>49</v>
      </c>
    </row>
    <row r="5393" spans="1:5" x14ac:dyDescent="0.25">
      <c r="A5393" s="121" t="s">
        <v>673</v>
      </c>
      <c r="B5393" s="121" t="s">
        <v>7345</v>
      </c>
      <c r="C5393" s="121">
        <v>4.4291000000000003E-4</v>
      </c>
      <c r="D5393" s="308">
        <v>1.02E-7</v>
      </c>
      <c r="E5393" s="121">
        <v>49</v>
      </c>
    </row>
    <row r="5394" spans="1:5" x14ac:dyDescent="0.25">
      <c r="A5394" s="121" t="s">
        <v>673</v>
      </c>
      <c r="B5394" s="121" t="s">
        <v>7346</v>
      </c>
      <c r="C5394" s="121">
        <v>4.2460000000000002E-4</v>
      </c>
      <c r="D5394" s="308">
        <v>1.09E-7</v>
      </c>
      <c r="E5394" s="121">
        <v>49</v>
      </c>
    </row>
    <row r="5395" spans="1:5" x14ac:dyDescent="0.25">
      <c r="A5395" s="121" t="s">
        <v>673</v>
      </c>
      <c r="B5395" s="121" t="s">
        <v>7347</v>
      </c>
      <c r="C5395" s="121">
        <v>4.2206999999999998E-4</v>
      </c>
      <c r="D5395" s="308">
        <v>1.17E-7</v>
      </c>
      <c r="E5395" s="121">
        <v>49</v>
      </c>
    </row>
    <row r="5396" spans="1:5" x14ac:dyDescent="0.25">
      <c r="A5396" s="121" t="s">
        <v>673</v>
      </c>
      <c r="B5396" s="121" t="s">
        <v>7348</v>
      </c>
      <c r="C5396" s="121">
        <v>4.1049000000000001E-4</v>
      </c>
      <c r="D5396" s="308">
        <v>1.12E-7</v>
      </c>
      <c r="E5396" s="121">
        <v>49</v>
      </c>
    </row>
    <row r="5397" spans="1:5" x14ac:dyDescent="0.25">
      <c r="A5397" s="121" t="s">
        <v>673</v>
      </c>
      <c r="B5397" s="121" t="s">
        <v>7349</v>
      </c>
      <c r="C5397" s="121">
        <v>4.1049000000000001E-4</v>
      </c>
      <c r="D5397" s="308">
        <v>1.1000000000000001E-7</v>
      </c>
      <c r="E5397" s="121">
        <v>49</v>
      </c>
    </row>
    <row r="5398" spans="1:5" x14ac:dyDescent="0.25">
      <c r="A5398" s="121" t="s">
        <v>673</v>
      </c>
      <c r="B5398" s="121" t="s">
        <v>7350</v>
      </c>
      <c r="C5398" s="121">
        <v>3.9521000000000001E-4</v>
      </c>
      <c r="D5398" s="308">
        <v>1.14E-7</v>
      </c>
      <c r="E5398" s="121">
        <v>49</v>
      </c>
    </row>
    <row r="5399" spans="1:5" x14ac:dyDescent="0.25">
      <c r="A5399" s="121" t="s">
        <v>674</v>
      </c>
      <c r="B5399" s="121" t="s">
        <v>674</v>
      </c>
      <c r="C5399" s="121">
        <v>0.25075486000000002</v>
      </c>
      <c r="D5399" s="121">
        <v>4.5559999999999997E-5</v>
      </c>
      <c r="E5399" s="121">
        <v>271</v>
      </c>
    </row>
    <row r="5400" spans="1:5" x14ac:dyDescent="0.25">
      <c r="A5400" s="121" t="s">
        <v>674</v>
      </c>
      <c r="B5400" s="121" t="s">
        <v>7351</v>
      </c>
      <c r="C5400" s="121">
        <v>7.5210840000000001E-2</v>
      </c>
      <c r="D5400" s="121">
        <v>1.774E-4</v>
      </c>
      <c r="E5400" s="121">
        <v>271</v>
      </c>
    </row>
    <row r="5401" spans="1:5" x14ac:dyDescent="0.25">
      <c r="A5401" s="121" t="s">
        <v>674</v>
      </c>
      <c r="B5401" s="121" t="s">
        <v>7352</v>
      </c>
      <c r="C5401" s="121">
        <v>4.1312620000000001E-2</v>
      </c>
      <c r="D5401" s="121">
        <v>3.077E-4</v>
      </c>
      <c r="E5401" s="121">
        <v>271</v>
      </c>
    </row>
    <row r="5402" spans="1:5" x14ac:dyDescent="0.25">
      <c r="A5402" s="121" t="s">
        <v>674</v>
      </c>
      <c r="B5402" s="121" t="s">
        <v>7353</v>
      </c>
      <c r="C5402" s="121">
        <v>3.2570469999999997E-2</v>
      </c>
      <c r="D5402" s="121">
        <v>3.992E-4</v>
      </c>
      <c r="E5402" s="121">
        <v>271</v>
      </c>
    </row>
    <row r="5403" spans="1:5" x14ac:dyDescent="0.25">
      <c r="A5403" s="121" t="s">
        <v>674</v>
      </c>
      <c r="B5403" s="121" t="s">
        <v>7354</v>
      </c>
      <c r="C5403" s="121">
        <v>3.1292399999999998E-2</v>
      </c>
      <c r="D5403" s="121">
        <v>3.9790000000000002E-4</v>
      </c>
      <c r="E5403" s="121">
        <v>271</v>
      </c>
    </row>
    <row r="5404" spans="1:5" x14ac:dyDescent="0.25">
      <c r="A5404" s="121" t="s">
        <v>674</v>
      </c>
      <c r="B5404" s="121" t="s">
        <v>7355</v>
      </c>
      <c r="C5404" s="121">
        <v>2.585585E-2</v>
      </c>
      <c r="D5404" s="121">
        <v>5.0390000000000005E-4</v>
      </c>
      <c r="E5404" s="121">
        <v>271</v>
      </c>
    </row>
    <row r="5405" spans="1:5" x14ac:dyDescent="0.25">
      <c r="A5405" s="121" t="s">
        <v>674</v>
      </c>
      <c r="B5405" s="121" t="s">
        <v>1080</v>
      </c>
      <c r="C5405" s="121">
        <v>2.4557639999999999E-2</v>
      </c>
      <c r="D5405" s="121">
        <v>5.4169999999999999E-4</v>
      </c>
      <c r="E5405" s="121">
        <v>271</v>
      </c>
    </row>
    <row r="5406" spans="1:5" x14ac:dyDescent="0.25">
      <c r="A5406" s="121" t="s">
        <v>674</v>
      </c>
      <c r="B5406" s="121" t="s">
        <v>7356</v>
      </c>
      <c r="C5406" s="121">
        <v>2.3322659999999999E-2</v>
      </c>
      <c r="D5406" s="121">
        <v>5.5509999999999999E-4</v>
      </c>
      <c r="E5406" s="121">
        <v>271</v>
      </c>
    </row>
    <row r="5407" spans="1:5" x14ac:dyDescent="0.25">
      <c r="A5407" s="121" t="s">
        <v>674</v>
      </c>
      <c r="B5407" s="121" t="s">
        <v>7357</v>
      </c>
      <c r="C5407" s="121">
        <v>1.9114900000000001E-2</v>
      </c>
      <c r="D5407" s="121">
        <v>7.157E-4</v>
      </c>
      <c r="E5407" s="121">
        <v>271</v>
      </c>
    </row>
    <row r="5408" spans="1:5" x14ac:dyDescent="0.25">
      <c r="A5408" s="121" t="s">
        <v>674</v>
      </c>
      <c r="B5408" s="121" t="s">
        <v>7358</v>
      </c>
      <c r="C5408" s="121">
        <v>1.824052E-2</v>
      </c>
      <c r="D5408" s="121">
        <v>7.5020000000000002E-4</v>
      </c>
      <c r="E5408" s="121">
        <v>271</v>
      </c>
    </row>
    <row r="5409" spans="1:5" x14ac:dyDescent="0.25">
      <c r="A5409" s="121" t="s">
        <v>674</v>
      </c>
      <c r="B5409" s="121" t="s">
        <v>7359</v>
      </c>
      <c r="C5409" s="121">
        <v>1.824052E-2</v>
      </c>
      <c r="D5409" s="121">
        <v>7.6000000000000004E-4</v>
      </c>
      <c r="E5409" s="121">
        <v>271</v>
      </c>
    </row>
    <row r="5410" spans="1:5" x14ac:dyDescent="0.25">
      <c r="A5410" s="121" t="s">
        <v>674</v>
      </c>
      <c r="B5410" s="121" t="s">
        <v>7360</v>
      </c>
      <c r="C5410" s="121">
        <v>1.690349E-2</v>
      </c>
      <c r="D5410" s="121">
        <v>8.3529999999999997E-4</v>
      </c>
      <c r="E5410" s="121">
        <v>271</v>
      </c>
    </row>
    <row r="5411" spans="1:5" x14ac:dyDescent="0.25">
      <c r="A5411" s="121" t="s">
        <v>674</v>
      </c>
      <c r="B5411" s="121" t="s">
        <v>7361</v>
      </c>
      <c r="C5411" s="121">
        <v>1.522423E-2</v>
      </c>
      <c r="D5411" s="121">
        <v>8.8360000000000001E-4</v>
      </c>
      <c r="E5411" s="121">
        <v>271</v>
      </c>
    </row>
    <row r="5412" spans="1:5" x14ac:dyDescent="0.25">
      <c r="A5412" s="121" t="s">
        <v>674</v>
      </c>
      <c r="B5412" s="121" t="s">
        <v>7362</v>
      </c>
      <c r="C5412" s="121">
        <v>1.4848419999999999E-2</v>
      </c>
      <c r="D5412" s="121">
        <v>9.5410000000000004E-4</v>
      </c>
      <c r="E5412" s="121">
        <v>271</v>
      </c>
    </row>
    <row r="5413" spans="1:5" x14ac:dyDescent="0.25">
      <c r="A5413" s="121" t="s">
        <v>674</v>
      </c>
      <c r="B5413" s="121" t="s">
        <v>7363</v>
      </c>
      <c r="C5413" s="121">
        <v>1.445516E-2</v>
      </c>
      <c r="D5413" s="121">
        <v>9.9280000000000006E-4</v>
      </c>
      <c r="E5413" s="121">
        <v>271</v>
      </c>
    </row>
    <row r="5414" spans="1:5" x14ac:dyDescent="0.25">
      <c r="A5414" s="121" t="s">
        <v>674</v>
      </c>
      <c r="B5414" s="121" t="s">
        <v>7364</v>
      </c>
      <c r="C5414" s="121">
        <v>1.410202E-2</v>
      </c>
      <c r="D5414" s="121">
        <v>1.003E-3</v>
      </c>
      <c r="E5414" s="121">
        <v>271</v>
      </c>
    </row>
    <row r="5415" spans="1:5" x14ac:dyDescent="0.25">
      <c r="A5415" s="121" t="s">
        <v>674</v>
      </c>
      <c r="B5415" s="121" t="s">
        <v>7365</v>
      </c>
      <c r="C5415" s="121">
        <v>1.273492E-2</v>
      </c>
      <c r="D5415" s="121">
        <v>1.1039999999999999E-3</v>
      </c>
      <c r="E5415" s="121">
        <v>271</v>
      </c>
    </row>
    <row r="5416" spans="1:5" x14ac:dyDescent="0.25">
      <c r="A5416" s="121" t="s">
        <v>674</v>
      </c>
      <c r="B5416" s="121" t="s">
        <v>7366</v>
      </c>
      <c r="C5416" s="121">
        <v>1.222869E-2</v>
      </c>
      <c r="D5416" s="121">
        <v>1.183E-3</v>
      </c>
      <c r="E5416" s="121">
        <v>271</v>
      </c>
    </row>
    <row r="5417" spans="1:5" x14ac:dyDescent="0.25">
      <c r="A5417" s="121" t="s">
        <v>674</v>
      </c>
      <c r="B5417" s="121" t="s">
        <v>7367</v>
      </c>
      <c r="C5417" s="121">
        <v>1.1509810000000001E-2</v>
      </c>
      <c r="D5417" s="121">
        <v>1.273E-3</v>
      </c>
      <c r="E5417" s="121">
        <v>271</v>
      </c>
    </row>
    <row r="5418" spans="1:5" x14ac:dyDescent="0.25">
      <c r="A5418" s="121" t="s">
        <v>674</v>
      </c>
      <c r="B5418" s="121" t="s">
        <v>7368</v>
      </c>
      <c r="C5418" s="121">
        <v>9.7707999999999996E-3</v>
      </c>
      <c r="D5418" s="121">
        <v>1.6609999999999999E-3</v>
      </c>
      <c r="E5418" s="121">
        <v>271</v>
      </c>
    </row>
    <row r="5419" spans="1:5" x14ac:dyDescent="0.25">
      <c r="A5419" s="121" t="s">
        <v>674</v>
      </c>
      <c r="B5419" s="121" t="s">
        <v>7369</v>
      </c>
      <c r="C5419" s="121">
        <v>8.8944999999999996E-3</v>
      </c>
      <c r="D5419" s="121">
        <v>1.7539999999999999E-3</v>
      </c>
      <c r="E5419" s="121">
        <v>271</v>
      </c>
    </row>
    <row r="5420" spans="1:5" x14ac:dyDescent="0.25">
      <c r="A5420" s="121" t="s">
        <v>674</v>
      </c>
      <c r="B5420" s="121" t="s">
        <v>7370</v>
      </c>
      <c r="C5420" s="121">
        <v>8.2126600000000001E-3</v>
      </c>
      <c r="D5420" s="121">
        <v>1.7179999999999999E-3</v>
      </c>
      <c r="E5420" s="121">
        <v>271</v>
      </c>
    </row>
    <row r="5421" spans="1:5" x14ac:dyDescent="0.25">
      <c r="A5421" s="121" t="s">
        <v>674</v>
      </c>
      <c r="B5421" s="121" t="s">
        <v>7371</v>
      </c>
      <c r="C5421" s="121">
        <v>7.9338900000000007E-3</v>
      </c>
      <c r="D5421" s="121">
        <v>5.8770000000000003E-3</v>
      </c>
      <c r="E5421" s="121">
        <v>271</v>
      </c>
    </row>
    <row r="5422" spans="1:5" x14ac:dyDescent="0.25">
      <c r="A5422" s="121" t="s">
        <v>674</v>
      </c>
      <c r="B5422" s="121" t="s">
        <v>7372</v>
      </c>
      <c r="C5422" s="121">
        <v>7.6078600000000001E-3</v>
      </c>
      <c r="D5422" s="121">
        <v>1.8749999999999999E-3</v>
      </c>
      <c r="E5422" s="121">
        <v>271</v>
      </c>
    </row>
    <row r="5423" spans="1:5" x14ac:dyDescent="0.25">
      <c r="A5423" s="121" t="s">
        <v>674</v>
      </c>
      <c r="B5423" s="121" t="s">
        <v>7373</v>
      </c>
      <c r="C5423" s="121">
        <v>7.5318E-3</v>
      </c>
      <c r="D5423" s="121">
        <v>6.7070000000000003E-3</v>
      </c>
      <c r="E5423" s="121">
        <v>271</v>
      </c>
    </row>
    <row r="5424" spans="1:5" x14ac:dyDescent="0.25">
      <c r="A5424" s="121" t="s">
        <v>674</v>
      </c>
      <c r="B5424" s="121" t="s">
        <v>7374</v>
      </c>
      <c r="C5424" s="121">
        <v>7.2140299999999997E-3</v>
      </c>
      <c r="D5424" s="121">
        <v>2.0449999999999999E-3</v>
      </c>
      <c r="E5424" s="121">
        <v>271</v>
      </c>
    </row>
    <row r="5425" spans="1:5" x14ac:dyDescent="0.25">
      <c r="A5425" s="121" t="s">
        <v>674</v>
      </c>
      <c r="B5425" s="121" t="s">
        <v>7375</v>
      </c>
      <c r="C5425" s="121">
        <v>6.7993200000000002E-3</v>
      </c>
      <c r="D5425" s="121">
        <v>2.317E-3</v>
      </c>
      <c r="E5425" s="121">
        <v>271</v>
      </c>
    </row>
    <row r="5426" spans="1:5" x14ac:dyDescent="0.25">
      <c r="A5426" s="121" t="s">
        <v>674</v>
      </c>
      <c r="B5426" s="121" t="s">
        <v>7376</v>
      </c>
      <c r="C5426" s="121">
        <v>6.7993200000000002E-3</v>
      </c>
      <c r="D5426" s="121">
        <v>2.3319999999999999E-3</v>
      </c>
      <c r="E5426" s="121">
        <v>271</v>
      </c>
    </row>
    <row r="5427" spans="1:5" x14ac:dyDescent="0.25">
      <c r="A5427" s="121" t="s">
        <v>674</v>
      </c>
      <c r="B5427" s="121" t="s">
        <v>7377</v>
      </c>
      <c r="C5427" s="121">
        <v>6.7145E-3</v>
      </c>
      <c r="D5427" s="121">
        <v>2.2049999999999999E-3</v>
      </c>
      <c r="E5427" s="121">
        <v>271</v>
      </c>
    </row>
    <row r="5428" spans="1:5" x14ac:dyDescent="0.25">
      <c r="A5428" s="121" t="s">
        <v>674</v>
      </c>
      <c r="B5428" s="121" t="s">
        <v>7378</v>
      </c>
      <c r="C5428" s="121">
        <v>5.8678599999999999E-3</v>
      </c>
      <c r="D5428" s="121">
        <v>2.5240000000000002E-3</v>
      </c>
      <c r="E5428" s="121">
        <v>271</v>
      </c>
    </row>
    <row r="5429" spans="1:5" x14ac:dyDescent="0.25">
      <c r="A5429" s="121" t="s">
        <v>674</v>
      </c>
      <c r="B5429" s="121" t="s">
        <v>7379</v>
      </c>
      <c r="C5429" s="121">
        <v>5.6914299999999999E-3</v>
      </c>
      <c r="D5429" s="121">
        <v>2.6329999999999999E-3</v>
      </c>
      <c r="E5429" s="121">
        <v>271</v>
      </c>
    </row>
    <row r="5430" spans="1:5" x14ac:dyDescent="0.25">
      <c r="A5430" s="121" t="s">
        <v>674</v>
      </c>
      <c r="B5430" s="121" t="s">
        <v>7380</v>
      </c>
      <c r="C5430" s="121">
        <v>5.0667899999999998E-3</v>
      </c>
      <c r="D5430" s="121">
        <v>3.0730000000000002E-3</v>
      </c>
      <c r="E5430" s="121">
        <v>271</v>
      </c>
    </row>
    <row r="5431" spans="1:5" x14ac:dyDescent="0.25">
      <c r="A5431" s="121" t="s">
        <v>674</v>
      </c>
      <c r="B5431" s="121" t="s">
        <v>7381</v>
      </c>
      <c r="C5431" s="121">
        <v>4.7640699999999996E-3</v>
      </c>
      <c r="D5431" s="121">
        <v>3.3300000000000001E-3</v>
      </c>
      <c r="E5431" s="121">
        <v>271</v>
      </c>
    </row>
    <row r="5432" spans="1:5" x14ac:dyDescent="0.25">
      <c r="A5432" s="121" t="s">
        <v>674</v>
      </c>
      <c r="B5432" s="121" t="s">
        <v>7382</v>
      </c>
      <c r="C5432" s="121">
        <v>4.5587099999999997E-3</v>
      </c>
      <c r="D5432" s="121">
        <v>3.2650000000000001E-3</v>
      </c>
      <c r="E5432" s="121">
        <v>271</v>
      </c>
    </row>
    <row r="5433" spans="1:5" x14ac:dyDescent="0.25">
      <c r="A5433" s="121" t="s">
        <v>674</v>
      </c>
      <c r="B5433" s="121" t="s">
        <v>7383</v>
      </c>
      <c r="C5433" s="121">
        <v>4.5175700000000003E-3</v>
      </c>
      <c r="D5433" s="121">
        <v>3.4680000000000002E-3</v>
      </c>
      <c r="E5433" s="121">
        <v>271</v>
      </c>
    </row>
    <row r="5434" spans="1:5" x14ac:dyDescent="0.25">
      <c r="A5434" s="121" t="s">
        <v>674</v>
      </c>
      <c r="B5434" s="121" t="s">
        <v>7384</v>
      </c>
      <c r="C5434" s="121">
        <v>4.5175700000000003E-3</v>
      </c>
      <c r="D5434" s="121">
        <v>3.4940000000000001E-3</v>
      </c>
      <c r="E5434" s="121">
        <v>271</v>
      </c>
    </row>
    <row r="5435" spans="1:5" x14ac:dyDescent="0.25">
      <c r="A5435" s="121" t="s">
        <v>674</v>
      </c>
      <c r="B5435" s="121" t="s">
        <v>7385</v>
      </c>
      <c r="C5435" s="121">
        <v>4.4628799999999998E-3</v>
      </c>
      <c r="D5435" s="121">
        <v>9.4409999999999997E-3</v>
      </c>
      <c r="E5435" s="121">
        <v>271</v>
      </c>
    </row>
    <row r="5436" spans="1:5" x14ac:dyDescent="0.25">
      <c r="A5436" s="121" t="s">
        <v>674</v>
      </c>
      <c r="B5436" s="121" t="s">
        <v>7386</v>
      </c>
      <c r="C5436" s="121">
        <v>4.4359100000000004E-3</v>
      </c>
      <c r="D5436" s="121">
        <v>3.604E-3</v>
      </c>
      <c r="E5436" s="121">
        <v>271</v>
      </c>
    </row>
    <row r="5437" spans="1:5" x14ac:dyDescent="0.25">
      <c r="A5437" s="121" t="s">
        <v>674</v>
      </c>
      <c r="B5437" s="121" t="s">
        <v>7387</v>
      </c>
      <c r="C5437" s="121">
        <v>4.3575799999999998E-3</v>
      </c>
      <c r="D5437" s="121">
        <v>3.5460000000000001E-3</v>
      </c>
      <c r="E5437" s="121">
        <v>271</v>
      </c>
    </row>
    <row r="5438" spans="1:5" x14ac:dyDescent="0.25">
      <c r="A5438" s="121" t="s">
        <v>674</v>
      </c>
      <c r="B5438" s="121" t="s">
        <v>7388</v>
      </c>
      <c r="C5438" s="121">
        <v>4.0636800000000001E-3</v>
      </c>
      <c r="D5438" s="121">
        <v>8.3940000000000004E-3</v>
      </c>
      <c r="E5438" s="121">
        <v>271</v>
      </c>
    </row>
    <row r="5439" spans="1:5" x14ac:dyDescent="0.25">
      <c r="A5439" s="121" t="s">
        <v>674</v>
      </c>
      <c r="B5439" s="121" t="s">
        <v>7389</v>
      </c>
      <c r="C5439" s="121">
        <v>3.9844199999999998E-3</v>
      </c>
      <c r="D5439" s="121">
        <v>3.9150000000000001E-3</v>
      </c>
      <c r="E5439" s="121">
        <v>271</v>
      </c>
    </row>
    <row r="5440" spans="1:5" x14ac:dyDescent="0.25">
      <c r="A5440" s="121" t="s">
        <v>674</v>
      </c>
      <c r="B5440" s="121" t="s">
        <v>7390</v>
      </c>
      <c r="C5440" s="121">
        <v>3.7207099999999999E-3</v>
      </c>
      <c r="D5440" s="121">
        <v>4.5319999999999996E-3</v>
      </c>
      <c r="E5440" s="121">
        <v>271</v>
      </c>
    </row>
    <row r="5441" spans="1:5" x14ac:dyDescent="0.25">
      <c r="A5441" s="121" t="s">
        <v>674</v>
      </c>
      <c r="B5441" s="121" t="s">
        <v>7391</v>
      </c>
      <c r="C5441" s="121">
        <v>3.18199E-3</v>
      </c>
      <c r="D5441" s="121">
        <v>9.5479999999999992E-3</v>
      </c>
      <c r="E5441" s="121">
        <v>271</v>
      </c>
    </row>
    <row r="5442" spans="1:5" x14ac:dyDescent="0.25">
      <c r="A5442" s="121" t="s">
        <v>674</v>
      </c>
      <c r="B5442" s="121" t="s">
        <v>7392</v>
      </c>
      <c r="C5442" s="121">
        <v>3.1303099999999999E-3</v>
      </c>
      <c r="D5442" s="121">
        <v>4.986E-3</v>
      </c>
      <c r="E5442" s="121">
        <v>271</v>
      </c>
    </row>
    <row r="5443" spans="1:5" x14ac:dyDescent="0.25">
      <c r="A5443" s="121" t="s">
        <v>674</v>
      </c>
      <c r="B5443" s="121" t="s">
        <v>7393</v>
      </c>
      <c r="C5443" s="121">
        <v>3.0204699999999999E-3</v>
      </c>
      <c r="D5443" s="121">
        <v>6.1970000000000003E-3</v>
      </c>
      <c r="E5443" s="121">
        <v>271</v>
      </c>
    </row>
    <row r="5444" spans="1:5" x14ac:dyDescent="0.25">
      <c r="A5444" s="121" t="s">
        <v>674</v>
      </c>
      <c r="B5444" s="121" t="s">
        <v>7394</v>
      </c>
      <c r="C5444" s="121">
        <v>2.9863300000000001E-3</v>
      </c>
      <c r="D5444" s="121">
        <v>1.0489999999999999E-2</v>
      </c>
      <c r="E5444" s="121">
        <v>271</v>
      </c>
    </row>
    <row r="5445" spans="1:5" x14ac:dyDescent="0.25">
      <c r="A5445" s="121" t="s">
        <v>674</v>
      </c>
      <c r="B5445" s="121" t="s">
        <v>7395</v>
      </c>
      <c r="C5445" s="121">
        <v>2.9014800000000001E-3</v>
      </c>
      <c r="D5445" s="121">
        <v>1.248E-2</v>
      </c>
      <c r="E5445" s="121">
        <v>271</v>
      </c>
    </row>
    <row r="5446" spans="1:5" x14ac:dyDescent="0.25">
      <c r="A5446" s="121" t="s">
        <v>674</v>
      </c>
      <c r="B5446" s="121" t="s">
        <v>7396</v>
      </c>
      <c r="C5446" s="121">
        <v>2.8582799999999999E-3</v>
      </c>
      <c r="D5446" s="121">
        <v>6.2179999999999996E-3</v>
      </c>
      <c r="E5446" s="121">
        <v>271</v>
      </c>
    </row>
    <row r="5447" spans="1:5" x14ac:dyDescent="0.25">
      <c r="A5447" s="121" t="s">
        <v>674</v>
      </c>
      <c r="B5447" s="121" t="s">
        <v>7397</v>
      </c>
      <c r="C5447" s="121">
        <v>2.7767400000000002E-3</v>
      </c>
      <c r="D5447" s="121">
        <v>6.1840000000000003E-3</v>
      </c>
      <c r="E5447" s="121">
        <v>271</v>
      </c>
    </row>
    <row r="5448" spans="1:5" x14ac:dyDescent="0.25">
      <c r="A5448" s="121" t="s">
        <v>674</v>
      </c>
      <c r="B5448" s="121" t="s">
        <v>7398</v>
      </c>
      <c r="C5448" s="121">
        <v>2.72974E-3</v>
      </c>
      <c r="D5448" s="121">
        <v>6.0140000000000002E-3</v>
      </c>
      <c r="E5448" s="121">
        <v>271</v>
      </c>
    </row>
    <row r="5449" spans="1:5" x14ac:dyDescent="0.25">
      <c r="A5449" s="121" t="s">
        <v>674</v>
      </c>
      <c r="B5449" s="121" t="s">
        <v>7399</v>
      </c>
      <c r="C5449" s="121">
        <v>2.5859199999999998E-3</v>
      </c>
      <c r="D5449" s="121">
        <v>7.0569999999999999E-3</v>
      </c>
      <c r="E5449" s="121">
        <v>271</v>
      </c>
    </row>
    <row r="5450" spans="1:5" x14ac:dyDescent="0.25">
      <c r="A5450" s="121" t="s">
        <v>674</v>
      </c>
      <c r="B5450" s="121" t="s">
        <v>7400</v>
      </c>
      <c r="C5450" s="121">
        <v>2.4709300000000001E-3</v>
      </c>
      <c r="D5450" s="121">
        <v>8.0660000000000003E-3</v>
      </c>
      <c r="E5450" s="121">
        <v>271</v>
      </c>
    </row>
    <row r="5451" spans="1:5" x14ac:dyDescent="0.25">
      <c r="A5451" s="121" t="s">
        <v>674</v>
      </c>
      <c r="B5451" s="121" t="s">
        <v>7401</v>
      </c>
      <c r="C5451" s="121">
        <v>2.4688000000000002E-3</v>
      </c>
      <c r="D5451" s="121">
        <v>1.409E-2</v>
      </c>
      <c r="E5451" s="121">
        <v>271</v>
      </c>
    </row>
    <row r="5452" spans="1:5" x14ac:dyDescent="0.25">
      <c r="A5452" s="121" t="s">
        <v>674</v>
      </c>
      <c r="B5452" s="121" t="s">
        <v>7402</v>
      </c>
      <c r="C5452" s="121">
        <v>2.3888300000000002E-3</v>
      </c>
      <c r="D5452" s="121">
        <v>3.662E-2</v>
      </c>
      <c r="E5452" s="121">
        <v>271</v>
      </c>
    </row>
    <row r="5453" spans="1:5" x14ac:dyDescent="0.25">
      <c r="A5453" s="121" t="s">
        <v>674</v>
      </c>
      <c r="B5453" s="121" t="s">
        <v>7403</v>
      </c>
      <c r="C5453" s="121">
        <v>2.3793E-3</v>
      </c>
      <c r="D5453" s="121">
        <v>7.3670000000000003E-3</v>
      </c>
      <c r="E5453" s="121">
        <v>271</v>
      </c>
    </row>
    <row r="5454" spans="1:5" x14ac:dyDescent="0.25">
      <c r="A5454" s="121" t="s">
        <v>674</v>
      </c>
      <c r="B5454" s="121" t="s">
        <v>7404</v>
      </c>
      <c r="C5454" s="121">
        <v>2.3005500000000002E-3</v>
      </c>
      <c r="D5454" s="121">
        <v>3.2530000000000003E-2</v>
      </c>
      <c r="E5454" s="121">
        <v>271</v>
      </c>
    </row>
    <row r="5455" spans="1:5" x14ac:dyDescent="0.25">
      <c r="A5455" s="121" t="s">
        <v>674</v>
      </c>
      <c r="B5455" s="121" t="s">
        <v>7405</v>
      </c>
      <c r="C5455" s="121">
        <v>2.2895200000000002E-3</v>
      </c>
      <c r="D5455" s="121">
        <v>7.9780000000000007E-3</v>
      </c>
      <c r="E5455" s="121">
        <v>271</v>
      </c>
    </row>
    <row r="5456" spans="1:5" x14ac:dyDescent="0.25">
      <c r="A5456" s="121" t="s">
        <v>674</v>
      </c>
      <c r="B5456" s="121" t="s">
        <v>7406</v>
      </c>
      <c r="C5456" s="121">
        <v>2.2155199999999999E-3</v>
      </c>
      <c r="D5456" s="121">
        <v>8.1069999999999996E-3</v>
      </c>
      <c r="E5456" s="121">
        <v>271</v>
      </c>
    </row>
    <row r="5457" spans="1:5" x14ac:dyDescent="0.25">
      <c r="A5457" s="121" t="s">
        <v>674</v>
      </c>
      <c r="B5457" s="121" t="s">
        <v>7407</v>
      </c>
      <c r="C5457" s="121">
        <v>2.16622E-3</v>
      </c>
      <c r="D5457" s="121">
        <v>2.334E-2</v>
      </c>
      <c r="E5457" s="121">
        <v>271</v>
      </c>
    </row>
    <row r="5458" spans="1:5" x14ac:dyDescent="0.25">
      <c r="A5458" s="121" t="s">
        <v>674</v>
      </c>
      <c r="B5458" s="121" t="s">
        <v>7408</v>
      </c>
      <c r="C5458" s="121">
        <v>2.0710799999999999E-3</v>
      </c>
      <c r="D5458" s="121">
        <v>3.4200000000000001E-2</v>
      </c>
      <c r="E5458" s="121">
        <v>271</v>
      </c>
    </row>
    <row r="5459" spans="1:5" x14ac:dyDescent="0.25">
      <c r="A5459" s="121" t="s">
        <v>674</v>
      </c>
      <c r="B5459" s="121" t="s">
        <v>7409</v>
      </c>
      <c r="C5459" s="121">
        <v>2.0451800000000002E-3</v>
      </c>
      <c r="D5459" s="121">
        <v>8.3339999999999994E-3</v>
      </c>
      <c r="E5459" s="121">
        <v>271</v>
      </c>
    </row>
    <row r="5460" spans="1:5" x14ac:dyDescent="0.25">
      <c r="A5460" s="121" t="s">
        <v>674</v>
      </c>
      <c r="B5460" s="121" t="s">
        <v>7410</v>
      </c>
      <c r="C5460" s="121">
        <v>1.9671300000000001E-3</v>
      </c>
      <c r="D5460" s="121">
        <v>9.1819999999999992E-3</v>
      </c>
      <c r="E5460" s="121">
        <v>271</v>
      </c>
    </row>
    <row r="5461" spans="1:5" x14ac:dyDescent="0.25">
      <c r="A5461" s="121" t="s">
        <v>674</v>
      </c>
      <c r="B5461" s="121" t="s">
        <v>7411</v>
      </c>
      <c r="C5461" s="121">
        <v>1.93874E-3</v>
      </c>
      <c r="D5461" s="121">
        <v>9.5449999999999997E-3</v>
      </c>
      <c r="E5461" s="121">
        <v>271</v>
      </c>
    </row>
    <row r="5462" spans="1:5" x14ac:dyDescent="0.25">
      <c r="A5462" s="121" t="s">
        <v>674</v>
      </c>
      <c r="B5462" s="121" t="s">
        <v>7412</v>
      </c>
      <c r="C5462" s="121">
        <v>1.9313399999999999E-3</v>
      </c>
      <c r="D5462" s="121">
        <v>2.6169999999999999E-2</v>
      </c>
      <c r="E5462" s="121">
        <v>271</v>
      </c>
    </row>
    <row r="5463" spans="1:5" x14ac:dyDescent="0.25">
      <c r="A5463" s="121" t="s">
        <v>674</v>
      </c>
      <c r="B5463" s="121" t="s">
        <v>7413</v>
      </c>
      <c r="C5463" s="121">
        <v>1.8959199999999999E-3</v>
      </c>
      <c r="D5463" s="121">
        <v>2.6859999999999998E-2</v>
      </c>
      <c r="E5463" s="121">
        <v>271</v>
      </c>
    </row>
    <row r="5464" spans="1:5" x14ac:dyDescent="0.25">
      <c r="A5464" s="121" t="s">
        <v>674</v>
      </c>
      <c r="B5464" s="121" t="s">
        <v>7414</v>
      </c>
      <c r="C5464" s="121">
        <v>1.85159E-3</v>
      </c>
      <c r="D5464" s="121">
        <v>3.9350000000000003E-2</v>
      </c>
      <c r="E5464" s="121">
        <v>271</v>
      </c>
    </row>
    <row r="5465" spans="1:5" x14ac:dyDescent="0.25">
      <c r="A5465" s="121" t="s">
        <v>674</v>
      </c>
      <c r="B5465" s="121" t="s">
        <v>7415</v>
      </c>
      <c r="C5465" s="121">
        <v>1.72192E-3</v>
      </c>
      <c r="D5465" s="121">
        <v>1.082E-2</v>
      </c>
      <c r="E5465" s="121">
        <v>271</v>
      </c>
    </row>
    <row r="5466" spans="1:5" x14ac:dyDescent="0.25">
      <c r="A5466" s="121" t="s">
        <v>674</v>
      </c>
      <c r="B5466" s="121" t="s">
        <v>7416</v>
      </c>
      <c r="C5466" s="121">
        <v>1.7109200000000001E-3</v>
      </c>
      <c r="D5466" s="121">
        <v>1.1440000000000001E-2</v>
      </c>
      <c r="E5466" s="121">
        <v>271</v>
      </c>
    </row>
    <row r="5467" spans="1:5" x14ac:dyDescent="0.25">
      <c r="A5467" s="121" t="s">
        <v>674</v>
      </c>
      <c r="B5467" s="121" t="s">
        <v>7417</v>
      </c>
      <c r="C5467" s="121">
        <v>1.69944E-3</v>
      </c>
      <c r="D5467" s="121">
        <v>6.522E-2</v>
      </c>
      <c r="E5467" s="121">
        <v>271</v>
      </c>
    </row>
    <row r="5468" spans="1:5" x14ac:dyDescent="0.25">
      <c r="A5468" s="121" t="s">
        <v>674</v>
      </c>
      <c r="B5468" s="121" t="s">
        <v>7418</v>
      </c>
      <c r="C5468" s="121">
        <v>1.6928100000000001E-3</v>
      </c>
      <c r="D5468" s="121">
        <v>5.9450000000000003E-2</v>
      </c>
      <c r="E5468" s="121">
        <v>271</v>
      </c>
    </row>
    <row r="5469" spans="1:5" x14ac:dyDescent="0.25">
      <c r="A5469" s="121" t="s">
        <v>674</v>
      </c>
      <c r="B5469" s="121" t="s">
        <v>7419</v>
      </c>
      <c r="C5469" s="121">
        <v>1.67862E-3</v>
      </c>
      <c r="D5469" s="121">
        <v>1.179E-2</v>
      </c>
      <c r="E5469" s="121">
        <v>271</v>
      </c>
    </row>
    <row r="5470" spans="1:5" x14ac:dyDescent="0.25">
      <c r="A5470" s="121" t="s">
        <v>674</v>
      </c>
      <c r="B5470" s="121" t="s">
        <v>7420</v>
      </c>
      <c r="C5470" s="121">
        <v>1.6346100000000001E-3</v>
      </c>
      <c r="D5470" s="121">
        <v>3.1649999999999998E-2</v>
      </c>
      <c r="E5470" s="121">
        <v>271</v>
      </c>
    </row>
    <row r="5471" spans="1:5" x14ac:dyDescent="0.25">
      <c r="A5471" s="121" t="s">
        <v>674</v>
      </c>
      <c r="B5471" s="121" t="s">
        <v>7421</v>
      </c>
      <c r="C5471" s="121">
        <v>1.6157700000000001E-3</v>
      </c>
      <c r="D5471" s="121">
        <v>3.2039999999999999E-2</v>
      </c>
      <c r="E5471" s="121">
        <v>271</v>
      </c>
    </row>
    <row r="5472" spans="1:5" x14ac:dyDescent="0.25">
      <c r="A5472" s="121" t="s">
        <v>674</v>
      </c>
      <c r="B5472" s="121" t="s">
        <v>7422</v>
      </c>
      <c r="C5472" s="121">
        <v>1.5883399999999999E-3</v>
      </c>
      <c r="D5472" s="121">
        <v>2.1919999999999999E-2</v>
      </c>
      <c r="E5472" s="121">
        <v>271</v>
      </c>
    </row>
    <row r="5473" spans="1:5" x14ac:dyDescent="0.25">
      <c r="A5473" s="121" t="s">
        <v>674</v>
      </c>
      <c r="B5473" s="121" t="s">
        <v>7423</v>
      </c>
      <c r="C5473" s="121">
        <v>1.5545800000000001E-3</v>
      </c>
      <c r="D5473" s="121">
        <v>1.1509999999999999E-2</v>
      </c>
      <c r="E5473" s="121">
        <v>271</v>
      </c>
    </row>
    <row r="5474" spans="1:5" x14ac:dyDescent="0.25">
      <c r="A5474" s="121" t="s">
        <v>674</v>
      </c>
      <c r="B5474" s="121" t="s">
        <v>7424</v>
      </c>
      <c r="C5474" s="121">
        <v>1.5458E-3</v>
      </c>
      <c r="D5474" s="121">
        <v>2.2159999999999999E-2</v>
      </c>
      <c r="E5474" s="121">
        <v>271</v>
      </c>
    </row>
    <row r="5475" spans="1:5" x14ac:dyDescent="0.25">
      <c r="A5475" s="121" t="s">
        <v>674</v>
      </c>
      <c r="B5475" s="121" t="s">
        <v>7425</v>
      </c>
      <c r="C5475" s="121">
        <v>1.5234700000000001E-3</v>
      </c>
      <c r="D5475" s="121">
        <v>1.3050000000000001E-2</v>
      </c>
      <c r="E5475" s="121">
        <v>271</v>
      </c>
    </row>
    <row r="5476" spans="1:5" x14ac:dyDescent="0.25">
      <c r="A5476" s="121" t="s">
        <v>674</v>
      </c>
      <c r="B5476" s="121" t="s">
        <v>7426</v>
      </c>
      <c r="C5476" s="121">
        <v>1.5175E-3</v>
      </c>
      <c r="D5476" s="121">
        <v>1.2789999999999999E-2</v>
      </c>
      <c r="E5476" s="121">
        <v>271</v>
      </c>
    </row>
    <row r="5477" spans="1:5" x14ac:dyDescent="0.25">
      <c r="A5477" s="121" t="s">
        <v>674</v>
      </c>
      <c r="B5477" s="121" t="s">
        <v>7427</v>
      </c>
      <c r="C5477" s="121">
        <v>1.5107199999999999E-3</v>
      </c>
      <c r="D5477" s="121">
        <v>6.6610000000000003E-2</v>
      </c>
      <c r="E5477" s="121">
        <v>271</v>
      </c>
    </row>
    <row r="5478" spans="1:5" x14ac:dyDescent="0.25">
      <c r="A5478" s="121" t="s">
        <v>674</v>
      </c>
      <c r="B5478" s="121" t="s">
        <v>7428</v>
      </c>
      <c r="C5478" s="121">
        <v>1.4733999999999999E-3</v>
      </c>
      <c r="D5478" s="121">
        <v>1.4019999999999999E-2</v>
      </c>
      <c r="E5478" s="121">
        <v>271</v>
      </c>
    </row>
    <row r="5479" spans="1:5" x14ac:dyDescent="0.25">
      <c r="A5479" s="121" t="s">
        <v>674</v>
      </c>
      <c r="B5479" s="121" t="s">
        <v>7429</v>
      </c>
      <c r="C5479" s="121">
        <v>1.4446000000000001E-3</v>
      </c>
      <c r="D5479" s="121">
        <v>9.078E-2</v>
      </c>
      <c r="E5479" s="121">
        <v>271</v>
      </c>
    </row>
    <row r="5480" spans="1:5" x14ac:dyDescent="0.25">
      <c r="A5480" s="121" t="s">
        <v>674</v>
      </c>
      <c r="B5480" s="121" t="s">
        <v>7430</v>
      </c>
      <c r="C5480" s="121">
        <v>1.4043E-3</v>
      </c>
      <c r="D5480" s="121">
        <v>3.8260000000000002E-2</v>
      </c>
      <c r="E5480" s="121">
        <v>271</v>
      </c>
    </row>
    <row r="5481" spans="1:5" x14ac:dyDescent="0.25">
      <c r="A5481" s="121" t="s">
        <v>674</v>
      </c>
      <c r="B5481" s="121" t="s">
        <v>7431</v>
      </c>
      <c r="C5481" s="121">
        <v>1.39168E-3</v>
      </c>
      <c r="D5481" s="121">
        <v>9.6589999999999995E-2</v>
      </c>
      <c r="E5481" s="121">
        <v>271</v>
      </c>
    </row>
    <row r="5482" spans="1:5" x14ac:dyDescent="0.25">
      <c r="A5482" s="121" t="s">
        <v>674</v>
      </c>
      <c r="B5482" s="121" t="s">
        <v>7432</v>
      </c>
      <c r="C5482" s="121">
        <v>1.3821300000000001E-3</v>
      </c>
      <c r="D5482" s="121">
        <v>9.7729999999999997E-2</v>
      </c>
      <c r="E5482" s="121">
        <v>271</v>
      </c>
    </row>
    <row r="5483" spans="1:5" x14ac:dyDescent="0.25">
      <c r="A5483" s="121" t="s">
        <v>674</v>
      </c>
      <c r="B5483" s="121" t="s">
        <v>7433</v>
      </c>
      <c r="C5483" s="121">
        <v>1.34526E-3</v>
      </c>
      <c r="D5483" s="121">
        <v>2.7640000000000001E-2</v>
      </c>
      <c r="E5483" s="121">
        <v>271</v>
      </c>
    </row>
    <row r="5484" spans="1:5" x14ac:dyDescent="0.25">
      <c r="A5484" s="121" t="s">
        <v>674</v>
      </c>
      <c r="B5484" s="121" t="s">
        <v>7434</v>
      </c>
      <c r="C5484" s="121">
        <v>1.3213299999999999E-3</v>
      </c>
      <c r="D5484" s="121">
        <v>0.1114</v>
      </c>
      <c r="E5484" s="121">
        <v>271</v>
      </c>
    </row>
    <row r="5485" spans="1:5" x14ac:dyDescent="0.25">
      <c r="A5485" s="121" t="s">
        <v>674</v>
      </c>
      <c r="B5485" s="121" t="s">
        <v>7435</v>
      </c>
      <c r="C5485" s="121">
        <v>1.29598E-3</v>
      </c>
      <c r="D5485" s="121">
        <v>2.7189999999999999E-2</v>
      </c>
      <c r="E5485" s="121">
        <v>271</v>
      </c>
    </row>
    <row r="5486" spans="1:5" x14ac:dyDescent="0.25">
      <c r="A5486" s="121" t="s">
        <v>674</v>
      </c>
      <c r="B5486" s="121" t="s">
        <v>7436</v>
      </c>
      <c r="C5486" s="121">
        <v>1.1911199999999999E-3</v>
      </c>
      <c r="D5486" s="121">
        <v>0.13439999999999999</v>
      </c>
      <c r="E5486" s="121">
        <v>271</v>
      </c>
    </row>
    <row r="5487" spans="1:5" x14ac:dyDescent="0.25">
      <c r="A5487" s="121" t="s">
        <v>674</v>
      </c>
      <c r="B5487" s="121" t="s">
        <v>7437</v>
      </c>
      <c r="C5487" s="121">
        <v>1.17055E-3</v>
      </c>
      <c r="D5487" s="121">
        <v>1.474E-2</v>
      </c>
      <c r="E5487" s="121">
        <v>271</v>
      </c>
    </row>
    <row r="5488" spans="1:5" x14ac:dyDescent="0.25">
      <c r="A5488" s="121" t="s">
        <v>674</v>
      </c>
      <c r="B5488" s="121" t="s">
        <v>7438</v>
      </c>
      <c r="C5488" s="121">
        <v>1.1535199999999999E-3</v>
      </c>
      <c r="D5488" s="121">
        <v>1.864E-2</v>
      </c>
      <c r="E5488" s="121">
        <v>271</v>
      </c>
    </row>
    <row r="5489" spans="1:5" x14ac:dyDescent="0.25">
      <c r="A5489" s="121" t="s">
        <v>674</v>
      </c>
      <c r="B5489" s="121" t="s">
        <v>7439</v>
      </c>
      <c r="C5489" s="121">
        <v>1.13992E-3</v>
      </c>
      <c r="D5489" s="121">
        <v>8.6410000000000001E-2</v>
      </c>
      <c r="E5489" s="121">
        <v>271</v>
      </c>
    </row>
    <row r="5490" spans="1:5" x14ac:dyDescent="0.25">
      <c r="A5490" s="121" t="s">
        <v>674</v>
      </c>
      <c r="B5490" s="121" t="s">
        <v>7440</v>
      </c>
      <c r="C5490" s="121">
        <v>1.0566600000000001E-3</v>
      </c>
      <c r="D5490" s="121">
        <v>0.154</v>
      </c>
      <c r="E5490" s="121">
        <v>271</v>
      </c>
    </row>
    <row r="5491" spans="1:5" x14ac:dyDescent="0.25">
      <c r="A5491" s="121" t="s">
        <v>674</v>
      </c>
      <c r="B5491" s="121" t="s">
        <v>7441</v>
      </c>
      <c r="C5491" s="121">
        <v>9.6476000000000005E-4</v>
      </c>
      <c r="D5491" s="121">
        <v>7.2349999999999998E-2</v>
      </c>
      <c r="E5491" s="121">
        <v>271</v>
      </c>
    </row>
    <row r="5492" spans="1:5" x14ac:dyDescent="0.25">
      <c r="A5492" s="121" t="s">
        <v>674</v>
      </c>
      <c r="B5492" s="121" t="s">
        <v>7442</v>
      </c>
      <c r="C5492" s="121">
        <v>9.1489000000000002E-4</v>
      </c>
      <c r="D5492" s="121">
        <v>2.419E-2</v>
      </c>
      <c r="E5492" s="121">
        <v>271</v>
      </c>
    </row>
    <row r="5493" spans="1:5" x14ac:dyDescent="0.25">
      <c r="A5493" s="121" t="s">
        <v>674</v>
      </c>
      <c r="B5493" s="121" t="s">
        <v>7443</v>
      </c>
      <c r="C5493" s="121">
        <v>9.1489000000000002E-4</v>
      </c>
      <c r="D5493" s="121">
        <v>2.4160000000000001E-2</v>
      </c>
      <c r="E5493" s="121">
        <v>271</v>
      </c>
    </row>
    <row r="5494" spans="1:5" x14ac:dyDescent="0.25">
      <c r="A5494" s="121" t="s">
        <v>674</v>
      </c>
      <c r="B5494" s="121" t="s">
        <v>7444</v>
      </c>
      <c r="C5494" s="121">
        <v>9.0114000000000004E-4</v>
      </c>
      <c r="D5494" s="121">
        <v>2.419E-2</v>
      </c>
      <c r="E5494" s="121">
        <v>271</v>
      </c>
    </row>
    <row r="5495" spans="1:5" x14ac:dyDescent="0.25">
      <c r="A5495" s="121" t="s">
        <v>674</v>
      </c>
      <c r="B5495" s="121" t="s">
        <v>7445</v>
      </c>
      <c r="C5495" s="121">
        <v>8.8699999999999998E-4</v>
      </c>
      <c r="D5495" s="121">
        <v>0.13869999999999999</v>
      </c>
      <c r="E5495" s="121">
        <v>271</v>
      </c>
    </row>
    <row r="5496" spans="1:5" x14ac:dyDescent="0.25">
      <c r="A5496" s="121" t="s">
        <v>674</v>
      </c>
      <c r="B5496" s="121" t="s">
        <v>7446</v>
      </c>
      <c r="C5496" s="121">
        <v>8.8577999999999997E-4</v>
      </c>
      <c r="D5496" s="121">
        <v>0.20760000000000001</v>
      </c>
      <c r="E5496" s="121">
        <v>271</v>
      </c>
    </row>
    <row r="5497" spans="1:5" x14ac:dyDescent="0.25">
      <c r="A5497" s="121" t="s">
        <v>674</v>
      </c>
      <c r="B5497" s="121" t="s">
        <v>7447</v>
      </c>
      <c r="C5497" s="121">
        <v>8.8520000000000005E-4</v>
      </c>
      <c r="D5497" s="121">
        <v>8.0780000000000005E-2</v>
      </c>
      <c r="E5497" s="121">
        <v>271</v>
      </c>
    </row>
    <row r="5498" spans="1:5" x14ac:dyDescent="0.25">
      <c r="A5498" s="121" t="s">
        <v>674</v>
      </c>
      <c r="B5498" s="121" t="s">
        <v>7448</v>
      </c>
      <c r="C5498" s="121">
        <v>8.8520000000000005E-4</v>
      </c>
      <c r="D5498" s="121">
        <v>8.0439999999999998E-2</v>
      </c>
      <c r="E5498" s="121">
        <v>271</v>
      </c>
    </row>
    <row r="5499" spans="1:5" x14ac:dyDescent="0.25">
      <c r="A5499" s="121" t="s">
        <v>674</v>
      </c>
      <c r="B5499" s="121" t="s">
        <v>7449</v>
      </c>
      <c r="C5499" s="121">
        <v>8.7511000000000002E-4</v>
      </c>
      <c r="D5499" s="121">
        <v>0.18540000000000001</v>
      </c>
      <c r="E5499" s="121">
        <v>271</v>
      </c>
    </row>
    <row r="5500" spans="1:5" x14ac:dyDescent="0.25">
      <c r="A5500" s="121" t="s">
        <v>674</v>
      </c>
      <c r="B5500" s="121" t="s">
        <v>7450</v>
      </c>
      <c r="C5500" s="121">
        <v>8.5156999999999995E-4</v>
      </c>
      <c r="D5500" s="121">
        <v>4.9770000000000002E-2</v>
      </c>
      <c r="E5500" s="121">
        <v>271</v>
      </c>
    </row>
    <row r="5501" spans="1:5" x14ac:dyDescent="0.25">
      <c r="A5501" s="121" t="s">
        <v>674</v>
      </c>
      <c r="B5501" s="121" t="s">
        <v>7451</v>
      </c>
      <c r="C5501" s="121">
        <v>8.2684999999999996E-4</v>
      </c>
      <c r="D5501" s="121">
        <v>2.93E-2</v>
      </c>
      <c r="E5501" s="121">
        <v>271</v>
      </c>
    </row>
    <row r="5502" spans="1:5" x14ac:dyDescent="0.25">
      <c r="A5502" s="121" t="s">
        <v>674</v>
      </c>
      <c r="B5502" s="121" t="s">
        <v>7452</v>
      </c>
      <c r="C5502" s="121">
        <v>7.9951999999999996E-4</v>
      </c>
      <c r="D5502" s="121">
        <v>0.73819999999999997</v>
      </c>
      <c r="E5502" s="121">
        <v>271</v>
      </c>
    </row>
    <row r="5503" spans="1:5" x14ac:dyDescent="0.25">
      <c r="A5503" s="121" t="s">
        <v>674</v>
      </c>
      <c r="B5503" s="121" t="s">
        <v>7453</v>
      </c>
      <c r="C5503" s="121">
        <v>7.9537E-4</v>
      </c>
      <c r="D5503" s="121">
        <v>0.25729999999999997</v>
      </c>
      <c r="E5503" s="121">
        <v>271</v>
      </c>
    </row>
    <row r="5504" spans="1:5" x14ac:dyDescent="0.25">
      <c r="A5504" s="121" t="s">
        <v>674</v>
      </c>
      <c r="B5504" s="121" t="s">
        <v>7454</v>
      </c>
      <c r="C5504" s="121">
        <v>7.7192999999999999E-4</v>
      </c>
      <c r="D5504" s="121">
        <v>0.17269999999999999</v>
      </c>
      <c r="E5504" s="121">
        <v>271</v>
      </c>
    </row>
    <row r="5505" spans="1:5" x14ac:dyDescent="0.25">
      <c r="A5505" s="121" t="s">
        <v>674</v>
      </c>
      <c r="B5505" s="121" t="s">
        <v>7455</v>
      </c>
      <c r="C5505" s="121">
        <v>7.7006999999999998E-4</v>
      </c>
      <c r="D5505" s="121">
        <v>0.2271</v>
      </c>
      <c r="E5505" s="121">
        <v>271</v>
      </c>
    </row>
    <row r="5506" spans="1:5" x14ac:dyDescent="0.25">
      <c r="A5506" s="121" t="s">
        <v>674</v>
      </c>
      <c r="B5506" s="121" t="s">
        <v>7456</v>
      </c>
      <c r="C5506" s="121">
        <v>7.6714000000000003E-4</v>
      </c>
      <c r="D5506" s="121">
        <v>0.1799</v>
      </c>
      <c r="E5506" s="121">
        <v>271</v>
      </c>
    </row>
    <row r="5507" spans="1:5" x14ac:dyDescent="0.25">
      <c r="A5507" s="121" t="s">
        <v>674</v>
      </c>
      <c r="B5507" s="121" t="s">
        <v>7457</v>
      </c>
      <c r="C5507" s="121">
        <v>7.4956000000000003E-4</v>
      </c>
      <c r="D5507" s="121">
        <v>0.65739999999999998</v>
      </c>
      <c r="E5507" s="121">
        <v>271</v>
      </c>
    </row>
    <row r="5508" spans="1:5" x14ac:dyDescent="0.25">
      <c r="A5508" s="121" t="s">
        <v>674</v>
      </c>
      <c r="B5508" s="121" t="s">
        <v>7458</v>
      </c>
      <c r="C5508" s="121">
        <v>7.4649999999999998E-4</v>
      </c>
      <c r="D5508" s="121">
        <v>0.55800000000000005</v>
      </c>
      <c r="E5508" s="121">
        <v>271</v>
      </c>
    </row>
    <row r="5509" spans="1:5" x14ac:dyDescent="0.25">
      <c r="A5509" s="121" t="s">
        <v>674</v>
      </c>
      <c r="B5509" s="121" t="s">
        <v>7459</v>
      </c>
      <c r="C5509" s="121">
        <v>7.4439000000000005E-4</v>
      </c>
      <c r="D5509" s="121">
        <v>0.6331</v>
      </c>
      <c r="E5509" s="121">
        <v>271</v>
      </c>
    </row>
    <row r="5510" spans="1:5" x14ac:dyDescent="0.25">
      <c r="A5510" s="121" t="s">
        <v>674</v>
      </c>
      <c r="B5510" s="121" t="s">
        <v>7460</v>
      </c>
      <c r="C5510" s="121">
        <v>7.3994000000000002E-4</v>
      </c>
      <c r="D5510" s="121">
        <v>0.45390000000000003</v>
      </c>
      <c r="E5510" s="121">
        <v>271</v>
      </c>
    </row>
    <row r="5511" spans="1:5" x14ac:dyDescent="0.25">
      <c r="A5511" s="121" t="s">
        <v>674</v>
      </c>
      <c r="B5511" s="121" t="s">
        <v>7461</v>
      </c>
      <c r="C5511" s="121">
        <v>7.3592000000000004E-4</v>
      </c>
      <c r="D5511" s="121">
        <v>0.5494</v>
      </c>
      <c r="E5511" s="121">
        <v>271</v>
      </c>
    </row>
    <row r="5512" spans="1:5" x14ac:dyDescent="0.25">
      <c r="A5512" s="121" t="s">
        <v>674</v>
      </c>
      <c r="B5512" s="121" t="s">
        <v>7462</v>
      </c>
      <c r="C5512" s="121">
        <v>7.3457999999999998E-4</v>
      </c>
      <c r="D5512" s="121">
        <v>2.5940000000000001E-2</v>
      </c>
      <c r="E5512" s="121">
        <v>271</v>
      </c>
    </row>
    <row r="5513" spans="1:5" x14ac:dyDescent="0.25">
      <c r="A5513" s="121" t="s">
        <v>674</v>
      </c>
      <c r="B5513" s="121" t="s">
        <v>7463</v>
      </c>
      <c r="C5513" s="121">
        <v>6.9950999999999998E-4</v>
      </c>
      <c r="D5513" s="121">
        <v>2.6669999999999999E-2</v>
      </c>
      <c r="E5513" s="121">
        <v>271</v>
      </c>
    </row>
    <row r="5514" spans="1:5" x14ac:dyDescent="0.25">
      <c r="A5514" s="121" t="s">
        <v>674</v>
      </c>
      <c r="B5514" s="121" t="s">
        <v>7464</v>
      </c>
      <c r="C5514" s="121">
        <v>6.9950999999999998E-4</v>
      </c>
      <c r="D5514" s="121">
        <v>2.6859999999999998E-2</v>
      </c>
      <c r="E5514" s="121">
        <v>271</v>
      </c>
    </row>
    <row r="5515" spans="1:5" x14ac:dyDescent="0.25">
      <c r="A5515" s="121" t="s">
        <v>674</v>
      </c>
      <c r="B5515" s="121" t="s">
        <v>7465</v>
      </c>
      <c r="C5515" s="121">
        <v>6.8760999999999996E-4</v>
      </c>
      <c r="D5515" s="121">
        <v>0.73550000000000004</v>
      </c>
      <c r="E5515" s="121">
        <v>271</v>
      </c>
    </row>
    <row r="5516" spans="1:5" x14ac:dyDescent="0.25">
      <c r="A5516" s="121" t="s">
        <v>674</v>
      </c>
      <c r="B5516" s="121" t="s">
        <v>7466</v>
      </c>
      <c r="C5516" s="121">
        <v>6.7632E-4</v>
      </c>
      <c r="D5516" s="121">
        <v>2.9159999999999998E-2</v>
      </c>
      <c r="E5516" s="121">
        <v>271</v>
      </c>
    </row>
    <row r="5517" spans="1:5" x14ac:dyDescent="0.25">
      <c r="A5517" s="121" t="s">
        <v>674</v>
      </c>
      <c r="B5517" s="121" t="s">
        <v>7467</v>
      </c>
      <c r="C5517" s="121">
        <v>6.6403999999999996E-4</v>
      </c>
      <c r="D5517" s="121">
        <v>2.938E-2</v>
      </c>
      <c r="E5517" s="121">
        <v>271</v>
      </c>
    </row>
    <row r="5518" spans="1:5" x14ac:dyDescent="0.25">
      <c r="A5518" s="121" t="s">
        <v>674</v>
      </c>
      <c r="B5518" s="121" t="s">
        <v>7468</v>
      </c>
      <c r="C5518" s="121">
        <v>6.5870999999999996E-4</v>
      </c>
      <c r="D5518" s="121">
        <v>0.3175</v>
      </c>
      <c r="E5518" s="121">
        <v>271</v>
      </c>
    </row>
    <row r="5519" spans="1:5" x14ac:dyDescent="0.25">
      <c r="A5519" s="121" t="s">
        <v>674</v>
      </c>
      <c r="B5519" s="121" t="s">
        <v>7469</v>
      </c>
      <c r="C5519" s="121">
        <v>6.5269999999999998E-4</v>
      </c>
      <c r="D5519" s="121">
        <v>2.9090000000000001E-2</v>
      </c>
      <c r="E5519" s="121">
        <v>271</v>
      </c>
    </row>
    <row r="5520" spans="1:5" x14ac:dyDescent="0.25">
      <c r="A5520" s="121" t="s">
        <v>674</v>
      </c>
      <c r="B5520" s="121" t="s">
        <v>7470</v>
      </c>
      <c r="C5520" s="121">
        <v>6.5269999999999998E-4</v>
      </c>
      <c r="D5520" s="121">
        <v>2.9360000000000001E-2</v>
      </c>
      <c r="E5520" s="121">
        <v>271</v>
      </c>
    </row>
    <row r="5521" spans="1:5" x14ac:dyDescent="0.25">
      <c r="A5521" s="121" t="s">
        <v>674</v>
      </c>
      <c r="B5521" s="121" t="s">
        <v>7471</v>
      </c>
      <c r="C5521" s="121">
        <v>6.4756000000000004E-4</v>
      </c>
      <c r="D5521" s="121">
        <v>0.86280000000000001</v>
      </c>
      <c r="E5521" s="121">
        <v>271</v>
      </c>
    </row>
    <row r="5522" spans="1:5" x14ac:dyDescent="0.25">
      <c r="A5522" s="121" t="s">
        <v>674</v>
      </c>
      <c r="B5522" s="121" t="s">
        <v>7472</v>
      </c>
      <c r="C5522" s="121">
        <v>6.4612999999999997E-4</v>
      </c>
      <c r="D5522" s="121">
        <v>0.441</v>
      </c>
      <c r="E5522" s="121">
        <v>271</v>
      </c>
    </row>
    <row r="5523" spans="1:5" x14ac:dyDescent="0.25">
      <c r="A5523" s="121" t="s">
        <v>674</v>
      </c>
      <c r="B5523" s="121" t="s">
        <v>7473</v>
      </c>
      <c r="C5523" s="121">
        <v>6.4543000000000001E-4</v>
      </c>
      <c r="D5523" s="121">
        <v>0.33050000000000002</v>
      </c>
      <c r="E5523" s="121">
        <v>271</v>
      </c>
    </row>
    <row r="5524" spans="1:5" x14ac:dyDescent="0.25">
      <c r="A5524" s="121" t="s">
        <v>674</v>
      </c>
      <c r="B5524" s="121" t="s">
        <v>7474</v>
      </c>
      <c r="C5524" s="121">
        <v>6.4473000000000004E-4</v>
      </c>
      <c r="D5524" s="121">
        <v>0.9304</v>
      </c>
      <c r="E5524" s="121">
        <v>271</v>
      </c>
    </row>
    <row r="5525" spans="1:5" x14ac:dyDescent="0.25">
      <c r="A5525" s="121" t="s">
        <v>674</v>
      </c>
      <c r="B5525" s="121" t="s">
        <v>7475</v>
      </c>
      <c r="C5525" s="121">
        <v>6.3865000000000005E-4</v>
      </c>
      <c r="D5525" s="121">
        <v>0.43519999999999998</v>
      </c>
      <c r="E5525" s="121">
        <v>271</v>
      </c>
    </row>
    <row r="5526" spans="1:5" x14ac:dyDescent="0.25">
      <c r="A5526" s="121" t="s">
        <v>674</v>
      </c>
      <c r="B5526" s="121" t="s">
        <v>7476</v>
      </c>
      <c r="C5526" s="121">
        <v>6.3500999999999998E-4</v>
      </c>
      <c r="D5526" s="121">
        <v>0.14910000000000001</v>
      </c>
      <c r="E5526" s="121">
        <v>271</v>
      </c>
    </row>
    <row r="5527" spans="1:5" x14ac:dyDescent="0.25">
      <c r="A5527" s="121" t="s">
        <v>674</v>
      </c>
      <c r="B5527" s="121" t="s">
        <v>7477</v>
      </c>
      <c r="C5527" s="121">
        <v>6.3285999999999995E-4</v>
      </c>
      <c r="D5527" s="121">
        <v>0.44800000000000001</v>
      </c>
      <c r="E5527" s="121">
        <v>271</v>
      </c>
    </row>
    <row r="5528" spans="1:5" x14ac:dyDescent="0.25">
      <c r="A5528" s="121" t="s">
        <v>674</v>
      </c>
      <c r="B5528" s="121" t="s">
        <v>7478</v>
      </c>
      <c r="C5528" s="121">
        <v>6.2456000000000002E-4</v>
      </c>
      <c r="D5528" s="121">
        <v>0.11600000000000001</v>
      </c>
      <c r="E5528" s="121">
        <v>271</v>
      </c>
    </row>
    <row r="5529" spans="1:5" x14ac:dyDescent="0.25">
      <c r="A5529" s="121" t="s">
        <v>674</v>
      </c>
      <c r="B5529" s="121" t="s">
        <v>7479</v>
      </c>
      <c r="C5529" s="121">
        <v>6.2193999999999997E-4</v>
      </c>
      <c r="D5529" s="121">
        <v>0.439</v>
      </c>
      <c r="E5529" s="121">
        <v>271</v>
      </c>
    </row>
    <row r="5530" spans="1:5" x14ac:dyDescent="0.25">
      <c r="A5530" s="121" t="s">
        <v>674</v>
      </c>
      <c r="B5530" s="121" t="s">
        <v>7480</v>
      </c>
      <c r="C5530" s="121">
        <v>6.2007000000000002E-4</v>
      </c>
      <c r="D5530" s="121">
        <v>3.1390000000000001E-2</v>
      </c>
      <c r="E5530" s="121">
        <v>271</v>
      </c>
    </row>
    <row r="5531" spans="1:5" x14ac:dyDescent="0.25">
      <c r="A5531" s="121" t="s">
        <v>674</v>
      </c>
      <c r="B5531" s="121" t="s">
        <v>7481</v>
      </c>
      <c r="C5531" s="121">
        <v>6.1766999999999996E-4</v>
      </c>
      <c r="D5531" s="121">
        <v>0.57250000000000001</v>
      </c>
      <c r="E5531" s="121">
        <v>271</v>
      </c>
    </row>
    <row r="5532" spans="1:5" x14ac:dyDescent="0.25">
      <c r="A5532" s="121" t="s">
        <v>674</v>
      </c>
      <c r="B5532" s="121" t="s">
        <v>7482</v>
      </c>
      <c r="C5532" s="121">
        <v>6.1284000000000002E-4</v>
      </c>
      <c r="D5532" s="121">
        <v>0.64549999999999996</v>
      </c>
      <c r="E5532" s="121">
        <v>271</v>
      </c>
    </row>
    <row r="5533" spans="1:5" x14ac:dyDescent="0.25">
      <c r="A5533" s="121" t="s">
        <v>674</v>
      </c>
      <c r="B5533" s="121" t="s">
        <v>7483</v>
      </c>
      <c r="C5533" s="121">
        <v>6.0917000000000002E-4</v>
      </c>
      <c r="D5533" s="121">
        <v>0.62909999999999999</v>
      </c>
      <c r="E5533" s="121">
        <v>271</v>
      </c>
    </row>
    <row r="5534" spans="1:5" x14ac:dyDescent="0.25">
      <c r="A5534" s="121" t="s">
        <v>674</v>
      </c>
      <c r="B5534" s="121" t="s">
        <v>7484</v>
      </c>
      <c r="C5534" s="121">
        <v>6.0574999999999995E-4</v>
      </c>
      <c r="D5534" s="121">
        <v>0.83960000000000001</v>
      </c>
      <c r="E5534" s="121">
        <v>271</v>
      </c>
    </row>
    <row r="5535" spans="1:5" x14ac:dyDescent="0.25">
      <c r="A5535" s="121" t="s">
        <v>674</v>
      </c>
      <c r="B5535" s="121" t="s">
        <v>7485</v>
      </c>
      <c r="C5535" s="121">
        <v>5.9931999999999997E-4</v>
      </c>
      <c r="D5535" s="121">
        <v>0.89870000000000005</v>
      </c>
      <c r="E5535" s="121">
        <v>271</v>
      </c>
    </row>
    <row r="5536" spans="1:5" x14ac:dyDescent="0.25">
      <c r="A5536" s="121" t="s">
        <v>674</v>
      </c>
      <c r="B5536" s="121" t="s">
        <v>7486</v>
      </c>
      <c r="C5536" s="121">
        <v>5.9582000000000005E-4</v>
      </c>
      <c r="D5536" s="121">
        <v>0.71089999999999998</v>
      </c>
      <c r="E5536" s="121">
        <v>271</v>
      </c>
    </row>
    <row r="5537" spans="1:5" x14ac:dyDescent="0.25">
      <c r="A5537" s="121" t="s">
        <v>674</v>
      </c>
      <c r="B5537" s="121" t="s">
        <v>7487</v>
      </c>
      <c r="C5537" s="121">
        <v>5.9581E-4</v>
      </c>
      <c r="D5537" s="121">
        <v>0.77929999999999999</v>
      </c>
      <c r="E5537" s="121">
        <v>271</v>
      </c>
    </row>
    <row r="5538" spans="1:5" x14ac:dyDescent="0.25">
      <c r="A5538" s="121" t="s">
        <v>674</v>
      </c>
      <c r="B5538" s="121" t="s">
        <v>7488</v>
      </c>
      <c r="C5538" s="121">
        <v>5.9456000000000005E-4</v>
      </c>
      <c r="D5538" s="121">
        <v>0.79210000000000003</v>
      </c>
      <c r="E5538" s="121">
        <v>271</v>
      </c>
    </row>
    <row r="5539" spans="1:5" x14ac:dyDescent="0.25">
      <c r="A5539" s="121" t="s">
        <v>674</v>
      </c>
      <c r="B5539" s="121" t="s">
        <v>7489</v>
      </c>
      <c r="C5539" s="121">
        <v>5.8622999999999998E-4</v>
      </c>
      <c r="D5539" s="121">
        <v>0.51839999999999997</v>
      </c>
      <c r="E5539" s="121">
        <v>271</v>
      </c>
    </row>
    <row r="5540" spans="1:5" x14ac:dyDescent="0.25">
      <c r="A5540" s="121" t="s">
        <v>674</v>
      </c>
      <c r="B5540" s="121" t="s">
        <v>7490</v>
      </c>
      <c r="C5540" s="121">
        <v>5.8385000000000002E-4</v>
      </c>
      <c r="D5540" s="121">
        <v>0.45939999999999998</v>
      </c>
      <c r="E5540" s="121">
        <v>271</v>
      </c>
    </row>
    <row r="5541" spans="1:5" x14ac:dyDescent="0.25">
      <c r="A5541" s="121" t="s">
        <v>674</v>
      </c>
      <c r="B5541" s="121" t="s">
        <v>7491</v>
      </c>
      <c r="C5541" s="121">
        <v>5.8312000000000001E-4</v>
      </c>
      <c r="D5541" s="121">
        <v>0.88939999999999997</v>
      </c>
      <c r="E5541" s="121">
        <v>271</v>
      </c>
    </row>
    <row r="5542" spans="1:5" x14ac:dyDescent="0.25">
      <c r="A5542" s="121" t="s">
        <v>674</v>
      </c>
      <c r="B5542" s="121" t="s">
        <v>7492</v>
      </c>
      <c r="C5542" s="121">
        <v>5.8222999999999999E-4</v>
      </c>
      <c r="D5542" s="121">
        <v>0.1028</v>
      </c>
      <c r="E5542" s="121">
        <v>271</v>
      </c>
    </row>
    <row r="5543" spans="1:5" x14ac:dyDescent="0.25">
      <c r="A5543" s="121" t="s">
        <v>674</v>
      </c>
      <c r="B5543" s="121" t="s">
        <v>7493</v>
      </c>
      <c r="C5543" s="121">
        <v>5.7759E-4</v>
      </c>
      <c r="D5543" s="121">
        <v>0.72770000000000001</v>
      </c>
      <c r="E5543" s="121">
        <v>271</v>
      </c>
    </row>
    <row r="5544" spans="1:5" x14ac:dyDescent="0.25">
      <c r="A5544" s="121" t="s">
        <v>674</v>
      </c>
      <c r="B5544" s="121" t="s">
        <v>7494</v>
      </c>
      <c r="C5544" s="121">
        <v>5.7439000000000004E-4</v>
      </c>
      <c r="D5544" s="121">
        <v>0.14460000000000001</v>
      </c>
      <c r="E5544" s="121">
        <v>271</v>
      </c>
    </row>
    <row r="5545" spans="1:5" x14ac:dyDescent="0.25">
      <c r="A5545" s="121" t="s">
        <v>674</v>
      </c>
      <c r="B5545" s="121" t="s">
        <v>7495</v>
      </c>
      <c r="C5545" s="121">
        <v>5.7216000000000005E-4</v>
      </c>
      <c r="D5545" s="121">
        <v>0.19089999999999999</v>
      </c>
      <c r="E5545" s="121">
        <v>271</v>
      </c>
    </row>
    <row r="5546" spans="1:5" x14ac:dyDescent="0.25">
      <c r="A5546" s="121" t="s">
        <v>674</v>
      </c>
      <c r="B5546" s="121" t="s">
        <v>7496</v>
      </c>
      <c r="C5546" s="121">
        <v>5.6899000000000001E-4</v>
      </c>
      <c r="D5546" s="121">
        <v>0.53949999999999998</v>
      </c>
      <c r="E5546" s="121">
        <v>271</v>
      </c>
    </row>
    <row r="5547" spans="1:5" x14ac:dyDescent="0.25">
      <c r="A5547" s="121" t="s">
        <v>674</v>
      </c>
      <c r="B5547" s="121" t="s">
        <v>7497</v>
      </c>
      <c r="C5547" s="121">
        <v>5.6404000000000003E-4</v>
      </c>
      <c r="D5547" s="121">
        <v>0.64890000000000003</v>
      </c>
      <c r="E5547" s="121">
        <v>271</v>
      </c>
    </row>
    <row r="5548" spans="1:5" x14ac:dyDescent="0.25">
      <c r="A5548" s="121" t="s">
        <v>674</v>
      </c>
      <c r="B5548" s="121" t="s">
        <v>7498</v>
      </c>
      <c r="C5548" s="121">
        <v>5.6382000000000003E-4</v>
      </c>
      <c r="D5548" s="121">
        <v>0.36299999999999999</v>
      </c>
      <c r="E5548" s="121">
        <v>271</v>
      </c>
    </row>
    <row r="5549" spans="1:5" x14ac:dyDescent="0.25">
      <c r="A5549" s="121" t="s">
        <v>674</v>
      </c>
      <c r="B5549" s="121" t="s">
        <v>7499</v>
      </c>
      <c r="C5549" s="121">
        <v>5.5988000000000001E-4</v>
      </c>
      <c r="D5549" s="121">
        <v>0.49230000000000002</v>
      </c>
      <c r="E5549" s="121">
        <v>271</v>
      </c>
    </row>
    <row r="5550" spans="1:5" x14ac:dyDescent="0.25">
      <c r="A5550" s="121" t="s">
        <v>674</v>
      </c>
      <c r="B5550" s="121" t="s">
        <v>7500</v>
      </c>
      <c r="C5550" s="121">
        <v>5.5405000000000005E-4</v>
      </c>
      <c r="D5550" s="121">
        <v>0.83709999999999996</v>
      </c>
      <c r="E5550" s="121">
        <v>271</v>
      </c>
    </row>
    <row r="5551" spans="1:5" x14ac:dyDescent="0.25">
      <c r="A5551" s="121" t="s">
        <v>674</v>
      </c>
      <c r="B5551" s="121" t="s">
        <v>7501</v>
      </c>
      <c r="C5551" s="121">
        <v>5.5133999999999999E-4</v>
      </c>
      <c r="D5551" s="121">
        <v>3.6830000000000002E-2</v>
      </c>
      <c r="E5551" s="121">
        <v>271</v>
      </c>
    </row>
    <row r="5552" spans="1:5" x14ac:dyDescent="0.25">
      <c r="A5552" s="121" t="s">
        <v>674</v>
      </c>
      <c r="B5552" s="121" t="s">
        <v>7502</v>
      </c>
      <c r="C5552" s="121">
        <v>5.4595999999999996E-4</v>
      </c>
      <c r="D5552" s="121">
        <v>0.45329999999999998</v>
      </c>
      <c r="E5552" s="121">
        <v>271</v>
      </c>
    </row>
    <row r="5553" spans="1:5" x14ac:dyDescent="0.25">
      <c r="A5553" s="121" t="s">
        <v>674</v>
      </c>
      <c r="B5553" s="121" t="s">
        <v>7503</v>
      </c>
      <c r="C5553" s="121">
        <v>5.4496999999999998E-4</v>
      </c>
      <c r="D5553" s="121">
        <v>0.58069999999999999</v>
      </c>
      <c r="E5553" s="121">
        <v>271</v>
      </c>
    </row>
    <row r="5554" spans="1:5" x14ac:dyDescent="0.25">
      <c r="A5554" s="121" t="s">
        <v>674</v>
      </c>
      <c r="B5554" s="121" t="s">
        <v>7504</v>
      </c>
      <c r="C5554" s="121">
        <v>5.4303000000000001E-4</v>
      </c>
      <c r="D5554" s="121">
        <v>0.25340000000000001</v>
      </c>
      <c r="E5554" s="121">
        <v>271</v>
      </c>
    </row>
    <row r="5555" spans="1:5" x14ac:dyDescent="0.25">
      <c r="A5555" s="121" t="s">
        <v>674</v>
      </c>
      <c r="B5555" s="121" t="s">
        <v>7505</v>
      </c>
      <c r="C5555" s="121">
        <v>5.3877999999999999E-4</v>
      </c>
      <c r="D5555" s="121">
        <v>0.45300000000000001</v>
      </c>
      <c r="E5555" s="121">
        <v>271</v>
      </c>
    </row>
    <row r="5556" spans="1:5" x14ac:dyDescent="0.25">
      <c r="A5556" s="121" t="s">
        <v>674</v>
      </c>
      <c r="B5556" s="121" t="s">
        <v>7506</v>
      </c>
      <c r="C5556" s="121">
        <v>5.3098999999999996E-4</v>
      </c>
      <c r="D5556" s="121">
        <v>0.77449999999999997</v>
      </c>
      <c r="E5556" s="121">
        <v>271</v>
      </c>
    </row>
    <row r="5557" spans="1:5" x14ac:dyDescent="0.25">
      <c r="A5557" s="121" t="s">
        <v>674</v>
      </c>
      <c r="B5557" s="121" t="s">
        <v>7507</v>
      </c>
      <c r="C5557" s="121">
        <v>5.3036999999999995E-4</v>
      </c>
      <c r="D5557" s="121">
        <v>0.87409999999999999</v>
      </c>
      <c r="E5557" s="121">
        <v>271</v>
      </c>
    </row>
    <row r="5558" spans="1:5" x14ac:dyDescent="0.25">
      <c r="A5558" s="121" t="s">
        <v>674</v>
      </c>
      <c r="B5558" s="121" t="s">
        <v>7508</v>
      </c>
      <c r="C5558" s="121">
        <v>5.2435999999999997E-4</v>
      </c>
      <c r="D5558" s="121">
        <v>4.7440000000000003E-2</v>
      </c>
      <c r="E5558" s="121">
        <v>271</v>
      </c>
    </row>
    <row r="5559" spans="1:5" x14ac:dyDescent="0.25">
      <c r="A5559" s="121" t="s">
        <v>674</v>
      </c>
      <c r="B5559" s="121" t="s">
        <v>7509</v>
      </c>
      <c r="C5559" s="121">
        <v>5.2433999999999998E-4</v>
      </c>
      <c r="D5559" s="121">
        <v>0.93899999999999995</v>
      </c>
      <c r="E5559" s="121">
        <v>271</v>
      </c>
    </row>
    <row r="5560" spans="1:5" x14ac:dyDescent="0.25">
      <c r="A5560" s="121" t="s">
        <v>674</v>
      </c>
      <c r="B5560" s="121" t="s">
        <v>7510</v>
      </c>
      <c r="C5560" s="121">
        <v>5.2152000000000003E-4</v>
      </c>
      <c r="D5560" s="121">
        <v>0.73209999999999997</v>
      </c>
      <c r="E5560" s="121">
        <v>271</v>
      </c>
    </row>
    <row r="5561" spans="1:5" x14ac:dyDescent="0.25">
      <c r="A5561" s="121" t="s">
        <v>674</v>
      </c>
      <c r="B5561" s="121" t="s">
        <v>7511</v>
      </c>
      <c r="C5561" s="121">
        <v>5.2143000000000003E-4</v>
      </c>
      <c r="D5561" s="121">
        <v>0.8095</v>
      </c>
      <c r="E5561" s="121">
        <v>271</v>
      </c>
    </row>
    <row r="5562" spans="1:5" x14ac:dyDescent="0.25">
      <c r="A5562" s="121" t="s">
        <v>674</v>
      </c>
      <c r="B5562" s="121" t="s">
        <v>7512</v>
      </c>
      <c r="C5562" s="121">
        <v>5.1626000000000005E-4</v>
      </c>
      <c r="D5562" s="121">
        <v>3.9300000000000002E-2</v>
      </c>
      <c r="E5562" s="121">
        <v>271</v>
      </c>
    </row>
    <row r="5563" spans="1:5" x14ac:dyDescent="0.25">
      <c r="A5563" s="121" t="s">
        <v>674</v>
      </c>
      <c r="B5563" s="121" t="s">
        <v>7513</v>
      </c>
      <c r="C5563" s="121">
        <v>5.1424999999999995E-4</v>
      </c>
      <c r="D5563" s="121">
        <v>0.71309999999999996</v>
      </c>
      <c r="E5563" s="121">
        <v>271</v>
      </c>
    </row>
    <row r="5564" spans="1:5" x14ac:dyDescent="0.25">
      <c r="A5564" s="121" t="s">
        <v>674</v>
      </c>
      <c r="B5564" s="121" t="s">
        <v>7514</v>
      </c>
      <c r="C5564" s="121">
        <v>5.0920999999999996E-4</v>
      </c>
      <c r="D5564" s="121">
        <v>0.47349999999999998</v>
      </c>
      <c r="E5564" s="121">
        <v>271</v>
      </c>
    </row>
    <row r="5565" spans="1:5" x14ac:dyDescent="0.25">
      <c r="A5565" s="121" t="s">
        <v>674</v>
      </c>
      <c r="B5565" s="121" t="s">
        <v>7515</v>
      </c>
      <c r="C5565" s="121">
        <v>5.0664000000000004E-4</v>
      </c>
      <c r="D5565" s="121">
        <v>0.34029999999999999</v>
      </c>
      <c r="E5565" s="121">
        <v>271</v>
      </c>
    </row>
    <row r="5566" spans="1:5" x14ac:dyDescent="0.25">
      <c r="A5566" s="121" t="s">
        <v>674</v>
      </c>
      <c r="B5566" s="121" t="s">
        <v>7516</v>
      </c>
      <c r="C5566" s="121">
        <v>5.0633999999999998E-4</v>
      </c>
      <c r="D5566" s="121">
        <v>0.75519999999999998</v>
      </c>
      <c r="E5566" s="121">
        <v>271</v>
      </c>
    </row>
    <row r="5567" spans="1:5" x14ac:dyDescent="0.25">
      <c r="A5567" s="121" t="s">
        <v>674</v>
      </c>
      <c r="B5567" s="121" t="s">
        <v>7517</v>
      </c>
      <c r="C5567" s="121">
        <v>5.0275000000000005E-4</v>
      </c>
      <c r="D5567" s="121">
        <v>0.28249999999999997</v>
      </c>
      <c r="E5567" s="121">
        <v>271</v>
      </c>
    </row>
    <row r="5568" spans="1:5" x14ac:dyDescent="0.25">
      <c r="A5568" s="121" t="s">
        <v>674</v>
      </c>
      <c r="B5568" s="121" t="s">
        <v>7518</v>
      </c>
      <c r="C5568" s="121">
        <v>5.0237999999999997E-4</v>
      </c>
      <c r="D5568" s="121">
        <v>0.53339999999999999</v>
      </c>
      <c r="E5568" s="121">
        <v>271</v>
      </c>
    </row>
    <row r="5569" spans="1:5" x14ac:dyDescent="0.25">
      <c r="A5569" s="121" t="s">
        <v>674</v>
      </c>
      <c r="B5569" s="121" t="s">
        <v>7519</v>
      </c>
      <c r="C5569" s="121">
        <v>4.7868999999999999E-4</v>
      </c>
      <c r="D5569" s="121">
        <v>4.6960000000000002E-2</v>
      </c>
      <c r="E5569" s="121">
        <v>271</v>
      </c>
    </row>
    <row r="5570" spans="1:5" x14ac:dyDescent="0.25">
      <c r="A5570" s="121" t="s">
        <v>674</v>
      </c>
      <c r="B5570" s="121" t="s">
        <v>7520</v>
      </c>
      <c r="C5570" s="121">
        <v>4.7246000000000001E-4</v>
      </c>
      <c r="D5570" s="121">
        <v>0.85809999999999997</v>
      </c>
      <c r="E5570" s="121">
        <v>271</v>
      </c>
    </row>
    <row r="5571" spans="1:5" x14ac:dyDescent="0.25">
      <c r="A5571" s="121" t="s">
        <v>674</v>
      </c>
      <c r="B5571" s="121" t="s">
        <v>7521</v>
      </c>
      <c r="C5571" s="121">
        <v>4.7228E-4</v>
      </c>
      <c r="D5571" s="121">
        <v>0.65710000000000002</v>
      </c>
      <c r="E5571" s="121">
        <v>271</v>
      </c>
    </row>
    <row r="5572" spans="1:5" x14ac:dyDescent="0.25">
      <c r="A5572" s="121" t="s">
        <v>674</v>
      </c>
      <c r="B5572" s="121" t="s">
        <v>7522</v>
      </c>
      <c r="C5572" s="121">
        <v>4.6859000000000001E-4</v>
      </c>
      <c r="D5572" s="121">
        <v>0.58050000000000002</v>
      </c>
      <c r="E5572" s="121">
        <v>271</v>
      </c>
    </row>
    <row r="5573" spans="1:5" x14ac:dyDescent="0.25">
      <c r="A5573" s="121" t="s">
        <v>674</v>
      </c>
      <c r="B5573" s="121" t="s">
        <v>7523</v>
      </c>
      <c r="C5573" s="121">
        <v>4.593E-4</v>
      </c>
      <c r="D5573" s="121">
        <v>0.74380000000000002</v>
      </c>
      <c r="E5573" s="121">
        <v>271</v>
      </c>
    </row>
    <row r="5574" spans="1:5" x14ac:dyDescent="0.25">
      <c r="A5574" s="121" t="s">
        <v>674</v>
      </c>
      <c r="B5574" s="121" t="s">
        <v>7524</v>
      </c>
      <c r="C5574" s="121">
        <v>4.5853000000000002E-4</v>
      </c>
      <c r="D5574" s="121">
        <v>4.9160000000000002E-2</v>
      </c>
      <c r="E5574" s="121">
        <v>271</v>
      </c>
    </row>
    <row r="5575" spans="1:5" x14ac:dyDescent="0.25">
      <c r="A5575" s="121" t="s">
        <v>674</v>
      </c>
      <c r="B5575" s="121" t="s">
        <v>7525</v>
      </c>
      <c r="C5575" s="121">
        <v>4.5643000000000002E-4</v>
      </c>
      <c r="D5575" s="121">
        <v>0.88</v>
      </c>
      <c r="E5575" s="121">
        <v>271</v>
      </c>
    </row>
    <row r="5576" spans="1:5" x14ac:dyDescent="0.25">
      <c r="A5576" s="121" t="s">
        <v>674</v>
      </c>
      <c r="B5576" s="121" t="s">
        <v>7526</v>
      </c>
      <c r="C5576" s="121">
        <v>4.5448E-4</v>
      </c>
      <c r="D5576" s="121">
        <v>0.51319999999999999</v>
      </c>
      <c r="E5576" s="121">
        <v>271</v>
      </c>
    </row>
    <row r="5577" spans="1:5" x14ac:dyDescent="0.25">
      <c r="A5577" s="121" t="s">
        <v>674</v>
      </c>
      <c r="B5577" s="121" t="s">
        <v>7527</v>
      </c>
      <c r="C5577" s="121">
        <v>4.4556000000000001E-4</v>
      </c>
      <c r="D5577" s="121">
        <v>0.37009999999999998</v>
      </c>
      <c r="E5577" s="121">
        <v>271</v>
      </c>
    </row>
    <row r="5578" spans="1:5" x14ac:dyDescent="0.25">
      <c r="A5578" s="121" t="s">
        <v>674</v>
      </c>
      <c r="B5578" s="121" t="s">
        <v>7528</v>
      </c>
      <c r="C5578" s="121">
        <v>4.4419000000000001E-4</v>
      </c>
      <c r="D5578" s="121">
        <v>0.80530000000000002</v>
      </c>
      <c r="E5578" s="121">
        <v>271</v>
      </c>
    </row>
    <row r="5579" spans="1:5" x14ac:dyDescent="0.25">
      <c r="A5579" s="121" t="s">
        <v>674</v>
      </c>
      <c r="B5579" s="121" t="s">
        <v>7529</v>
      </c>
      <c r="C5579" s="121">
        <v>4.4113000000000003E-4</v>
      </c>
      <c r="D5579" s="121">
        <v>0.62549999999999994</v>
      </c>
      <c r="E5579" s="121">
        <v>271</v>
      </c>
    </row>
    <row r="5580" spans="1:5" x14ac:dyDescent="0.25">
      <c r="A5580" s="121" t="s">
        <v>674</v>
      </c>
      <c r="B5580" s="121" t="s">
        <v>7530</v>
      </c>
      <c r="C5580" s="121">
        <v>4.4012000000000001E-4</v>
      </c>
      <c r="D5580" s="121">
        <v>0.48220000000000002</v>
      </c>
      <c r="E5580" s="121">
        <v>271</v>
      </c>
    </row>
    <row r="5581" spans="1:5" x14ac:dyDescent="0.25">
      <c r="A5581" s="121" t="s">
        <v>674</v>
      </c>
      <c r="B5581" s="121" t="s">
        <v>7531</v>
      </c>
      <c r="C5581" s="121">
        <v>4.3770000000000001E-4</v>
      </c>
      <c r="D5581" s="121">
        <v>0.33169999999999999</v>
      </c>
      <c r="E5581" s="121">
        <v>271</v>
      </c>
    </row>
    <row r="5582" spans="1:5" x14ac:dyDescent="0.25">
      <c r="A5582" s="121" t="s">
        <v>674</v>
      </c>
      <c r="B5582" s="121" t="s">
        <v>7532</v>
      </c>
      <c r="C5582" s="121">
        <v>4.2303000000000002E-4</v>
      </c>
      <c r="D5582" s="121">
        <v>0.63660000000000005</v>
      </c>
      <c r="E5582" s="121">
        <v>271</v>
      </c>
    </row>
    <row r="5583" spans="1:5" x14ac:dyDescent="0.25">
      <c r="A5583" s="121" t="s">
        <v>674</v>
      </c>
      <c r="B5583" s="121" t="s">
        <v>7533</v>
      </c>
      <c r="C5583" s="121">
        <v>4.1824000000000001E-4</v>
      </c>
      <c r="D5583" s="121">
        <v>0.53680000000000005</v>
      </c>
      <c r="E5583" s="121">
        <v>271</v>
      </c>
    </row>
    <row r="5584" spans="1:5" x14ac:dyDescent="0.25">
      <c r="A5584" s="121" t="s">
        <v>674</v>
      </c>
      <c r="B5584" s="121" t="s">
        <v>7534</v>
      </c>
      <c r="C5584" s="121">
        <v>4.1339000000000002E-4</v>
      </c>
      <c r="D5584" s="121">
        <v>5.0290000000000001E-2</v>
      </c>
      <c r="E5584" s="121">
        <v>271</v>
      </c>
    </row>
    <row r="5585" spans="1:5" x14ac:dyDescent="0.25">
      <c r="A5585" s="121" t="s">
        <v>674</v>
      </c>
      <c r="B5585" s="121" t="s">
        <v>7535</v>
      </c>
      <c r="C5585" s="121">
        <v>4.1197E-4</v>
      </c>
      <c r="D5585" s="121">
        <v>0.60880000000000001</v>
      </c>
      <c r="E5585" s="121">
        <v>271</v>
      </c>
    </row>
    <row r="5586" spans="1:5" x14ac:dyDescent="0.25">
      <c r="A5586" s="121" t="s">
        <v>674</v>
      </c>
      <c r="B5586" s="121" t="s">
        <v>7536</v>
      </c>
      <c r="C5586" s="121">
        <v>4.0201000000000001E-4</v>
      </c>
      <c r="D5586" s="121">
        <v>0.18</v>
      </c>
      <c r="E5586" s="121">
        <v>271</v>
      </c>
    </row>
    <row r="5587" spans="1:5" x14ac:dyDescent="0.25">
      <c r="A5587" s="121" t="s">
        <v>674</v>
      </c>
      <c r="B5587" s="121" t="s">
        <v>7537</v>
      </c>
      <c r="C5587" s="121">
        <v>4.0087E-4</v>
      </c>
      <c r="D5587" s="121">
        <v>5.373E-2</v>
      </c>
      <c r="E5587" s="121">
        <v>271</v>
      </c>
    </row>
    <row r="5588" spans="1:5" x14ac:dyDescent="0.25">
      <c r="A5588" s="121" t="s">
        <v>674</v>
      </c>
      <c r="B5588" s="121" t="s">
        <v>7538</v>
      </c>
      <c r="C5588" s="121">
        <v>3.9950000000000001E-4</v>
      </c>
      <c r="D5588" s="121">
        <v>0.85619999999999996</v>
      </c>
      <c r="E5588" s="121">
        <v>271</v>
      </c>
    </row>
    <row r="5589" spans="1:5" x14ac:dyDescent="0.25">
      <c r="A5589" s="121" t="s">
        <v>674</v>
      </c>
      <c r="B5589" s="121" t="s">
        <v>7539</v>
      </c>
      <c r="C5589" s="121">
        <v>3.9572000000000001E-4</v>
      </c>
      <c r="D5589" s="121">
        <v>0.1147</v>
      </c>
      <c r="E5589" s="121">
        <v>271</v>
      </c>
    </row>
    <row r="5590" spans="1:5" x14ac:dyDescent="0.25">
      <c r="A5590" s="121" t="s">
        <v>674</v>
      </c>
      <c r="B5590" s="121" t="s">
        <v>7540</v>
      </c>
      <c r="C5590" s="121">
        <v>3.9072E-4</v>
      </c>
      <c r="D5590" s="121">
        <v>0.91169999999999995</v>
      </c>
      <c r="E5590" s="121">
        <v>271</v>
      </c>
    </row>
    <row r="5591" spans="1:5" x14ac:dyDescent="0.25">
      <c r="A5591" s="121" t="s">
        <v>674</v>
      </c>
      <c r="B5591" s="121" t="s">
        <v>7541</v>
      </c>
      <c r="C5591" s="121">
        <v>3.8994000000000002E-4</v>
      </c>
      <c r="D5591" s="121">
        <v>0.98250000000000004</v>
      </c>
      <c r="E5591" s="121">
        <v>271</v>
      </c>
    </row>
    <row r="5592" spans="1:5" x14ac:dyDescent="0.25">
      <c r="A5592" s="121" t="s">
        <v>674</v>
      </c>
      <c r="B5592" s="121" t="s">
        <v>7542</v>
      </c>
      <c r="C5592" s="121">
        <v>3.8847000000000003E-4</v>
      </c>
      <c r="D5592" s="121">
        <v>0.97689999999999999</v>
      </c>
      <c r="E5592" s="121">
        <v>271</v>
      </c>
    </row>
    <row r="5593" spans="1:5" x14ac:dyDescent="0.25">
      <c r="A5593" s="121" t="s">
        <v>674</v>
      </c>
      <c r="B5593" s="121" t="s">
        <v>7543</v>
      </c>
      <c r="C5593" s="121">
        <v>3.7162000000000002E-4</v>
      </c>
      <c r="D5593" s="121">
        <v>5.7099999999999998E-2</v>
      </c>
      <c r="E5593" s="121">
        <v>271</v>
      </c>
    </row>
    <row r="5594" spans="1:5" x14ac:dyDescent="0.25">
      <c r="A5594" s="121" t="s">
        <v>674</v>
      </c>
      <c r="B5594" s="121" t="s">
        <v>7544</v>
      </c>
      <c r="C5594" s="121">
        <v>3.7023999999999998E-4</v>
      </c>
      <c r="D5594" s="121">
        <v>0.97960000000000003</v>
      </c>
      <c r="E5594" s="121">
        <v>271</v>
      </c>
    </row>
    <row r="5595" spans="1:5" x14ac:dyDescent="0.25">
      <c r="A5595" s="121" t="s">
        <v>674</v>
      </c>
      <c r="B5595" s="121" t="s">
        <v>7545</v>
      </c>
      <c r="C5595" s="121">
        <v>3.6610000000000001E-4</v>
      </c>
      <c r="D5595" s="121">
        <v>0.41249999999999998</v>
      </c>
      <c r="E5595" s="121">
        <v>271</v>
      </c>
    </row>
    <row r="5596" spans="1:5" x14ac:dyDescent="0.25">
      <c r="A5596" s="121" t="s">
        <v>674</v>
      </c>
      <c r="B5596" s="121" t="s">
        <v>7546</v>
      </c>
      <c r="C5596" s="121">
        <v>3.6475E-4</v>
      </c>
      <c r="D5596" s="121">
        <v>0.17180000000000001</v>
      </c>
      <c r="E5596" s="121">
        <v>271</v>
      </c>
    </row>
    <row r="5597" spans="1:5" x14ac:dyDescent="0.25">
      <c r="A5597" s="121" t="s">
        <v>674</v>
      </c>
      <c r="B5597" s="121" t="s">
        <v>7547</v>
      </c>
      <c r="C5597" s="121">
        <v>3.6388000000000002E-4</v>
      </c>
      <c r="D5597" s="121">
        <v>0.17829999999999999</v>
      </c>
      <c r="E5597" s="121">
        <v>271</v>
      </c>
    </row>
    <row r="5598" spans="1:5" x14ac:dyDescent="0.25">
      <c r="A5598" s="121" t="s">
        <v>674</v>
      </c>
      <c r="B5598" s="121" t="s">
        <v>7548</v>
      </c>
      <c r="C5598" s="121">
        <v>3.6042000000000002E-4</v>
      </c>
      <c r="D5598" s="121">
        <v>0.26529999999999998</v>
      </c>
      <c r="E5598" s="121">
        <v>271</v>
      </c>
    </row>
    <row r="5599" spans="1:5" x14ac:dyDescent="0.25">
      <c r="A5599" s="121" t="s">
        <v>674</v>
      </c>
      <c r="B5599" s="121" t="s">
        <v>7549</v>
      </c>
      <c r="C5599" s="121">
        <v>3.5839999999999998E-4</v>
      </c>
      <c r="D5599" s="121">
        <v>0.56379999999999997</v>
      </c>
      <c r="E5599" s="121">
        <v>271</v>
      </c>
    </row>
    <row r="5600" spans="1:5" x14ac:dyDescent="0.25">
      <c r="A5600" s="121" t="s">
        <v>674</v>
      </c>
      <c r="B5600" s="121" t="s">
        <v>7550</v>
      </c>
      <c r="C5600" s="121">
        <v>3.5605000000000001E-4</v>
      </c>
      <c r="D5600" s="121">
        <v>0.84189999999999998</v>
      </c>
      <c r="E5600" s="121">
        <v>271</v>
      </c>
    </row>
    <row r="5601" spans="1:5" x14ac:dyDescent="0.25">
      <c r="A5601" s="121" t="s">
        <v>674</v>
      </c>
      <c r="B5601" s="121" t="s">
        <v>7551</v>
      </c>
      <c r="C5601" s="121">
        <v>3.5187E-4</v>
      </c>
      <c r="D5601" s="121">
        <v>0.40329999999999999</v>
      </c>
      <c r="E5601" s="121">
        <v>271</v>
      </c>
    </row>
    <row r="5602" spans="1:5" x14ac:dyDescent="0.25">
      <c r="A5602" s="121" t="s">
        <v>674</v>
      </c>
      <c r="B5602" s="121" t="s">
        <v>7552</v>
      </c>
      <c r="C5602" s="121">
        <v>3.5099000000000003E-4</v>
      </c>
      <c r="D5602" s="121">
        <v>0.81459999999999999</v>
      </c>
      <c r="E5602" s="121">
        <v>271</v>
      </c>
    </row>
    <row r="5603" spans="1:5" x14ac:dyDescent="0.25">
      <c r="A5603" s="121" t="s">
        <v>674</v>
      </c>
      <c r="B5603" s="121" t="s">
        <v>7553</v>
      </c>
      <c r="C5603" s="121">
        <v>3.4905E-4</v>
      </c>
      <c r="D5603" s="121">
        <v>0.91830000000000001</v>
      </c>
      <c r="E5603" s="121">
        <v>271</v>
      </c>
    </row>
    <row r="5604" spans="1:5" x14ac:dyDescent="0.25">
      <c r="A5604" s="121" t="s">
        <v>674</v>
      </c>
      <c r="B5604" s="121" t="s">
        <v>7554</v>
      </c>
      <c r="C5604" s="121">
        <v>3.4876999999999998E-4</v>
      </c>
      <c r="D5604" s="121">
        <v>0.1003</v>
      </c>
      <c r="E5604" s="121">
        <v>271</v>
      </c>
    </row>
    <row r="5605" spans="1:5" x14ac:dyDescent="0.25">
      <c r="A5605" s="121" t="s">
        <v>674</v>
      </c>
      <c r="B5605" s="121" t="s">
        <v>7555</v>
      </c>
      <c r="C5605" s="121">
        <v>3.4778000000000001E-4</v>
      </c>
      <c r="D5605" s="121">
        <v>0.87809999999999999</v>
      </c>
      <c r="E5605" s="121">
        <v>271</v>
      </c>
    </row>
    <row r="5606" spans="1:5" x14ac:dyDescent="0.25">
      <c r="A5606" s="121" t="s">
        <v>674</v>
      </c>
      <c r="B5606" s="121" t="s">
        <v>7556</v>
      </c>
      <c r="C5606" s="121">
        <v>3.4769E-4</v>
      </c>
      <c r="D5606" s="121">
        <v>0.24579999999999999</v>
      </c>
      <c r="E5606" s="121">
        <v>271</v>
      </c>
    </row>
    <row r="5607" spans="1:5" x14ac:dyDescent="0.25">
      <c r="A5607" s="121" t="s">
        <v>674</v>
      </c>
      <c r="B5607" s="121" t="s">
        <v>7557</v>
      </c>
      <c r="C5607" s="121">
        <v>3.4487E-4</v>
      </c>
      <c r="D5607" s="121">
        <v>0.2681</v>
      </c>
      <c r="E5607" s="121">
        <v>271</v>
      </c>
    </row>
    <row r="5608" spans="1:5" x14ac:dyDescent="0.25">
      <c r="A5608" s="121" t="s">
        <v>674</v>
      </c>
      <c r="B5608" s="121" t="s">
        <v>7558</v>
      </c>
      <c r="C5608" s="121">
        <v>3.4003000000000001E-4</v>
      </c>
      <c r="D5608" s="121">
        <v>6.404E-2</v>
      </c>
      <c r="E5608" s="121">
        <v>271</v>
      </c>
    </row>
    <row r="5609" spans="1:5" x14ac:dyDescent="0.25">
      <c r="A5609" s="121" t="s">
        <v>674</v>
      </c>
      <c r="B5609" s="121" t="s">
        <v>7559</v>
      </c>
      <c r="C5609" s="121">
        <v>3.3980000000000002E-4</v>
      </c>
      <c r="D5609" s="121">
        <v>0.90659999999999996</v>
      </c>
      <c r="E5609" s="121">
        <v>271</v>
      </c>
    </row>
    <row r="5610" spans="1:5" x14ac:dyDescent="0.25">
      <c r="A5610" s="121" t="s">
        <v>674</v>
      </c>
      <c r="B5610" s="121" t="s">
        <v>7560</v>
      </c>
      <c r="C5610" s="121">
        <v>3.3666000000000002E-4</v>
      </c>
      <c r="D5610" s="121">
        <v>0.60860000000000003</v>
      </c>
      <c r="E5610" s="121">
        <v>271</v>
      </c>
    </row>
    <row r="5611" spans="1:5" x14ac:dyDescent="0.25">
      <c r="A5611" s="121" t="s">
        <v>674</v>
      </c>
      <c r="B5611" s="121" t="s">
        <v>7561</v>
      </c>
      <c r="C5611" s="121">
        <v>3.3631999999999998E-4</v>
      </c>
      <c r="D5611" s="121">
        <v>6.9610000000000005E-2</v>
      </c>
      <c r="E5611" s="121">
        <v>271</v>
      </c>
    </row>
    <row r="5612" spans="1:5" x14ac:dyDescent="0.25">
      <c r="A5612" s="121" t="s">
        <v>674</v>
      </c>
      <c r="B5612" s="121" t="s">
        <v>7562</v>
      </c>
      <c r="C5612" s="121">
        <v>3.3506999999999998E-4</v>
      </c>
      <c r="D5612" s="121">
        <v>6.9900000000000004E-2</v>
      </c>
      <c r="E5612" s="121">
        <v>271</v>
      </c>
    </row>
    <row r="5613" spans="1:5" x14ac:dyDescent="0.25">
      <c r="A5613" s="121" t="s">
        <v>674</v>
      </c>
      <c r="B5613" s="121" t="s">
        <v>7563</v>
      </c>
      <c r="C5613" s="121">
        <v>3.3056999999999997E-4</v>
      </c>
      <c r="D5613" s="121">
        <v>7.1569999999999995E-2</v>
      </c>
      <c r="E5613" s="121">
        <v>271</v>
      </c>
    </row>
    <row r="5614" spans="1:5" x14ac:dyDescent="0.25">
      <c r="A5614" s="121" t="s">
        <v>674</v>
      </c>
      <c r="B5614" s="121" t="s">
        <v>7564</v>
      </c>
      <c r="C5614" s="121">
        <v>3.2968E-4</v>
      </c>
      <c r="D5614" s="121">
        <v>0.19650000000000001</v>
      </c>
      <c r="E5614" s="121">
        <v>271</v>
      </c>
    </row>
    <row r="5615" spans="1:5" x14ac:dyDescent="0.25">
      <c r="A5615" s="121" t="s">
        <v>674</v>
      </c>
      <c r="B5615" s="121" t="s">
        <v>7565</v>
      </c>
      <c r="C5615" s="121">
        <v>3.2822E-4</v>
      </c>
      <c r="D5615" s="121">
        <v>0.30299999999999999</v>
      </c>
      <c r="E5615" s="121">
        <v>271</v>
      </c>
    </row>
    <row r="5616" spans="1:5" x14ac:dyDescent="0.25">
      <c r="A5616" s="121" t="s">
        <v>674</v>
      </c>
      <c r="B5616" s="121" t="s">
        <v>7566</v>
      </c>
      <c r="C5616" s="121">
        <v>3.2485000000000001E-4</v>
      </c>
      <c r="D5616" s="121">
        <v>0.2031</v>
      </c>
      <c r="E5616" s="121">
        <v>271</v>
      </c>
    </row>
    <row r="5617" spans="1:5" x14ac:dyDescent="0.25">
      <c r="A5617" s="121" t="s">
        <v>674</v>
      </c>
      <c r="B5617" s="121" t="s">
        <v>7567</v>
      </c>
      <c r="C5617" s="121">
        <v>3.2281999999999998E-4</v>
      </c>
      <c r="D5617" s="121">
        <v>0.20680000000000001</v>
      </c>
      <c r="E5617" s="121">
        <v>271</v>
      </c>
    </row>
    <row r="5618" spans="1:5" x14ac:dyDescent="0.25">
      <c r="A5618" s="121" t="s">
        <v>674</v>
      </c>
      <c r="B5618" s="121" t="s">
        <v>7568</v>
      </c>
      <c r="C5618" s="121">
        <v>3.2179000000000002E-4</v>
      </c>
      <c r="D5618" s="121">
        <v>7.356E-2</v>
      </c>
      <c r="E5618" s="121">
        <v>271</v>
      </c>
    </row>
    <row r="5619" spans="1:5" x14ac:dyDescent="0.25">
      <c r="A5619" s="121" t="s">
        <v>674</v>
      </c>
      <c r="B5619" s="121" t="s">
        <v>7569</v>
      </c>
      <c r="C5619" s="121">
        <v>3.2152999999999999E-4</v>
      </c>
      <c r="D5619" s="121">
        <v>0.2036</v>
      </c>
      <c r="E5619" s="121">
        <v>271</v>
      </c>
    </row>
    <row r="5620" spans="1:5" x14ac:dyDescent="0.25">
      <c r="A5620" s="121" t="s">
        <v>674</v>
      </c>
      <c r="B5620" s="121" t="s">
        <v>7570</v>
      </c>
      <c r="C5620" s="121">
        <v>3.2152999999999999E-4</v>
      </c>
      <c r="D5620" s="121">
        <v>0.2036</v>
      </c>
      <c r="E5620" s="121">
        <v>271</v>
      </c>
    </row>
    <row r="5621" spans="1:5" x14ac:dyDescent="0.25">
      <c r="A5621" s="121" t="s">
        <v>674</v>
      </c>
      <c r="B5621" s="121" t="s">
        <v>7571</v>
      </c>
      <c r="C5621" s="121">
        <v>3.2151E-4</v>
      </c>
      <c r="D5621" s="121">
        <v>0.2077</v>
      </c>
      <c r="E5621" s="121">
        <v>271</v>
      </c>
    </row>
    <row r="5622" spans="1:5" x14ac:dyDescent="0.25">
      <c r="A5622" s="121" t="s">
        <v>674</v>
      </c>
      <c r="B5622" s="121" t="s">
        <v>7572</v>
      </c>
      <c r="C5622" s="121">
        <v>3.2106000000000002E-4</v>
      </c>
      <c r="D5622" s="121">
        <v>0.54410000000000003</v>
      </c>
      <c r="E5622" s="121">
        <v>271</v>
      </c>
    </row>
    <row r="5623" spans="1:5" x14ac:dyDescent="0.25">
      <c r="A5623" s="121" t="s">
        <v>674</v>
      </c>
      <c r="B5623" s="121" t="s">
        <v>7573</v>
      </c>
      <c r="C5623" s="121">
        <v>3.1781000000000002E-4</v>
      </c>
      <c r="D5623" s="121">
        <v>0.82830000000000004</v>
      </c>
      <c r="E5623" s="121">
        <v>271</v>
      </c>
    </row>
    <row r="5624" spans="1:5" x14ac:dyDescent="0.25">
      <c r="A5624" s="121" t="s">
        <v>674</v>
      </c>
      <c r="B5624" s="121" t="s">
        <v>7574</v>
      </c>
      <c r="C5624" s="121">
        <v>3.1752000000000001E-4</v>
      </c>
      <c r="D5624" s="121">
        <v>7.4910000000000004E-2</v>
      </c>
      <c r="E5624" s="121">
        <v>271</v>
      </c>
    </row>
    <row r="5625" spans="1:5" x14ac:dyDescent="0.25">
      <c r="A5625" s="121" t="s">
        <v>674</v>
      </c>
      <c r="B5625" s="121" t="s">
        <v>7575</v>
      </c>
      <c r="C5625" s="121">
        <v>3.1136E-4</v>
      </c>
      <c r="D5625" s="121">
        <v>8.5919999999999996E-2</v>
      </c>
      <c r="E5625" s="121">
        <v>271</v>
      </c>
    </row>
    <row r="5626" spans="1:5" x14ac:dyDescent="0.25">
      <c r="A5626" s="121" t="s">
        <v>674</v>
      </c>
      <c r="B5626" s="121" t="s">
        <v>7576</v>
      </c>
      <c r="C5626" s="121">
        <v>3.1032E-4</v>
      </c>
      <c r="D5626" s="121">
        <v>0.3629</v>
      </c>
      <c r="E5626" s="121">
        <v>271</v>
      </c>
    </row>
    <row r="5627" spans="1:5" x14ac:dyDescent="0.25">
      <c r="A5627" s="121" t="s">
        <v>674</v>
      </c>
      <c r="B5627" s="121" t="s">
        <v>7577</v>
      </c>
      <c r="C5627" s="121">
        <v>3.0678999999999998E-4</v>
      </c>
      <c r="D5627" s="121">
        <v>0.9456</v>
      </c>
      <c r="E5627" s="121">
        <v>271</v>
      </c>
    </row>
    <row r="5628" spans="1:5" x14ac:dyDescent="0.25">
      <c r="A5628" s="121" t="s">
        <v>674</v>
      </c>
      <c r="B5628" s="121" t="s">
        <v>7578</v>
      </c>
      <c r="C5628" s="121">
        <v>3.0549E-4</v>
      </c>
      <c r="D5628" s="121">
        <v>0.79679999999999995</v>
      </c>
      <c r="E5628" s="121">
        <v>271</v>
      </c>
    </row>
    <row r="5629" spans="1:5" x14ac:dyDescent="0.25">
      <c r="A5629" s="121" t="s">
        <v>674</v>
      </c>
      <c r="B5629" s="121" t="s">
        <v>7579</v>
      </c>
      <c r="C5629" s="121">
        <v>2.9969000000000003E-4</v>
      </c>
      <c r="D5629" s="121">
        <v>0.17</v>
      </c>
      <c r="E5629" s="121">
        <v>271</v>
      </c>
    </row>
    <row r="5630" spans="1:5" x14ac:dyDescent="0.25">
      <c r="A5630" s="121" t="s">
        <v>674</v>
      </c>
      <c r="B5630" s="121" t="s">
        <v>7580</v>
      </c>
      <c r="C5630" s="121">
        <v>2.9849E-4</v>
      </c>
      <c r="D5630" s="121">
        <v>0.99880000000000002</v>
      </c>
      <c r="E5630" s="121">
        <v>271</v>
      </c>
    </row>
    <row r="5631" spans="1:5" x14ac:dyDescent="0.25">
      <c r="A5631" s="121" t="s">
        <v>674</v>
      </c>
      <c r="B5631" s="121" t="s">
        <v>7581</v>
      </c>
      <c r="C5631" s="121">
        <v>2.9803000000000002E-4</v>
      </c>
      <c r="D5631" s="121">
        <v>0.17100000000000001</v>
      </c>
      <c r="E5631" s="121">
        <v>271</v>
      </c>
    </row>
    <row r="5632" spans="1:5" x14ac:dyDescent="0.25">
      <c r="A5632" s="121" t="s">
        <v>674</v>
      </c>
      <c r="B5632" s="121" t="s">
        <v>7582</v>
      </c>
      <c r="C5632" s="121">
        <v>2.9634000000000003E-4</v>
      </c>
      <c r="D5632" s="121">
        <v>8.7379999999999999E-2</v>
      </c>
      <c r="E5632" s="121">
        <v>271</v>
      </c>
    </row>
    <row r="5633" spans="1:5" x14ac:dyDescent="0.25">
      <c r="A5633" s="121" t="s">
        <v>674</v>
      </c>
      <c r="B5633" s="121" t="s">
        <v>7583</v>
      </c>
      <c r="C5633" s="121">
        <v>2.9352000000000002E-4</v>
      </c>
      <c r="D5633" s="121">
        <v>0.17119999999999999</v>
      </c>
      <c r="E5633" s="121">
        <v>271</v>
      </c>
    </row>
    <row r="5634" spans="1:5" x14ac:dyDescent="0.25">
      <c r="A5634" s="121" t="s">
        <v>674</v>
      </c>
      <c r="B5634" s="121" t="s">
        <v>7584</v>
      </c>
      <c r="C5634" s="121">
        <v>2.9292000000000001E-4</v>
      </c>
      <c r="D5634" s="121">
        <v>0.52290000000000003</v>
      </c>
      <c r="E5634" s="121">
        <v>271</v>
      </c>
    </row>
    <row r="5635" spans="1:5" x14ac:dyDescent="0.25">
      <c r="A5635" s="121" t="s">
        <v>674</v>
      </c>
      <c r="B5635" s="121" t="s">
        <v>7585</v>
      </c>
      <c r="C5635" s="121">
        <v>2.9095999999999999E-4</v>
      </c>
      <c r="D5635" s="121">
        <v>9.3350000000000002E-2</v>
      </c>
      <c r="E5635" s="121">
        <v>271</v>
      </c>
    </row>
    <row r="5636" spans="1:5" x14ac:dyDescent="0.25">
      <c r="A5636" s="121" t="s">
        <v>674</v>
      </c>
      <c r="B5636" s="121" t="s">
        <v>7586</v>
      </c>
      <c r="C5636" s="121">
        <v>2.9074E-4</v>
      </c>
      <c r="D5636" s="121">
        <v>0.95779999999999998</v>
      </c>
      <c r="E5636" s="121">
        <v>271</v>
      </c>
    </row>
    <row r="5637" spans="1:5" x14ac:dyDescent="0.25">
      <c r="A5637" s="121" t="s">
        <v>674</v>
      </c>
      <c r="B5637" s="121" t="s">
        <v>7587</v>
      </c>
      <c r="C5637" s="121">
        <v>2.8813999999999999E-4</v>
      </c>
      <c r="D5637" s="121">
        <v>0.95799999999999996</v>
      </c>
      <c r="E5637" s="121">
        <v>271</v>
      </c>
    </row>
    <row r="5638" spans="1:5" x14ac:dyDescent="0.25">
      <c r="A5638" s="121" t="s">
        <v>674</v>
      </c>
      <c r="B5638" s="121" t="s">
        <v>7588</v>
      </c>
      <c r="C5638" s="121">
        <v>2.8538000000000001E-4</v>
      </c>
      <c r="D5638" s="121">
        <v>0.17749999999999999</v>
      </c>
      <c r="E5638" s="121">
        <v>271</v>
      </c>
    </row>
    <row r="5639" spans="1:5" x14ac:dyDescent="0.25">
      <c r="A5639" s="121" t="s">
        <v>674</v>
      </c>
      <c r="B5639" s="121" t="s">
        <v>7589</v>
      </c>
      <c r="C5639" s="121">
        <v>2.8224000000000001E-4</v>
      </c>
      <c r="D5639" s="121">
        <v>8.7669999999999998E-2</v>
      </c>
      <c r="E5639" s="121">
        <v>271</v>
      </c>
    </row>
    <row r="5640" spans="1:5" x14ac:dyDescent="0.25">
      <c r="A5640" s="121" t="s">
        <v>674</v>
      </c>
      <c r="B5640" s="121" t="s">
        <v>7590</v>
      </c>
      <c r="C5640" s="121">
        <v>2.8224000000000001E-4</v>
      </c>
      <c r="D5640" s="121">
        <v>8.7069999999999995E-2</v>
      </c>
      <c r="E5640" s="121">
        <v>271</v>
      </c>
    </row>
    <row r="5641" spans="1:5" x14ac:dyDescent="0.25">
      <c r="A5641" s="121" t="s">
        <v>674</v>
      </c>
      <c r="B5641" s="121" t="s">
        <v>7591</v>
      </c>
      <c r="C5641" s="121">
        <v>2.8221000000000002E-4</v>
      </c>
      <c r="D5641" s="121">
        <v>0.50800000000000001</v>
      </c>
      <c r="E5641" s="121">
        <v>271</v>
      </c>
    </row>
    <row r="5642" spans="1:5" x14ac:dyDescent="0.25">
      <c r="A5642" s="121" t="s">
        <v>674</v>
      </c>
      <c r="B5642" s="121" t="s">
        <v>7592</v>
      </c>
      <c r="C5642" s="121">
        <v>2.7976999999999999E-4</v>
      </c>
      <c r="D5642" s="121">
        <v>0.63009999999999999</v>
      </c>
      <c r="E5642" s="121">
        <v>271</v>
      </c>
    </row>
    <row r="5643" spans="1:5" x14ac:dyDescent="0.25">
      <c r="A5643" s="121" t="s">
        <v>674</v>
      </c>
      <c r="B5643" s="121" t="s">
        <v>7593</v>
      </c>
      <c r="C5643" s="121">
        <v>2.7818999999999999E-4</v>
      </c>
      <c r="D5643" s="121">
        <v>0.18440000000000001</v>
      </c>
      <c r="E5643" s="121">
        <v>271</v>
      </c>
    </row>
    <row r="5644" spans="1:5" x14ac:dyDescent="0.25">
      <c r="A5644" s="121" t="s">
        <v>674</v>
      </c>
      <c r="B5644" s="121" t="s">
        <v>7594</v>
      </c>
      <c r="C5644" s="121">
        <v>2.7512000000000001E-4</v>
      </c>
      <c r="D5644" s="121">
        <v>8.8900000000000007E-2</v>
      </c>
      <c r="E5644" s="121">
        <v>271</v>
      </c>
    </row>
    <row r="5645" spans="1:5" x14ac:dyDescent="0.25">
      <c r="A5645" s="121" t="s">
        <v>674</v>
      </c>
      <c r="B5645" s="121" t="s">
        <v>7595</v>
      </c>
      <c r="C5645" s="121">
        <v>2.7386000000000001E-4</v>
      </c>
      <c r="D5645" s="121">
        <v>0.1968</v>
      </c>
      <c r="E5645" s="121">
        <v>271</v>
      </c>
    </row>
    <row r="5646" spans="1:5" x14ac:dyDescent="0.25">
      <c r="A5646" s="121" t="s">
        <v>674</v>
      </c>
      <c r="B5646" s="121" t="s">
        <v>7596</v>
      </c>
      <c r="C5646" s="121">
        <v>2.7012999999999999E-4</v>
      </c>
      <c r="D5646" s="121">
        <v>9.4659999999999994E-2</v>
      </c>
      <c r="E5646" s="121">
        <v>271</v>
      </c>
    </row>
    <row r="5647" spans="1:5" x14ac:dyDescent="0.25">
      <c r="A5647" s="121" t="s">
        <v>674</v>
      </c>
      <c r="B5647" s="121" t="s">
        <v>7597</v>
      </c>
      <c r="C5647" s="121">
        <v>2.4290999999999999E-4</v>
      </c>
      <c r="D5647" s="121">
        <v>0.1052</v>
      </c>
      <c r="E5647" s="121">
        <v>271</v>
      </c>
    </row>
    <row r="5648" spans="1:5" x14ac:dyDescent="0.25">
      <c r="A5648" s="121" t="s">
        <v>674</v>
      </c>
      <c r="B5648" s="121" t="s">
        <v>7598</v>
      </c>
      <c r="C5648" s="121">
        <v>2.3874000000000001E-4</v>
      </c>
      <c r="D5648" s="121">
        <v>0.13589999999999999</v>
      </c>
      <c r="E5648" s="121">
        <v>271</v>
      </c>
    </row>
    <row r="5649" spans="1:5" x14ac:dyDescent="0.25">
      <c r="A5649" s="121" t="s">
        <v>674</v>
      </c>
      <c r="B5649" s="121" t="s">
        <v>7599</v>
      </c>
      <c r="C5649" s="121">
        <v>2.3860999999999999E-4</v>
      </c>
      <c r="D5649" s="121">
        <v>0.71109999999999995</v>
      </c>
      <c r="E5649" s="121">
        <v>271</v>
      </c>
    </row>
    <row r="5650" spans="1:5" x14ac:dyDescent="0.25">
      <c r="A5650" s="121" t="s">
        <v>674</v>
      </c>
      <c r="B5650" s="121" t="s">
        <v>7600</v>
      </c>
      <c r="C5650" s="121">
        <v>2.3148999999999999E-4</v>
      </c>
      <c r="D5650" s="121">
        <v>0.12509999999999999</v>
      </c>
      <c r="E5650" s="121">
        <v>271</v>
      </c>
    </row>
    <row r="5651" spans="1:5" x14ac:dyDescent="0.25">
      <c r="A5651" s="121" t="s">
        <v>674</v>
      </c>
      <c r="B5651" s="121" t="s">
        <v>7601</v>
      </c>
      <c r="C5651" s="121">
        <v>2.2567999999999999E-4</v>
      </c>
      <c r="D5651" s="121">
        <v>0.52259999999999995</v>
      </c>
      <c r="E5651" s="121">
        <v>271</v>
      </c>
    </row>
    <row r="5652" spans="1:5" x14ac:dyDescent="0.25">
      <c r="A5652" s="121" t="s">
        <v>674</v>
      </c>
      <c r="B5652" s="121" t="s">
        <v>7602</v>
      </c>
      <c r="C5652" s="121">
        <v>2.2116E-4</v>
      </c>
      <c r="D5652" s="121">
        <v>0.2505</v>
      </c>
      <c r="E5652" s="121">
        <v>271</v>
      </c>
    </row>
    <row r="5653" spans="1:5" x14ac:dyDescent="0.25">
      <c r="A5653" s="121" t="s">
        <v>674</v>
      </c>
      <c r="B5653" s="121" t="s">
        <v>7603</v>
      </c>
      <c r="C5653" s="121">
        <v>2.2101E-4</v>
      </c>
      <c r="D5653" s="121">
        <v>0.34060000000000001</v>
      </c>
      <c r="E5653" s="121">
        <v>271</v>
      </c>
    </row>
    <row r="5654" spans="1:5" x14ac:dyDescent="0.25">
      <c r="A5654" s="121" t="s">
        <v>674</v>
      </c>
      <c r="B5654" s="121" t="s">
        <v>7604</v>
      </c>
      <c r="C5654" s="121">
        <v>2.2050999999999999E-4</v>
      </c>
      <c r="D5654" s="121">
        <v>0.2601</v>
      </c>
      <c r="E5654" s="121">
        <v>271</v>
      </c>
    </row>
    <row r="5655" spans="1:5" x14ac:dyDescent="0.25">
      <c r="A5655" s="121" t="s">
        <v>674</v>
      </c>
      <c r="B5655" s="121" t="s">
        <v>7605</v>
      </c>
      <c r="C5655" s="121">
        <v>2.1934999999999999E-4</v>
      </c>
      <c r="D5655" s="121">
        <v>0.25230000000000002</v>
      </c>
      <c r="E5655" s="121">
        <v>271</v>
      </c>
    </row>
    <row r="5656" spans="1:5" x14ac:dyDescent="0.25">
      <c r="A5656" s="121" t="s">
        <v>674</v>
      </c>
      <c r="B5656" s="121" t="s">
        <v>7606</v>
      </c>
      <c r="C5656" s="121">
        <v>2.1827000000000001E-4</v>
      </c>
      <c r="D5656" s="121">
        <v>0.26790000000000003</v>
      </c>
      <c r="E5656" s="121">
        <v>271</v>
      </c>
    </row>
    <row r="5657" spans="1:5" x14ac:dyDescent="0.25">
      <c r="A5657" s="121" t="s">
        <v>674</v>
      </c>
      <c r="B5657" s="121" t="s">
        <v>7607</v>
      </c>
      <c r="C5657" s="121">
        <v>2.1822000000000001E-4</v>
      </c>
      <c r="D5657" s="121">
        <v>0.34789999999999999</v>
      </c>
      <c r="E5657" s="121">
        <v>271</v>
      </c>
    </row>
    <row r="5658" spans="1:5" x14ac:dyDescent="0.25">
      <c r="A5658" s="121" t="s">
        <v>674</v>
      </c>
      <c r="B5658" s="121" t="s">
        <v>7608</v>
      </c>
      <c r="C5658" s="121">
        <v>2.1748000000000001E-4</v>
      </c>
      <c r="D5658" s="121">
        <v>0.25969999999999999</v>
      </c>
      <c r="E5658" s="121">
        <v>271</v>
      </c>
    </row>
    <row r="5659" spans="1:5" x14ac:dyDescent="0.25">
      <c r="A5659" s="121" t="s">
        <v>674</v>
      </c>
      <c r="B5659" s="121" t="s">
        <v>7609</v>
      </c>
      <c r="C5659" s="121">
        <v>2.1675000000000001E-4</v>
      </c>
      <c r="D5659" s="121">
        <v>0.26479999999999998</v>
      </c>
      <c r="E5659" s="121">
        <v>271</v>
      </c>
    </row>
    <row r="5660" spans="1:5" x14ac:dyDescent="0.25">
      <c r="A5660" s="121" t="s">
        <v>674</v>
      </c>
      <c r="B5660" s="121" t="s">
        <v>7610</v>
      </c>
      <c r="C5660" s="121">
        <v>2.1623000000000001E-4</v>
      </c>
      <c r="D5660" s="121">
        <v>0.2576</v>
      </c>
      <c r="E5660" s="121">
        <v>271</v>
      </c>
    </row>
    <row r="5661" spans="1:5" x14ac:dyDescent="0.25">
      <c r="A5661" s="121" t="s">
        <v>674</v>
      </c>
      <c r="B5661" s="121" t="s">
        <v>7611</v>
      </c>
      <c r="C5661" s="121">
        <v>2.1600999999999999E-4</v>
      </c>
      <c r="D5661" s="121">
        <v>0.3634</v>
      </c>
      <c r="E5661" s="121">
        <v>271</v>
      </c>
    </row>
    <row r="5662" spans="1:5" x14ac:dyDescent="0.25">
      <c r="A5662" s="121" t="s">
        <v>674</v>
      </c>
      <c r="B5662" s="121" t="s">
        <v>7612</v>
      </c>
      <c r="C5662" s="121">
        <v>2.1520999999999999E-4</v>
      </c>
      <c r="D5662" s="121">
        <v>0.2591</v>
      </c>
      <c r="E5662" s="121">
        <v>271</v>
      </c>
    </row>
    <row r="5663" spans="1:5" x14ac:dyDescent="0.25">
      <c r="A5663" s="121" t="s">
        <v>674</v>
      </c>
      <c r="B5663" s="121" t="s">
        <v>7613</v>
      </c>
      <c r="C5663" s="121">
        <v>2.1472E-4</v>
      </c>
      <c r="D5663" s="121">
        <v>0.3674</v>
      </c>
      <c r="E5663" s="121">
        <v>271</v>
      </c>
    </row>
    <row r="5664" spans="1:5" x14ac:dyDescent="0.25">
      <c r="A5664" s="121" t="s">
        <v>674</v>
      </c>
      <c r="B5664" s="121" t="s">
        <v>7614</v>
      </c>
      <c r="C5664" s="121">
        <v>2.1282000000000001E-4</v>
      </c>
      <c r="D5664" s="121">
        <v>0.37280000000000002</v>
      </c>
      <c r="E5664" s="121">
        <v>271</v>
      </c>
    </row>
    <row r="5665" spans="1:5" x14ac:dyDescent="0.25">
      <c r="A5665" s="121" t="s">
        <v>674</v>
      </c>
      <c r="B5665" s="121" t="s">
        <v>7615</v>
      </c>
      <c r="C5665" s="121">
        <v>2.1168000000000001E-4</v>
      </c>
      <c r="D5665" s="121">
        <v>0.36680000000000001</v>
      </c>
      <c r="E5665" s="121">
        <v>271</v>
      </c>
    </row>
    <row r="5666" spans="1:5" x14ac:dyDescent="0.25">
      <c r="A5666" s="121" t="s">
        <v>674</v>
      </c>
      <c r="B5666" s="121" t="s">
        <v>7616</v>
      </c>
      <c r="C5666" s="121">
        <v>2.1143E-4</v>
      </c>
      <c r="D5666" s="121">
        <v>0.26500000000000001</v>
      </c>
      <c r="E5666" s="121">
        <v>271</v>
      </c>
    </row>
    <row r="5667" spans="1:5" x14ac:dyDescent="0.25">
      <c r="A5667" s="121" t="s">
        <v>674</v>
      </c>
      <c r="B5667" s="121" t="s">
        <v>7617</v>
      </c>
      <c r="C5667" s="121">
        <v>2.1091999999999999E-4</v>
      </c>
      <c r="D5667" s="121">
        <v>0.36919999999999997</v>
      </c>
      <c r="E5667" s="121">
        <v>271</v>
      </c>
    </row>
    <row r="5668" spans="1:5" x14ac:dyDescent="0.25">
      <c r="A5668" s="121" t="s">
        <v>674</v>
      </c>
      <c r="B5668" s="121" t="s">
        <v>7618</v>
      </c>
      <c r="C5668" s="121">
        <v>2.1041000000000001E-4</v>
      </c>
      <c r="D5668" s="121">
        <v>0.37169999999999997</v>
      </c>
      <c r="E5668" s="121">
        <v>271</v>
      </c>
    </row>
    <row r="5669" spans="1:5" x14ac:dyDescent="0.25">
      <c r="A5669" s="121" t="s">
        <v>674</v>
      </c>
      <c r="B5669" s="121" t="s">
        <v>7619</v>
      </c>
      <c r="C5669" s="121">
        <v>2.0808999999999999E-4</v>
      </c>
      <c r="D5669" s="121">
        <v>0.27479999999999999</v>
      </c>
      <c r="E5669" s="121">
        <v>271</v>
      </c>
    </row>
    <row r="5670" spans="1:5" x14ac:dyDescent="0.25">
      <c r="A5670" s="121" t="s">
        <v>681</v>
      </c>
      <c r="B5670" s="121" t="s">
        <v>681</v>
      </c>
      <c r="C5670" s="121">
        <v>0.11265295</v>
      </c>
      <c r="D5670" s="308">
        <v>5.6300000000000005E-7</v>
      </c>
      <c r="E5670" s="121">
        <v>75</v>
      </c>
    </row>
    <row r="5671" spans="1:5" x14ac:dyDescent="0.25">
      <c r="A5671" s="121" t="s">
        <v>681</v>
      </c>
      <c r="B5671" s="121" t="s">
        <v>7620</v>
      </c>
      <c r="C5671" s="121">
        <v>5.0363730000000002E-2</v>
      </c>
      <c r="D5671" s="308">
        <v>1.2300000000000001E-6</v>
      </c>
      <c r="E5671" s="121">
        <v>75</v>
      </c>
    </row>
    <row r="5672" spans="1:5" x14ac:dyDescent="0.25">
      <c r="A5672" s="121" t="s">
        <v>681</v>
      </c>
      <c r="B5672" s="121" t="s">
        <v>7621</v>
      </c>
      <c r="C5672" s="121">
        <v>4.1311880000000002E-2</v>
      </c>
      <c r="D5672" s="308">
        <v>1.4899999999999999E-6</v>
      </c>
      <c r="E5672" s="121">
        <v>75</v>
      </c>
    </row>
    <row r="5673" spans="1:5" x14ac:dyDescent="0.25">
      <c r="A5673" s="121" t="s">
        <v>681</v>
      </c>
      <c r="B5673" s="121" t="s">
        <v>7622</v>
      </c>
      <c r="C5673" s="121">
        <v>4.1311880000000002E-2</v>
      </c>
      <c r="D5673" s="308">
        <v>1.53E-6</v>
      </c>
      <c r="E5673" s="121">
        <v>75</v>
      </c>
    </row>
    <row r="5674" spans="1:5" x14ac:dyDescent="0.25">
      <c r="A5674" s="121" t="s">
        <v>681</v>
      </c>
      <c r="B5674" s="121" t="s">
        <v>7623</v>
      </c>
      <c r="C5674" s="121">
        <v>3.8941709999999997E-2</v>
      </c>
      <c r="D5674" s="308">
        <v>1.64E-6</v>
      </c>
      <c r="E5674" s="121">
        <v>75</v>
      </c>
    </row>
    <row r="5675" spans="1:5" x14ac:dyDescent="0.25">
      <c r="A5675" s="121" t="s">
        <v>681</v>
      </c>
      <c r="B5675" s="121" t="s">
        <v>7624</v>
      </c>
      <c r="C5675" s="121">
        <v>3.700063E-2</v>
      </c>
      <c r="D5675" s="308">
        <v>1.7E-6</v>
      </c>
      <c r="E5675" s="121">
        <v>75</v>
      </c>
    </row>
    <row r="5676" spans="1:5" x14ac:dyDescent="0.25">
      <c r="A5676" s="121" t="s">
        <v>681</v>
      </c>
      <c r="B5676" s="121" t="s">
        <v>7625</v>
      </c>
      <c r="C5676" s="121">
        <v>3.5670159999999999E-2</v>
      </c>
      <c r="D5676" s="308">
        <v>1.73E-6</v>
      </c>
      <c r="E5676" s="121">
        <v>75</v>
      </c>
    </row>
    <row r="5677" spans="1:5" x14ac:dyDescent="0.25">
      <c r="A5677" s="121" t="s">
        <v>681</v>
      </c>
      <c r="B5677" s="121" t="s">
        <v>7626</v>
      </c>
      <c r="C5677" s="121">
        <v>3.4389549999999998E-2</v>
      </c>
      <c r="D5677" s="308">
        <v>1.84E-6</v>
      </c>
      <c r="E5677" s="121">
        <v>75</v>
      </c>
    </row>
    <row r="5678" spans="1:5" x14ac:dyDescent="0.25">
      <c r="A5678" s="121" t="s">
        <v>681</v>
      </c>
      <c r="B5678" s="121" t="s">
        <v>7627</v>
      </c>
      <c r="C5678" s="121">
        <v>3.3156869999999998E-2</v>
      </c>
      <c r="D5678" s="308">
        <v>1.9099999999999999E-6</v>
      </c>
      <c r="E5678" s="121">
        <v>75</v>
      </c>
    </row>
    <row r="5679" spans="1:5" x14ac:dyDescent="0.25">
      <c r="A5679" s="121" t="s">
        <v>681</v>
      </c>
      <c r="B5679" s="121" t="s">
        <v>7628</v>
      </c>
      <c r="C5679" s="121">
        <v>3.197026E-2</v>
      </c>
      <c r="D5679" s="308">
        <v>1.9199999999999998E-6</v>
      </c>
      <c r="E5679" s="121">
        <v>75</v>
      </c>
    </row>
    <row r="5680" spans="1:5" x14ac:dyDescent="0.25">
      <c r="A5680" s="121" t="s">
        <v>681</v>
      </c>
      <c r="B5680" s="121" t="s">
        <v>7629</v>
      </c>
      <c r="C5680" s="121">
        <v>3.197026E-2</v>
      </c>
      <c r="D5680" s="308">
        <v>1.9400000000000001E-6</v>
      </c>
      <c r="E5680" s="121">
        <v>75</v>
      </c>
    </row>
    <row r="5681" spans="1:5" x14ac:dyDescent="0.25">
      <c r="A5681" s="121" t="s">
        <v>681</v>
      </c>
      <c r="B5681" s="121" t="s">
        <v>7630</v>
      </c>
      <c r="C5681" s="121">
        <v>2.972818E-2</v>
      </c>
      <c r="D5681" s="308">
        <v>2.0600000000000002E-6</v>
      </c>
      <c r="E5681" s="121">
        <v>75</v>
      </c>
    </row>
    <row r="5682" spans="1:5" x14ac:dyDescent="0.25">
      <c r="A5682" s="121" t="s">
        <v>681</v>
      </c>
      <c r="B5682" s="121" t="s">
        <v>7631</v>
      </c>
      <c r="C5682" s="121">
        <v>2.972818E-2</v>
      </c>
      <c r="D5682" s="308">
        <v>2.21E-6</v>
      </c>
      <c r="E5682" s="121">
        <v>75</v>
      </c>
    </row>
    <row r="5683" spans="1:5" x14ac:dyDescent="0.25">
      <c r="A5683" s="121" t="s">
        <v>681</v>
      </c>
      <c r="B5683" s="121" t="s">
        <v>7632</v>
      </c>
      <c r="C5683" s="121">
        <v>2.9148839999999999E-2</v>
      </c>
      <c r="D5683" s="308">
        <v>2.3599999999999999E-6</v>
      </c>
      <c r="E5683" s="121">
        <v>75</v>
      </c>
    </row>
    <row r="5684" spans="1:5" x14ac:dyDescent="0.25">
      <c r="A5684" s="121" t="s">
        <v>681</v>
      </c>
      <c r="B5684" s="121" t="s">
        <v>7633</v>
      </c>
      <c r="C5684" s="121">
        <v>2.8271330000000001E-2</v>
      </c>
      <c r="D5684" s="308">
        <v>2.08E-6</v>
      </c>
      <c r="E5684" s="121">
        <v>75</v>
      </c>
    </row>
    <row r="5685" spans="1:5" x14ac:dyDescent="0.25">
      <c r="A5685" s="121" t="s">
        <v>681</v>
      </c>
      <c r="B5685" s="121" t="s">
        <v>7634</v>
      </c>
      <c r="C5685" s="121">
        <v>2.712848E-2</v>
      </c>
      <c r="D5685" s="308">
        <v>2.5399999999999998E-6</v>
      </c>
      <c r="E5685" s="121">
        <v>75</v>
      </c>
    </row>
    <row r="5686" spans="1:5" x14ac:dyDescent="0.25">
      <c r="A5686" s="121" t="s">
        <v>681</v>
      </c>
      <c r="B5686" s="121" t="s">
        <v>7635</v>
      </c>
      <c r="C5686" s="121">
        <v>2.666818E-2</v>
      </c>
      <c r="D5686" s="308">
        <v>2.2800000000000002E-6</v>
      </c>
      <c r="E5686" s="121">
        <v>75</v>
      </c>
    </row>
    <row r="5687" spans="1:5" x14ac:dyDescent="0.25">
      <c r="A5687" s="121" t="s">
        <v>681</v>
      </c>
      <c r="B5687" s="121" t="s">
        <v>7636</v>
      </c>
      <c r="C5687" s="121">
        <v>2.4812549999999999E-2</v>
      </c>
      <c r="D5687" s="308">
        <v>2.7E-6</v>
      </c>
      <c r="E5687" s="121">
        <v>75</v>
      </c>
    </row>
    <row r="5688" spans="1:5" x14ac:dyDescent="0.25">
      <c r="A5688" s="121" t="s">
        <v>681</v>
      </c>
      <c r="B5688" s="121" t="s">
        <v>7637</v>
      </c>
      <c r="C5688" s="121">
        <v>2.0244470000000001E-2</v>
      </c>
      <c r="D5688" s="308">
        <v>2.8399999999999999E-6</v>
      </c>
      <c r="E5688" s="121">
        <v>75</v>
      </c>
    </row>
    <row r="5689" spans="1:5" x14ac:dyDescent="0.25">
      <c r="A5689" s="121" t="s">
        <v>681</v>
      </c>
      <c r="B5689" s="121" t="s">
        <v>7638</v>
      </c>
      <c r="C5689" s="121">
        <v>2.0244470000000001E-2</v>
      </c>
      <c r="D5689" s="308">
        <v>2.9399999999999998E-6</v>
      </c>
      <c r="E5689" s="121">
        <v>75</v>
      </c>
    </row>
    <row r="5690" spans="1:5" x14ac:dyDescent="0.25">
      <c r="A5690" s="121" t="s">
        <v>681</v>
      </c>
      <c r="B5690" s="121" t="s">
        <v>7639</v>
      </c>
      <c r="C5690" s="121">
        <v>1.8715260000000001E-2</v>
      </c>
      <c r="D5690" s="308">
        <v>3.5300000000000001E-6</v>
      </c>
      <c r="E5690" s="121">
        <v>75</v>
      </c>
    </row>
    <row r="5691" spans="1:5" x14ac:dyDescent="0.25">
      <c r="A5691" s="121" t="s">
        <v>681</v>
      </c>
      <c r="B5691" s="121" t="s">
        <v>7640</v>
      </c>
      <c r="C5691" s="121">
        <v>1.8113669999999998E-2</v>
      </c>
      <c r="D5691" s="308">
        <v>3.2600000000000001E-6</v>
      </c>
      <c r="E5691" s="121">
        <v>75</v>
      </c>
    </row>
    <row r="5692" spans="1:5" x14ac:dyDescent="0.25">
      <c r="A5692" s="121" t="s">
        <v>681</v>
      </c>
      <c r="B5692" s="121" t="s">
        <v>7641</v>
      </c>
      <c r="C5692" s="121">
        <v>1.8072600000000001E-2</v>
      </c>
      <c r="D5692" s="308">
        <v>3.5899999999999999E-6</v>
      </c>
      <c r="E5692" s="121">
        <v>75</v>
      </c>
    </row>
    <row r="5693" spans="1:5" x14ac:dyDescent="0.25">
      <c r="A5693" s="121" t="s">
        <v>681</v>
      </c>
      <c r="B5693" s="121" t="s">
        <v>7642</v>
      </c>
      <c r="C5693" s="121">
        <v>1.6486029999999999E-2</v>
      </c>
      <c r="D5693" s="308">
        <v>3.8500000000000004E-6</v>
      </c>
      <c r="E5693" s="121">
        <v>75</v>
      </c>
    </row>
    <row r="5694" spans="1:5" x14ac:dyDescent="0.25">
      <c r="A5694" s="121" t="s">
        <v>681</v>
      </c>
      <c r="B5694" s="121" t="s">
        <v>7643</v>
      </c>
      <c r="C5694" s="121">
        <v>1.5631289999999999E-2</v>
      </c>
      <c r="D5694" s="308">
        <v>3.8199999999999998E-6</v>
      </c>
      <c r="E5694" s="121">
        <v>75</v>
      </c>
    </row>
    <row r="5695" spans="1:5" x14ac:dyDescent="0.25">
      <c r="A5695" s="121" t="s">
        <v>681</v>
      </c>
      <c r="B5695" s="121" t="s">
        <v>7644</v>
      </c>
      <c r="C5695" s="121">
        <v>1.381197E-2</v>
      </c>
      <c r="D5695" s="308">
        <v>4.4900000000000002E-6</v>
      </c>
      <c r="E5695" s="121">
        <v>75</v>
      </c>
    </row>
    <row r="5696" spans="1:5" x14ac:dyDescent="0.25">
      <c r="A5696" s="121" t="s">
        <v>681</v>
      </c>
      <c r="B5696" s="121" t="s">
        <v>7645</v>
      </c>
      <c r="C5696" s="121">
        <v>1.284893E-2</v>
      </c>
      <c r="D5696" s="308">
        <v>5.2900000000000002E-6</v>
      </c>
      <c r="E5696" s="121">
        <v>75</v>
      </c>
    </row>
    <row r="5697" spans="1:5" x14ac:dyDescent="0.25">
      <c r="A5697" s="121" t="s">
        <v>681</v>
      </c>
      <c r="B5697" s="121" t="s">
        <v>7646</v>
      </c>
      <c r="C5697" s="121">
        <v>1.265375E-2</v>
      </c>
      <c r="D5697" s="308">
        <v>5.57E-6</v>
      </c>
      <c r="E5697" s="121">
        <v>75</v>
      </c>
    </row>
    <row r="5698" spans="1:5" x14ac:dyDescent="0.25">
      <c r="A5698" s="121" t="s">
        <v>681</v>
      </c>
      <c r="B5698" s="121" t="s">
        <v>7647</v>
      </c>
      <c r="C5698" s="121">
        <v>1.101101E-2</v>
      </c>
      <c r="D5698" s="308">
        <v>6.0000000000000002E-6</v>
      </c>
      <c r="E5698" s="121">
        <v>75</v>
      </c>
    </row>
    <row r="5699" spans="1:5" x14ac:dyDescent="0.25">
      <c r="A5699" s="121" t="s">
        <v>681</v>
      </c>
      <c r="B5699" s="121" t="s">
        <v>7648</v>
      </c>
      <c r="C5699" s="121">
        <v>1.0614429999999999E-2</v>
      </c>
      <c r="D5699" s="308">
        <v>6.7599999999999997E-6</v>
      </c>
      <c r="E5699" s="121">
        <v>75</v>
      </c>
    </row>
    <row r="5700" spans="1:5" x14ac:dyDescent="0.25">
      <c r="A5700" s="121" t="s">
        <v>681</v>
      </c>
      <c r="B5700" s="121" t="s">
        <v>7649</v>
      </c>
      <c r="C5700" s="121">
        <v>9.64543E-3</v>
      </c>
      <c r="D5700" s="308">
        <v>7.2599999999999999E-6</v>
      </c>
      <c r="E5700" s="121">
        <v>75</v>
      </c>
    </row>
    <row r="5701" spans="1:5" x14ac:dyDescent="0.25">
      <c r="A5701" s="121" t="s">
        <v>681</v>
      </c>
      <c r="B5701" s="121" t="s">
        <v>7650</v>
      </c>
      <c r="C5701" s="121">
        <v>9.6096800000000007E-3</v>
      </c>
      <c r="D5701" s="308">
        <v>6.8600000000000004E-6</v>
      </c>
      <c r="E5701" s="121">
        <v>75</v>
      </c>
    </row>
    <row r="5702" spans="1:5" x14ac:dyDescent="0.25">
      <c r="A5702" s="121" t="s">
        <v>681</v>
      </c>
      <c r="B5702" s="121" t="s">
        <v>7651</v>
      </c>
      <c r="C5702" s="121">
        <v>9.4967799999999998E-3</v>
      </c>
      <c r="D5702" s="308">
        <v>7.3799999999999996E-6</v>
      </c>
      <c r="E5702" s="121">
        <v>75</v>
      </c>
    </row>
    <row r="5703" spans="1:5" x14ac:dyDescent="0.25">
      <c r="A5703" s="121" t="s">
        <v>681</v>
      </c>
      <c r="B5703" s="121" t="s">
        <v>7652</v>
      </c>
      <c r="C5703" s="121">
        <v>8.9346900000000003E-3</v>
      </c>
      <c r="D5703" s="308">
        <v>7.2699999999999999E-6</v>
      </c>
      <c r="E5703" s="121">
        <v>75</v>
      </c>
    </row>
    <row r="5704" spans="1:5" x14ac:dyDescent="0.25">
      <c r="A5704" s="121" t="s">
        <v>681</v>
      </c>
      <c r="B5704" s="121" t="s">
        <v>7653</v>
      </c>
      <c r="C5704" s="121">
        <v>8.2955200000000007E-3</v>
      </c>
      <c r="D5704" s="308">
        <v>7.8800000000000008E-6</v>
      </c>
      <c r="E5704" s="121">
        <v>75</v>
      </c>
    </row>
    <row r="5705" spans="1:5" x14ac:dyDescent="0.25">
      <c r="A5705" s="121" t="s">
        <v>681</v>
      </c>
      <c r="B5705" s="121" t="s">
        <v>7654</v>
      </c>
      <c r="C5705" s="121">
        <v>8.2313600000000001E-3</v>
      </c>
      <c r="D5705" s="308">
        <v>8.3499999999999997E-6</v>
      </c>
      <c r="E5705" s="121">
        <v>75</v>
      </c>
    </row>
    <row r="5706" spans="1:5" x14ac:dyDescent="0.25">
      <c r="A5706" s="121" t="s">
        <v>681</v>
      </c>
      <c r="B5706" s="121" t="s">
        <v>7655</v>
      </c>
      <c r="C5706" s="121">
        <v>7.4560199999999998E-3</v>
      </c>
      <c r="D5706" s="308">
        <v>9.4800000000000007E-6</v>
      </c>
      <c r="E5706" s="121">
        <v>75</v>
      </c>
    </row>
    <row r="5707" spans="1:5" x14ac:dyDescent="0.25">
      <c r="A5707" s="121" t="s">
        <v>681</v>
      </c>
      <c r="B5707" s="121" t="s">
        <v>7656</v>
      </c>
      <c r="C5707" s="121">
        <v>7.43875E-3</v>
      </c>
      <c r="D5707" s="308">
        <v>9.6800000000000005E-6</v>
      </c>
      <c r="E5707" s="121">
        <v>75</v>
      </c>
    </row>
    <row r="5708" spans="1:5" x14ac:dyDescent="0.25">
      <c r="A5708" s="121" t="s">
        <v>681</v>
      </c>
      <c r="B5708" s="121" t="s">
        <v>7657</v>
      </c>
      <c r="C5708" s="121">
        <v>6.9386999999999999E-3</v>
      </c>
      <c r="D5708" s="308">
        <v>9.7799999999999995E-6</v>
      </c>
      <c r="E5708" s="121">
        <v>75</v>
      </c>
    </row>
    <row r="5709" spans="1:5" x14ac:dyDescent="0.25">
      <c r="A5709" s="121" t="s">
        <v>681</v>
      </c>
      <c r="B5709" s="121" t="s">
        <v>7658</v>
      </c>
      <c r="C5709" s="121">
        <v>6.8167599999999998E-3</v>
      </c>
      <c r="D5709" s="121">
        <v>1.023E-5</v>
      </c>
      <c r="E5709" s="121">
        <v>75</v>
      </c>
    </row>
    <row r="5710" spans="1:5" x14ac:dyDescent="0.25">
      <c r="A5710" s="121" t="s">
        <v>681</v>
      </c>
      <c r="B5710" s="121" t="s">
        <v>7659</v>
      </c>
      <c r="C5710" s="121">
        <v>6.4040700000000004E-3</v>
      </c>
      <c r="D5710" s="121">
        <v>1.239E-5</v>
      </c>
      <c r="E5710" s="121">
        <v>75</v>
      </c>
    </row>
    <row r="5711" spans="1:5" x14ac:dyDescent="0.25">
      <c r="A5711" s="121" t="s">
        <v>681</v>
      </c>
      <c r="B5711" s="121" t="s">
        <v>7660</v>
      </c>
      <c r="C5711" s="121">
        <v>3.6385499999999999E-3</v>
      </c>
      <c r="D5711" s="121">
        <v>2.1739999999999999E-5</v>
      </c>
      <c r="E5711" s="121">
        <v>75</v>
      </c>
    </row>
    <row r="5712" spans="1:5" x14ac:dyDescent="0.25">
      <c r="A5712" s="121" t="s">
        <v>681</v>
      </c>
      <c r="B5712" s="121" t="s">
        <v>7661</v>
      </c>
      <c r="C5712" s="121">
        <v>3.4240999999999998E-3</v>
      </c>
      <c r="D5712" s="121">
        <v>1.9130000000000001E-5</v>
      </c>
      <c r="E5712" s="121">
        <v>75</v>
      </c>
    </row>
    <row r="5713" spans="1:5" x14ac:dyDescent="0.25">
      <c r="A5713" s="121" t="s">
        <v>681</v>
      </c>
      <c r="B5713" s="121" t="s">
        <v>7662</v>
      </c>
      <c r="C5713" s="121">
        <v>2.4805600000000001E-3</v>
      </c>
      <c r="D5713" s="121">
        <v>3.5110000000000001E-5</v>
      </c>
      <c r="E5713" s="121">
        <v>75</v>
      </c>
    </row>
    <row r="5714" spans="1:5" x14ac:dyDescent="0.25">
      <c r="A5714" s="121" t="s">
        <v>681</v>
      </c>
      <c r="B5714" s="121" t="s">
        <v>7663</v>
      </c>
      <c r="C5714" s="121">
        <v>1.5404699999999999E-3</v>
      </c>
      <c r="D5714" s="121">
        <v>4.9379999999999998E-5</v>
      </c>
      <c r="E5714" s="121">
        <v>75</v>
      </c>
    </row>
    <row r="5715" spans="1:5" x14ac:dyDescent="0.25">
      <c r="A5715" s="121" t="s">
        <v>681</v>
      </c>
      <c r="B5715" s="121" t="s">
        <v>7664</v>
      </c>
      <c r="C5715" s="121">
        <v>9.2097999999999995E-4</v>
      </c>
      <c r="D5715" s="121">
        <v>9.8499999999999995E-5</v>
      </c>
      <c r="E5715" s="121">
        <v>75</v>
      </c>
    </row>
    <row r="5716" spans="1:5" x14ac:dyDescent="0.25">
      <c r="A5716" s="121" t="s">
        <v>681</v>
      </c>
      <c r="B5716" s="121" t="s">
        <v>7665</v>
      </c>
      <c r="C5716" s="121">
        <v>7.5794000000000002E-4</v>
      </c>
      <c r="D5716" s="121">
        <v>9.4049999999999996E-5</v>
      </c>
      <c r="E5716" s="121">
        <v>75</v>
      </c>
    </row>
    <row r="5717" spans="1:5" x14ac:dyDescent="0.25">
      <c r="A5717" s="121" t="s">
        <v>681</v>
      </c>
      <c r="B5717" s="121" t="s">
        <v>7666</v>
      </c>
      <c r="C5717" s="121">
        <v>7.3859999999999996E-4</v>
      </c>
      <c r="D5717" s="121">
        <v>1.3129999999999999E-4</v>
      </c>
      <c r="E5717" s="121">
        <v>75</v>
      </c>
    </row>
    <row r="5718" spans="1:5" x14ac:dyDescent="0.25">
      <c r="A5718" s="121" t="s">
        <v>681</v>
      </c>
      <c r="B5718" s="121" t="s">
        <v>7667</v>
      </c>
      <c r="C5718" s="121">
        <v>7.3627000000000002E-4</v>
      </c>
      <c r="D5718" s="121">
        <v>9.7540000000000005E-5</v>
      </c>
      <c r="E5718" s="121">
        <v>75</v>
      </c>
    </row>
    <row r="5719" spans="1:5" x14ac:dyDescent="0.25">
      <c r="A5719" s="121" t="s">
        <v>681</v>
      </c>
      <c r="B5719" s="121" t="s">
        <v>7668</v>
      </c>
      <c r="C5719" s="121">
        <v>7.2079999999999996E-4</v>
      </c>
      <c r="D5719" s="121">
        <v>1.3679999999999999E-4</v>
      </c>
      <c r="E5719" s="121">
        <v>75</v>
      </c>
    </row>
    <row r="5720" spans="1:5" x14ac:dyDescent="0.25">
      <c r="A5720" s="121" t="s">
        <v>681</v>
      </c>
      <c r="B5720" s="121" t="s">
        <v>7669</v>
      </c>
      <c r="C5720" s="121">
        <v>7.2079999999999996E-4</v>
      </c>
      <c r="D5720" s="121">
        <v>1.3520000000000001E-4</v>
      </c>
      <c r="E5720" s="121">
        <v>75</v>
      </c>
    </row>
    <row r="5721" spans="1:5" x14ac:dyDescent="0.25">
      <c r="A5721" s="121" t="s">
        <v>681</v>
      </c>
      <c r="B5721" s="121" t="s">
        <v>7670</v>
      </c>
      <c r="C5721" s="121">
        <v>7.1060999999999997E-4</v>
      </c>
      <c r="D5721" s="121">
        <v>1.3070000000000001E-4</v>
      </c>
      <c r="E5721" s="121">
        <v>75</v>
      </c>
    </row>
    <row r="5722" spans="1:5" x14ac:dyDescent="0.25">
      <c r="A5722" s="121" t="s">
        <v>681</v>
      </c>
      <c r="B5722" s="121" t="s">
        <v>7671</v>
      </c>
      <c r="C5722" s="121">
        <v>7.0885999999999996E-4</v>
      </c>
      <c r="D5722" s="121">
        <v>1.138E-4</v>
      </c>
      <c r="E5722" s="121">
        <v>75</v>
      </c>
    </row>
    <row r="5723" spans="1:5" x14ac:dyDescent="0.25">
      <c r="A5723" s="121" t="s">
        <v>681</v>
      </c>
      <c r="B5723" s="121" t="s">
        <v>7672</v>
      </c>
      <c r="C5723" s="121">
        <v>6.8552999999999995E-4</v>
      </c>
      <c r="D5723" s="121">
        <v>1.6139999999999999E-4</v>
      </c>
      <c r="E5723" s="121">
        <v>75</v>
      </c>
    </row>
    <row r="5724" spans="1:5" x14ac:dyDescent="0.25">
      <c r="A5724" s="121" t="s">
        <v>681</v>
      </c>
      <c r="B5724" s="121" t="s">
        <v>7673</v>
      </c>
      <c r="C5724" s="121">
        <v>6.8495000000000003E-4</v>
      </c>
      <c r="D5724" s="121">
        <v>1.175E-4</v>
      </c>
      <c r="E5724" s="121">
        <v>75</v>
      </c>
    </row>
    <row r="5725" spans="1:5" x14ac:dyDescent="0.25">
      <c r="A5725" s="121" t="s">
        <v>681</v>
      </c>
      <c r="B5725" s="121" t="s">
        <v>7674</v>
      </c>
      <c r="C5725" s="121">
        <v>6.2920999999999995E-4</v>
      </c>
      <c r="D5725" s="121">
        <v>1.314E-4</v>
      </c>
      <c r="E5725" s="121">
        <v>75</v>
      </c>
    </row>
    <row r="5726" spans="1:5" x14ac:dyDescent="0.25">
      <c r="A5726" s="121" t="s">
        <v>681</v>
      </c>
      <c r="B5726" s="121" t="s">
        <v>7675</v>
      </c>
      <c r="C5726" s="121">
        <v>5.7972999999999998E-4</v>
      </c>
      <c r="D5726" s="121">
        <v>1.7139999999999999E-4</v>
      </c>
      <c r="E5726" s="121">
        <v>75</v>
      </c>
    </row>
    <row r="5727" spans="1:5" x14ac:dyDescent="0.25">
      <c r="A5727" s="121" t="s">
        <v>681</v>
      </c>
      <c r="B5727" s="121" t="s">
        <v>7676</v>
      </c>
      <c r="C5727" s="121">
        <v>5.6594000000000002E-4</v>
      </c>
      <c r="D5727" s="121">
        <v>1.305E-4</v>
      </c>
      <c r="E5727" s="121">
        <v>75</v>
      </c>
    </row>
    <row r="5728" spans="1:5" x14ac:dyDescent="0.25">
      <c r="A5728" s="121" t="s">
        <v>681</v>
      </c>
      <c r="B5728" s="121" t="s">
        <v>7677</v>
      </c>
      <c r="C5728" s="121">
        <v>5.4589999999999999E-4</v>
      </c>
      <c r="D5728" s="121">
        <v>1.671E-4</v>
      </c>
      <c r="E5728" s="121">
        <v>75</v>
      </c>
    </row>
    <row r="5729" spans="1:5" x14ac:dyDescent="0.25">
      <c r="A5729" s="121" t="s">
        <v>681</v>
      </c>
      <c r="B5729" s="121" t="s">
        <v>7678</v>
      </c>
      <c r="C5729" s="121">
        <v>5.3439000000000004E-4</v>
      </c>
      <c r="D5729" s="121">
        <v>1.5789999999999999E-4</v>
      </c>
      <c r="E5729" s="121">
        <v>75</v>
      </c>
    </row>
    <row r="5730" spans="1:5" x14ac:dyDescent="0.25">
      <c r="A5730" s="121" t="s">
        <v>681</v>
      </c>
      <c r="B5730" s="121" t="s">
        <v>7679</v>
      </c>
      <c r="C5730" s="121">
        <v>5.331E-4</v>
      </c>
      <c r="D5730" s="121">
        <v>1.707E-4</v>
      </c>
      <c r="E5730" s="121">
        <v>75</v>
      </c>
    </row>
    <row r="5731" spans="1:5" x14ac:dyDescent="0.25">
      <c r="A5731" s="121" t="s">
        <v>681</v>
      </c>
      <c r="B5731" s="121" t="s">
        <v>7680</v>
      </c>
      <c r="C5731" s="121">
        <v>5.0845000000000003E-4</v>
      </c>
      <c r="D5731" s="121">
        <v>1.9249999999999999E-4</v>
      </c>
      <c r="E5731" s="121">
        <v>75</v>
      </c>
    </row>
    <row r="5732" spans="1:5" x14ac:dyDescent="0.25">
      <c r="A5732" s="121" t="s">
        <v>681</v>
      </c>
      <c r="B5732" s="121" t="s">
        <v>7681</v>
      </c>
      <c r="C5732" s="121">
        <v>5.0511000000000002E-4</v>
      </c>
      <c r="D5732" s="121">
        <v>2.1819999999999999E-4</v>
      </c>
      <c r="E5732" s="121">
        <v>75</v>
      </c>
    </row>
    <row r="5733" spans="1:5" x14ac:dyDescent="0.25">
      <c r="A5733" s="121" t="s">
        <v>681</v>
      </c>
      <c r="B5733" s="121" t="s">
        <v>7682</v>
      </c>
      <c r="C5733" s="121">
        <v>5.0230000000000001E-4</v>
      </c>
      <c r="D5733" s="121">
        <v>1.983E-4</v>
      </c>
      <c r="E5733" s="121">
        <v>75</v>
      </c>
    </row>
    <row r="5734" spans="1:5" x14ac:dyDescent="0.25">
      <c r="A5734" s="121" t="s">
        <v>681</v>
      </c>
      <c r="B5734" s="121" t="s">
        <v>7683</v>
      </c>
      <c r="C5734" s="121">
        <v>4.9658999999999999E-4</v>
      </c>
      <c r="D5734" s="121">
        <v>1.8789999999999999E-4</v>
      </c>
      <c r="E5734" s="121">
        <v>75</v>
      </c>
    </row>
    <row r="5735" spans="1:5" x14ac:dyDescent="0.25">
      <c r="A5735" s="121" t="s">
        <v>681</v>
      </c>
      <c r="B5735" s="121" t="s">
        <v>7684</v>
      </c>
      <c r="C5735" s="121">
        <v>4.9054000000000003E-4</v>
      </c>
      <c r="D5735" s="121">
        <v>1.7090000000000001E-4</v>
      </c>
      <c r="E5735" s="121">
        <v>75</v>
      </c>
    </row>
    <row r="5736" spans="1:5" x14ac:dyDescent="0.25">
      <c r="A5736" s="121" t="s">
        <v>681</v>
      </c>
      <c r="B5736" s="121" t="s">
        <v>7685</v>
      </c>
      <c r="C5736" s="121">
        <v>4.8502000000000001E-4</v>
      </c>
      <c r="D5736" s="121">
        <v>1.9359999999999999E-4</v>
      </c>
      <c r="E5736" s="121">
        <v>75</v>
      </c>
    </row>
    <row r="5737" spans="1:5" x14ac:dyDescent="0.25">
      <c r="A5737" s="121" t="s">
        <v>681</v>
      </c>
      <c r="B5737" s="121" t="s">
        <v>7686</v>
      </c>
      <c r="C5737" s="121">
        <v>4.6590999999999999E-4</v>
      </c>
      <c r="D5737" s="121">
        <v>2.4240000000000001E-4</v>
      </c>
      <c r="E5737" s="121">
        <v>75</v>
      </c>
    </row>
    <row r="5738" spans="1:5" x14ac:dyDescent="0.25">
      <c r="A5738" s="121" t="s">
        <v>681</v>
      </c>
      <c r="B5738" s="121" t="s">
        <v>7687</v>
      </c>
      <c r="C5738" s="121">
        <v>4.6275E-4</v>
      </c>
      <c r="D5738" s="121">
        <v>2.0259999999999999E-4</v>
      </c>
      <c r="E5738" s="121">
        <v>75</v>
      </c>
    </row>
    <row r="5739" spans="1:5" x14ac:dyDescent="0.25">
      <c r="A5739" s="121" t="s">
        <v>681</v>
      </c>
      <c r="B5739" s="121" t="s">
        <v>7688</v>
      </c>
      <c r="C5739" s="121">
        <v>4.5649999999999998E-4</v>
      </c>
      <c r="D5739" s="121">
        <v>1.8249999999999999E-4</v>
      </c>
      <c r="E5739" s="121">
        <v>75</v>
      </c>
    </row>
    <row r="5740" spans="1:5" x14ac:dyDescent="0.25">
      <c r="A5740" s="121" t="s">
        <v>681</v>
      </c>
      <c r="B5740" s="121" t="s">
        <v>7689</v>
      </c>
      <c r="C5740" s="121">
        <v>4.5203000000000002E-4</v>
      </c>
      <c r="D5740" s="121">
        <v>2.106E-4</v>
      </c>
      <c r="E5740" s="121">
        <v>75</v>
      </c>
    </row>
    <row r="5741" spans="1:5" x14ac:dyDescent="0.25">
      <c r="A5741" s="121" t="s">
        <v>681</v>
      </c>
      <c r="B5741" s="121" t="s">
        <v>7690</v>
      </c>
      <c r="C5741" s="121">
        <v>4.1585999999999999E-4</v>
      </c>
      <c r="D5741" s="121">
        <v>2.4030000000000001E-4</v>
      </c>
      <c r="E5741" s="121">
        <v>75</v>
      </c>
    </row>
    <row r="5742" spans="1:5" x14ac:dyDescent="0.25">
      <c r="A5742" s="121" t="s">
        <v>681</v>
      </c>
      <c r="B5742" s="121" t="s">
        <v>7691</v>
      </c>
      <c r="C5742" s="121">
        <v>4.1326999999999998E-4</v>
      </c>
      <c r="D5742" s="121">
        <v>2.5080000000000002E-4</v>
      </c>
      <c r="E5742" s="121">
        <v>75</v>
      </c>
    </row>
    <row r="5743" spans="1:5" x14ac:dyDescent="0.25">
      <c r="A5743" s="121" t="s">
        <v>681</v>
      </c>
      <c r="B5743" s="121" t="s">
        <v>7692</v>
      </c>
      <c r="C5743" s="121">
        <v>4.0424999999999999E-4</v>
      </c>
      <c r="D5743" s="121">
        <v>1.8890000000000001E-4</v>
      </c>
      <c r="E5743" s="121">
        <v>75</v>
      </c>
    </row>
    <row r="5744" spans="1:5" x14ac:dyDescent="0.25">
      <c r="A5744" s="121" t="s">
        <v>681</v>
      </c>
      <c r="B5744" s="121" t="s">
        <v>7693</v>
      </c>
      <c r="C5744" s="121">
        <v>4.0424999999999999E-4</v>
      </c>
      <c r="D5744" s="121">
        <v>1.907E-4</v>
      </c>
      <c r="E5744" s="121">
        <v>75</v>
      </c>
    </row>
    <row r="5745" spans="1:5" x14ac:dyDescent="0.25">
      <c r="A5745" s="121" t="s">
        <v>683</v>
      </c>
      <c r="B5745" s="121" t="s">
        <v>683</v>
      </c>
      <c r="C5745" s="121">
        <v>0.11704407</v>
      </c>
      <c r="D5745" s="308">
        <v>4.6499999999999997E-25</v>
      </c>
      <c r="E5745" s="121">
        <v>64</v>
      </c>
    </row>
    <row r="5746" spans="1:5" x14ac:dyDescent="0.25">
      <c r="A5746" s="121" t="s">
        <v>683</v>
      </c>
      <c r="B5746" s="121" t="s">
        <v>7694</v>
      </c>
      <c r="C5746" s="121">
        <v>0.10760239000000001</v>
      </c>
      <c r="D5746" s="308">
        <v>5.0300000000000005E-25</v>
      </c>
      <c r="E5746" s="121">
        <v>64</v>
      </c>
    </row>
    <row r="5747" spans="1:5" x14ac:dyDescent="0.25">
      <c r="A5747" s="121" t="s">
        <v>683</v>
      </c>
      <c r="B5747" s="121" t="s">
        <v>7695</v>
      </c>
      <c r="C5747" s="121">
        <v>0.10760239000000001</v>
      </c>
      <c r="D5747" s="308">
        <v>5.0800000000000003E-25</v>
      </c>
      <c r="E5747" s="121">
        <v>64</v>
      </c>
    </row>
    <row r="5748" spans="1:5" x14ac:dyDescent="0.25">
      <c r="A5748" s="121" t="s">
        <v>683</v>
      </c>
      <c r="B5748" s="121" t="s">
        <v>7696</v>
      </c>
      <c r="C5748" s="121">
        <v>9.8928970000000005E-2</v>
      </c>
      <c r="D5748" s="308">
        <v>5.0300000000000005E-25</v>
      </c>
      <c r="E5748" s="121">
        <v>64</v>
      </c>
    </row>
    <row r="5749" spans="1:5" x14ac:dyDescent="0.25">
      <c r="A5749" s="121" t="s">
        <v>683</v>
      </c>
      <c r="B5749" s="121" t="s">
        <v>7697</v>
      </c>
      <c r="C5749" s="121">
        <v>9.0960769999999996E-2</v>
      </c>
      <c r="D5749" s="308">
        <v>5.8799999999999999E-25</v>
      </c>
      <c r="E5749" s="121">
        <v>64</v>
      </c>
    </row>
    <row r="5750" spans="1:5" x14ac:dyDescent="0.25">
      <c r="A5750" s="121" t="s">
        <v>683</v>
      </c>
      <c r="B5750" s="121" t="s">
        <v>7698</v>
      </c>
      <c r="C5750" s="121">
        <v>2.851617E-2</v>
      </c>
      <c r="D5750" s="308">
        <v>4.2100000000000002E-24</v>
      </c>
      <c r="E5750" s="121">
        <v>64</v>
      </c>
    </row>
    <row r="5751" spans="1:5" x14ac:dyDescent="0.25">
      <c r="A5751" s="121" t="s">
        <v>683</v>
      </c>
      <c r="B5751" s="121" t="s">
        <v>7699</v>
      </c>
      <c r="C5751" s="121">
        <v>2.2190669999999999E-2</v>
      </c>
      <c r="D5751" s="308">
        <v>3.8600000000000001E-24</v>
      </c>
      <c r="E5751" s="121">
        <v>64</v>
      </c>
    </row>
    <row r="5752" spans="1:5" x14ac:dyDescent="0.25">
      <c r="A5752" s="121" t="s">
        <v>683</v>
      </c>
      <c r="B5752" s="121" t="s">
        <v>7700</v>
      </c>
      <c r="C5752" s="121">
        <v>2.2190669999999999E-2</v>
      </c>
      <c r="D5752" s="308">
        <v>3.8299999999999998E-24</v>
      </c>
      <c r="E5752" s="121">
        <v>64</v>
      </c>
    </row>
    <row r="5753" spans="1:5" x14ac:dyDescent="0.25">
      <c r="A5753" s="121" t="s">
        <v>683</v>
      </c>
      <c r="B5753" s="121" t="s">
        <v>7701</v>
      </c>
      <c r="C5753" s="121">
        <v>2.041368E-2</v>
      </c>
      <c r="D5753" s="308">
        <v>3.9999999999999997E-24</v>
      </c>
      <c r="E5753" s="121">
        <v>64</v>
      </c>
    </row>
    <row r="5754" spans="1:5" x14ac:dyDescent="0.25">
      <c r="A5754" s="121" t="s">
        <v>683</v>
      </c>
      <c r="B5754" s="121" t="s">
        <v>7702</v>
      </c>
      <c r="C5754" s="121">
        <v>2.0294820000000002E-2</v>
      </c>
      <c r="D5754" s="308">
        <v>4.8200000000000003E-24</v>
      </c>
      <c r="E5754" s="121">
        <v>64</v>
      </c>
    </row>
    <row r="5755" spans="1:5" x14ac:dyDescent="0.25">
      <c r="A5755" s="121" t="s">
        <v>683</v>
      </c>
      <c r="B5755" s="121" t="s">
        <v>7703</v>
      </c>
      <c r="C5755" s="121">
        <v>1.878026E-2</v>
      </c>
      <c r="D5755" s="308">
        <v>4.2799999999999996E-24</v>
      </c>
      <c r="E5755" s="121">
        <v>64</v>
      </c>
    </row>
    <row r="5756" spans="1:5" x14ac:dyDescent="0.25">
      <c r="A5756" s="121" t="s">
        <v>683</v>
      </c>
      <c r="B5756" s="121" t="s">
        <v>7704</v>
      </c>
      <c r="C5756" s="121">
        <v>1.7278720000000001E-2</v>
      </c>
      <c r="D5756" s="308">
        <v>4.6200000000000001E-24</v>
      </c>
      <c r="E5756" s="121">
        <v>64</v>
      </c>
    </row>
    <row r="5757" spans="1:5" x14ac:dyDescent="0.25">
      <c r="A5757" s="121" t="s">
        <v>683</v>
      </c>
      <c r="B5757" s="121" t="s">
        <v>7705</v>
      </c>
      <c r="C5757" s="121">
        <v>1.7278720000000001E-2</v>
      </c>
      <c r="D5757" s="308">
        <v>5.2E-24</v>
      </c>
      <c r="E5757" s="121">
        <v>64</v>
      </c>
    </row>
    <row r="5758" spans="1:5" x14ac:dyDescent="0.25">
      <c r="A5758" s="121" t="s">
        <v>683</v>
      </c>
      <c r="B5758" s="121" t="s">
        <v>7706</v>
      </c>
      <c r="C5758" s="121">
        <v>1.7278720000000001E-2</v>
      </c>
      <c r="D5758" s="308">
        <v>4.7199999999999999E-24</v>
      </c>
      <c r="E5758" s="121">
        <v>64</v>
      </c>
    </row>
    <row r="5759" spans="1:5" x14ac:dyDescent="0.25">
      <c r="A5759" s="121" t="s">
        <v>683</v>
      </c>
      <c r="B5759" s="121" t="s">
        <v>7707</v>
      </c>
      <c r="C5759" s="121">
        <v>1.720205E-2</v>
      </c>
      <c r="D5759" s="308">
        <v>4.4700000000000002E-24</v>
      </c>
      <c r="E5759" s="121">
        <v>64</v>
      </c>
    </row>
    <row r="5760" spans="1:5" x14ac:dyDescent="0.25">
      <c r="A5760" s="121" t="s">
        <v>683</v>
      </c>
      <c r="B5760" s="121" t="s">
        <v>7708</v>
      </c>
      <c r="C5760" s="121">
        <v>1.720205E-2</v>
      </c>
      <c r="D5760" s="308">
        <v>4.4999999999999997E-24</v>
      </c>
      <c r="E5760" s="121">
        <v>64</v>
      </c>
    </row>
    <row r="5761" spans="1:5" x14ac:dyDescent="0.25">
      <c r="A5761" s="121" t="s">
        <v>683</v>
      </c>
      <c r="B5761" s="121" t="s">
        <v>7709</v>
      </c>
      <c r="C5761" s="121">
        <v>1.5898309999999999E-2</v>
      </c>
      <c r="D5761" s="308">
        <v>4.9000000000000001E-24</v>
      </c>
      <c r="E5761" s="121">
        <v>64</v>
      </c>
    </row>
    <row r="5762" spans="1:5" x14ac:dyDescent="0.25">
      <c r="A5762" s="121" t="s">
        <v>683</v>
      </c>
      <c r="B5762" s="121" t="s">
        <v>7710</v>
      </c>
      <c r="C5762" s="121">
        <v>1.5898309999999999E-2</v>
      </c>
      <c r="D5762" s="308">
        <v>4.9900000000000002E-24</v>
      </c>
      <c r="E5762" s="121">
        <v>64</v>
      </c>
    </row>
    <row r="5763" spans="1:5" x14ac:dyDescent="0.25">
      <c r="A5763" s="121" t="s">
        <v>683</v>
      </c>
      <c r="B5763" s="121" t="s">
        <v>7711</v>
      </c>
      <c r="C5763" s="121">
        <v>1.5780430000000002E-2</v>
      </c>
      <c r="D5763" s="308">
        <v>3.6500000000000003E-24</v>
      </c>
      <c r="E5763" s="121">
        <v>64</v>
      </c>
    </row>
    <row r="5764" spans="1:5" x14ac:dyDescent="0.25">
      <c r="A5764" s="121" t="s">
        <v>683</v>
      </c>
      <c r="B5764" s="121" t="s">
        <v>7712</v>
      </c>
      <c r="C5764" s="121">
        <v>1.4584639999999999E-2</v>
      </c>
      <c r="D5764" s="308">
        <v>4.7500000000000001E-24</v>
      </c>
      <c r="E5764" s="121">
        <v>64</v>
      </c>
    </row>
    <row r="5765" spans="1:5" x14ac:dyDescent="0.25">
      <c r="A5765" s="121" t="s">
        <v>683</v>
      </c>
      <c r="B5765" s="121" t="s">
        <v>7713</v>
      </c>
      <c r="C5765" s="121">
        <v>1.346228E-2</v>
      </c>
      <c r="D5765" s="308">
        <v>5.9000000000000002E-24</v>
      </c>
      <c r="E5765" s="121">
        <v>64</v>
      </c>
    </row>
    <row r="5766" spans="1:5" x14ac:dyDescent="0.25">
      <c r="A5766" s="121" t="s">
        <v>683</v>
      </c>
      <c r="B5766" s="121" t="s">
        <v>7714</v>
      </c>
      <c r="C5766" s="121">
        <v>1.346228E-2</v>
      </c>
      <c r="D5766" s="308">
        <v>5.9400000000000001E-24</v>
      </c>
      <c r="E5766" s="121">
        <v>64</v>
      </c>
    </row>
    <row r="5767" spans="1:5" x14ac:dyDescent="0.25">
      <c r="A5767" s="121" t="s">
        <v>683</v>
      </c>
      <c r="B5767" s="121" t="s">
        <v>7715</v>
      </c>
      <c r="C5767" s="121">
        <v>1.3430589999999999E-2</v>
      </c>
      <c r="D5767" s="308">
        <v>5.2599999999999998E-24</v>
      </c>
      <c r="E5767" s="121">
        <v>64</v>
      </c>
    </row>
    <row r="5768" spans="1:5" x14ac:dyDescent="0.25">
      <c r="A5768" s="121" t="s">
        <v>683</v>
      </c>
      <c r="B5768" s="121" t="s">
        <v>7716</v>
      </c>
      <c r="C5768" s="121">
        <v>1.049222E-2</v>
      </c>
      <c r="D5768" s="308">
        <v>6.7200000000000001E-24</v>
      </c>
      <c r="E5768" s="121">
        <v>64</v>
      </c>
    </row>
    <row r="5769" spans="1:5" x14ac:dyDescent="0.25">
      <c r="A5769" s="121" t="s">
        <v>683</v>
      </c>
      <c r="B5769" s="121" t="s">
        <v>7717</v>
      </c>
      <c r="C5769" s="121">
        <v>8.9028200000000005E-3</v>
      </c>
      <c r="D5769" s="308">
        <v>8.1500000000000001E-24</v>
      </c>
      <c r="E5769" s="121">
        <v>64</v>
      </c>
    </row>
    <row r="5770" spans="1:5" x14ac:dyDescent="0.25">
      <c r="A5770" s="121" t="s">
        <v>683</v>
      </c>
      <c r="B5770" s="121" t="s">
        <v>7718</v>
      </c>
      <c r="C5770" s="121">
        <v>7.5744699999999998E-3</v>
      </c>
      <c r="D5770" s="308">
        <v>1.4099999999999999E-23</v>
      </c>
      <c r="E5770" s="121">
        <v>64</v>
      </c>
    </row>
    <row r="5771" spans="1:5" x14ac:dyDescent="0.25">
      <c r="A5771" s="121" t="s">
        <v>683</v>
      </c>
      <c r="B5771" s="121" t="s">
        <v>7719</v>
      </c>
      <c r="C5771" s="121">
        <v>6.4150600000000002E-3</v>
      </c>
      <c r="D5771" s="308">
        <v>1.0599999999999999E-23</v>
      </c>
      <c r="E5771" s="121">
        <v>64</v>
      </c>
    </row>
    <row r="5772" spans="1:5" x14ac:dyDescent="0.25">
      <c r="A5772" s="121" t="s">
        <v>683</v>
      </c>
      <c r="B5772" s="121" t="s">
        <v>7720</v>
      </c>
      <c r="C5772" s="121">
        <v>6.4150600000000002E-3</v>
      </c>
      <c r="D5772" s="308">
        <v>1.28E-23</v>
      </c>
      <c r="E5772" s="121">
        <v>64</v>
      </c>
    </row>
    <row r="5773" spans="1:5" x14ac:dyDescent="0.25">
      <c r="A5773" s="121" t="s">
        <v>683</v>
      </c>
      <c r="B5773" s="121" t="s">
        <v>7721</v>
      </c>
      <c r="C5773" s="121">
        <v>5.9114099999999998E-3</v>
      </c>
      <c r="D5773" s="308">
        <v>1.5200000000000001E-23</v>
      </c>
      <c r="E5773" s="121">
        <v>64</v>
      </c>
    </row>
    <row r="5774" spans="1:5" x14ac:dyDescent="0.25">
      <c r="A5774" s="121" t="s">
        <v>683</v>
      </c>
      <c r="B5774" s="121" t="s">
        <v>7722</v>
      </c>
      <c r="C5774" s="121">
        <v>5.9114099999999998E-3</v>
      </c>
      <c r="D5774" s="308">
        <v>1.36E-23</v>
      </c>
      <c r="E5774" s="121">
        <v>64</v>
      </c>
    </row>
    <row r="5775" spans="1:5" x14ac:dyDescent="0.25">
      <c r="A5775" s="121" t="s">
        <v>683</v>
      </c>
      <c r="B5775" s="121" t="s">
        <v>7723</v>
      </c>
      <c r="C5775" s="121">
        <v>5.44766E-3</v>
      </c>
      <c r="D5775" s="308">
        <v>1.3300000000000001E-23</v>
      </c>
      <c r="E5775" s="121">
        <v>64</v>
      </c>
    </row>
    <row r="5776" spans="1:5" x14ac:dyDescent="0.25">
      <c r="A5776" s="121" t="s">
        <v>683</v>
      </c>
      <c r="B5776" s="121" t="s">
        <v>7724</v>
      </c>
      <c r="C5776" s="121">
        <v>5.0206299999999999E-3</v>
      </c>
      <c r="D5776" s="308">
        <v>1.49E-23</v>
      </c>
      <c r="E5776" s="121">
        <v>64</v>
      </c>
    </row>
    <row r="5777" spans="1:5" x14ac:dyDescent="0.25">
      <c r="A5777" s="121" t="s">
        <v>683</v>
      </c>
      <c r="B5777" s="121" t="s">
        <v>7725</v>
      </c>
      <c r="C5777" s="121">
        <v>4.6273800000000004E-3</v>
      </c>
      <c r="D5777" s="308">
        <v>2.15E-23</v>
      </c>
      <c r="E5777" s="121">
        <v>64</v>
      </c>
    </row>
    <row r="5778" spans="1:5" x14ac:dyDescent="0.25">
      <c r="A5778" s="121" t="s">
        <v>683</v>
      </c>
      <c r="B5778" s="121" t="s">
        <v>7726</v>
      </c>
      <c r="C5778" s="121">
        <v>4.6273800000000004E-3</v>
      </c>
      <c r="D5778" s="308">
        <v>1.5E-23</v>
      </c>
      <c r="E5778" s="121">
        <v>64</v>
      </c>
    </row>
    <row r="5779" spans="1:5" x14ac:dyDescent="0.25">
      <c r="A5779" s="121" t="s">
        <v>683</v>
      </c>
      <c r="B5779" s="121" t="s">
        <v>7727</v>
      </c>
      <c r="C5779" s="121">
        <v>4.6273800000000004E-3</v>
      </c>
      <c r="D5779" s="308">
        <v>1.3999999999999999E-23</v>
      </c>
      <c r="E5779" s="121">
        <v>64</v>
      </c>
    </row>
    <row r="5780" spans="1:5" x14ac:dyDescent="0.25">
      <c r="A5780" s="121" t="s">
        <v>683</v>
      </c>
      <c r="B5780" s="121" t="s">
        <v>7728</v>
      </c>
      <c r="C5780" s="121">
        <v>4.2956100000000001E-3</v>
      </c>
      <c r="D5780" s="308">
        <v>1.5499999999999999E-23</v>
      </c>
      <c r="E5780" s="121">
        <v>64</v>
      </c>
    </row>
    <row r="5781" spans="1:5" x14ac:dyDescent="0.25">
      <c r="A5781" s="121" t="s">
        <v>683</v>
      </c>
      <c r="B5781" s="121" t="s">
        <v>7729</v>
      </c>
      <c r="C5781" s="121">
        <v>4.2652200000000001E-3</v>
      </c>
      <c r="D5781" s="308">
        <v>1.5299999999999999E-23</v>
      </c>
      <c r="E5781" s="121">
        <v>64</v>
      </c>
    </row>
    <row r="5782" spans="1:5" x14ac:dyDescent="0.25">
      <c r="A5782" s="121" t="s">
        <v>683</v>
      </c>
      <c r="B5782" s="121" t="s">
        <v>7730</v>
      </c>
      <c r="C5782" s="121">
        <v>4.2652200000000001E-3</v>
      </c>
      <c r="D5782" s="308">
        <v>1.5999999999999999E-23</v>
      </c>
      <c r="E5782" s="121">
        <v>64</v>
      </c>
    </row>
    <row r="5783" spans="1:5" x14ac:dyDescent="0.25">
      <c r="A5783" s="121" t="s">
        <v>683</v>
      </c>
      <c r="B5783" s="121" t="s">
        <v>7731</v>
      </c>
      <c r="C5783" s="121">
        <v>3.34148E-3</v>
      </c>
      <c r="D5783" s="308">
        <v>2.02E-23</v>
      </c>
      <c r="E5783" s="121">
        <v>64</v>
      </c>
    </row>
    <row r="5784" spans="1:5" x14ac:dyDescent="0.25">
      <c r="A5784" s="121" t="s">
        <v>683</v>
      </c>
      <c r="B5784" s="121" t="s">
        <v>7732</v>
      </c>
      <c r="C5784" s="121">
        <v>3.34148E-3</v>
      </c>
      <c r="D5784" s="308">
        <v>1.96E-23</v>
      </c>
      <c r="E5784" s="121">
        <v>64</v>
      </c>
    </row>
    <row r="5785" spans="1:5" x14ac:dyDescent="0.25">
      <c r="A5785" s="121" t="s">
        <v>683</v>
      </c>
      <c r="B5785" s="121" t="s">
        <v>7733</v>
      </c>
      <c r="C5785" s="121">
        <v>3.08078E-3</v>
      </c>
      <c r="D5785" s="308">
        <v>3.5700000000000003E-23</v>
      </c>
      <c r="E5785" s="121">
        <v>64</v>
      </c>
    </row>
    <row r="5786" spans="1:5" x14ac:dyDescent="0.25">
      <c r="A5786" s="121" t="s">
        <v>683</v>
      </c>
      <c r="B5786" s="121" t="s">
        <v>7734</v>
      </c>
      <c r="C5786" s="121">
        <v>2.8406199999999999E-3</v>
      </c>
      <c r="D5786" s="308">
        <v>2.7099999999999999E-23</v>
      </c>
      <c r="E5786" s="121">
        <v>64</v>
      </c>
    </row>
    <row r="5787" spans="1:5" x14ac:dyDescent="0.25">
      <c r="A5787" s="121" t="s">
        <v>683</v>
      </c>
      <c r="B5787" s="121" t="s">
        <v>7735</v>
      </c>
      <c r="C5787" s="121">
        <v>2.8406199999999999E-3</v>
      </c>
      <c r="D5787" s="308">
        <v>2.6999999999999998E-23</v>
      </c>
      <c r="E5787" s="121">
        <v>64</v>
      </c>
    </row>
    <row r="5788" spans="1:5" x14ac:dyDescent="0.25">
      <c r="A5788" s="121" t="s">
        <v>683</v>
      </c>
      <c r="B5788" s="121" t="s">
        <v>7736</v>
      </c>
      <c r="C5788" s="121">
        <v>2.8406199999999999E-3</v>
      </c>
      <c r="D5788" s="308">
        <v>2.7199999999999999E-23</v>
      </c>
      <c r="E5788" s="121">
        <v>64</v>
      </c>
    </row>
    <row r="5789" spans="1:5" x14ac:dyDescent="0.25">
      <c r="A5789" s="121" t="s">
        <v>683</v>
      </c>
      <c r="B5789" s="121" t="s">
        <v>7737</v>
      </c>
      <c r="C5789" s="121">
        <v>2.8406199999999999E-3</v>
      </c>
      <c r="D5789" s="308">
        <v>2.6500000000000002E-23</v>
      </c>
      <c r="E5789" s="121">
        <v>64</v>
      </c>
    </row>
    <row r="5790" spans="1:5" x14ac:dyDescent="0.25">
      <c r="A5790" s="121" t="s">
        <v>683</v>
      </c>
      <c r="B5790" s="121" t="s">
        <v>7738</v>
      </c>
      <c r="C5790" s="121">
        <v>2.7062900000000001E-3</v>
      </c>
      <c r="D5790" s="308">
        <v>3.8200000000000002E-23</v>
      </c>
      <c r="E5790" s="121">
        <v>64</v>
      </c>
    </row>
    <row r="5791" spans="1:5" x14ac:dyDescent="0.25">
      <c r="A5791" s="121" t="s">
        <v>683</v>
      </c>
      <c r="B5791" s="121" t="s">
        <v>7739</v>
      </c>
      <c r="C5791" s="121">
        <v>2.4723100000000001E-3</v>
      </c>
      <c r="D5791" s="308">
        <v>2.3600000000000001E-23</v>
      </c>
      <c r="E5791" s="121">
        <v>64</v>
      </c>
    </row>
    <row r="5792" spans="1:5" x14ac:dyDescent="0.25">
      <c r="A5792" s="121" t="s">
        <v>683</v>
      </c>
      <c r="B5792" s="121" t="s">
        <v>7740</v>
      </c>
      <c r="C5792" s="121">
        <v>2.4154799999999998E-3</v>
      </c>
      <c r="D5792" s="308">
        <v>3.0500000000000003E-23</v>
      </c>
      <c r="E5792" s="121">
        <v>64</v>
      </c>
    </row>
    <row r="5793" spans="1:5" x14ac:dyDescent="0.25">
      <c r="A5793" s="121" t="s">
        <v>683</v>
      </c>
      <c r="B5793" s="121" t="s">
        <v>7741</v>
      </c>
      <c r="C5793" s="121">
        <v>2.4154799999999998E-3</v>
      </c>
      <c r="D5793" s="308">
        <v>3.0400000000000002E-23</v>
      </c>
      <c r="E5793" s="121">
        <v>64</v>
      </c>
    </row>
    <row r="5794" spans="1:5" x14ac:dyDescent="0.25">
      <c r="A5794" s="121" t="s">
        <v>683</v>
      </c>
      <c r="B5794" s="121" t="s">
        <v>7742</v>
      </c>
      <c r="C5794" s="121">
        <v>2.22763E-3</v>
      </c>
      <c r="D5794" s="308">
        <v>2.9200000000000003E-23</v>
      </c>
      <c r="E5794" s="121">
        <v>64</v>
      </c>
    </row>
    <row r="5795" spans="1:5" x14ac:dyDescent="0.25">
      <c r="A5795" s="121" t="s">
        <v>683</v>
      </c>
      <c r="B5795" s="121" t="s">
        <v>7743</v>
      </c>
      <c r="C5795" s="121">
        <v>2.22763E-3</v>
      </c>
      <c r="D5795" s="308">
        <v>3.0699999999999998E-23</v>
      </c>
      <c r="E5795" s="121">
        <v>64</v>
      </c>
    </row>
    <row r="5796" spans="1:5" x14ac:dyDescent="0.25">
      <c r="A5796" s="121" t="s">
        <v>683</v>
      </c>
      <c r="B5796" s="121" t="s">
        <v>7744</v>
      </c>
      <c r="C5796" s="121">
        <v>2.22763E-3</v>
      </c>
      <c r="D5796" s="308">
        <v>2.86E-23</v>
      </c>
      <c r="E5796" s="121">
        <v>64</v>
      </c>
    </row>
    <row r="5797" spans="1:5" x14ac:dyDescent="0.25">
      <c r="A5797" s="121" t="s">
        <v>683</v>
      </c>
      <c r="B5797" s="121" t="s">
        <v>7745</v>
      </c>
      <c r="C5797" s="121">
        <v>2.0545199999999998E-3</v>
      </c>
      <c r="D5797" s="308">
        <v>4.1000000000000003E-23</v>
      </c>
      <c r="E5797" s="121">
        <v>64</v>
      </c>
    </row>
    <row r="5798" spans="1:5" x14ac:dyDescent="0.25">
      <c r="A5798" s="121" t="s">
        <v>683</v>
      </c>
      <c r="B5798" s="121" t="s">
        <v>7746</v>
      </c>
      <c r="C5798" s="121">
        <v>1.89499E-3</v>
      </c>
      <c r="D5798" s="308">
        <v>3.5999999999999998E-23</v>
      </c>
      <c r="E5798" s="121">
        <v>64</v>
      </c>
    </row>
    <row r="5799" spans="1:5" x14ac:dyDescent="0.25">
      <c r="A5799" s="121" t="s">
        <v>683</v>
      </c>
      <c r="B5799" s="121" t="s">
        <v>7747</v>
      </c>
      <c r="C5799" s="121">
        <v>1.89499E-3</v>
      </c>
      <c r="D5799" s="308">
        <v>3.5600000000000002E-23</v>
      </c>
      <c r="E5799" s="121">
        <v>64</v>
      </c>
    </row>
    <row r="5800" spans="1:5" x14ac:dyDescent="0.25">
      <c r="A5800" s="121" t="s">
        <v>683</v>
      </c>
      <c r="B5800" s="121" t="s">
        <v>7748</v>
      </c>
      <c r="C5800" s="121">
        <v>1.89499E-3</v>
      </c>
      <c r="D5800" s="308">
        <v>3.5799999999999997E-23</v>
      </c>
      <c r="E5800" s="121">
        <v>64</v>
      </c>
    </row>
    <row r="5801" spans="1:5" x14ac:dyDescent="0.25">
      <c r="A5801" s="121" t="s">
        <v>683</v>
      </c>
      <c r="B5801" s="121" t="s">
        <v>7749</v>
      </c>
      <c r="C5801" s="121">
        <v>1.7479800000000001E-3</v>
      </c>
      <c r="D5801" s="308">
        <v>3.9300000000000001E-23</v>
      </c>
      <c r="E5801" s="121">
        <v>64</v>
      </c>
    </row>
    <row r="5802" spans="1:5" x14ac:dyDescent="0.25">
      <c r="A5802" s="121" t="s">
        <v>683</v>
      </c>
      <c r="B5802" s="121" t="s">
        <v>7750</v>
      </c>
      <c r="C5802" s="121">
        <v>1.7479800000000001E-3</v>
      </c>
      <c r="D5802" s="308">
        <v>4.1099999999999998E-23</v>
      </c>
      <c r="E5802" s="121">
        <v>64</v>
      </c>
    </row>
    <row r="5803" spans="1:5" x14ac:dyDescent="0.25">
      <c r="A5803" s="121" t="s">
        <v>683</v>
      </c>
      <c r="B5803" s="121" t="s">
        <v>7751</v>
      </c>
      <c r="C5803" s="121">
        <v>1.7479800000000001E-3</v>
      </c>
      <c r="D5803" s="308">
        <v>3.7900000000000001E-23</v>
      </c>
      <c r="E5803" s="121">
        <v>64</v>
      </c>
    </row>
    <row r="5804" spans="1:5" x14ac:dyDescent="0.25">
      <c r="A5804" s="121" t="s">
        <v>683</v>
      </c>
      <c r="B5804" s="121" t="s">
        <v>7752</v>
      </c>
      <c r="C5804" s="121">
        <v>1.7479800000000001E-3</v>
      </c>
      <c r="D5804" s="308">
        <v>3.9400000000000002E-23</v>
      </c>
      <c r="E5804" s="121">
        <v>64</v>
      </c>
    </row>
    <row r="5805" spans="1:5" x14ac:dyDescent="0.25">
      <c r="A5805" s="121" t="s">
        <v>683</v>
      </c>
      <c r="B5805" s="121" t="s">
        <v>7753</v>
      </c>
      <c r="C5805" s="121">
        <v>1.61247E-3</v>
      </c>
      <c r="D5805" s="308">
        <v>4.2000000000000002E-23</v>
      </c>
      <c r="E5805" s="121">
        <v>64</v>
      </c>
    </row>
    <row r="5806" spans="1:5" x14ac:dyDescent="0.25">
      <c r="A5806" s="121" t="s">
        <v>683</v>
      </c>
      <c r="B5806" s="121" t="s">
        <v>7754</v>
      </c>
      <c r="C5806" s="121">
        <v>1.61247E-3</v>
      </c>
      <c r="D5806" s="308">
        <v>4.1800000000000001E-23</v>
      </c>
      <c r="E5806" s="121">
        <v>64</v>
      </c>
    </row>
    <row r="5807" spans="1:5" x14ac:dyDescent="0.25">
      <c r="A5807" s="121" t="s">
        <v>683</v>
      </c>
      <c r="B5807" s="121" t="s">
        <v>7755</v>
      </c>
      <c r="C5807" s="121">
        <v>1.61247E-3</v>
      </c>
      <c r="D5807" s="308">
        <v>4.1499999999999999E-23</v>
      </c>
      <c r="E5807" s="121">
        <v>64</v>
      </c>
    </row>
    <row r="5808" spans="1:5" x14ac:dyDescent="0.25">
      <c r="A5808" s="121" t="s">
        <v>683</v>
      </c>
      <c r="B5808" s="121" t="s">
        <v>7756</v>
      </c>
      <c r="C5808" s="121">
        <v>1.1891899999999999E-3</v>
      </c>
      <c r="D5808" s="308">
        <v>7.0600000000000001E-23</v>
      </c>
      <c r="E5808" s="121">
        <v>64</v>
      </c>
    </row>
    <row r="5809" spans="1:5" x14ac:dyDescent="0.25">
      <c r="A5809" s="121" t="s">
        <v>685</v>
      </c>
      <c r="B5809" s="121" t="s">
        <v>685</v>
      </c>
      <c r="C5809" s="121">
        <v>0.57222503000000002</v>
      </c>
      <c r="D5809" s="308">
        <v>3.7400000000000001E-11</v>
      </c>
      <c r="E5809" s="121">
        <v>13</v>
      </c>
    </row>
    <row r="5810" spans="1:5" x14ac:dyDescent="0.25">
      <c r="A5810" s="121" t="s">
        <v>685</v>
      </c>
      <c r="B5810" s="121" t="s">
        <v>7757</v>
      </c>
      <c r="C5810" s="121">
        <v>0.21301523999999999</v>
      </c>
      <c r="D5810" s="308">
        <v>1.08E-10</v>
      </c>
      <c r="E5810" s="121">
        <v>13</v>
      </c>
    </row>
    <row r="5811" spans="1:5" x14ac:dyDescent="0.25">
      <c r="A5811" s="121" t="s">
        <v>685</v>
      </c>
      <c r="B5811" s="121" t="s">
        <v>7758</v>
      </c>
      <c r="C5811" s="121">
        <v>4.0907760000000001E-2</v>
      </c>
      <c r="D5811" s="308">
        <v>6.0899999999999996E-10</v>
      </c>
      <c r="E5811" s="121">
        <v>13</v>
      </c>
    </row>
    <row r="5812" spans="1:5" x14ac:dyDescent="0.25">
      <c r="A5812" s="121" t="s">
        <v>685</v>
      </c>
      <c r="B5812" s="121" t="s">
        <v>7759</v>
      </c>
      <c r="C5812" s="121">
        <v>2.6251010000000002E-2</v>
      </c>
      <c r="D5812" s="308">
        <v>9.9099999999999999E-10</v>
      </c>
      <c r="E5812" s="121">
        <v>13</v>
      </c>
    </row>
    <row r="5813" spans="1:5" x14ac:dyDescent="0.25">
      <c r="A5813" s="121" t="s">
        <v>685</v>
      </c>
      <c r="B5813" s="121" t="s">
        <v>7760</v>
      </c>
      <c r="C5813" s="121">
        <v>2.3256789999999999E-2</v>
      </c>
      <c r="D5813" s="308">
        <v>1.01E-9</v>
      </c>
      <c r="E5813" s="121">
        <v>13</v>
      </c>
    </row>
    <row r="5814" spans="1:5" x14ac:dyDescent="0.25">
      <c r="A5814" s="121" t="s">
        <v>685</v>
      </c>
      <c r="B5814" s="121" t="s">
        <v>7761</v>
      </c>
      <c r="C5814" s="121">
        <v>2.3256789999999999E-2</v>
      </c>
      <c r="D5814" s="308">
        <v>1.02E-9</v>
      </c>
      <c r="E5814" s="121">
        <v>13</v>
      </c>
    </row>
    <row r="5815" spans="1:5" x14ac:dyDescent="0.25">
      <c r="A5815" s="121" t="s">
        <v>685</v>
      </c>
      <c r="B5815" s="121" t="s">
        <v>7762</v>
      </c>
      <c r="C5815" s="121">
        <v>2.3256789999999999E-2</v>
      </c>
      <c r="D5815" s="308">
        <v>1.02E-9</v>
      </c>
      <c r="E5815" s="121">
        <v>13</v>
      </c>
    </row>
    <row r="5816" spans="1:5" x14ac:dyDescent="0.25">
      <c r="A5816" s="121" t="s">
        <v>685</v>
      </c>
      <c r="B5816" s="121" t="s">
        <v>7763</v>
      </c>
      <c r="C5816" s="121">
        <v>2.264654E-2</v>
      </c>
      <c r="D5816" s="308">
        <v>1.0500000000000001E-9</v>
      </c>
      <c r="E5816" s="121">
        <v>13</v>
      </c>
    </row>
    <row r="5817" spans="1:5" x14ac:dyDescent="0.25">
      <c r="A5817" s="121" t="s">
        <v>685</v>
      </c>
      <c r="B5817" s="121" t="s">
        <v>7764</v>
      </c>
      <c r="C5817" s="121">
        <v>1.9108110000000001E-2</v>
      </c>
      <c r="D5817" s="308">
        <v>1.31E-9</v>
      </c>
      <c r="E5817" s="121">
        <v>13</v>
      </c>
    </row>
    <row r="5818" spans="1:5" x14ac:dyDescent="0.25">
      <c r="A5818" s="121" t="s">
        <v>685</v>
      </c>
      <c r="B5818" s="121" t="s">
        <v>7765</v>
      </c>
      <c r="C5818" s="121">
        <v>1.130302E-2</v>
      </c>
      <c r="D5818" s="308">
        <v>2.2699999999999998E-9</v>
      </c>
      <c r="E5818" s="121">
        <v>13</v>
      </c>
    </row>
    <row r="5819" spans="1:5" x14ac:dyDescent="0.25">
      <c r="A5819" s="121" t="s">
        <v>685</v>
      </c>
      <c r="B5819" s="121" t="s">
        <v>7766</v>
      </c>
      <c r="C5819" s="121">
        <v>7.7464200000000004E-3</v>
      </c>
      <c r="D5819" s="308">
        <v>3.3900000000000001E-9</v>
      </c>
      <c r="E5819" s="121">
        <v>13</v>
      </c>
    </row>
    <row r="5820" spans="1:5" x14ac:dyDescent="0.25">
      <c r="A5820" s="121" t="s">
        <v>685</v>
      </c>
      <c r="B5820" s="121" t="s">
        <v>7767</v>
      </c>
      <c r="C5820" s="121">
        <v>4.3230500000000002E-3</v>
      </c>
      <c r="D5820" s="308">
        <v>6.6899999999999999E-9</v>
      </c>
      <c r="E5820" s="121">
        <v>13</v>
      </c>
    </row>
    <row r="5821" spans="1:5" x14ac:dyDescent="0.25">
      <c r="A5821" s="121" t="s">
        <v>685</v>
      </c>
      <c r="B5821" s="121" t="s">
        <v>1025</v>
      </c>
      <c r="C5821" s="121">
        <v>3.39187E-3</v>
      </c>
      <c r="D5821" s="308">
        <v>7.4499999999999997E-9</v>
      </c>
      <c r="E5821" s="121">
        <v>13</v>
      </c>
    </row>
    <row r="5822" spans="1:5" x14ac:dyDescent="0.25">
      <c r="A5822" s="121" t="s">
        <v>688</v>
      </c>
      <c r="B5822" s="121" t="s">
        <v>688</v>
      </c>
      <c r="C5822" s="121">
        <v>0.91012119000000002</v>
      </c>
      <c r="D5822" s="308">
        <v>2.7199999999999999E-8</v>
      </c>
      <c r="E5822" s="121">
        <v>3</v>
      </c>
    </row>
    <row r="5823" spans="1:5" x14ac:dyDescent="0.25">
      <c r="A5823" s="121" t="s">
        <v>688</v>
      </c>
      <c r="B5823" s="121" t="s">
        <v>7768</v>
      </c>
      <c r="C5823" s="121">
        <v>6.4702830000000003E-2</v>
      </c>
      <c r="D5823" s="308">
        <v>3.8299999999999998E-7</v>
      </c>
      <c r="E5823" s="121">
        <v>3</v>
      </c>
    </row>
    <row r="5824" spans="1:5" x14ac:dyDescent="0.25">
      <c r="A5824" s="121" t="s">
        <v>688</v>
      </c>
      <c r="B5824" s="121" t="s">
        <v>7769</v>
      </c>
      <c r="C5824" s="121">
        <v>1.8367359999999999E-2</v>
      </c>
      <c r="D5824" s="308">
        <v>1.5E-6</v>
      </c>
      <c r="E5824" s="121">
        <v>3</v>
      </c>
    </row>
    <row r="5825" spans="1:5" x14ac:dyDescent="0.25">
      <c r="A5825" s="121" t="s">
        <v>700</v>
      </c>
      <c r="B5825" s="121" t="s">
        <v>700</v>
      </c>
      <c r="C5825" s="121">
        <v>0.29325575999999998</v>
      </c>
      <c r="D5825" s="308">
        <v>1.09E-9</v>
      </c>
      <c r="E5825" s="121">
        <v>13</v>
      </c>
    </row>
    <row r="5826" spans="1:5" x14ac:dyDescent="0.25">
      <c r="A5826" s="121" t="s">
        <v>700</v>
      </c>
      <c r="B5826" s="121" t="s">
        <v>7770</v>
      </c>
      <c r="C5826" s="121">
        <v>0.16291479</v>
      </c>
      <c r="D5826" s="308">
        <v>2.0200000000000001E-9</v>
      </c>
      <c r="E5826" s="121">
        <v>13</v>
      </c>
    </row>
    <row r="5827" spans="1:5" x14ac:dyDescent="0.25">
      <c r="A5827" s="121" t="s">
        <v>700</v>
      </c>
      <c r="B5827" s="121" t="s">
        <v>7771</v>
      </c>
      <c r="C5827" s="121">
        <v>0.13140589</v>
      </c>
      <c r="D5827" s="308">
        <v>2.4600000000000002E-9</v>
      </c>
      <c r="E5827" s="121">
        <v>13</v>
      </c>
    </row>
    <row r="5828" spans="1:5" x14ac:dyDescent="0.25">
      <c r="A5828" s="121" t="s">
        <v>700</v>
      </c>
      <c r="B5828" s="121" t="s">
        <v>7772</v>
      </c>
      <c r="C5828" s="121">
        <v>0.11023670000000001</v>
      </c>
      <c r="D5828" s="308">
        <v>2.4699999999999999E-9</v>
      </c>
      <c r="E5828" s="121">
        <v>13</v>
      </c>
    </row>
    <row r="5829" spans="1:5" x14ac:dyDescent="0.25">
      <c r="A5829" s="121" t="s">
        <v>700</v>
      </c>
      <c r="B5829" s="121" t="s">
        <v>7773</v>
      </c>
      <c r="C5829" s="121">
        <v>7.7783749999999999E-2</v>
      </c>
      <c r="D5829" s="308">
        <v>3.9899999999999997E-9</v>
      </c>
      <c r="E5829" s="121">
        <v>13</v>
      </c>
    </row>
    <row r="5830" spans="1:5" x14ac:dyDescent="0.25">
      <c r="A5830" s="121" t="s">
        <v>700</v>
      </c>
      <c r="B5830" s="121" t="s">
        <v>7774</v>
      </c>
      <c r="C5830" s="121">
        <v>6.1852579999999997E-2</v>
      </c>
      <c r="D5830" s="308">
        <v>4.9900000000000003E-9</v>
      </c>
      <c r="E5830" s="121">
        <v>13</v>
      </c>
    </row>
    <row r="5831" spans="1:5" x14ac:dyDescent="0.25">
      <c r="A5831" s="121" t="s">
        <v>700</v>
      </c>
      <c r="B5831" s="121" t="s">
        <v>7775</v>
      </c>
      <c r="C5831" s="121">
        <v>6.1042579999999999E-2</v>
      </c>
      <c r="D5831" s="308">
        <v>5.5299999999999997E-9</v>
      </c>
      <c r="E5831" s="121">
        <v>13</v>
      </c>
    </row>
    <row r="5832" spans="1:5" x14ac:dyDescent="0.25">
      <c r="A5832" s="121" t="s">
        <v>700</v>
      </c>
      <c r="B5832" s="121" t="s">
        <v>7776</v>
      </c>
      <c r="C5832" s="121">
        <v>2.6573900000000001E-2</v>
      </c>
      <c r="D5832" s="308">
        <v>1.13E-8</v>
      </c>
      <c r="E5832" s="121">
        <v>13</v>
      </c>
    </row>
    <row r="5833" spans="1:5" x14ac:dyDescent="0.25">
      <c r="A5833" s="121" t="s">
        <v>700</v>
      </c>
      <c r="B5833" s="121" t="s">
        <v>7777</v>
      </c>
      <c r="C5833" s="121">
        <v>2.4320100000000001E-2</v>
      </c>
      <c r="D5833" s="308">
        <v>1.37E-8</v>
      </c>
      <c r="E5833" s="121">
        <v>13</v>
      </c>
    </row>
    <row r="5834" spans="1:5" x14ac:dyDescent="0.25">
      <c r="A5834" s="121" t="s">
        <v>700</v>
      </c>
      <c r="B5834" s="121" t="s">
        <v>7778</v>
      </c>
      <c r="C5834" s="121">
        <v>1.6808150000000001E-2</v>
      </c>
      <c r="D5834" s="308">
        <v>1.7999999999999999E-8</v>
      </c>
      <c r="E5834" s="121">
        <v>13</v>
      </c>
    </row>
    <row r="5835" spans="1:5" x14ac:dyDescent="0.25">
      <c r="A5835" s="121" t="s">
        <v>700</v>
      </c>
      <c r="B5835" s="121" t="s">
        <v>7779</v>
      </c>
      <c r="C5835" s="121">
        <v>1.0822689999999999E-2</v>
      </c>
      <c r="D5835" s="308">
        <v>3.3799999999999998E-8</v>
      </c>
      <c r="E5835" s="121">
        <v>13</v>
      </c>
    </row>
    <row r="5836" spans="1:5" x14ac:dyDescent="0.25">
      <c r="A5836" s="121" t="s">
        <v>700</v>
      </c>
      <c r="B5836" s="121" t="s">
        <v>7780</v>
      </c>
      <c r="C5836" s="121">
        <v>9.5818699999999993E-3</v>
      </c>
      <c r="D5836" s="308">
        <v>3.7399999999999997E-8</v>
      </c>
      <c r="E5836" s="121">
        <v>13</v>
      </c>
    </row>
    <row r="5837" spans="1:5" x14ac:dyDescent="0.25">
      <c r="A5837" s="121" t="s">
        <v>700</v>
      </c>
      <c r="B5837" s="121" t="s">
        <v>1026</v>
      </c>
      <c r="C5837" s="121">
        <v>8.0842599999999994E-3</v>
      </c>
      <c r="D5837" s="308">
        <v>4.1500000000000001E-8</v>
      </c>
      <c r="E5837" s="121">
        <v>13</v>
      </c>
    </row>
    <row r="5838" spans="1:5" x14ac:dyDescent="0.25">
      <c r="A5838" s="121" t="s">
        <v>693</v>
      </c>
      <c r="B5838" s="121" t="s">
        <v>693</v>
      </c>
      <c r="C5838" s="121">
        <v>0.16556782</v>
      </c>
      <c r="D5838" s="308">
        <v>1.9999999999999999E-7</v>
      </c>
      <c r="E5838" s="121">
        <v>307</v>
      </c>
    </row>
    <row r="5839" spans="1:5" x14ac:dyDescent="0.25">
      <c r="A5839" s="121" t="s">
        <v>693</v>
      </c>
      <c r="B5839" s="121" t="s">
        <v>1082</v>
      </c>
      <c r="C5839" s="121">
        <v>8.4428379999999997E-2</v>
      </c>
      <c r="D5839" s="308">
        <v>3.89E-7</v>
      </c>
      <c r="E5839" s="121">
        <v>307</v>
      </c>
    </row>
    <row r="5840" spans="1:5" x14ac:dyDescent="0.25">
      <c r="A5840" s="121" t="s">
        <v>693</v>
      </c>
      <c r="B5840" s="121" t="s">
        <v>7781</v>
      </c>
      <c r="C5840" s="121">
        <v>7.8769489999999998E-2</v>
      </c>
      <c r="D5840" s="308">
        <v>4.1300000000000001E-7</v>
      </c>
      <c r="E5840" s="121">
        <v>307</v>
      </c>
    </row>
    <row r="5841" spans="1:5" x14ac:dyDescent="0.25">
      <c r="A5841" s="121" t="s">
        <v>693</v>
      </c>
      <c r="B5841" s="121" t="s">
        <v>7782</v>
      </c>
      <c r="C5841" s="121">
        <v>6.5417630000000004E-2</v>
      </c>
      <c r="D5841" s="308">
        <v>4.7E-7</v>
      </c>
      <c r="E5841" s="121">
        <v>307</v>
      </c>
    </row>
    <row r="5842" spans="1:5" x14ac:dyDescent="0.25">
      <c r="A5842" s="121" t="s">
        <v>693</v>
      </c>
      <c r="B5842" s="121" t="s">
        <v>7783</v>
      </c>
      <c r="C5842" s="121">
        <v>6.4263180000000003E-2</v>
      </c>
      <c r="D5842" s="308">
        <v>5.0500000000000004E-7</v>
      </c>
      <c r="E5842" s="121">
        <v>307</v>
      </c>
    </row>
    <row r="5843" spans="1:5" x14ac:dyDescent="0.25">
      <c r="A5843" s="121" t="s">
        <v>693</v>
      </c>
      <c r="B5843" s="121" t="s">
        <v>7784</v>
      </c>
      <c r="C5843" s="121">
        <v>3.3620919999999999E-2</v>
      </c>
      <c r="D5843" s="308">
        <v>1.08E-6</v>
      </c>
      <c r="E5843" s="121">
        <v>307</v>
      </c>
    </row>
    <row r="5844" spans="1:5" x14ac:dyDescent="0.25">
      <c r="A5844" s="121" t="s">
        <v>693</v>
      </c>
      <c r="B5844" s="121" t="s">
        <v>7785</v>
      </c>
      <c r="C5844" s="121">
        <v>2.4527819999999999E-2</v>
      </c>
      <c r="D5844" s="308">
        <v>1.5600000000000001E-6</v>
      </c>
      <c r="E5844" s="121">
        <v>307</v>
      </c>
    </row>
    <row r="5845" spans="1:5" x14ac:dyDescent="0.25">
      <c r="A5845" s="121" t="s">
        <v>693</v>
      </c>
      <c r="B5845" s="121" t="s">
        <v>7786</v>
      </c>
      <c r="C5845" s="121">
        <v>1.695752E-2</v>
      </c>
      <c r="D5845" s="308">
        <v>2.1399999999999998E-6</v>
      </c>
      <c r="E5845" s="121">
        <v>307</v>
      </c>
    </row>
    <row r="5846" spans="1:5" x14ac:dyDescent="0.25">
      <c r="A5846" s="121" t="s">
        <v>693</v>
      </c>
      <c r="B5846" s="121" t="s">
        <v>7787</v>
      </c>
      <c r="C5846" s="121">
        <v>1.4892229999999999E-2</v>
      </c>
      <c r="D5846" s="308">
        <v>2.3300000000000001E-6</v>
      </c>
      <c r="E5846" s="121">
        <v>307</v>
      </c>
    </row>
    <row r="5847" spans="1:5" x14ac:dyDescent="0.25">
      <c r="A5847" s="121" t="s">
        <v>693</v>
      </c>
      <c r="B5847" s="121" t="s">
        <v>7788</v>
      </c>
      <c r="C5847" s="121">
        <v>1.079069E-2</v>
      </c>
      <c r="D5847" s="308">
        <v>4.0600000000000001E-6</v>
      </c>
      <c r="E5847" s="121">
        <v>307</v>
      </c>
    </row>
    <row r="5848" spans="1:5" x14ac:dyDescent="0.25">
      <c r="A5848" s="121" t="s">
        <v>693</v>
      </c>
      <c r="B5848" s="121" t="s">
        <v>7789</v>
      </c>
      <c r="C5848" s="121">
        <v>9.6605200000000006E-3</v>
      </c>
      <c r="D5848" s="308">
        <v>3.6100000000000002E-6</v>
      </c>
      <c r="E5848" s="121">
        <v>307</v>
      </c>
    </row>
    <row r="5849" spans="1:5" x14ac:dyDescent="0.25">
      <c r="A5849" s="121" t="s">
        <v>693</v>
      </c>
      <c r="B5849" s="121" t="s">
        <v>7790</v>
      </c>
      <c r="C5849" s="121">
        <v>8.5155100000000004E-3</v>
      </c>
      <c r="D5849" s="308">
        <v>4.2400000000000001E-6</v>
      </c>
      <c r="E5849" s="121">
        <v>307</v>
      </c>
    </row>
    <row r="5850" spans="1:5" x14ac:dyDescent="0.25">
      <c r="A5850" s="121" t="s">
        <v>693</v>
      </c>
      <c r="B5850" s="121" t="s">
        <v>7791</v>
      </c>
      <c r="C5850" s="121">
        <v>8.4570700000000006E-3</v>
      </c>
      <c r="D5850" s="308">
        <v>4.4900000000000002E-6</v>
      </c>
      <c r="E5850" s="121">
        <v>307</v>
      </c>
    </row>
    <row r="5851" spans="1:5" x14ac:dyDescent="0.25">
      <c r="A5851" s="121" t="s">
        <v>693</v>
      </c>
      <c r="B5851" s="121" t="s">
        <v>7792</v>
      </c>
      <c r="C5851" s="121">
        <v>7.4669999999999997E-3</v>
      </c>
      <c r="D5851" s="308">
        <v>5.0599999999999998E-6</v>
      </c>
      <c r="E5851" s="121">
        <v>307</v>
      </c>
    </row>
    <row r="5852" spans="1:5" x14ac:dyDescent="0.25">
      <c r="A5852" s="121" t="s">
        <v>693</v>
      </c>
      <c r="B5852" s="121" t="s">
        <v>7793</v>
      </c>
      <c r="C5852" s="121">
        <v>6.9001100000000001E-3</v>
      </c>
      <c r="D5852" s="308">
        <v>5.0300000000000001E-6</v>
      </c>
      <c r="E5852" s="121">
        <v>307</v>
      </c>
    </row>
    <row r="5853" spans="1:5" x14ac:dyDescent="0.25">
      <c r="A5853" s="121" t="s">
        <v>693</v>
      </c>
      <c r="B5853" s="121" t="s">
        <v>7794</v>
      </c>
      <c r="C5853" s="121">
        <v>6.4358899999999997E-3</v>
      </c>
      <c r="D5853" s="308">
        <v>5.9900000000000002E-6</v>
      </c>
      <c r="E5853" s="121">
        <v>307</v>
      </c>
    </row>
    <row r="5854" spans="1:5" x14ac:dyDescent="0.25">
      <c r="A5854" s="121" t="s">
        <v>693</v>
      </c>
      <c r="B5854" s="121" t="s">
        <v>7795</v>
      </c>
      <c r="C5854" s="121">
        <v>5.3056700000000002E-3</v>
      </c>
      <c r="D5854" s="308">
        <v>7.1500000000000002E-6</v>
      </c>
      <c r="E5854" s="121">
        <v>307</v>
      </c>
    </row>
    <row r="5855" spans="1:5" x14ac:dyDescent="0.25">
      <c r="A5855" s="121" t="s">
        <v>693</v>
      </c>
      <c r="B5855" s="121" t="s">
        <v>7796</v>
      </c>
      <c r="C5855" s="121">
        <v>5.22975E-3</v>
      </c>
      <c r="D5855" s="308">
        <v>7.1300000000000003E-6</v>
      </c>
      <c r="E5855" s="121">
        <v>307</v>
      </c>
    </row>
    <row r="5856" spans="1:5" x14ac:dyDescent="0.25">
      <c r="A5856" s="121" t="s">
        <v>693</v>
      </c>
      <c r="B5856" s="121" t="s">
        <v>7797</v>
      </c>
      <c r="C5856" s="121">
        <v>5.22975E-3</v>
      </c>
      <c r="D5856" s="308">
        <v>7.3599999999999998E-6</v>
      </c>
      <c r="E5856" s="121">
        <v>307</v>
      </c>
    </row>
    <row r="5857" spans="1:5" x14ac:dyDescent="0.25">
      <c r="A5857" s="121" t="s">
        <v>693</v>
      </c>
      <c r="B5857" s="121" t="s">
        <v>7798</v>
      </c>
      <c r="C5857" s="121">
        <v>4.8229900000000001E-3</v>
      </c>
      <c r="D5857" s="308">
        <v>7.4100000000000002E-6</v>
      </c>
      <c r="E5857" s="121">
        <v>307</v>
      </c>
    </row>
    <row r="5858" spans="1:5" x14ac:dyDescent="0.25">
      <c r="A5858" s="121" t="s">
        <v>693</v>
      </c>
      <c r="B5858" s="121" t="s">
        <v>7799</v>
      </c>
      <c r="C5858" s="121">
        <v>4.5235600000000003E-3</v>
      </c>
      <c r="D5858" s="308">
        <v>7.6599999999999995E-6</v>
      </c>
      <c r="E5858" s="121">
        <v>307</v>
      </c>
    </row>
    <row r="5859" spans="1:5" x14ac:dyDescent="0.25">
      <c r="A5859" s="121" t="s">
        <v>693</v>
      </c>
      <c r="B5859" s="121" t="s">
        <v>7800</v>
      </c>
      <c r="C5859" s="121">
        <v>4.4469399999999999E-3</v>
      </c>
      <c r="D5859" s="308">
        <v>8.6200000000000005E-6</v>
      </c>
      <c r="E5859" s="121">
        <v>307</v>
      </c>
    </row>
    <row r="5860" spans="1:5" x14ac:dyDescent="0.25">
      <c r="A5860" s="121" t="s">
        <v>693</v>
      </c>
      <c r="B5860" s="121" t="s">
        <v>7801</v>
      </c>
      <c r="C5860" s="121">
        <v>4.3696100000000003E-3</v>
      </c>
      <c r="D5860" s="308">
        <v>9.1500000000000005E-6</v>
      </c>
      <c r="E5860" s="121">
        <v>307</v>
      </c>
    </row>
    <row r="5861" spans="1:5" x14ac:dyDescent="0.25">
      <c r="A5861" s="121" t="s">
        <v>693</v>
      </c>
      <c r="B5861" s="121" t="s">
        <v>7802</v>
      </c>
      <c r="C5861" s="121">
        <v>4.3302200000000001E-3</v>
      </c>
      <c r="D5861" s="308">
        <v>8.14E-6</v>
      </c>
      <c r="E5861" s="121">
        <v>307</v>
      </c>
    </row>
    <row r="5862" spans="1:5" x14ac:dyDescent="0.25">
      <c r="A5862" s="121" t="s">
        <v>693</v>
      </c>
      <c r="B5862" s="121" t="s">
        <v>7803</v>
      </c>
      <c r="C5862" s="121">
        <v>4.3302200000000001E-3</v>
      </c>
      <c r="D5862" s="308">
        <v>8.0600000000000008E-6</v>
      </c>
      <c r="E5862" s="121">
        <v>307</v>
      </c>
    </row>
    <row r="5863" spans="1:5" x14ac:dyDescent="0.25">
      <c r="A5863" s="121" t="s">
        <v>693</v>
      </c>
      <c r="B5863" s="121" t="s">
        <v>7804</v>
      </c>
      <c r="C5863" s="121">
        <v>4.3302200000000001E-3</v>
      </c>
      <c r="D5863" s="308">
        <v>8.0900000000000005E-6</v>
      </c>
      <c r="E5863" s="121">
        <v>307</v>
      </c>
    </row>
    <row r="5864" spans="1:5" x14ac:dyDescent="0.25">
      <c r="A5864" s="121" t="s">
        <v>693</v>
      </c>
      <c r="B5864" s="121" t="s">
        <v>7805</v>
      </c>
      <c r="C5864" s="121">
        <v>4.3302200000000001E-3</v>
      </c>
      <c r="D5864" s="308">
        <v>8.0700000000000007E-6</v>
      </c>
      <c r="E5864" s="121">
        <v>307</v>
      </c>
    </row>
    <row r="5865" spans="1:5" x14ac:dyDescent="0.25">
      <c r="A5865" s="121" t="s">
        <v>693</v>
      </c>
      <c r="B5865" s="121" t="s">
        <v>7806</v>
      </c>
      <c r="C5865" s="121">
        <v>4.2529000000000004E-3</v>
      </c>
      <c r="D5865" s="121">
        <v>1.0720000000000001E-5</v>
      </c>
      <c r="E5865" s="121">
        <v>307</v>
      </c>
    </row>
    <row r="5866" spans="1:5" x14ac:dyDescent="0.25">
      <c r="A5866" s="121" t="s">
        <v>693</v>
      </c>
      <c r="B5866" s="121" t="s">
        <v>7807</v>
      </c>
      <c r="C5866" s="121">
        <v>4.1420800000000002E-3</v>
      </c>
      <c r="D5866" s="308">
        <v>8.3699999999999995E-6</v>
      </c>
      <c r="E5866" s="121">
        <v>307</v>
      </c>
    </row>
    <row r="5867" spans="1:5" x14ac:dyDescent="0.25">
      <c r="A5867" s="121" t="s">
        <v>693</v>
      </c>
      <c r="B5867" s="121" t="s">
        <v>7808</v>
      </c>
      <c r="C5867" s="121">
        <v>3.6229700000000001E-3</v>
      </c>
      <c r="D5867" s="308">
        <v>9.4800000000000007E-6</v>
      </c>
      <c r="E5867" s="121">
        <v>307</v>
      </c>
    </row>
    <row r="5868" spans="1:5" x14ac:dyDescent="0.25">
      <c r="A5868" s="121" t="s">
        <v>693</v>
      </c>
      <c r="B5868" s="121" t="s">
        <v>7809</v>
      </c>
      <c r="C5868" s="121">
        <v>3.6229700000000001E-3</v>
      </c>
      <c r="D5868" s="308">
        <v>9.3500000000000003E-6</v>
      </c>
      <c r="E5868" s="121">
        <v>307</v>
      </c>
    </row>
    <row r="5869" spans="1:5" x14ac:dyDescent="0.25">
      <c r="A5869" s="121" t="s">
        <v>693</v>
      </c>
      <c r="B5869" s="121" t="s">
        <v>7810</v>
      </c>
      <c r="C5869" s="121">
        <v>3.5220899999999999E-3</v>
      </c>
      <c r="D5869" s="121">
        <v>1.094E-5</v>
      </c>
      <c r="E5869" s="121">
        <v>307</v>
      </c>
    </row>
    <row r="5870" spans="1:5" x14ac:dyDescent="0.25">
      <c r="A5870" s="121" t="s">
        <v>693</v>
      </c>
      <c r="B5870" s="121" t="s">
        <v>7811</v>
      </c>
      <c r="C5870" s="121">
        <v>3.4593200000000001E-3</v>
      </c>
      <c r="D5870" s="121">
        <v>1.396E-5</v>
      </c>
      <c r="E5870" s="121">
        <v>307</v>
      </c>
    </row>
    <row r="5871" spans="1:5" x14ac:dyDescent="0.25">
      <c r="A5871" s="121" t="s">
        <v>693</v>
      </c>
      <c r="B5871" s="121" t="s">
        <v>7812</v>
      </c>
      <c r="C5871" s="121">
        <v>3.37507E-3</v>
      </c>
      <c r="D5871" s="308">
        <v>9.9199999999999999E-6</v>
      </c>
      <c r="E5871" s="121">
        <v>307</v>
      </c>
    </row>
    <row r="5872" spans="1:5" x14ac:dyDescent="0.25">
      <c r="A5872" s="121" t="s">
        <v>693</v>
      </c>
      <c r="B5872" s="121" t="s">
        <v>7813</v>
      </c>
      <c r="C5872" s="121">
        <v>3.37507E-3</v>
      </c>
      <c r="D5872" s="121">
        <v>1.0149999999999999E-5</v>
      </c>
      <c r="E5872" s="121">
        <v>307</v>
      </c>
    </row>
    <row r="5873" spans="1:5" x14ac:dyDescent="0.25">
      <c r="A5873" s="121" t="s">
        <v>693</v>
      </c>
      <c r="B5873" s="121" t="s">
        <v>7814</v>
      </c>
      <c r="C5873" s="121">
        <v>3.37507E-3</v>
      </c>
      <c r="D5873" s="121">
        <v>1.011E-5</v>
      </c>
      <c r="E5873" s="121">
        <v>307</v>
      </c>
    </row>
    <row r="5874" spans="1:5" x14ac:dyDescent="0.25">
      <c r="A5874" s="121" t="s">
        <v>693</v>
      </c>
      <c r="B5874" s="121" t="s">
        <v>7815</v>
      </c>
      <c r="C5874" s="121">
        <v>3.37507E-3</v>
      </c>
      <c r="D5874" s="308">
        <v>1.0000000000000001E-5</v>
      </c>
      <c r="E5874" s="121">
        <v>307</v>
      </c>
    </row>
    <row r="5875" spans="1:5" x14ac:dyDescent="0.25">
      <c r="A5875" s="121" t="s">
        <v>693</v>
      </c>
      <c r="B5875" s="121" t="s">
        <v>7816</v>
      </c>
      <c r="C5875" s="121">
        <v>3.37507E-3</v>
      </c>
      <c r="D5875" s="121">
        <v>1.0139999999999999E-5</v>
      </c>
      <c r="E5875" s="121">
        <v>307</v>
      </c>
    </row>
    <row r="5876" spans="1:5" x14ac:dyDescent="0.25">
      <c r="A5876" s="121" t="s">
        <v>693</v>
      </c>
      <c r="B5876" s="121" t="s">
        <v>7817</v>
      </c>
      <c r="C5876" s="121">
        <v>3.3523899999999998E-3</v>
      </c>
      <c r="D5876" s="121">
        <v>1.0319999999999999E-5</v>
      </c>
      <c r="E5876" s="121">
        <v>307</v>
      </c>
    </row>
    <row r="5877" spans="1:5" x14ac:dyDescent="0.25">
      <c r="A5877" s="121" t="s">
        <v>693</v>
      </c>
      <c r="B5877" s="121" t="s">
        <v>7818</v>
      </c>
      <c r="C5877" s="121">
        <v>3.2794399999999998E-3</v>
      </c>
      <c r="D5877" s="121">
        <v>1.096E-5</v>
      </c>
      <c r="E5877" s="121">
        <v>307</v>
      </c>
    </row>
    <row r="5878" spans="1:5" x14ac:dyDescent="0.25">
      <c r="A5878" s="121" t="s">
        <v>693</v>
      </c>
      <c r="B5878" s="121" t="s">
        <v>7819</v>
      </c>
      <c r="C5878" s="121">
        <v>3.2794399999999998E-3</v>
      </c>
      <c r="D5878" s="121">
        <v>1.133E-5</v>
      </c>
      <c r="E5878" s="121">
        <v>307</v>
      </c>
    </row>
    <row r="5879" spans="1:5" x14ac:dyDescent="0.25">
      <c r="A5879" s="121" t="s">
        <v>693</v>
      </c>
      <c r="B5879" s="121" t="s">
        <v>7820</v>
      </c>
      <c r="C5879" s="121">
        <v>3.2530200000000001E-3</v>
      </c>
      <c r="D5879" s="121">
        <v>1.429E-5</v>
      </c>
      <c r="E5879" s="121">
        <v>307</v>
      </c>
    </row>
    <row r="5880" spans="1:5" x14ac:dyDescent="0.25">
      <c r="A5880" s="121" t="s">
        <v>693</v>
      </c>
      <c r="B5880" s="121" t="s">
        <v>7821</v>
      </c>
      <c r="C5880" s="121">
        <v>3.1449500000000001E-3</v>
      </c>
      <c r="D5880" s="121">
        <v>1.236E-5</v>
      </c>
      <c r="E5880" s="121">
        <v>307</v>
      </c>
    </row>
    <row r="5881" spans="1:5" x14ac:dyDescent="0.25">
      <c r="A5881" s="121" t="s">
        <v>693</v>
      </c>
      <c r="B5881" s="121" t="s">
        <v>7822</v>
      </c>
      <c r="C5881" s="121">
        <v>3.1449500000000001E-3</v>
      </c>
      <c r="D5881" s="121">
        <v>1.098E-5</v>
      </c>
      <c r="E5881" s="121">
        <v>307</v>
      </c>
    </row>
    <row r="5882" spans="1:5" x14ac:dyDescent="0.25">
      <c r="A5882" s="121" t="s">
        <v>693</v>
      </c>
      <c r="B5882" s="121" t="s">
        <v>7823</v>
      </c>
      <c r="C5882" s="121">
        <v>3.1449500000000001E-3</v>
      </c>
      <c r="D5882" s="121">
        <v>1.1049999999999999E-5</v>
      </c>
      <c r="E5882" s="121">
        <v>307</v>
      </c>
    </row>
    <row r="5883" spans="1:5" x14ac:dyDescent="0.25">
      <c r="A5883" s="121" t="s">
        <v>693</v>
      </c>
      <c r="B5883" s="121" t="s">
        <v>7824</v>
      </c>
      <c r="C5883" s="121">
        <v>3.1054899999999998E-3</v>
      </c>
      <c r="D5883" s="121">
        <v>1.49E-5</v>
      </c>
      <c r="E5883" s="121">
        <v>307</v>
      </c>
    </row>
    <row r="5884" spans="1:5" x14ac:dyDescent="0.25">
      <c r="A5884" s="121" t="s">
        <v>693</v>
      </c>
      <c r="B5884" s="121" t="s">
        <v>7825</v>
      </c>
      <c r="C5884" s="121">
        <v>3.1054899999999998E-3</v>
      </c>
      <c r="D5884" s="121">
        <v>1.4970000000000001E-5</v>
      </c>
      <c r="E5884" s="121">
        <v>307</v>
      </c>
    </row>
    <row r="5885" spans="1:5" x14ac:dyDescent="0.25">
      <c r="A5885" s="121" t="s">
        <v>693</v>
      </c>
      <c r="B5885" s="121" t="s">
        <v>7826</v>
      </c>
      <c r="C5885" s="121">
        <v>3.0361300000000002E-3</v>
      </c>
      <c r="D5885" s="121">
        <v>1.114E-5</v>
      </c>
      <c r="E5885" s="121">
        <v>307</v>
      </c>
    </row>
    <row r="5886" spans="1:5" x14ac:dyDescent="0.25">
      <c r="A5886" s="121" t="s">
        <v>693</v>
      </c>
      <c r="B5886" s="121" t="s">
        <v>7827</v>
      </c>
      <c r="C5886" s="121">
        <v>3.0231199999999998E-3</v>
      </c>
      <c r="D5886" s="121">
        <v>1.5670000000000001E-5</v>
      </c>
      <c r="E5886" s="121">
        <v>307</v>
      </c>
    </row>
    <row r="5887" spans="1:5" x14ac:dyDescent="0.25">
      <c r="A5887" s="121" t="s">
        <v>693</v>
      </c>
      <c r="B5887" s="121" t="s">
        <v>7828</v>
      </c>
      <c r="C5887" s="121">
        <v>3.0185300000000002E-3</v>
      </c>
      <c r="D5887" s="121">
        <v>1.1029999999999999E-5</v>
      </c>
      <c r="E5887" s="121">
        <v>307</v>
      </c>
    </row>
    <row r="5888" spans="1:5" x14ac:dyDescent="0.25">
      <c r="A5888" s="121" t="s">
        <v>693</v>
      </c>
      <c r="B5888" s="121" t="s">
        <v>7829</v>
      </c>
      <c r="C5888" s="121">
        <v>2.9312800000000001E-3</v>
      </c>
      <c r="D5888" s="121">
        <v>1.33E-5</v>
      </c>
      <c r="E5888" s="121">
        <v>307</v>
      </c>
    </row>
    <row r="5889" spans="1:5" x14ac:dyDescent="0.25">
      <c r="A5889" s="121" t="s">
        <v>693</v>
      </c>
      <c r="B5889" s="121" t="s">
        <v>7830</v>
      </c>
      <c r="C5889" s="121">
        <v>2.9312800000000001E-3</v>
      </c>
      <c r="D5889" s="121">
        <v>1.342E-5</v>
      </c>
      <c r="E5889" s="121">
        <v>307</v>
      </c>
    </row>
    <row r="5890" spans="1:5" x14ac:dyDescent="0.25">
      <c r="A5890" s="121" t="s">
        <v>693</v>
      </c>
      <c r="B5890" s="121" t="s">
        <v>7831</v>
      </c>
      <c r="C5890" s="121">
        <v>2.9312800000000001E-3</v>
      </c>
      <c r="D5890" s="121">
        <v>1.309E-5</v>
      </c>
      <c r="E5890" s="121">
        <v>307</v>
      </c>
    </row>
    <row r="5891" spans="1:5" x14ac:dyDescent="0.25">
      <c r="A5891" s="121" t="s">
        <v>693</v>
      </c>
      <c r="B5891" s="121" t="s">
        <v>7832</v>
      </c>
      <c r="C5891" s="121">
        <v>2.9151799999999999E-3</v>
      </c>
      <c r="D5891" s="121">
        <v>1.208E-5</v>
      </c>
      <c r="E5891" s="121">
        <v>307</v>
      </c>
    </row>
    <row r="5892" spans="1:5" x14ac:dyDescent="0.25">
      <c r="A5892" s="121" t="s">
        <v>693</v>
      </c>
      <c r="B5892" s="121" t="s">
        <v>7833</v>
      </c>
      <c r="C5892" s="121">
        <v>2.9005400000000001E-3</v>
      </c>
      <c r="D5892" s="121">
        <v>1.668E-5</v>
      </c>
      <c r="E5892" s="121">
        <v>307</v>
      </c>
    </row>
    <row r="5893" spans="1:5" x14ac:dyDescent="0.25">
      <c r="A5893" s="121" t="s">
        <v>693</v>
      </c>
      <c r="B5893" s="121" t="s">
        <v>7834</v>
      </c>
      <c r="C5893" s="121">
        <v>2.8652299999999999E-3</v>
      </c>
      <c r="D5893" s="121">
        <v>1.624E-5</v>
      </c>
      <c r="E5893" s="121">
        <v>307</v>
      </c>
    </row>
    <row r="5894" spans="1:5" x14ac:dyDescent="0.25">
      <c r="A5894" s="121" t="s">
        <v>693</v>
      </c>
      <c r="B5894" s="121" t="s">
        <v>7835</v>
      </c>
      <c r="C5894" s="121">
        <v>2.8454000000000001E-3</v>
      </c>
      <c r="D5894" s="121">
        <v>1.3550000000000001E-5</v>
      </c>
      <c r="E5894" s="121">
        <v>307</v>
      </c>
    </row>
    <row r="5895" spans="1:5" x14ac:dyDescent="0.25">
      <c r="A5895" s="121" t="s">
        <v>693</v>
      </c>
      <c r="B5895" s="121" t="s">
        <v>7836</v>
      </c>
      <c r="C5895" s="121">
        <v>2.8155400000000001E-3</v>
      </c>
      <c r="D5895" s="121">
        <v>1.1960000000000001E-5</v>
      </c>
      <c r="E5895" s="121">
        <v>307</v>
      </c>
    </row>
    <row r="5896" spans="1:5" x14ac:dyDescent="0.25">
      <c r="A5896" s="121" t="s">
        <v>693</v>
      </c>
      <c r="B5896" s="121" t="s">
        <v>7837</v>
      </c>
      <c r="C5896" s="121">
        <v>2.8033300000000001E-3</v>
      </c>
      <c r="D5896" s="121">
        <v>1.2979999999999999E-5</v>
      </c>
      <c r="E5896" s="121">
        <v>307</v>
      </c>
    </row>
    <row r="5897" spans="1:5" x14ac:dyDescent="0.25">
      <c r="A5897" s="121" t="s">
        <v>693</v>
      </c>
      <c r="B5897" s="121" t="s">
        <v>7838</v>
      </c>
      <c r="C5897" s="121">
        <v>2.7895699999999999E-3</v>
      </c>
      <c r="D5897" s="121">
        <v>1.6949999999999999E-5</v>
      </c>
      <c r="E5897" s="121">
        <v>307</v>
      </c>
    </row>
    <row r="5898" spans="1:5" x14ac:dyDescent="0.25">
      <c r="A5898" s="121" t="s">
        <v>693</v>
      </c>
      <c r="B5898" s="121" t="s">
        <v>7839</v>
      </c>
      <c r="C5898" s="121">
        <v>2.7895699999999999E-3</v>
      </c>
      <c r="D5898" s="121">
        <v>1.6439999999999998E-5</v>
      </c>
      <c r="E5898" s="121">
        <v>307</v>
      </c>
    </row>
    <row r="5899" spans="1:5" x14ac:dyDescent="0.25">
      <c r="A5899" s="121" t="s">
        <v>693</v>
      </c>
      <c r="B5899" s="121" t="s">
        <v>7840</v>
      </c>
      <c r="C5899" s="121">
        <v>2.7895699999999999E-3</v>
      </c>
      <c r="D5899" s="121">
        <v>1.668E-5</v>
      </c>
      <c r="E5899" s="121">
        <v>307</v>
      </c>
    </row>
    <row r="5900" spans="1:5" x14ac:dyDescent="0.25">
      <c r="A5900" s="121" t="s">
        <v>693</v>
      </c>
      <c r="B5900" s="121" t="s">
        <v>7841</v>
      </c>
      <c r="C5900" s="121">
        <v>2.7895699999999999E-3</v>
      </c>
      <c r="D5900" s="121">
        <v>1.6520000000000001E-5</v>
      </c>
      <c r="E5900" s="121">
        <v>307</v>
      </c>
    </row>
    <row r="5901" spans="1:5" x14ac:dyDescent="0.25">
      <c r="A5901" s="121" t="s">
        <v>693</v>
      </c>
      <c r="B5901" s="121" t="s">
        <v>7842</v>
      </c>
      <c r="C5901" s="121">
        <v>2.7466299999999999E-3</v>
      </c>
      <c r="D5901" s="121">
        <v>1.3689999999999999E-5</v>
      </c>
      <c r="E5901" s="121">
        <v>307</v>
      </c>
    </row>
    <row r="5902" spans="1:5" x14ac:dyDescent="0.25">
      <c r="A5902" s="121" t="s">
        <v>693</v>
      </c>
      <c r="B5902" s="121" t="s">
        <v>7843</v>
      </c>
      <c r="C5902" s="121">
        <v>2.7250500000000001E-3</v>
      </c>
      <c r="D5902" s="121">
        <v>1.438E-5</v>
      </c>
      <c r="E5902" s="121">
        <v>307</v>
      </c>
    </row>
    <row r="5903" spans="1:5" x14ac:dyDescent="0.25">
      <c r="A5903" s="121" t="s">
        <v>693</v>
      </c>
      <c r="B5903" s="121" t="s">
        <v>7844</v>
      </c>
      <c r="C5903" s="121">
        <v>2.71601E-3</v>
      </c>
      <c r="D5903" s="121">
        <v>1.7159999999999998E-5</v>
      </c>
      <c r="E5903" s="121">
        <v>307</v>
      </c>
    </row>
    <row r="5904" spans="1:5" x14ac:dyDescent="0.25">
      <c r="A5904" s="121" t="s">
        <v>693</v>
      </c>
      <c r="B5904" s="121" t="s">
        <v>7845</v>
      </c>
      <c r="C5904" s="121">
        <v>2.71601E-3</v>
      </c>
      <c r="D5904" s="121">
        <v>1.772E-5</v>
      </c>
      <c r="E5904" s="121">
        <v>307</v>
      </c>
    </row>
    <row r="5905" spans="1:5" x14ac:dyDescent="0.25">
      <c r="A5905" s="121" t="s">
        <v>693</v>
      </c>
      <c r="B5905" s="121" t="s">
        <v>7846</v>
      </c>
      <c r="C5905" s="121">
        <v>2.71601E-3</v>
      </c>
      <c r="D5905" s="121">
        <v>1.7070000000000001E-5</v>
      </c>
      <c r="E5905" s="121">
        <v>307</v>
      </c>
    </row>
    <row r="5906" spans="1:5" x14ac:dyDescent="0.25">
      <c r="A5906" s="121" t="s">
        <v>693</v>
      </c>
      <c r="B5906" s="121" t="s">
        <v>7847</v>
      </c>
      <c r="C5906" s="121">
        <v>2.65146E-3</v>
      </c>
      <c r="D5906" s="121">
        <v>1.42E-5</v>
      </c>
      <c r="E5906" s="121">
        <v>307</v>
      </c>
    </row>
    <row r="5907" spans="1:5" x14ac:dyDescent="0.25">
      <c r="A5907" s="121" t="s">
        <v>693</v>
      </c>
      <c r="B5907" s="121" t="s">
        <v>7848</v>
      </c>
      <c r="C5907" s="121">
        <v>2.6444900000000002E-3</v>
      </c>
      <c r="D5907" s="121">
        <v>1.7309999999999999E-5</v>
      </c>
      <c r="E5907" s="121">
        <v>307</v>
      </c>
    </row>
    <row r="5908" spans="1:5" x14ac:dyDescent="0.25">
      <c r="A5908" s="121" t="s">
        <v>693</v>
      </c>
      <c r="B5908" s="121" t="s">
        <v>7849</v>
      </c>
      <c r="C5908" s="121">
        <v>2.6444900000000002E-3</v>
      </c>
      <c r="D5908" s="121">
        <v>1.747E-5</v>
      </c>
      <c r="E5908" s="121">
        <v>307</v>
      </c>
    </row>
    <row r="5909" spans="1:5" x14ac:dyDescent="0.25">
      <c r="A5909" s="121" t="s">
        <v>693</v>
      </c>
      <c r="B5909" s="121" t="s">
        <v>7850</v>
      </c>
      <c r="C5909" s="121">
        <v>2.6389600000000001E-3</v>
      </c>
      <c r="D5909" s="121">
        <v>1.431E-5</v>
      </c>
      <c r="E5909" s="121">
        <v>307</v>
      </c>
    </row>
    <row r="5910" spans="1:5" x14ac:dyDescent="0.25">
      <c r="A5910" s="121" t="s">
        <v>693</v>
      </c>
      <c r="B5910" s="121" t="s">
        <v>7851</v>
      </c>
      <c r="C5910" s="121">
        <v>2.6389600000000001E-3</v>
      </c>
      <c r="D5910" s="121">
        <v>1.4939999999999999E-5</v>
      </c>
      <c r="E5910" s="121">
        <v>307</v>
      </c>
    </row>
    <row r="5911" spans="1:5" x14ac:dyDescent="0.25">
      <c r="A5911" s="121" t="s">
        <v>693</v>
      </c>
      <c r="B5911" s="121" t="s">
        <v>7852</v>
      </c>
      <c r="C5911" s="121">
        <v>2.61706E-3</v>
      </c>
      <c r="D5911" s="121">
        <v>1.486E-5</v>
      </c>
      <c r="E5911" s="121">
        <v>307</v>
      </c>
    </row>
    <row r="5912" spans="1:5" x14ac:dyDescent="0.25">
      <c r="A5912" s="121" t="s">
        <v>693</v>
      </c>
      <c r="B5912" s="121" t="s">
        <v>7853</v>
      </c>
      <c r="C5912" s="121">
        <v>2.5749599999999998E-3</v>
      </c>
      <c r="D5912" s="121">
        <v>1.8320000000000001E-5</v>
      </c>
      <c r="E5912" s="121">
        <v>307</v>
      </c>
    </row>
    <row r="5913" spans="1:5" x14ac:dyDescent="0.25">
      <c r="A5913" s="121" t="s">
        <v>693</v>
      </c>
      <c r="B5913" s="121" t="s">
        <v>7854</v>
      </c>
      <c r="C5913" s="121">
        <v>2.56945E-3</v>
      </c>
      <c r="D5913" s="121">
        <v>1.7710000000000002E-5</v>
      </c>
      <c r="E5913" s="121">
        <v>307</v>
      </c>
    </row>
    <row r="5914" spans="1:5" x14ac:dyDescent="0.25">
      <c r="A5914" s="121" t="s">
        <v>693</v>
      </c>
      <c r="B5914" s="121" t="s">
        <v>7855</v>
      </c>
      <c r="C5914" s="121">
        <v>2.5597699999999998E-3</v>
      </c>
      <c r="D5914" s="121">
        <v>1.543E-5</v>
      </c>
      <c r="E5914" s="121">
        <v>307</v>
      </c>
    </row>
    <row r="5915" spans="1:5" x14ac:dyDescent="0.25">
      <c r="A5915" s="121" t="s">
        <v>693</v>
      </c>
      <c r="B5915" s="121" t="s">
        <v>7856</v>
      </c>
      <c r="C5915" s="121">
        <v>2.5375699999999998E-3</v>
      </c>
      <c r="D5915" s="121">
        <v>1.419E-5</v>
      </c>
      <c r="E5915" s="121">
        <v>307</v>
      </c>
    </row>
    <row r="5916" spans="1:5" x14ac:dyDescent="0.25">
      <c r="A5916" s="121" t="s">
        <v>693</v>
      </c>
      <c r="B5916" s="121" t="s">
        <v>7857</v>
      </c>
      <c r="C5916" s="121">
        <v>2.4372600000000001E-3</v>
      </c>
      <c r="D5916" s="121">
        <v>1.984E-5</v>
      </c>
      <c r="E5916" s="121">
        <v>307</v>
      </c>
    </row>
    <row r="5917" spans="1:5" x14ac:dyDescent="0.25">
      <c r="A5917" s="121" t="s">
        <v>693</v>
      </c>
      <c r="B5917" s="121" t="s">
        <v>7858</v>
      </c>
      <c r="C5917" s="121">
        <v>2.4372600000000001E-3</v>
      </c>
      <c r="D5917" s="121">
        <v>2.003E-5</v>
      </c>
      <c r="E5917" s="121">
        <v>307</v>
      </c>
    </row>
    <row r="5918" spans="1:5" x14ac:dyDescent="0.25">
      <c r="A5918" s="121" t="s">
        <v>693</v>
      </c>
      <c r="B5918" s="121" t="s">
        <v>7859</v>
      </c>
      <c r="C5918" s="121">
        <v>2.3684399999999999E-3</v>
      </c>
      <c r="D5918" s="121">
        <v>1.45E-5</v>
      </c>
      <c r="E5918" s="121">
        <v>307</v>
      </c>
    </row>
    <row r="5919" spans="1:5" x14ac:dyDescent="0.25">
      <c r="A5919" s="121" t="s">
        <v>693</v>
      </c>
      <c r="B5919" s="121" t="s">
        <v>7860</v>
      </c>
      <c r="C5919" s="121">
        <v>2.1939300000000002E-3</v>
      </c>
      <c r="D5919" s="121">
        <v>2.2399999999999999E-5</v>
      </c>
      <c r="E5919" s="121">
        <v>307</v>
      </c>
    </row>
    <row r="5920" spans="1:5" x14ac:dyDescent="0.25">
      <c r="A5920" s="121" t="s">
        <v>693</v>
      </c>
      <c r="B5920" s="121" t="s">
        <v>7861</v>
      </c>
      <c r="C5920" s="121">
        <v>2.1916499999999998E-3</v>
      </c>
      <c r="D5920" s="121">
        <v>2.2719999999999999E-5</v>
      </c>
      <c r="E5920" s="121">
        <v>307</v>
      </c>
    </row>
    <row r="5921" spans="1:5" x14ac:dyDescent="0.25">
      <c r="A5921" s="121" t="s">
        <v>693</v>
      </c>
      <c r="B5921" s="121" t="s">
        <v>7862</v>
      </c>
      <c r="C5921" s="121">
        <v>2.1916499999999998E-3</v>
      </c>
      <c r="D5921" s="121">
        <v>2.2580000000000001E-5</v>
      </c>
      <c r="E5921" s="121">
        <v>307</v>
      </c>
    </row>
    <row r="5922" spans="1:5" x14ac:dyDescent="0.25">
      <c r="A5922" s="121" t="s">
        <v>693</v>
      </c>
      <c r="B5922" s="121" t="s">
        <v>7863</v>
      </c>
      <c r="C5922" s="121">
        <v>2.14883E-3</v>
      </c>
      <c r="D5922" s="121">
        <v>1.7059999999999999E-5</v>
      </c>
      <c r="E5922" s="121">
        <v>307</v>
      </c>
    </row>
    <row r="5923" spans="1:5" x14ac:dyDescent="0.25">
      <c r="A5923" s="121" t="s">
        <v>693</v>
      </c>
      <c r="B5923" s="121" t="s">
        <v>7864</v>
      </c>
      <c r="C5923" s="121">
        <v>2.1391299999999999E-3</v>
      </c>
      <c r="D5923" s="121">
        <v>2.247E-5</v>
      </c>
      <c r="E5923" s="121">
        <v>307</v>
      </c>
    </row>
    <row r="5924" spans="1:5" x14ac:dyDescent="0.25">
      <c r="A5924" s="121" t="s">
        <v>693</v>
      </c>
      <c r="B5924" s="121" t="s">
        <v>7865</v>
      </c>
      <c r="C5924" s="121">
        <v>2.1372000000000001E-3</v>
      </c>
      <c r="D5924" s="121">
        <v>2.1399999999999998E-5</v>
      </c>
      <c r="E5924" s="121">
        <v>307</v>
      </c>
    </row>
    <row r="5925" spans="1:5" x14ac:dyDescent="0.25">
      <c r="A5925" s="121" t="s">
        <v>693</v>
      </c>
      <c r="B5925" s="121" t="s">
        <v>7866</v>
      </c>
      <c r="C5925" s="121">
        <v>2.0789699999999999E-3</v>
      </c>
      <c r="D5925" s="121">
        <v>3.8059999999999998E-5</v>
      </c>
      <c r="E5925" s="121">
        <v>307</v>
      </c>
    </row>
    <row r="5926" spans="1:5" x14ac:dyDescent="0.25">
      <c r="A5926" s="121" t="s">
        <v>693</v>
      </c>
      <c r="B5926" s="121" t="s">
        <v>7867</v>
      </c>
      <c r="C5926" s="121">
        <v>2.0294499999999999E-3</v>
      </c>
      <c r="D5926" s="121">
        <v>2.3090000000000001E-5</v>
      </c>
      <c r="E5926" s="121">
        <v>307</v>
      </c>
    </row>
    <row r="5927" spans="1:5" x14ac:dyDescent="0.25">
      <c r="A5927" s="121" t="s">
        <v>693</v>
      </c>
      <c r="B5927" s="121" t="s">
        <v>7868</v>
      </c>
      <c r="C5927" s="121">
        <v>2.0283300000000001E-3</v>
      </c>
      <c r="D5927" s="121">
        <v>2.2099999999999998E-5</v>
      </c>
      <c r="E5927" s="121">
        <v>307</v>
      </c>
    </row>
    <row r="5928" spans="1:5" x14ac:dyDescent="0.25">
      <c r="A5928" s="121" t="s">
        <v>693</v>
      </c>
      <c r="B5928" s="121" t="s">
        <v>7869</v>
      </c>
      <c r="C5928" s="121">
        <v>2.0044799999999999E-3</v>
      </c>
      <c r="D5928" s="121">
        <v>1.8830000000000001E-5</v>
      </c>
      <c r="E5928" s="121">
        <v>307</v>
      </c>
    </row>
    <row r="5929" spans="1:5" x14ac:dyDescent="0.25">
      <c r="A5929" s="121" t="s">
        <v>693</v>
      </c>
      <c r="B5929" s="121" t="s">
        <v>7870</v>
      </c>
      <c r="C5929" s="121">
        <v>2.0044799999999999E-3</v>
      </c>
      <c r="D5929" s="121">
        <v>1.8810000000000001E-5</v>
      </c>
      <c r="E5929" s="121">
        <v>307</v>
      </c>
    </row>
    <row r="5930" spans="1:5" x14ac:dyDescent="0.25">
      <c r="A5930" s="121" t="s">
        <v>693</v>
      </c>
      <c r="B5930" s="121" t="s">
        <v>7871</v>
      </c>
      <c r="C5930" s="121">
        <v>2.0044799999999999E-3</v>
      </c>
      <c r="D5930" s="121">
        <v>1.8700000000000001E-5</v>
      </c>
      <c r="E5930" s="121">
        <v>307</v>
      </c>
    </row>
    <row r="5931" spans="1:5" x14ac:dyDescent="0.25">
      <c r="A5931" s="121" t="s">
        <v>693</v>
      </c>
      <c r="B5931" s="121" t="s">
        <v>7872</v>
      </c>
      <c r="C5931" s="121">
        <v>2.0044799999999999E-3</v>
      </c>
      <c r="D5931" s="121">
        <v>1.8539999999999999E-5</v>
      </c>
      <c r="E5931" s="121">
        <v>307</v>
      </c>
    </row>
    <row r="5932" spans="1:5" x14ac:dyDescent="0.25">
      <c r="A5932" s="121" t="s">
        <v>693</v>
      </c>
      <c r="B5932" s="121" t="s">
        <v>7873</v>
      </c>
      <c r="C5932" s="121">
        <v>1.93618E-3</v>
      </c>
      <c r="D5932" s="121">
        <v>1.9400000000000001E-5</v>
      </c>
      <c r="E5932" s="121">
        <v>307</v>
      </c>
    </row>
    <row r="5933" spans="1:5" x14ac:dyDescent="0.25">
      <c r="A5933" s="121" t="s">
        <v>693</v>
      </c>
      <c r="B5933" s="121" t="s">
        <v>7874</v>
      </c>
      <c r="C5933" s="121">
        <v>1.93618E-3</v>
      </c>
      <c r="D5933" s="121">
        <v>1.9230000000000001E-5</v>
      </c>
      <c r="E5933" s="121">
        <v>307</v>
      </c>
    </row>
    <row r="5934" spans="1:5" x14ac:dyDescent="0.25">
      <c r="A5934" s="121" t="s">
        <v>693</v>
      </c>
      <c r="B5934" s="121" t="s">
        <v>7875</v>
      </c>
      <c r="C5934" s="121">
        <v>1.9323299999999999E-3</v>
      </c>
      <c r="D5934" s="121">
        <v>1.8340000000000001E-5</v>
      </c>
      <c r="E5934" s="121">
        <v>307</v>
      </c>
    </row>
    <row r="5935" spans="1:5" x14ac:dyDescent="0.25">
      <c r="A5935" s="121" t="s">
        <v>693</v>
      </c>
      <c r="B5935" s="121" t="s">
        <v>7876</v>
      </c>
      <c r="C5935" s="121">
        <v>1.87032E-3</v>
      </c>
      <c r="D5935" s="121">
        <v>1.9830000000000002E-5</v>
      </c>
      <c r="E5935" s="121">
        <v>307</v>
      </c>
    </row>
    <row r="5936" spans="1:5" x14ac:dyDescent="0.25">
      <c r="A5936" s="121" t="s">
        <v>693</v>
      </c>
      <c r="B5936" s="121" t="s">
        <v>7877</v>
      </c>
      <c r="C5936" s="121">
        <v>1.8671600000000001E-3</v>
      </c>
      <c r="D5936" s="121">
        <v>1.8260000000000001E-5</v>
      </c>
      <c r="E5936" s="121">
        <v>307</v>
      </c>
    </row>
    <row r="5937" spans="1:5" x14ac:dyDescent="0.25">
      <c r="A5937" s="121" t="s">
        <v>693</v>
      </c>
      <c r="B5937" s="121" t="s">
        <v>7878</v>
      </c>
      <c r="C5937" s="121">
        <v>1.8641599999999999E-3</v>
      </c>
      <c r="D5937" s="121">
        <v>1.9879999999999999E-5</v>
      </c>
      <c r="E5937" s="121">
        <v>307</v>
      </c>
    </row>
    <row r="5938" spans="1:5" x14ac:dyDescent="0.25">
      <c r="A5938" s="121" t="s">
        <v>693</v>
      </c>
      <c r="B5938" s="121" t="s">
        <v>7879</v>
      </c>
      <c r="C5938" s="121">
        <v>1.8641599999999999E-3</v>
      </c>
      <c r="D5938" s="121">
        <v>1.876E-5</v>
      </c>
      <c r="E5938" s="121">
        <v>307</v>
      </c>
    </row>
    <row r="5939" spans="1:5" x14ac:dyDescent="0.25">
      <c r="A5939" s="121" t="s">
        <v>693</v>
      </c>
      <c r="B5939" s="121" t="s">
        <v>7880</v>
      </c>
      <c r="C5939" s="121">
        <v>1.8586200000000001E-3</v>
      </c>
      <c r="D5939" s="121">
        <v>2.124E-5</v>
      </c>
      <c r="E5939" s="121">
        <v>307</v>
      </c>
    </row>
    <row r="5940" spans="1:5" x14ac:dyDescent="0.25">
      <c r="A5940" s="121" t="s">
        <v>693</v>
      </c>
      <c r="B5940" s="121" t="s">
        <v>7881</v>
      </c>
      <c r="C5940" s="121">
        <v>1.8329799999999999E-3</v>
      </c>
      <c r="D5940" s="121">
        <v>2.2220000000000001E-5</v>
      </c>
      <c r="E5940" s="121">
        <v>307</v>
      </c>
    </row>
    <row r="5941" spans="1:5" x14ac:dyDescent="0.25">
      <c r="A5941" s="121" t="s">
        <v>693</v>
      </c>
      <c r="B5941" s="121" t="s">
        <v>7882</v>
      </c>
      <c r="C5941" s="121">
        <v>1.82843E-3</v>
      </c>
      <c r="D5941" s="121">
        <v>2.5219999999999999E-5</v>
      </c>
      <c r="E5941" s="121">
        <v>307</v>
      </c>
    </row>
    <row r="5942" spans="1:5" x14ac:dyDescent="0.25">
      <c r="A5942" s="121" t="s">
        <v>693</v>
      </c>
      <c r="B5942" s="121" t="s">
        <v>7883</v>
      </c>
      <c r="C5942" s="121">
        <v>1.8280900000000001E-3</v>
      </c>
      <c r="D5942" s="121">
        <v>2.544E-5</v>
      </c>
      <c r="E5942" s="121">
        <v>307</v>
      </c>
    </row>
    <row r="5943" spans="1:5" x14ac:dyDescent="0.25">
      <c r="A5943" s="121" t="s">
        <v>693</v>
      </c>
      <c r="B5943" s="121" t="s">
        <v>7884</v>
      </c>
      <c r="C5943" s="121">
        <v>1.8280900000000001E-3</v>
      </c>
      <c r="D5943" s="121">
        <v>2.6659999999999999E-5</v>
      </c>
      <c r="E5943" s="121">
        <v>307</v>
      </c>
    </row>
    <row r="5944" spans="1:5" x14ac:dyDescent="0.25">
      <c r="A5944" s="121" t="s">
        <v>693</v>
      </c>
      <c r="B5944" s="121" t="s">
        <v>7885</v>
      </c>
      <c r="C5944" s="121">
        <v>1.8280900000000001E-3</v>
      </c>
      <c r="D5944" s="121">
        <v>2.6250000000000001E-5</v>
      </c>
      <c r="E5944" s="121">
        <v>307</v>
      </c>
    </row>
    <row r="5945" spans="1:5" x14ac:dyDescent="0.25">
      <c r="A5945" s="121" t="s">
        <v>693</v>
      </c>
      <c r="B5945" s="121" t="s">
        <v>7886</v>
      </c>
      <c r="C5945" s="121">
        <v>1.8277899999999999E-3</v>
      </c>
      <c r="D5945" s="121">
        <v>2.4859999999999999E-5</v>
      </c>
      <c r="E5945" s="121">
        <v>307</v>
      </c>
    </row>
    <row r="5946" spans="1:5" x14ac:dyDescent="0.25">
      <c r="A5946" s="121" t="s">
        <v>693</v>
      </c>
      <c r="B5946" s="121" t="s">
        <v>7887</v>
      </c>
      <c r="C5946" s="121">
        <v>1.8275399999999999E-3</v>
      </c>
      <c r="D5946" s="121">
        <v>2.6849999999999999E-5</v>
      </c>
      <c r="E5946" s="121">
        <v>307</v>
      </c>
    </row>
    <row r="5947" spans="1:5" x14ac:dyDescent="0.25">
      <c r="A5947" s="121" t="s">
        <v>693</v>
      </c>
      <c r="B5947" s="121" t="s">
        <v>7888</v>
      </c>
      <c r="C5947" s="121">
        <v>1.82734E-3</v>
      </c>
      <c r="D5947" s="121">
        <v>2.7120000000000001E-5</v>
      </c>
      <c r="E5947" s="121">
        <v>307</v>
      </c>
    </row>
    <row r="5948" spans="1:5" x14ac:dyDescent="0.25">
      <c r="A5948" s="121" t="s">
        <v>693</v>
      </c>
      <c r="B5948" s="121" t="s">
        <v>7889</v>
      </c>
      <c r="C5948" s="121">
        <v>1.8068299999999999E-3</v>
      </c>
      <c r="D5948" s="121">
        <v>2.126E-5</v>
      </c>
      <c r="E5948" s="121">
        <v>307</v>
      </c>
    </row>
    <row r="5949" spans="1:5" x14ac:dyDescent="0.25">
      <c r="A5949" s="121" t="s">
        <v>693</v>
      </c>
      <c r="B5949" s="121" t="s">
        <v>7890</v>
      </c>
      <c r="C5949" s="121">
        <v>1.8019399999999999E-3</v>
      </c>
      <c r="D5949" s="121">
        <v>1.9300000000000002E-5</v>
      </c>
      <c r="E5949" s="121">
        <v>307</v>
      </c>
    </row>
    <row r="5950" spans="1:5" x14ac:dyDescent="0.25">
      <c r="A5950" s="121" t="s">
        <v>693</v>
      </c>
      <c r="B5950" s="121" t="s">
        <v>7891</v>
      </c>
      <c r="C5950" s="121">
        <v>1.6900800000000001E-3</v>
      </c>
      <c r="D5950" s="121">
        <v>2.9819999999999999E-5</v>
      </c>
      <c r="E5950" s="121">
        <v>307</v>
      </c>
    </row>
    <row r="5951" spans="1:5" x14ac:dyDescent="0.25">
      <c r="A5951" s="121" t="s">
        <v>693</v>
      </c>
      <c r="B5951" s="121" t="s">
        <v>7892</v>
      </c>
      <c r="C5951" s="121">
        <v>1.6288100000000001E-3</v>
      </c>
      <c r="D5951" s="121">
        <v>2.4000000000000001E-5</v>
      </c>
      <c r="E5951" s="121">
        <v>307</v>
      </c>
    </row>
    <row r="5952" spans="1:5" x14ac:dyDescent="0.25">
      <c r="A5952" s="121" t="s">
        <v>693</v>
      </c>
      <c r="B5952" s="121" t="s">
        <v>7893</v>
      </c>
      <c r="C5952" s="121">
        <v>1.52176E-3</v>
      </c>
      <c r="D5952" s="121">
        <v>2.3920000000000001E-5</v>
      </c>
      <c r="E5952" s="121">
        <v>307</v>
      </c>
    </row>
    <row r="5953" spans="1:5" x14ac:dyDescent="0.25">
      <c r="A5953" s="121" t="s">
        <v>693</v>
      </c>
      <c r="B5953" s="121" t="s">
        <v>7894</v>
      </c>
      <c r="C5953" s="121">
        <v>1.47068E-3</v>
      </c>
      <c r="D5953" s="121">
        <v>2.5000000000000001E-5</v>
      </c>
      <c r="E5953" s="121">
        <v>307</v>
      </c>
    </row>
    <row r="5954" spans="1:5" x14ac:dyDescent="0.25">
      <c r="A5954" s="121" t="s">
        <v>693</v>
      </c>
      <c r="B5954" s="121" t="s">
        <v>7895</v>
      </c>
      <c r="C5954" s="121">
        <v>1.4463499999999999E-3</v>
      </c>
      <c r="D5954" s="121">
        <v>3.021E-5</v>
      </c>
      <c r="E5954" s="121">
        <v>307</v>
      </c>
    </row>
    <row r="5955" spans="1:5" x14ac:dyDescent="0.25">
      <c r="A5955" s="121" t="s">
        <v>693</v>
      </c>
      <c r="B5955" s="121" t="s">
        <v>7896</v>
      </c>
      <c r="C5955" s="121">
        <v>1.4223599999999999E-3</v>
      </c>
      <c r="D5955" s="121">
        <v>2.7160000000000001E-5</v>
      </c>
      <c r="E5955" s="121">
        <v>307</v>
      </c>
    </row>
    <row r="5956" spans="1:5" x14ac:dyDescent="0.25">
      <c r="A5956" s="121" t="s">
        <v>693</v>
      </c>
      <c r="B5956" s="121" t="s">
        <v>7897</v>
      </c>
      <c r="C5956" s="121">
        <v>1.3798599999999999E-3</v>
      </c>
      <c r="D5956" s="121">
        <v>3.5280000000000001E-5</v>
      </c>
      <c r="E5956" s="121">
        <v>307</v>
      </c>
    </row>
    <row r="5957" spans="1:5" x14ac:dyDescent="0.25">
      <c r="A5957" s="121" t="s">
        <v>693</v>
      </c>
      <c r="B5957" s="121" t="s">
        <v>7898</v>
      </c>
      <c r="C5957" s="121">
        <v>1.3771E-3</v>
      </c>
      <c r="D5957" s="121">
        <v>3.6709999999999999E-5</v>
      </c>
      <c r="E5957" s="121">
        <v>307</v>
      </c>
    </row>
    <row r="5958" spans="1:5" x14ac:dyDescent="0.25">
      <c r="A5958" s="121" t="s">
        <v>693</v>
      </c>
      <c r="B5958" s="121" t="s">
        <v>7899</v>
      </c>
      <c r="C5958" s="121">
        <v>1.37655E-3</v>
      </c>
      <c r="D5958" s="121">
        <v>2.6169999999999998E-5</v>
      </c>
      <c r="E5958" s="121">
        <v>307</v>
      </c>
    </row>
    <row r="5959" spans="1:5" x14ac:dyDescent="0.25">
      <c r="A5959" s="121" t="s">
        <v>693</v>
      </c>
      <c r="B5959" s="121" t="s">
        <v>7900</v>
      </c>
      <c r="C5959" s="121">
        <v>1.37655E-3</v>
      </c>
      <c r="D5959" s="121">
        <v>2.55E-5</v>
      </c>
      <c r="E5959" s="121">
        <v>307</v>
      </c>
    </row>
    <row r="5960" spans="1:5" x14ac:dyDescent="0.25">
      <c r="A5960" s="121" t="s">
        <v>693</v>
      </c>
      <c r="B5960" s="121" t="s">
        <v>7901</v>
      </c>
      <c r="C5960" s="121">
        <v>1.3715999999999999E-3</v>
      </c>
      <c r="D5960" s="121">
        <v>3.4440000000000002E-5</v>
      </c>
      <c r="E5960" s="121">
        <v>307</v>
      </c>
    </row>
    <row r="5961" spans="1:5" x14ac:dyDescent="0.25">
      <c r="A5961" s="121" t="s">
        <v>693</v>
      </c>
      <c r="B5961" s="121" t="s">
        <v>7902</v>
      </c>
      <c r="C5961" s="121">
        <v>1.3484899999999999E-3</v>
      </c>
      <c r="D5961" s="121">
        <v>3.0470000000000001E-5</v>
      </c>
      <c r="E5961" s="121">
        <v>307</v>
      </c>
    </row>
    <row r="5962" spans="1:5" x14ac:dyDescent="0.25">
      <c r="A5962" s="121" t="s">
        <v>693</v>
      </c>
      <c r="B5962" s="121" t="s">
        <v>7903</v>
      </c>
      <c r="C5962" s="121">
        <v>1.3313699999999999E-3</v>
      </c>
      <c r="D5962" s="121">
        <v>2.6829999999999999E-5</v>
      </c>
      <c r="E5962" s="121">
        <v>307</v>
      </c>
    </row>
    <row r="5963" spans="1:5" x14ac:dyDescent="0.25">
      <c r="A5963" s="121" t="s">
        <v>693</v>
      </c>
      <c r="B5963" s="121" t="s">
        <v>7904</v>
      </c>
      <c r="C5963" s="121">
        <v>1.32968E-3</v>
      </c>
      <c r="D5963" s="121">
        <v>2.675E-5</v>
      </c>
      <c r="E5963" s="121">
        <v>307</v>
      </c>
    </row>
    <row r="5964" spans="1:5" x14ac:dyDescent="0.25">
      <c r="A5964" s="121" t="s">
        <v>693</v>
      </c>
      <c r="B5964" s="121" t="s">
        <v>7905</v>
      </c>
      <c r="C5964" s="121">
        <v>1.28575E-3</v>
      </c>
      <c r="D5964" s="121">
        <v>2.7650000000000001E-5</v>
      </c>
      <c r="E5964" s="121">
        <v>307</v>
      </c>
    </row>
    <row r="5965" spans="1:5" x14ac:dyDescent="0.25">
      <c r="A5965" s="121" t="s">
        <v>693</v>
      </c>
      <c r="B5965" s="121" t="s">
        <v>7906</v>
      </c>
      <c r="C5965" s="121">
        <v>1.2662400000000001E-3</v>
      </c>
      <c r="D5965" s="121">
        <v>3.9839999999999998E-5</v>
      </c>
      <c r="E5965" s="121">
        <v>307</v>
      </c>
    </row>
    <row r="5966" spans="1:5" x14ac:dyDescent="0.25">
      <c r="A5966" s="121" t="s">
        <v>693</v>
      </c>
      <c r="B5966" s="121" t="s">
        <v>7907</v>
      </c>
      <c r="C5966" s="121">
        <v>1.23387E-3</v>
      </c>
      <c r="D5966" s="121">
        <v>3.9650000000000002E-5</v>
      </c>
      <c r="E5966" s="121">
        <v>307</v>
      </c>
    </row>
    <row r="5967" spans="1:5" x14ac:dyDescent="0.25">
      <c r="A5967" s="121" t="s">
        <v>693</v>
      </c>
      <c r="B5967" s="121" t="s">
        <v>7908</v>
      </c>
      <c r="C5967" s="121">
        <v>1.2024399999999999E-3</v>
      </c>
      <c r="D5967" s="121">
        <v>3.3349999999999997E-5</v>
      </c>
      <c r="E5967" s="121">
        <v>307</v>
      </c>
    </row>
    <row r="5968" spans="1:5" x14ac:dyDescent="0.25">
      <c r="A5968" s="121" t="s">
        <v>693</v>
      </c>
      <c r="B5968" s="121" t="s">
        <v>7909</v>
      </c>
      <c r="C5968" s="121">
        <v>1.2024399999999999E-3</v>
      </c>
      <c r="D5968" s="121">
        <v>2.9009999999999998E-5</v>
      </c>
      <c r="E5968" s="121">
        <v>307</v>
      </c>
    </row>
    <row r="5969" spans="1:5" x14ac:dyDescent="0.25">
      <c r="A5969" s="121" t="s">
        <v>693</v>
      </c>
      <c r="B5969" s="121" t="s">
        <v>7910</v>
      </c>
      <c r="C5969" s="121">
        <v>1.1999199999999999E-3</v>
      </c>
      <c r="D5969" s="121">
        <v>3.3559999999999997E-5</v>
      </c>
      <c r="E5969" s="121">
        <v>307</v>
      </c>
    </row>
    <row r="5970" spans="1:5" x14ac:dyDescent="0.25">
      <c r="A5970" s="121" t="s">
        <v>693</v>
      </c>
      <c r="B5970" s="121" t="s">
        <v>7911</v>
      </c>
      <c r="C5970" s="121">
        <v>1.19436E-3</v>
      </c>
      <c r="D5970" s="121">
        <v>3.5599999999999998E-5</v>
      </c>
      <c r="E5970" s="121">
        <v>307</v>
      </c>
    </row>
    <row r="5971" spans="1:5" x14ac:dyDescent="0.25">
      <c r="A5971" s="121" t="s">
        <v>693</v>
      </c>
      <c r="B5971" s="121" t="s">
        <v>7912</v>
      </c>
      <c r="C5971" s="121">
        <v>1.1681899999999999E-3</v>
      </c>
      <c r="D5971" s="121">
        <v>4.2169999999999998E-5</v>
      </c>
      <c r="E5971" s="121">
        <v>307</v>
      </c>
    </row>
    <row r="5972" spans="1:5" x14ac:dyDescent="0.25">
      <c r="A5972" s="121" t="s">
        <v>693</v>
      </c>
      <c r="B5972" s="121" t="s">
        <v>7913</v>
      </c>
      <c r="C5972" s="121">
        <v>1.16018E-3</v>
      </c>
      <c r="D5972" s="121">
        <v>3.4199999999999998E-5</v>
      </c>
      <c r="E5972" s="121">
        <v>307</v>
      </c>
    </row>
    <row r="5973" spans="1:5" x14ac:dyDescent="0.25">
      <c r="A5973" s="121" t="s">
        <v>693</v>
      </c>
      <c r="B5973" s="121" t="s">
        <v>7914</v>
      </c>
      <c r="C5973" s="121">
        <v>1.13827E-3</v>
      </c>
      <c r="D5973" s="121">
        <v>4.4020000000000002E-5</v>
      </c>
      <c r="E5973" s="121">
        <v>307</v>
      </c>
    </row>
    <row r="5974" spans="1:5" x14ac:dyDescent="0.25">
      <c r="A5974" s="121" t="s">
        <v>693</v>
      </c>
      <c r="B5974" s="121" t="s">
        <v>7915</v>
      </c>
      <c r="C5974" s="121">
        <v>1.1203700000000001E-3</v>
      </c>
      <c r="D5974" s="121">
        <v>4.2129999999999998E-5</v>
      </c>
      <c r="E5974" s="121">
        <v>307</v>
      </c>
    </row>
    <row r="5975" spans="1:5" x14ac:dyDescent="0.25">
      <c r="A5975" s="121" t="s">
        <v>693</v>
      </c>
      <c r="B5975" s="121" t="s">
        <v>7916</v>
      </c>
      <c r="C5975" s="121">
        <v>1.1129E-3</v>
      </c>
      <c r="D5975" s="121">
        <v>4.2009999999999999E-5</v>
      </c>
      <c r="E5975" s="121">
        <v>307</v>
      </c>
    </row>
    <row r="5976" spans="1:5" x14ac:dyDescent="0.25">
      <c r="A5976" s="121" t="s">
        <v>693</v>
      </c>
      <c r="B5976" s="121" t="s">
        <v>7917</v>
      </c>
      <c r="C5976" s="121">
        <v>1.09231E-3</v>
      </c>
      <c r="D5976" s="121">
        <v>4.2769999999999999E-5</v>
      </c>
      <c r="E5976" s="121">
        <v>307</v>
      </c>
    </row>
    <row r="5977" spans="1:5" x14ac:dyDescent="0.25">
      <c r="A5977" s="121" t="s">
        <v>693</v>
      </c>
      <c r="B5977" s="121" t="s">
        <v>7918</v>
      </c>
      <c r="C5977" s="121">
        <v>1.0884899999999999E-3</v>
      </c>
      <c r="D5977" s="121">
        <v>4.2629999999999997E-5</v>
      </c>
      <c r="E5977" s="121">
        <v>307</v>
      </c>
    </row>
    <row r="5978" spans="1:5" x14ac:dyDescent="0.25">
      <c r="A5978" s="121" t="s">
        <v>693</v>
      </c>
      <c r="B5978" s="121" t="s">
        <v>7919</v>
      </c>
      <c r="C5978" s="121">
        <v>1.0848100000000001E-3</v>
      </c>
      <c r="D5978" s="121">
        <v>3.7070000000000003E-5</v>
      </c>
      <c r="E5978" s="121">
        <v>307</v>
      </c>
    </row>
    <row r="5979" spans="1:5" x14ac:dyDescent="0.25">
      <c r="A5979" s="121" t="s">
        <v>693</v>
      </c>
      <c r="B5979" s="121" t="s">
        <v>7920</v>
      </c>
      <c r="C5979" s="121">
        <v>1.08084E-3</v>
      </c>
      <c r="D5979" s="121">
        <v>4.7509999999999997E-5</v>
      </c>
      <c r="E5979" s="121">
        <v>307</v>
      </c>
    </row>
    <row r="5980" spans="1:5" x14ac:dyDescent="0.25">
      <c r="A5980" s="121" t="s">
        <v>693</v>
      </c>
      <c r="B5980" s="121" t="s">
        <v>7921</v>
      </c>
      <c r="C5980" s="121">
        <v>1.0610999999999999E-3</v>
      </c>
      <c r="D5980" s="121">
        <v>4.439E-5</v>
      </c>
      <c r="E5980" s="121">
        <v>307</v>
      </c>
    </row>
    <row r="5981" spans="1:5" x14ac:dyDescent="0.25">
      <c r="A5981" s="121" t="s">
        <v>693</v>
      </c>
      <c r="B5981" s="121" t="s">
        <v>7922</v>
      </c>
      <c r="C5981" s="121">
        <v>1.0593E-3</v>
      </c>
      <c r="D5981" s="121">
        <v>3.9010000000000001E-5</v>
      </c>
      <c r="E5981" s="121">
        <v>307</v>
      </c>
    </row>
    <row r="5982" spans="1:5" x14ac:dyDescent="0.25">
      <c r="A5982" s="121" t="s">
        <v>693</v>
      </c>
      <c r="B5982" s="121" t="s">
        <v>7923</v>
      </c>
      <c r="C5982" s="121">
        <v>1.05719E-3</v>
      </c>
      <c r="D5982" s="121">
        <v>4.7250000000000003E-5</v>
      </c>
      <c r="E5982" s="121">
        <v>307</v>
      </c>
    </row>
    <row r="5983" spans="1:5" x14ac:dyDescent="0.25">
      <c r="A5983" s="121" t="s">
        <v>693</v>
      </c>
      <c r="B5983" s="121" t="s">
        <v>7924</v>
      </c>
      <c r="C5983" s="121">
        <v>1.04896E-3</v>
      </c>
      <c r="D5983" s="121">
        <v>4.1810000000000001E-5</v>
      </c>
      <c r="E5983" s="121">
        <v>307</v>
      </c>
    </row>
    <row r="5984" spans="1:5" x14ac:dyDescent="0.25">
      <c r="A5984" s="121" t="s">
        <v>693</v>
      </c>
      <c r="B5984" s="121" t="s">
        <v>7925</v>
      </c>
      <c r="C5984" s="121">
        <v>1.03181E-3</v>
      </c>
      <c r="D5984" s="121">
        <v>5.308E-5</v>
      </c>
      <c r="E5984" s="121">
        <v>307</v>
      </c>
    </row>
    <row r="5985" spans="1:5" x14ac:dyDescent="0.25">
      <c r="A5985" s="121" t="s">
        <v>693</v>
      </c>
      <c r="B5985" s="121" t="s">
        <v>7926</v>
      </c>
      <c r="C5985" s="121">
        <v>1.0225500000000001E-3</v>
      </c>
      <c r="D5985" s="121">
        <v>3.9969999999999998E-5</v>
      </c>
      <c r="E5985" s="121">
        <v>307</v>
      </c>
    </row>
    <row r="5986" spans="1:5" x14ac:dyDescent="0.25">
      <c r="A5986" s="121" t="s">
        <v>693</v>
      </c>
      <c r="B5986" s="121" t="s">
        <v>7927</v>
      </c>
      <c r="C5986" s="121">
        <v>1.0181700000000001E-3</v>
      </c>
      <c r="D5986" s="121">
        <v>3.6380000000000001E-5</v>
      </c>
      <c r="E5986" s="121">
        <v>307</v>
      </c>
    </row>
    <row r="5987" spans="1:5" x14ac:dyDescent="0.25">
      <c r="A5987" s="121" t="s">
        <v>693</v>
      </c>
      <c r="B5987" s="121" t="s">
        <v>7928</v>
      </c>
      <c r="C5987" s="121">
        <v>1.01461E-3</v>
      </c>
      <c r="D5987" s="121">
        <v>3.913E-5</v>
      </c>
      <c r="E5987" s="121">
        <v>307</v>
      </c>
    </row>
    <row r="5988" spans="1:5" x14ac:dyDescent="0.25">
      <c r="A5988" s="121" t="s">
        <v>693</v>
      </c>
      <c r="B5988" s="121" t="s">
        <v>7929</v>
      </c>
      <c r="C5988" s="121">
        <v>9.9632999999999992E-4</v>
      </c>
      <c r="D5988" s="121">
        <v>5.0810000000000003E-5</v>
      </c>
      <c r="E5988" s="121">
        <v>307</v>
      </c>
    </row>
    <row r="5989" spans="1:5" x14ac:dyDescent="0.25">
      <c r="A5989" s="121" t="s">
        <v>693</v>
      </c>
      <c r="B5989" s="121" t="s">
        <v>7930</v>
      </c>
      <c r="C5989" s="121">
        <v>9.7088000000000003E-4</v>
      </c>
      <c r="D5989" s="121">
        <v>5.0640000000000003E-5</v>
      </c>
      <c r="E5989" s="121">
        <v>307</v>
      </c>
    </row>
    <row r="5990" spans="1:5" x14ac:dyDescent="0.25">
      <c r="A5990" s="121" t="s">
        <v>693</v>
      </c>
      <c r="B5990" s="121" t="s">
        <v>7931</v>
      </c>
      <c r="C5990" s="121">
        <v>9.6215000000000005E-4</v>
      </c>
      <c r="D5990" s="121">
        <v>4.261E-5</v>
      </c>
      <c r="E5990" s="121">
        <v>307</v>
      </c>
    </row>
    <row r="5991" spans="1:5" x14ac:dyDescent="0.25">
      <c r="A5991" s="121" t="s">
        <v>693</v>
      </c>
      <c r="B5991" s="121" t="s">
        <v>7932</v>
      </c>
      <c r="C5991" s="121">
        <v>9.5306999999999998E-4</v>
      </c>
      <c r="D5991" s="121">
        <v>3.8949999999999998E-5</v>
      </c>
      <c r="E5991" s="121">
        <v>307</v>
      </c>
    </row>
    <row r="5992" spans="1:5" x14ac:dyDescent="0.25">
      <c r="A5992" s="121" t="s">
        <v>693</v>
      </c>
      <c r="B5992" s="121" t="s">
        <v>7933</v>
      </c>
      <c r="C5992" s="121">
        <v>9.4919999999999998E-4</v>
      </c>
      <c r="D5992" s="121">
        <v>4.1699999999999997E-5</v>
      </c>
      <c r="E5992" s="121">
        <v>307</v>
      </c>
    </row>
    <row r="5993" spans="1:5" x14ac:dyDescent="0.25">
      <c r="A5993" s="121" t="s">
        <v>693</v>
      </c>
      <c r="B5993" s="121" t="s">
        <v>7934</v>
      </c>
      <c r="C5993" s="121">
        <v>9.2217999999999998E-4</v>
      </c>
      <c r="D5993" s="121">
        <v>4.4450000000000003E-5</v>
      </c>
      <c r="E5993" s="121">
        <v>307</v>
      </c>
    </row>
    <row r="5994" spans="1:5" x14ac:dyDescent="0.25">
      <c r="A5994" s="121" t="s">
        <v>693</v>
      </c>
      <c r="B5994" s="121" t="s">
        <v>7935</v>
      </c>
      <c r="C5994" s="121">
        <v>9.0711000000000003E-4</v>
      </c>
      <c r="D5994" s="121">
        <v>5.4719999999999998E-5</v>
      </c>
      <c r="E5994" s="121">
        <v>307</v>
      </c>
    </row>
    <row r="5995" spans="1:5" x14ac:dyDescent="0.25">
      <c r="A5995" s="121" t="s">
        <v>693</v>
      </c>
      <c r="B5995" s="121" t="s">
        <v>7936</v>
      </c>
      <c r="C5995" s="121">
        <v>8.6224999999999995E-4</v>
      </c>
      <c r="D5995" s="121">
        <v>5.5510000000000002E-5</v>
      </c>
      <c r="E5995" s="121">
        <v>307</v>
      </c>
    </row>
    <row r="5996" spans="1:5" x14ac:dyDescent="0.25">
      <c r="A5996" s="121" t="s">
        <v>693</v>
      </c>
      <c r="B5996" s="121" t="s">
        <v>7937</v>
      </c>
      <c r="C5996" s="121">
        <v>8.3142000000000003E-4</v>
      </c>
      <c r="D5996" s="121">
        <v>4.9150000000000002E-5</v>
      </c>
      <c r="E5996" s="121">
        <v>307</v>
      </c>
    </row>
    <row r="5997" spans="1:5" x14ac:dyDescent="0.25">
      <c r="A5997" s="121" t="s">
        <v>693</v>
      </c>
      <c r="B5997" s="121" t="s">
        <v>7938</v>
      </c>
      <c r="C5997" s="121">
        <v>8.2848000000000004E-4</v>
      </c>
      <c r="D5997" s="121">
        <v>5.91E-5</v>
      </c>
      <c r="E5997" s="121">
        <v>307</v>
      </c>
    </row>
    <row r="5998" spans="1:5" x14ac:dyDescent="0.25">
      <c r="A5998" s="121" t="s">
        <v>693</v>
      </c>
      <c r="B5998" s="121" t="s">
        <v>7939</v>
      </c>
      <c r="C5998" s="121">
        <v>8.2196999999999999E-4</v>
      </c>
      <c r="D5998" s="121">
        <v>5.0590000000000002E-5</v>
      </c>
      <c r="E5998" s="121">
        <v>307</v>
      </c>
    </row>
    <row r="5999" spans="1:5" x14ac:dyDescent="0.25">
      <c r="A5999" s="121" t="s">
        <v>693</v>
      </c>
      <c r="B5999" s="121" t="s">
        <v>7940</v>
      </c>
      <c r="C5999" s="121">
        <v>8.0371999999999996E-4</v>
      </c>
      <c r="D5999" s="121">
        <v>5.8350000000000002E-5</v>
      </c>
      <c r="E5999" s="121">
        <v>307</v>
      </c>
    </row>
    <row r="6000" spans="1:5" x14ac:dyDescent="0.25">
      <c r="A6000" s="121" t="s">
        <v>693</v>
      </c>
      <c r="B6000" s="121" t="s">
        <v>7941</v>
      </c>
      <c r="C6000" s="121">
        <v>7.9491999999999996E-4</v>
      </c>
      <c r="D6000" s="121">
        <v>6.3E-5</v>
      </c>
      <c r="E6000" s="121">
        <v>307</v>
      </c>
    </row>
    <row r="6001" spans="1:5" x14ac:dyDescent="0.25">
      <c r="A6001" s="121" t="s">
        <v>693</v>
      </c>
      <c r="B6001" s="121" t="s">
        <v>7942</v>
      </c>
      <c r="C6001" s="121">
        <v>7.8478E-4</v>
      </c>
      <c r="D6001" s="121">
        <v>5.045E-5</v>
      </c>
      <c r="E6001" s="121">
        <v>307</v>
      </c>
    </row>
    <row r="6002" spans="1:5" x14ac:dyDescent="0.25">
      <c r="A6002" s="121" t="s">
        <v>693</v>
      </c>
      <c r="B6002" s="121" t="s">
        <v>7943</v>
      </c>
      <c r="C6002" s="121">
        <v>7.6009999999999999E-4</v>
      </c>
      <c r="D6002" s="121">
        <v>6.6099999999999994E-5</v>
      </c>
      <c r="E6002" s="121">
        <v>307</v>
      </c>
    </row>
    <row r="6003" spans="1:5" x14ac:dyDescent="0.25">
      <c r="A6003" s="121" t="s">
        <v>693</v>
      </c>
      <c r="B6003" s="121" t="s">
        <v>7944</v>
      </c>
      <c r="C6003" s="121">
        <v>7.6009999999999999E-4</v>
      </c>
      <c r="D6003" s="121">
        <v>6.3239999999999998E-5</v>
      </c>
      <c r="E6003" s="121">
        <v>307</v>
      </c>
    </row>
    <row r="6004" spans="1:5" x14ac:dyDescent="0.25">
      <c r="A6004" s="121" t="s">
        <v>693</v>
      </c>
      <c r="B6004" s="121" t="s">
        <v>7945</v>
      </c>
      <c r="C6004" s="121">
        <v>7.6009999999999999E-4</v>
      </c>
      <c r="D6004" s="121">
        <v>6.3180000000000002E-5</v>
      </c>
      <c r="E6004" s="121">
        <v>307</v>
      </c>
    </row>
    <row r="6005" spans="1:5" x14ac:dyDescent="0.25">
      <c r="A6005" s="121" t="s">
        <v>693</v>
      </c>
      <c r="B6005" s="121" t="s">
        <v>7946</v>
      </c>
      <c r="C6005" s="121">
        <v>7.5328999999999999E-4</v>
      </c>
      <c r="D6005" s="121">
        <v>5.1530000000000003E-5</v>
      </c>
      <c r="E6005" s="121">
        <v>307</v>
      </c>
    </row>
    <row r="6006" spans="1:5" x14ac:dyDescent="0.25">
      <c r="A6006" s="121" t="s">
        <v>693</v>
      </c>
      <c r="B6006" s="121" t="s">
        <v>7947</v>
      </c>
      <c r="C6006" s="121">
        <v>7.2902000000000004E-4</v>
      </c>
      <c r="D6006" s="121">
        <v>5.4060000000000001E-5</v>
      </c>
      <c r="E6006" s="121">
        <v>307</v>
      </c>
    </row>
    <row r="6007" spans="1:5" x14ac:dyDescent="0.25">
      <c r="A6007" s="121" t="s">
        <v>693</v>
      </c>
      <c r="B6007" s="121" t="s">
        <v>7948</v>
      </c>
      <c r="C6007" s="121">
        <v>7.2902000000000004E-4</v>
      </c>
      <c r="D6007" s="121">
        <v>5.2380000000000003E-5</v>
      </c>
      <c r="E6007" s="121">
        <v>307</v>
      </c>
    </row>
    <row r="6008" spans="1:5" x14ac:dyDescent="0.25">
      <c r="A6008" s="121" t="s">
        <v>693</v>
      </c>
      <c r="B6008" s="121" t="s">
        <v>7949</v>
      </c>
      <c r="C6008" s="121">
        <v>7.2042000000000004E-4</v>
      </c>
      <c r="D6008" s="121">
        <v>8.8980000000000005E-5</v>
      </c>
      <c r="E6008" s="121">
        <v>307</v>
      </c>
    </row>
    <row r="6009" spans="1:5" x14ac:dyDescent="0.25">
      <c r="A6009" s="121" t="s">
        <v>693</v>
      </c>
      <c r="B6009" s="121" t="s">
        <v>7950</v>
      </c>
      <c r="C6009" s="121">
        <v>7.1847000000000002E-4</v>
      </c>
      <c r="D6009" s="121">
        <v>7.1890000000000005E-5</v>
      </c>
      <c r="E6009" s="121">
        <v>307</v>
      </c>
    </row>
    <row r="6010" spans="1:5" x14ac:dyDescent="0.25">
      <c r="A6010" s="121" t="s">
        <v>693</v>
      </c>
      <c r="B6010" s="121" t="s">
        <v>7951</v>
      </c>
      <c r="C6010" s="121">
        <v>7.0556999999999998E-4</v>
      </c>
      <c r="D6010" s="121">
        <v>5.3010000000000002E-5</v>
      </c>
      <c r="E6010" s="121">
        <v>307</v>
      </c>
    </row>
    <row r="6011" spans="1:5" x14ac:dyDescent="0.25">
      <c r="A6011" s="121" t="s">
        <v>693</v>
      </c>
      <c r="B6011" s="121" t="s">
        <v>7952</v>
      </c>
      <c r="C6011" s="121">
        <v>6.6571000000000002E-4</v>
      </c>
      <c r="D6011" s="121">
        <v>5.4929999999999998E-5</v>
      </c>
      <c r="E6011" s="121">
        <v>307</v>
      </c>
    </row>
    <row r="6012" spans="1:5" x14ac:dyDescent="0.25">
      <c r="A6012" s="121" t="s">
        <v>693</v>
      </c>
      <c r="B6012" s="121" t="s">
        <v>7953</v>
      </c>
      <c r="C6012" s="121">
        <v>6.6104E-4</v>
      </c>
      <c r="D6012" s="121">
        <v>5.6690000000000001E-5</v>
      </c>
      <c r="E6012" s="121">
        <v>307</v>
      </c>
    </row>
    <row r="6013" spans="1:5" x14ac:dyDescent="0.25">
      <c r="A6013" s="121" t="s">
        <v>693</v>
      </c>
      <c r="B6013" s="121" t="s">
        <v>7954</v>
      </c>
      <c r="C6013" s="121">
        <v>6.6104E-4</v>
      </c>
      <c r="D6013" s="121">
        <v>6.2290000000000002E-5</v>
      </c>
      <c r="E6013" s="121">
        <v>307</v>
      </c>
    </row>
    <row r="6014" spans="1:5" x14ac:dyDescent="0.25">
      <c r="A6014" s="121" t="s">
        <v>693</v>
      </c>
      <c r="B6014" s="121" t="s">
        <v>7955</v>
      </c>
      <c r="C6014" s="121">
        <v>6.5587999999999996E-4</v>
      </c>
      <c r="D6014" s="121">
        <v>6.4309999999999999E-5</v>
      </c>
      <c r="E6014" s="121">
        <v>307</v>
      </c>
    </row>
    <row r="6015" spans="1:5" x14ac:dyDescent="0.25">
      <c r="A6015" s="121" t="s">
        <v>693</v>
      </c>
      <c r="B6015" s="121" t="s">
        <v>7956</v>
      </c>
      <c r="C6015" s="121">
        <v>6.399E-4</v>
      </c>
      <c r="D6015" s="121">
        <v>6.3499999999999999E-5</v>
      </c>
      <c r="E6015" s="121">
        <v>307</v>
      </c>
    </row>
    <row r="6016" spans="1:5" x14ac:dyDescent="0.25">
      <c r="A6016" s="121" t="s">
        <v>693</v>
      </c>
      <c r="B6016" s="121" t="s">
        <v>7957</v>
      </c>
      <c r="C6016" s="121">
        <v>6.3827999999999997E-4</v>
      </c>
      <c r="D6016" s="121">
        <v>6.2119999999999995E-5</v>
      </c>
      <c r="E6016" s="121">
        <v>307</v>
      </c>
    </row>
    <row r="6017" spans="1:5" x14ac:dyDescent="0.25">
      <c r="A6017" s="121" t="s">
        <v>693</v>
      </c>
      <c r="B6017" s="121" t="s">
        <v>7958</v>
      </c>
      <c r="C6017" s="121">
        <v>6.2365000000000001E-4</v>
      </c>
      <c r="D6017" s="121">
        <v>7.1890000000000005E-5</v>
      </c>
      <c r="E6017" s="121">
        <v>307</v>
      </c>
    </row>
    <row r="6018" spans="1:5" x14ac:dyDescent="0.25">
      <c r="A6018" s="121" t="s">
        <v>693</v>
      </c>
      <c r="B6018" s="121" t="s">
        <v>7959</v>
      </c>
      <c r="C6018" s="121">
        <v>6.1948000000000005E-4</v>
      </c>
      <c r="D6018" s="121">
        <v>6.6870000000000002E-5</v>
      </c>
      <c r="E6018" s="121">
        <v>307</v>
      </c>
    </row>
    <row r="6019" spans="1:5" x14ac:dyDescent="0.25">
      <c r="A6019" s="121" t="s">
        <v>693</v>
      </c>
      <c r="B6019" s="121" t="s">
        <v>7960</v>
      </c>
      <c r="C6019" s="121">
        <v>6.045E-4</v>
      </c>
      <c r="D6019" s="121">
        <v>6.9040000000000003E-5</v>
      </c>
      <c r="E6019" s="121">
        <v>307</v>
      </c>
    </row>
    <row r="6020" spans="1:5" x14ac:dyDescent="0.25">
      <c r="A6020" s="121" t="s">
        <v>693</v>
      </c>
      <c r="B6020" s="121" t="s">
        <v>7961</v>
      </c>
      <c r="C6020" s="121">
        <v>5.9975000000000002E-4</v>
      </c>
      <c r="D6020" s="121">
        <v>6.8250000000000006E-5</v>
      </c>
      <c r="E6020" s="121">
        <v>307</v>
      </c>
    </row>
    <row r="6021" spans="1:5" x14ac:dyDescent="0.25">
      <c r="A6021" s="121" t="s">
        <v>693</v>
      </c>
      <c r="B6021" s="121" t="s">
        <v>7962</v>
      </c>
      <c r="C6021" s="121">
        <v>5.9595000000000004E-4</v>
      </c>
      <c r="D6021" s="121">
        <v>7.4179999999999998E-5</v>
      </c>
      <c r="E6021" s="121">
        <v>307</v>
      </c>
    </row>
    <row r="6022" spans="1:5" x14ac:dyDescent="0.25">
      <c r="A6022" s="121" t="s">
        <v>693</v>
      </c>
      <c r="B6022" s="121" t="s">
        <v>7963</v>
      </c>
      <c r="C6022" s="121">
        <v>5.8580000000000004E-4</v>
      </c>
      <c r="D6022" s="121">
        <v>6.7749999999999993E-5</v>
      </c>
      <c r="E6022" s="121">
        <v>307</v>
      </c>
    </row>
    <row r="6023" spans="1:5" x14ac:dyDescent="0.25">
      <c r="A6023" s="121" t="s">
        <v>693</v>
      </c>
      <c r="B6023" s="121" t="s">
        <v>7964</v>
      </c>
      <c r="C6023" s="121">
        <v>5.8069000000000003E-4</v>
      </c>
      <c r="D6023" s="121">
        <v>6.5320000000000005E-5</v>
      </c>
      <c r="E6023" s="121">
        <v>307</v>
      </c>
    </row>
    <row r="6024" spans="1:5" x14ac:dyDescent="0.25">
      <c r="A6024" s="121" t="s">
        <v>693</v>
      </c>
      <c r="B6024" s="121" t="s">
        <v>7965</v>
      </c>
      <c r="C6024" s="121">
        <v>5.7596000000000004E-4</v>
      </c>
      <c r="D6024" s="121">
        <v>7.3540000000000004E-5</v>
      </c>
      <c r="E6024" s="121">
        <v>307</v>
      </c>
    </row>
    <row r="6025" spans="1:5" x14ac:dyDescent="0.25">
      <c r="A6025" s="121" t="s">
        <v>693</v>
      </c>
      <c r="B6025" s="121" t="s">
        <v>7966</v>
      </c>
      <c r="C6025" s="121">
        <v>5.6227000000000002E-4</v>
      </c>
      <c r="D6025" s="121">
        <v>7.2000000000000002E-5</v>
      </c>
      <c r="E6025" s="121">
        <v>307</v>
      </c>
    </row>
    <row r="6026" spans="1:5" x14ac:dyDescent="0.25">
      <c r="A6026" s="121" t="s">
        <v>693</v>
      </c>
      <c r="B6026" s="121" t="s">
        <v>7967</v>
      </c>
      <c r="C6026" s="121">
        <v>5.6227000000000002E-4</v>
      </c>
      <c r="D6026" s="121">
        <v>6.5809999999999995E-5</v>
      </c>
      <c r="E6026" s="121">
        <v>307</v>
      </c>
    </row>
    <row r="6027" spans="1:5" x14ac:dyDescent="0.25">
      <c r="A6027" s="121" t="s">
        <v>693</v>
      </c>
      <c r="B6027" s="121" t="s">
        <v>7968</v>
      </c>
      <c r="C6027" s="121">
        <v>5.5955000000000002E-4</v>
      </c>
      <c r="D6027" s="121">
        <v>8.9140000000000004E-5</v>
      </c>
      <c r="E6027" s="121">
        <v>307</v>
      </c>
    </row>
    <row r="6028" spans="1:5" x14ac:dyDescent="0.25">
      <c r="A6028" s="121" t="s">
        <v>693</v>
      </c>
      <c r="B6028" s="121" t="s">
        <v>7969</v>
      </c>
      <c r="C6028" s="121">
        <v>5.4586000000000001E-4</v>
      </c>
      <c r="D6028" s="121">
        <v>9.4339999999999995E-5</v>
      </c>
      <c r="E6028" s="121">
        <v>307</v>
      </c>
    </row>
    <row r="6029" spans="1:5" x14ac:dyDescent="0.25">
      <c r="A6029" s="121" t="s">
        <v>693</v>
      </c>
      <c r="B6029" s="121" t="s">
        <v>7970</v>
      </c>
      <c r="C6029" s="121">
        <v>5.4447000000000002E-4</v>
      </c>
      <c r="D6029" s="121">
        <v>6.8780000000000002E-5</v>
      </c>
      <c r="E6029" s="121">
        <v>307</v>
      </c>
    </row>
    <row r="6030" spans="1:5" x14ac:dyDescent="0.25">
      <c r="A6030" s="121" t="s">
        <v>693</v>
      </c>
      <c r="B6030" s="121" t="s">
        <v>7971</v>
      </c>
      <c r="C6030" s="121">
        <v>5.3974999999999997E-4</v>
      </c>
      <c r="D6030" s="121">
        <v>7.8349999999999994E-5</v>
      </c>
      <c r="E6030" s="121">
        <v>307</v>
      </c>
    </row>
    <row r="6031" spans="1:5" x14ac:dyDescent="0.25">
      <c r="A6031" s="121" t="s">
        <v>693</v>
      </c>
      <c r="B6031" s="121" t="s">
        <v>7972</v>
      </c>
      <c r="C6031" s="121">
        <v>5.3638999999999998E-4</v>
      </c>
      <c r="D6031" s="121">
        <v>7.7440000000000004E-5</v>
      </c>
      <c r="E6031" s="121">
        <v>307</v>
      </c>
    </row>
    <row r="6032" spans="1:5" x14ac:dyDescent="0.25">
      <c r="A6032" s="121" t="s">
        <v>693</v>
      </c>
      <c r="B6032" s="121" t="s">
        <v>7973</v>
      </c>
      <c r="C6032" s="121">
        <v>5.2727000000000004E-4</v>
      </c>
      <c r="D6032" s="121">
        <v>7.7009999999999996E-5</v>
      </c>
      <c r="E6032" s="121">
        <v>307</v>
      </c>
    </row>
    <row r="6033" spans="1:5" x14ac:dyDescent="0.25">
      <c r="A6033" s="121" t="s">
        <v>693</v>
      </c>
      <c r="B6033" s="121" t="s">
        <v>7974</v>
      </c>
      <c r="C6033" s="121">
        <v>5.2727000000000004E-4</v>
      </c>
      <c r="D6033" s="121">
        <v>7.0989999999999996E-5</v>
      </c>
      <c r="E6033" s="121">
        <v>307</v>
      </c>
    </row>
    <row r="6034" spans="1:5" x14ac:dyDescent="0.25">
      <c r="A6034" s="121" t="s">
        <v>693</v>
      </c>
      <c r="B6034" s="121" t="s">
        <v>7975</v>
      </c>
      <c r="C6034" s="121">
        <v>5.1606999999999998E-4</v>
      </c>
      <c r="D6034" s="121">
        <v>8.4980000000000003E-5</v>
      </c>
      <c r="E6034" s="121">
        <v>307</v>
      </c>
    </row>
    <row r="6035" spans="1:5" x14ac:dyDescent="0.25">
      <c r="A6035" s="121" t="s">
        <v>693</v>
      </c>
      <c r="B6035" s="121" t="s">
        <v>7976</v>
      </c>
      <c r="C6035" s="121">
        <v>5.1064999999999997E-4</v>
      </c>
      <c r="D6035" s="121">
        <v>7.3430000000000007E-5</v>
      </c>
      <c r="E6035" s="121">
        <v>307</v>
      </c>
    </row>
    <row r="6036" spans="1:5" x14ac:dyDescent="0.25">
      <c r="A6036" s="121" t="s">
        <v>693</v>
      </c>
      <c r="B6036" s="121" t="s">
        <v>7977</v>
      </c>
      <c r="C6036" s="121">
        <v>5.1064999999999997E-4</v>
      </c>
      <c r="D6036" s="121">
        <v>7.9569999999999999E-5</v>
      </c>
      <c r="E6036" s="121">
        <v>307</v>
      </c>
    </row>
    <row r="6037" spans="1:5" x14ac:dyDescent="0.25">
      <c r="A6037" s="121" t="s">
        <v>693</v>
      </c>
      <c r="B6037" s="121" t="s">
        <v>7978</v>
      </c>
      <c r="C6037" s="121">
        <v>5.0261000000000001E-4</v>
      </c>
      <c r="D6037" s="121">
        <v>1.027E-4</v>
      </c>
      <c r="E6037" s="121">
        <v>307</v>
      </c>
    </row>
    <row r="6038" spans="1:5" x14ac:dyDescent="0.25">
      <c r="A6038" s="121" t="s">
        <v>693</v>
      </c>
      <c r="B6038" s="121" t="s">
        <v>7979</v>
      </c>
      <c r="C6038" s="121">
        <v>5.0086E-4</v>
      </c>
      <c r="D6038" s="121">
        <v>8.7869999999999997E-5</v>
      </c>
      <c r="E6038" s="121">
        <v>307</v>
      </c>
    </row>
    <row r="6039" spans="1:5" x14ac:dyDescent="0.25">
      <c r="A6039" s="121" t="s">
        <v>693</v>
      </c>
      <c r="B6039" s="121" t="s">
        <v>7980</v>
      </c>
      <c r="C6039" s="121">
        <v>4.8369999999999999E-4</v>
      </c>
      <c r="D6039" s="121">
        <v>7.8590000000000005E-5</v>
      </c>
      <c r="E6039" s="121">
        <v>307</v>
      </c>
    </row>
    <row r="6040" spans="1:5" x14ac:dyDescent="0.25">
      <c r="A6040" s="121" t="s">
        <v>693</v>
      </c>
      <c r="B6040" s="121" t="s">
        <v>7981</v>
      </c>
      <c r="C6040" s="121">
        <v>4.7242999999999997E-4</v>
      </c>
      <c r="D6040" s="121">
        <v>8.5610000000000002E-5</v>
      </c>
      <c r="E6040" s="121">
        <v>307</v>
      </c>
    </row>
    <row r="6041" spans="1:5" x14ac:dyDescent="0.25">
      <c r="A6041" s="121" t="s">
        <v>693</v>
      </c>
      <c r="B6041" s="121" t="s">
        <v>7982</v>
      </c>
      <c r="C6041" s="121">
        <v>4.7242999999999997E-4</v>
      </c>
      <c r="D6041" s="121">
        <v>8.9240000000000006E-5</v>
      </c>
      <c r="E6041" s="121">
        <v>307</v>
      </c>
    </row>
    <row r="6042" spans="1:5" x14ac:dyDescent="0.25">
      <c r="A6042" s="121" t="s">
        <v>693</v>
      </c>
      <c r="B6042" s="121" t="s">
        <v>7983</v>
      </c>
      <c r="C6042" s="121">
        <v>4.7186E-4</v>
      </c>
      <c r="D6042" s="121">
        <v>9.556E-5</v>
      </c>
      <c r="E6042" s="121">
        <v>307</v>
      </c>
    </row>
    <row r="6043" spans="1:5" x14ac:dyDescent="0.25">
      <c r="A6043" s="121" t="s">
        <v>693</v>
      </c>
      <c r="B6043" s="121" t="s">
        <v>7984</v>
      </c>
      <c r="C6043" s="121">
        <v>4.6403999999999998E-4</v>
      </c>
      <c r="D6043" s="121">
        <v>7.9779999999999998E-5</v>
      </c>
      <c r="E6043" s="121">
        <v>307</v>
      </c>
    </row>
    <row r="6044" spans="1:5" x14ac:dyDescent="0.25">
      <c r="A6044" s="121" t="s">
        <v>693</v>
      </c>
      <c r="B6044" s="121" t="s">
        <v>7985</v>
      </c>
      <c r="C6044" s="121">
        <v>4.6403999999999998E-4</v>
      </c>
      <c r="D6044" s="121">
        <v>8.8269999999999993E-5</v>
      </c>
      <c r="E6044" s="121">
        <v>307</v>
      </c>
    </row>
    <row r="6045" spans="1:5" x14ac:dyDescent="0.25">
      <c r="A6045" s="121" t="s">
        <v>693</v>
      </c>
      <c r="B6045" s="121" t="s">
        <v>7986</v>
      </c>
      <c r="C6045" s="121">
        <v>4.6403999999999998E-4</v>
      </c>
      <c r="D6045" s="121">
        <v>8.7689999999999996E-5</v>
      </c>
      <c r="E6045" s="121">
        <v>307</v>
      </c>
    </row>
    <row r="6046" spans="1:5" x14ac:dyDescent="0.25">
      <c r="A6046" s="121" t="s">
        <v>693</v>
      </c>
      <c r="B6046" s="121" t="s">
        <v>7987</v>
      </c>
      <c r="C6046" s="121">
        <v>4.6403999999999998E-4</v>
      </c>
      <c r="D6046" s="121">
        <v>8.797E-5</v>
      </c>
      <c r="E6046" s="121">
        <v>307</v>
      </c>
    </row>
    <row r="6047" spans="1:5" x14ac:dyDescent="0.25">
      <c r="A6047" s="121" t="s">
        <v>693</v>
      </c>
      <c r="B6047" s="121" t="s">
        <v>7988</v>
      </c>
      <c r="C6047" s="121">
        <v>4.5831000000000002E-4</v>
      </c>
      <c r="D6047" s="121">
        <v>1.091E-4</v>
      </c>
      <c r="E6047" s="121">
        <v>307</v>
      </c>
    </row>
    <row r="6048" spans="1:5" x14ac:dyDescent="0.25">
      <c r="A6048" s="121" t="s">
        <v>693</v>
      </c>
      <c r="B6048" s="121" t="s">
        <v>7989</v>
      </c>
      <c r="C6048" s="121">
        <v>4.4464E-4</v>
      </c>
      <c r="D6048" s="121">
        <v>1.003E-4</v>
      </c>
      <c r="E6048" s="121">
        <v>307</v>
      </c>
    </row>
    <row r="6049" spans="1:5" x14ac:dyDescent="0.25">
      <c r="A6049" s="121" t="s">
        <v>693</v>
      </c>
      <c r="B6049" s="121" t="s">
        <v>7990</v>
      </c>
      <c r="C6049" s="121">
        <v>4.3609999999999998E-4</v>
      </c>
      <c r="D6049" s="121">
        <v>9.7759999999999999E-5</v>
      </c>
      <c r="E6049" s="121">
        <v>307</v>
      </c>
    </row>
    <row r="6050" spans="1:5" x14ac:dyDescent="0.25">
      <c r="A6050" s="121" t="s">
        <v>693</v>
      </c>
      <c r="B6050" s="121" t="s">
        <v>7991</v>
      </c>
      <c r="C6050" s="121">
        <v>4.3345999999999999E-4</v>
      </c>
      <c r="D6050" s="121">
        <v>1.111E-4</v>
      </c>
      <c r="E6050" s="121">
        <v>307</v>
      </c>
    </row>
    <row r="6051" spans="1:5" x14ac:dyDescent="0.25">
      <c r="A6051" s="121" t="s">
        <v>693</v>
      </c>
      <c r="B6051" s="121" t="s">
        <v>7992</v>
      </c>
      <c r="C6051" s="121">
        <v>4.3187999999999999E-4</v>
      </c>
      <c r="D6051" s="121">
        <v>1.1069999999999999E-4</v>
      </c>
      <c r="E6051" s="121">
        <v>307</v>
      </c>
    </row>
    <row r="6052" spans="1:5" x14ac:dyDescent="0.25">
      <c r="A6052" s="121" t="s">
        <v>693</v>
      </c>
      <c r="B6052" s="121" t="s">
        <v>7993</v>
      </c>
      <c r="C6052" s="121">
        <v>4.2853999999999999E-4</v>
      </c>
      <c r="D6052" s="121">
        <v>1.3210000000000001E-4</v>
      </c>
      <c r="E6052" s="121">
        <v>307</v>
      </c>
    </row>
    <row r="6053" spans="1:5" x14ac:dyDescent="0.25">
      <c r="A6053" s="121" t="s">
        <v>693</v>
      </c>
      <c r="B6053" s="121" t="s">
        <v>7994</v>
      </c>
      <c r="C6053" s="121">
        <v>4.1741E-4</v>
      </c>
      <c r="D6053" s="121">
        <v>9.87E-5</v>
      </c>
      <c r="E6053" s="121">
        <v>307</v>
      </c>
    </row>
    <row r="6054" spans="1:5" x14ac:dyDescent="0.25">
      <c r="A6054" s="121" t="s">
        <v>693</v>
      </c>
      <c r="B6054" s="121" t="s">
        <v>7995</v>
      </c>
      <c r="C6054" s="121">
        <v>4.1330000000000002E-4</v>
      </c>
      <c r="D6054" s="121">
        <v>1.0009999999999999E-4</v>
      </c>
      <c r="E6054" s="121">
        <v>307</v>
      </c>
    </row>
    <row r="6055" spans="1:5" x14ac:dyDescent="0.25">
      <c r="A6055" s="121" t="s">
        <v>693</v>
      </c>
      <c r="B6055" s="121" t="s">
        <v>7996</v>
      </c>
      <c r="C6055" s="121">
        <v>4.0149000000000001E-4</v>
      </c>
      <c r="D6055" s="121">
        <v>1.0179999999999999E-4</v>
      </c>
      <c r="E6055" s="121">
        <v>307</v>
      </c>
    </row>
    <row r="6056" spans="1:5" x14ac:dyDescent="0.25">
      <c r="A6056" s="121" t="s">
        <v>693</v>
      </c>
      <c r="B6056" s="121" t="s">
        <v>7997</v>
      </c>
      <c r="C6056" s="121">
        <v>3.9992000000000001E-4</v>
      </c>
      <c r="D6056" s="121">
        <v>1.394E-4</v>
      </c>
      <c r="E6056" s="121">
        <v>307</v>
      </c>
    </row>
    <row r="6057" spans="1:5" x14ac:dyDescent="0.25">
      <c r="A6057" s="121" t="s">
        <v>693</v>
      </c>
      <c r="B6057" s="121" t="s">
        <v>7998</v>
      </c>
      <c r="C6057" s="121">
        <v>3.9709000000000001E-4</v>
      </c>
      <c r="D6057" s="121">
        <v>1.065E-4</v>
      </c>
      <c r="E6057" s="121">
        <v>307</v>
      </c>
    </row>
    <row r="6058" spans="1:5" x14ac:dyDescent="0.25">
      <c r="A6058" s="121" t="s">
        <v>693</v>
      </c>
      <c r="B6058" s="121" t="s">
        <v>7999</v>
      </c>
      <c r="C6058" s="121">
        <v>3.9614000000000001E-4</v>
      </c>
      <c r="D6058" s="121">
        <v>1.0170000000000001E-4</v>
      </c>
      <c r="E6058" s="121">
        <v>307</v>
      </c>
    </row>
    <row r="6059" spans="1:5" x14ac:dyDescent="0.25">
      <c r="A6059" s="121" t="s">
        <v>693</v>
      </c>
      <c r="B6059" s="121" t="s">
        <v>8000</v>
      </c>
      <c r="C6059" s="121">
        <v>3.8828000000000002E-4</v>
      </c>
      <c r="D6059" s="121">
        <v>1.01E-4</v>
      </c>
      <c r="E6059" s="121">
        <v>307</v>
      </c>
    </row>
    <row r="6060" spans="1:5" x14ac:dyDescent="0.25">
      <c r="A6060" s="121" t="s">
        <v>693</v>
      </c>
      <c r="B6060" s="121" t="s">
        <v>8001</v>
      </c>
      <c r="C6060" s="121">
        <v>3.8828000000000002E-4</v>
      </c>
      <c r="D6060" s="121">
        <v>9.7600000000000001E-5</v>
      </c>
      <c r="E6060" s="121">
        <v>307</v>
      </c>
    </row>
    <row r="6061" spans="1:5" x14ac:dyDescent="0.25">
      <c r="A6061" s="121" t="s">
        <v>693</v>
      </c>
      <c r="B6061" s="121" t="s">
        <v>8002</v>
      </c>
      <c r="C6061" s="121">
        <v>3.8792999999999998E-4</v>
      </c>
      <c r="D6061" s="121">
        <v>1.097E-4</v>
      </c>
      <c r="E6061" s="121">
        <v>307</v>
      </c>
    </row>
    <row r="6062" spans="1:5" x14ac:dyDescent="0.25">
      <c r="A6062" s="121" t="s">
        <v>693</v>
      </c>
      <c r="B6062" s="121" t="s">
        <v>8003</v>
      </c>
      <c r="C6062" s="121">
        <v>3.8792999999999998E-4</v>
      </c>
      <c r="D6062" s="121">
        <v>1.081E-4</v>
      </c>
      <c r="E6062" s="121">
        <v>307</v>
      </c>
    </row>
    <row r="6063" spans="1:5" x14ac:dyDescent="0.25">
      <c r="A6063" s="121" t="s">
        <v>693</v>
      </c>
      <c r="B6063" s="121" t="s">
        <v>8004</v>
      </c>
      <c r="C6063" s="121">
        <v>3.7782000000000001E-4</v>
      </c>
      <c r="D6063" s="121">
        <v>1.075E-4</v>
      </c>
      <c r="E6063" s="121">
        <v>307</v>
      </c>
    </row>
    <row r="6064" spans="1:5" x14ac:dyDescent="0.25">
      <c r="A6064" s="121" t="s">
        <v>693</v>
      </c>
      <c r="B6064" s="121" t="s">
        <v>8005</v>
      </c>
      <c r="C6064" s="121">
        <v>3.7201999999999998E-4</v>
      </c>
      <c r="D6064" s="121">
        <v>1.076E-4</v>
      </c>
      <c r="E6064" s="121">
        <v>307</v>
      </c>
    </row>
    <row r="6065" spans="1:5" x14ac:dyDescent="0.25">
      <c r="A6065" s="121" t="s">
        <v>693</v>
      </c>
      <c r="B6065" s="121" t="s">
        <v>8006</v>
      </c>
      <c r="C6065" s="121">
        <v>3.7051E-4</v>
      </c>
      <c r="D6065" s="121">
        <v>1.361E-4</v>
      </c>
      <c r="E6065" s="121">
        <v>307</v>
      </c>
    </row>
    <row r="6066" spans="1:5" x14ac:dyDescent="0.25">
      <c r="A6066" s="121" t="s">
        <v>693</v>
      </c>
      <c r="B6066" s="121" t="s">
        <v>8007</v>
      </c>
      <c r="C6066" s="121">
        <v>3.5970000000000002E-4</v>
      </c>
      <c r="D6066" s="121">
        <v>1.172E-4</v>
      </c>
      <c r="E6066" s="121">
        <v>307</v>
      </c>
    </row>
    <row r="6067" spans="1:5" x14ac:dyDescent="0.25">
      <c r="A6067" s="121" t="s">
        <v>693</v>
      </c>
      <c r="B6067" s="121" t="s">
        <v>8008</v>
      </c>
      <c r="C6067" s="121">
        <v>3.4946000000000001E-4</v>
      </c>
      <c r="D6067" s="121">
        <v>1.1900000000000001E-4</v>
      </c>
      <c r="E6067" s="121">
        <v>307</v>
      </c>
    </row>
    <row r="6068" spans="1:5" x14ac:dyDescent="0.25">
      <c r="A6068" s="121" t="s">
        <v>693</v>
      </c>
      <c r="B6068" s="121" t="s">
        <v>8009</v>
      </c>
      <c r="C6068" s="121">
        <v>3.4506000000000001E-4</v>
      </c>
      <c r="D6068" s="121">
        <v>1.211E-4</v>
      </c>
      <c r="E6068" s="121">
        <v>307</v>
      </c>
    </row>
    <row r="6069" spans="1:5" x14ac:dyDescent="0.25">
      <c r="A6069" s="121" t="s">
        <v>693</v>
      </c>
      <c r="B6069" s="121" t="s">
        <v>8010</v>
      </c>
      <c r="C6069" s="121">
        <v>3.3759000000000003E-4</v>
      </c>
      <c r="D6069" s="121">
        <v>1.8259999999999999E-4</v>
      </c>
      <c r="E6069" s="121">
        <v>307</v>
      </c>
    </row>
    <row r="6070" spans="1:5" x14ac:dyDescent="0.25">
      <c r="A6070" s="121" t="s">
        <v>693</v>
      </c>
      <c r="B6070" s="121" t="s">
        <v>8011</v>
      </c>
      <c r="C6070" s="121">
        <v>3.2602999999999999E-4</v>
      </c>
      <c r="D6070" s="121">
        <v>1.395E-4</v>
      </c>
      <c r="E6070" s="121">
        <v>307</v>
      </c>
    </row>
    <row r="6071" spans="1:5" x14ac:dyDescent="0.25">
      <c r="A6071" s="121" t="s">
        <v>693</v>
      </c>
      <c r="B6071" s="121" t="s">
        <v>8012</v>
      </c>
      <c r="C6071" s="121">
        <v>3.2309999999999999E-4</v>
      </c>
      <c r="D6071" s="121">
        <v>3.901E-4</v>
      </c>
      <c r="E6071" s="121">
        <v>307</v>
      </c>
    </row>
    <row r="6072" spans="1:5" x14ac:dyDescent="0.25">
      <c r="A6072" s="121" t="s">
        <v>693</v>
      </c>
      <c r="B6072" s="121" t="s">
        <v>8013</v>
      </c>
      <c r="C6072" s="121">
        <v>3.1959000000000002E-4</v>
      </c>
      <c r="D6072" s="121">
        <v>1.448E-4</v>
      </c>
      <c r="E6072" s="121">
        <v>307</v>
      </c>
    </row>
    <row r="6073" spans="1:5" x14ac:dyDescent="0.25">
      <c r="A6073" s="121" t="s">
        <v>693</v>
      </c>
      <c r="B6073" s="121" t="s">
        <v>8014</v>
      </c>
      <c r="C6073" s="121">
        <v>3.1838E-4</v>
      </c>
      <c r="D6073" s="121">
        <v>1.75E-4</v>
      </c>
      <c r="E6073" s="121">
        <v>307</v>
      </c>
    </row>
    <row r="6074" spans="1:5" x14ac:dyDescent="0.25">
      <c r="A6074" s="121" t="s">
        <v>693</v>
      </c>
      <c r="B6074" s="121" t="s">
        <v>8015</v>
      </c>
      <c r="C6074" s="121">
        <v>3.1126E-4</v>
      </c>
      <c r="D6074" s="121">
        <v>1.772E-4</v>
      </c>
      <c r="E6074" s="121">
        <v>307</v>
      </c>
    </row>
    <row r="6075" spans="1:5" x14ac:dyDescent="0.25">
      <c r="A6075" s="121" t="s">
        <v>693</v>
      </c>
      <c r="B6075" s="121" t="s">
        <v>8016</v>
      </c>
      <c r="C6075" s="121">
        <v>3.0863E-4</v>
      </c>
      <c r="D6075" s="121">
        <v>1.6650000000000001E-4</v>
      </c>
      <c r="E6075" s="121">
        <v>307</v>
      </c>
    </row>
    <row r="6076" spans="1:5" x14ac:dyDescent="0.25">
      <c r="A6076" s="121" t="s">
        <v>693</v>
      </c>
      <c r="B6076" s="121" t="s">
        <v>8017</v>
      </c>
      <c r="C6076" s="121">
        <v>3.0097000000000001E-4</v>
      </c>
      <c r="D6076" s="121">
        <v>1.4860000000000001E-4</v>
      </c>
      <c r="E6076" s="121">
        <v>307</v>
      </c>
    </row>
    <row r="6077" spans="1:5" x14ac:dyDescent="0.25">
      <c r="A6077" s="121" t="s">
        <v>693</v>
      </c>
      <c r="B6077" s="121" t="s">
        <v>8018</v>
      </c>
      <c r="C6077" s="121">
        <v>2.9922E-4</v>
      </c>
      <c r="D6077" s="121">
        <v>1.5330000000000001E-4</v>
      </c>
      <c r="E6077" s="121">
        <v>307</v>
      </c>
    </row>
    <row r="6078" spans="1:5" x14ac:dyDescent="0.25">
      <c r="A6078" s="121" t="s">
        <v>693</v>
      </c>
      <c r="B6078" s="121" t="s">
        <v>8019</v>
      </c>
      <c r="C6078" s="121">
        <v>2.9701E-4</v>
      </c>
      <c r="D6078" s="121">
        <v>1.5249999999999999E-4</v>
      </c>
      <c r="E6078" s="121">
        <v>307</v>
      </c>
    </row>
    <row r="6079" spans="1:5" x14ac:dyDescent="0.25">
      <c r="A6079" s="121" t="s">
        <v>693</v>
      </c>
      <c r="B6079" s="121" t="s">
        <v>8020</v>
      </c>
      <c r="C6079" s="121">
        <v>2.9069000000000002E-4</v>
      </c>
      <c r="D6079" s="121">
        <v>1.5919999999999999E-4</v>
      </c>
      <c r="E6079" s="121">
        <v>307</v>
      </c>
    </row>
    <row r="6080" spans="1:5" x14ac:dyDescent="0.25">
      <c r="A6080" s="121" t="s">
        <v>693</v>
      </c>
      <c r="B6080" s="121" t="s">
        <v>8021</v>
      </c>
      <c r="C6080" s="121">
        <v>2.8917E-4</v>
      </c>
      <c r="D6080" s="121">
        <v>1.3899999999999999E-4</v>
      </c>
      <c r="E6080" s="121">
        <v>307</v>
      </c>
    </row>
    <row r="6081" spans="1:5" x14ac:dyDescent="0.25">
      <c r="A6081" s="121" t="s">
        <v>693</v>
      </c>
      <c r="B6081" s="121" t="s">
        <v>8022</v>
      </c>
      <c r="C6081" s="121">
        <v>2.8627999999999998E-4</v>
      </c>
      <c r="D6081" s="121">
        <v>1.4799999999999999E-4</v>
      </c>
      <c r="E6081" s="121">
        <v>307</v>
      </c>
    </row>
    <row r="6082" spans="1:5" x14ac:dyDescent="0.25">
      <c r="A6082" s="121" t="s">
        <v>693</v>
      </c>
      <c r="B6082" s="121" t="s">
        <v>8023</v>
      </c>
      <c r="C6082" s="121">
        <v>2.8443000000000001E-4</v>
      </c>
      <c r="D6082" s="121">
        <v>1.574E-4</v>
      </c>
      <c r="E6082" s="121">
        <v>307</v>
      </c>
    </row>
    <row r="6083" spans="1:5" x14ac:dyDescent="0.25">
      <c r="A6083" s="121" t="s">
        <v>693</v>
      </c>
      <c r="B6083" s="121" t="s">
        <v>8024</v>
      </c>
      <c r="C6083" s="121">
        <v>2.7816000000000001E-4</v>
      </c>
      <c r="D6083" s="121">
        <v>2.0809999999999999E-4</v>
      </c>
      <c r="E6083" s="121">
        <v>307</v>
      </c>
    </row>
    <row r="6084" spans="1:5" x14ac:dyDescent="0.25">
      <c r="A6084" s="121" t="s">
        <v>693</v>
      </c>
      <c r="B6084" s="121" t="s">
        <v>8025</v>
      </c>
      <c r="C6084" s="121">
        <v>2.7603000000000003E-4</v>
      </c>
      <c r="D6084" s="121">
        <v>1.605E-4</v>
      </c>
      <c r="E6084" s="121">
        <v>307</v>
      </c>
    </row>
    <row r="6085" spans="1:5" x14ac:dyDescent="0.25">
      <c r="A6085" s="121" t="s">
        <v>693</v>
      </c>
      <c r="B6085" s="121" t="s">
        <v>8026</v>
      </c>
      <c r="C6085" s="121">
        <v>2.6666999999999999E-4</v>
      </c>
      <c r="D6085" s="121">
        <v>1.5880000000000001E-4</v>
      </c>
      <c r="E6085" s="121">
        <v>307</v>
      </c>
    </row>
    <row r="6086" spans="1:5" x14ac:dyDescent="0.25">
      <c r="A6086" s="121" t="s">
        <v>693</v>
      </c>
      <c r="B6086" s="121" t="s">
        <v>8027</v>
      </c>
      <c r="C6086" s="121">
        <v>2.4973999999999998E-4</v>
      </c>
      <c r="D6086" s="121">
        <v>2.421E-4</v>
      </c>
      <c r="E6086" s="121">
        <v>307</v>
      </c>
    </row>
    <row r="6087" spans="1:5" x14ac:dyDescent="0.25">
      <c r="A6087" s="121" t="s">
        <v>693</v>
      </c>
      <c r="B6087" s="121" t="s">
        <v>8028</v>
      </c>
      <c r="C6087" s="121">
        <v>2.3780000000000001E-4</v>
      </c>
      <c r="D6087" s="121">
        <v>1.6750000000000001E-4</v>
      </c>
      <c r="E6087" s="121">
        <v>307</v>
      </c>
    </row>
    <row r="6088" spans="1:5" x14ac:dyDescent="0.25">
      <c r="A6088" s="121" t="s">
        <v>693</v>
      </c>
      <c r="B6088" s="121" t="s">
        <v>8029</v>
      </c>
      <c r="C6088" s="121">
        <v>2.3514E-4</v>
      </c>
      <c r="D6088" s="121">
        <v>1.8489999999999999E-4</v>
      </c>
      <c r="E6088" s="121">
        <v>307</v>
      </c>
    </row>
    <row r="6089" spans="1:5" x14ac:dyDescent="0.25">
      <c r="A6089" s="121" t="s">
        <v>693</v>
      </c>
      <c r="B6089" s="121" t="s">
        <v>8030</v>
      </c>
      <c r="C6089" s="121">
        <v>2.3457E-4</v>
      </c>
      <c r="D6089" s="121">
        <v>2.142E-4</v>
      </c>
      <c r="E6089" s="121">
        <v>307</v>
      </c>
    </row>
    <row r="6090" spans="1:5" x14ac:dyDescent="0.25">
      <c r="A6090" s="121" t="s">
        <v>693</v>
      </c>
      <c r="B6090" s="121" t="s">
        <v>8031</v>
      </c>
      <c r="C6090" s="121">
        <v>2.3457E-4</v>
      </c>
      <c r="D6090" s="121">
        <v>2.284E-4</v>
      </c>
      <c r="E6090" s="121">
        <v>307</v>
      </c>
    </row>
    <row r="6091" spans="1:5" x14ac:dyDescent="0.25">
      <c r="A6091" s="121" t="s">
        <v>693</v>
      </c>
      <c r="B6091" s="121" t="s">
        <v>8032</v>
      </c>
      <c r="C6091" s="121">
        <v>2.3115000000000001E-4</v>
      </c>
      <c r="D6091" s="121">
        <v>1.8589999999999999E-4</v>
      </c>
      <c r="E6091" s="121">
        <v>307</v>
      </c>
    </row>
    <row r="6092" spans="1:5" x14ac:dyDescent="0.25">
      <c r="A6092" s="121" t="s">
        <v>693</v>
      </c>
      <c r="B6092" s="121" t="s">
        <v>8033</v>
      </c>
      <c r="C6092" s="121">
        <v>2.3075E-4</v>
      </c>
      <c r="D6092" s="121">
        <v>1.738E-4</v>
      </c>
      <c r="E6092" s="121">
        <v>307</v>
      </c>
    </row>
    <row r="6093" spans="1:5" x14ac:dyDescent="0.25">
      <c r="A6093" s="121" t="s">
        <v>693</v>
      </c>
      <c r="B6093" s="121" t="s">
        <v>8034</v>
      </c>
      <c r="C6093" s="121">
        <v>2.2866999999999999E-4</v>
      </c>
      <c r="D6093" s="121">
        <v>1.8709999999999999E-4</v>
      </c>
      <c r="E6093" s="121">
        <v>307</v>
      </c>
    </row>
    <row r="6094" spans="1:5" x14ac:dyDescent="0.25">
      <c r="A6094" s="121" t="s">
        <v>693</v>
      </c>
      <c r="B6094" s="121" t="s">
        <v>8035</v>
      </c>
      <c r="C6094" s="121">
        <v>2.2603E-4</v>
      </c>
      <c r="D6094" s="121">
        <v>2.3010000000000001E-4</v>
      </c>
      <c r="E6094" s="121">
        <v>307</v>
      </c>
    </row>
    <row r="6095" spans="1:5" x14ac:dyDescent="0.25">
      <c r="A6095" s="121" t="s">
        <v>693</v>
      </c>
      <c r="B6095" s="121" t="s">
        <v>8036</v>
      </c>
      <c r="C6095" s="121">
        <v>2.2489999999999999E-4</v>
      </c>
      <c r="D6095" s="121">
        <v>2.0120000000000001E-4</v>
      </c>
      <c r="E6095" s="121">
        <v>307</v>
      </c>
    </row>
    <row r="6096" spans="1:5" x14ac:dyDescent="0.25">
      <c r="A6096" s="121" t="s">
        <v>693</v>
      </c>
      <c r="B6096" s="121" t="s">
        <v>8037</v>
      </c>
      <c r="C6096" s="121">
        <v>2.2240000000000001E-4</v>
      </c>
      <c r="D6096" s="121">
        <v>1.996E-4</v>
      </c>
      <c r="E6096" s="121">
        <v>307</v>
      </c>
    </row>
    <row r="6097" spans="1:5" x14ac:dyDescent="0.25">
      <c r="A6097" s="121" t="s">
        <v>693</v>
      </c>
      <c r="B6097" s="121" t="s">
        <v>8038</v>
      </c>
      <c r="C6097" s="121">
        <v>2.1853000000000001E-4</v>
      </c>
      <c r="D6097" s="121">
        <v>2.499E-4</v>
      </c>
      <c r="E6097" s="121">
        <v>307</v>
      </c>
    </row>
    <row r="6098" spans="1:5" x14ac:dyDescent="0.25">
      <c r="A6098" s="121" t="s">
        <v>693</v>
      </c>
      <c r="B6098" s="121" t="s">
        <v>8039</v>
      </c>
      <c r="C6098" s="121">
        <v>2.1853000000000001E-4</v>
      </c>
      <c r="D6098" s="121">
        <v>2.429E-4</v>
      </c>
      <c r="E6098" s="121">
        <v>307</v>
      </c>
    </row>
    <row r="6099" spans="1:5" x14ac:dyDescent="0.25">
      <c r="A6099" s="121" t="s">
        <v>693</v>
      </c>
      <c r="B6099" s="121" t="s">
        <v>8040</v>
      </c>
      <c r="C6099" s="121">
        <v>2.1425E-4</v>
      </c>
      <c r="D6099" s="121">
        <v>2.2359999999999999E-4</v>
      </c>
      <c r="E6099" s="121">
        <v>307</v>
      </c>
    </row>
    <row r="6100" spans="1:5" x14ac:dyDescent="0.25">
      <c r="A6100" s="121" t="s">
        <v>693</v>
      </c>
      <c r="B6100" s="121" t="s">
        <v>8041</v>
      </c>
      <c r="C6100" s="121">
        <v>2.1141000000000001E-4</v>
      </c>
      <c r="D6100" s="121">
        <v>2.499E-4</v>
      </c>
      <c r="E6100" s="121">
        <v>307</v>
      </c>
    </row>
    <row r="6101" spans="1:5" x14ac:dyDescent="0.25">
      <c r="A6101" s="121" t="s">
        <v>693</v>
      </c>
      <c r="B6101" s="121" t="s">
        <v>8042</v>
      </c>
      <c r="C6101" s="121">
        <v>2.1141000000000001E-4</v>
      </c>
      <c r="D6101" s="121">
        <v>2.4230000000000001E-4</v>
      </c>
      <c r="E6101" s="121">
        <v>307</v>
      </c>
    </row>
    <row r="6102" spans="1:5" x14ac:dyDescent="0.25">
      <c r="A6102" s="121" t="s">
        <v>693</v>
      </c>
      <c r="B6102" s="121" t="s">
        <v>8043</v>
      </c>
      <c r="C6102" s="121">
        <v>2.0179E-4</v>
      </c>
      <c r="D6102" s="121">
        <v>2.6229999999999998E-4</v>
      </c>
      <c r="E6102" s="121">
        <v>307</v>
      </c>
    </row>
    <row r="6103" spans="1:5" x14ac:dyDescent="0.25">
      <c r="A6103" s="121" t="s">
        <v>693</v>
      </c>
      <c r="B6103" s="121" t="s">
        <v>8044</v>
      </c>
      <c r="C6103" s="121">
        <v>2.0179E-4</v>
      </c>
      <c r="D6103" s="121">
        <v>2.586E-4</v>
      </c>
      <c r="E6103" s="121">
        <v>307</v>
      </c>
    </row>
    <row r="6104" spans="1:5" x14ac:dyDescent="0.25">
      <c r="A6104" s="121" t="s">
        <v>693</v>
      </c>
      <c r="B6104" s="121" t="s">
        <v>8045</v>
      </c>
      <c r="C6104" s="121">
        <v>2.0147000000000001E-4</v>
      </c>
      <c r="D6104" s="121">
        <v>2.34E-4</v>
      </c>
      <c r="E6104" s="121">
        <v>307</v>
      </c>
    </row>
    <row r="6105" spans="1:5" x14ac:dyDescent="0.25">
      <c r="A6105" s="121" t="s">
        <v>693</v>
      </c>
      <c r="B6105" s="121" t="s">
        <v>8046</v>
      </c>
      <c r="C6105" s="121">
        <v>1.9830999999999999E-4</v>
      </c>
      <c r="D6105" s="121">
        <v>2.1460000000000001E-4</v>
      </c>
      <c r="E6105" s="121">
        <v>307</v>
      </c>
    </row>
    <row r="6106" spans="1:5" x14ac:dyDescent="0.25">
      <c r="A6106" s="121" t="s">
        <v>693</v>
      </c>
      <c r="B6106" s="121" t="s">
        <v>8047</v>
      </c>
      <c r="C6106" s="121">
        <v>1.9796000000000001E-4</v>
      </c>
      <c r="D6106" s="121">
        <v>2.7750000000000002E-4</v>
      </c>
      <c r="E6106" s="121">
        <v>307</v>
      </c>
    </row>
    <row r="6107" spans="1:5" x14ac:dyDescent="0.25">
      <c r="A6107" s="121" t="s">
        <v>693</v>
      </c>
      <c r="B6107" s="121" t="s">
        <v>8048</v>
      </c>
      <c r="C6107" s="121">
        <v>1.9683E-4</v>
      </c>
      <c r="D6107" s="121">
        <v>2.141E-4</v>
      </c>
      <c r="E6107" s="121">
        <v>307</v>
      </c>
    </row>
    <row r="6108" spans="1:5" x14ac:dyDescent="0.25">
      <c r="A6108" s="121" t="s">
        <v>693</v>
      </c>
      <c r="B6108" s="121" t="s">
        <v>8049</v>
      </c>
      <c r="C6108" s="121">
        <v>1.9594999999999999E-4</v>
      </c>
      <c r="D6108" s="121">
        <v>2.4230000000000001E-4</v>
      </c>
      <c r="E6108" s="121">
        <v>307</v>
      </c>
    </row>
    <row r="6109" spans="1:5" x14ac:dyDescent="0.25">
      <c r="A6109" s="121" t="s">
        <v>693</v>
      </c>
      <c r="B6109" s="121" t="s">
        <v>8050</v>
      </c>
      <c r="C6109" s="121">
        <v>1.9289E-4</v>
      </c>
      <c r="D6109" s="121">
        <v>2.13E-4</v>
      </c>
      <c r="E6109" s="121">
        <v>307</v>
      </c>
    </row>
    <row r="6110" spans="1:5" x14ac:dyDescent="0.25">
      <c r="A6110" s="121" t="s">
        <v>693</v>
      </c>
      <c r="B6110" s="121" t="s">
        <v>8051</v>
      </c>
      <c r="C6110" s="121">
        <v>1.8989000000000001E-4</v>
      </c>
      <c r="D6110" s="121">
        <v>2.854E-4</v>
      </c>
      <c r="E6110" s="121">
        <v>307</v>
      </c>
    </row>
    <row r="6111" spans="1:5" x14ac:dyDescent="0.25">
      <c r="A6111" s="121" t="s">
        <v>693</v>
      </c>
      <c r="B6111" s="121" t="s">
        <v>8052</v>
      </c>
      <c r="C6111" s="121">
        <v>1.8989000000000001E-4</v>
      </c>
      <c r="D6111" s="121">
        <v>2.8909999999999998E-4</v>
      </c>
      <c r="E6111" s="121">
        <v>307</v>
      </c>
    </row>
    <row r="6112" spans="1:5" x14ac:dyDescent="0.25">
      <c r="A6112" s="121" t="s">
        <v>693</v>
      </c>
      <c r="B6112" s="121" t="s">
        <v>8053</v>
      </c>
      <c r="C6112" s="121">
        <v>1.8725999999999999E-4</v>
      </c>
      <c r="D6112" s="121">
        <v>2.1790000000000001E-4</v>
      </c>
      <c r="E6112" s="121">
        <v>307</v>
      </c>
    </row>
    <row r="6113" spans="1:5" x14ac:dyDescent="0.25">
      <c r="A6113" s="121" t="s">
        <v>693</v>
      </c>
      <c r="B6113" s="121" t="s">
        <v>8054</v>
      </c>
      <c r="C6113" s="121">
        <v>1.8246000000000001E-4</v>
      </c>
      <c r="D6113" s="121">
        <v>3.9169999999999998E-4</v>
      </c>
      <c r="E6113" s="121">
        <v>307</v>
      </c>
    </row>
    <row r="6114" spans="1:5" x14ac:dyDescent="0.25">
      <c r="A6114" s="121" t="s">
        <v>693</v>
      </c>
      <c r="B6114" s="121" t="s">
        <v>8055</v>
      </c>
      <c r="C6114" s="121">
        <v>1.8153000000000001E-4</v>
      </c>
      <c r="D6114" s="121">
        <v>4.0680000000000002E-4</v>
      </c>
      <c r="E6114" s="121">
        <v>307</v>
      </c>
    </row>
    <row r="6115" spans="1:5" x14ac:dyDescent="0.25">
      <c r="A6115" s="121" t="s">
        <v>693</v>
      </c>
      <c r="B6115" s="121" t="s">
        <v>8056</v>
      </c>
      <c r="C6115" s="121">
        <v>1.8143E-4</v>
      </c>
      <c r="D6115" s="121">
        <v>2.7389999999999999E-4</v>
      </c>
      <c r="E6115" s="121">
        <v>307</v>
      </c>
    </row>
    <row r="6116" spans="1:5" x14ac:dyDescent="0.25">
      <c r="A6116" s="121" t="s">
        <v>693</v>
      </c>
      <c r="B6116" s="121" t="s">
        <v>8057</v>
      </c>
      <c r="C6116" s="121">
        <v>1.7558999999999999E-4</v>
      </c>
      <c r="D6116" s="121">
        <v>2.8729999999999999E-4</v>
      </c>
      <c r="E6116" s="121">
        <v>307</v>
      </c>
    </row>
    <row r="6117" spans="1:5" x14ac:dyDescent="0.25">
      <c r="A6117" s="121" t="s">
        <v>693</v>
      </c>
      <c r="B6117" s="121" t="s">
        <v>8058</v>
      </c>
      <c r="C6117" s="121">
        <v>1.7305000000000001E-4</v>
      </c>
      <c r="D6117" s="121">
        <v>3.1770000000000002E-4</v>
      </c>
      <c r="E6117" s="121">
        <v>307</v>
      </c>
    </row>
    <row r="6118" spans="1:5" x14ac:dyDescent="0.25">
      <c r="A6118" s="121" t="s">
        <v>693</v>
      </c>
      <c r="B6118" s="121" t="s">
        <v>8059</v>
      </c>
      <c r="C6118" s="121">
        <v>1.7165999999999999E-4</v>
      </c>
      <c r="D6118" s="121">
        <v>3.0249999999999998E-4</v>
      </c>
      <c r="E6118" s="121">
        <v>307</v>
      </c>
    </row>
    <row r="6119" spans="1:5" x14ac:dyDescent="0.25">
      <c r="A6119" s="121" t="s">
        <v>693</v>
      </c>
      <c r="B6119" s="121" t="s">
        <v>8060</v>
      </c>
      <c r="C6119" s="121">
        <v>1.7066999999999999E-4</v>
      </c>
      <c r="D6119" s="121">
        <v>2.8229999999999998E-4</v>
      </c>
      <c r="E6119" s="121">
        <v>307</v>
      </c>
    </row>
    <row r="6120" spans="1:5" x14ac:dyDescent="0.25">
      <c r="A6120" s="121" t="s">
        <v>693</v>
      </c>
      <c r="B6120" s="121" t="s">
        <v>8061</v>
      </c>
      <c r="C6120" s="121">
        <v>1.6909999999999999E-4</v>
      </c>
      <c r="D6120" s="121">
        <v>3.2200000000000002E-4</v>
      </c>
      <c r="E6120" s="121">
        <v>307</v>
      </c>
    </row>
    <row r="6121" spans="1:5" x14ac:dyDescent="0.25">
      <c r="A6121" s="121" t="s">
        <v>693</v>
      </c>
      <c r="B6121" s="121" t="s">
        <v>8062</v>
      </c>
      <c r="C6121" s="121">
        <v>1.6909999999999999E-4</v>
      </c>
      <c r="D6121" s="121">
        <v>3.2420000000000002E-4</v>
      </c>
      <c r="E6121" s="121">
        <v>307</v>
      </c>
    </row>
    <row r="6122" spans="1:5" x14ac:dyDescent="0.25">
      <c r="A6122" s="121" t="s">
        <v>693</v>
      </c>
      <c r="B6122" s="121" t="s">
        <v>8063</v>
      </c>
      <c r="C6122" s="121">
        <v>1.6381999999999999E-4</v>
      </c>
      <c r="D6122" s="121">
        <v>2.8739999999999999E-4</v>
      </c>
      <c r="E6122" s="121">
        <v>307</v>
      </c>
    </row>
    <row r="6123" spans="1:5" x14ac:dyDescent="0.25">
      <c r="A6123" s="121" t="s">
        <v>693</v>
      </c>
      <c r="B6123" s="121" t="s">
        <v>8064</v>
      </c>
      <c r="C6123" s="121">
        <v>1.5809999999999999E-4</v>
      </c>
      <c r="D6123" s="121">
        <v>2.8699999999999998E-4</v>
      </c>
      <c r="E6123" s="121">
        <v>307</v>
      </c>
    </row>
    <row r="6124" spans="1:5" x14ac:dyDescent="0.25">
      <c r="A6124" s="121" t="s">
        <v>693</v>
      </c>
      <c r="B6124" s="121" t="s">
        <v>8065</v>
      </c>
      <c r="C6124" s="121">
        <v>1.5642999999999999E-4</v>
      </c>
      <c r="D6124" s="121">
        <v>2.831E-4</v>
      </c>
      <c r="E6124" s="121">
        <v>307</v>
      </c>
    </row>
    <row r="6125" spans="1:5" x14ac:dyDescent="0.25">
      <c r="A6125" s="121" t="s">
        <v>693</v>
      </c>
      <c r="B6125" s="121" t="s">
        <v>8066</v>
      </c>
      <c r="C6125" s="121">
        <v>1.5203999999999999E-4</v>
      </c>
      <c r="D6125" s="121">
        <v>2.9159999999999999E-4</v>
      </c>
      <c r="E6125" s="121">
        <v>307</v>
      </c>
    </row>
    <row r="6126" spans="1:5" x14ac:dyDescent="0.25">
      <c r="A6126" s="121" t="s">
        <v>693</v>
      </c>
      <c r="B6126" s="121" t="s">
        <v>8067</v>
      </c>
      <c r="C6126" s="121">
        <v>1.4903E-4</v>
      </c>
      <c r="D6126" s="121">
        <v>3.0860000000000002E-4</v>
      </c>
      <c r="E6126" s="121">
        <v>307</v>
      </c>
    </row>
    <row r="6127" spans="1:5" x14ac:dyDescent="0.25">
      <c r="A6127" s="121" t="s">
        <v>693</v>
      </c>
      <c r="B6127" s="121" t="s">
        <v>8068</v>
      </c>
      <c r="C6127" s="121">
        <v>1.3710999999999999E-4</v>
      </c>
      <c r="D6127" s="121">
        <v>3.1569999999999998E-4</v>
      </c>
      <c r="E6127" s="121">
        <v>307</v>
      </c>
    </row>
    <row r="6128" spans="1:5" x14ac:dyDescent="0.25">
      <c r="A6128" s="121" t="s">
        <v>693</v>
      </c>
      <c r="B6128" s="121" t="s">
        <v>8069</v>
      </c>
      <c r="C6128" s="121">
        <v>1.3655000000000001E-4</v>
      </c>
      <c r="D6128" s="121">
        <v>1.0189999999999999E-3</v>
      </c>
      <c r="E6128" s="121">
        <v>307</v>
      </c>
    </row>
    <row r="6129" spans="1:5" x14ac:dyDescent="0.25">
      <c r="A6129" s="121" t="s">
        <v>693</v>
      </c>
      <c r="B6129" s="121" t="s">
        <v>8070</v>
      </c>
      <c r="C6129" s="121">
        <v>1.3085000000000001E-4</v>
      </c>
      <c r="D6129" s="121">
        <v>3.6949999999999998E-4</v>
      </c>
      <c r="E6129" s="121">
        <v>307</v>
      </c>
    </row>
    <row r="6130" spans="1:5" x14ac:dyDescent="0.25">
      <c r="A6130" s="121" t="s">
        <v>693</v>
      </c>
      <c r="B6130" s="121" t="s">
        <v>8071</v>
      </c>
      <c r="C6130" s="121">
        <v>1.3085000000000001E-4</v>
      </c>
      <c r="D6130" s="121">
        <v>3.681E-4</v>
      </c>
      <c r="E6130" s="121">
        <v>307</v>
      </c>
    </row>
    <row r="6131" spans="1:5" x14ac:dyDescent="0.25">
      <c r="A6131" s="121" t="s">
        <v>693</v>
      </c>
      <c r="B6131" s="121" t="s">
        <v>8072</v>
      </c>
      <c r="C6131" s="121">
        <v>1.2865000000000001E-4</v>
      </c>
      <c r="D6131" s="121">
        <v>3.7570000000000002E-4</v>
      </c>
      <c r="E6131" s="121">
        <v>307</v>
      </c>
    </row>
    <row r="6132" spans="1:5" x14ac:dyDescent="0.25">
      <c r="A6132" s="121" t="s">
        <v>693</v>
      </c>
      <c r="B6132" s="121" t="s">
        <v>8073</v>
      </c>
      <c r="C6132" s="121">
        <v>1.2621E-4</v>
      </c>
      <c r="D6132" s="121">
        <v>3.7839999999999998E-4</v>
      </c>
      <c r="E6132" s="121">
        <v>307</v>
      </c>
    </row>
    <row r="6133" spans="1:5" x14ac:dyDescent="0.25">
      <c r="A6133" s="121" t="s">
        <v>693</v>
      </c>
      <c r="B6133" s="121" t="s">
        <v>8074</v>
      </c>
      <c r="C6133" s="121">
        <v>1.2449999999999999E-4</v>
      </c>
      <c r="D6133" s="121">
        <v>3.5790000000000003E-4</v>
      </c>
      <c r="E6133" s="121">
        <v>307</v>
      </c>
    </row>
    <row r="6134" spans="1:5" x14ac:dyDescent="0.25">
      <c r="A6134" s="121" t="s">
        <v>693</v>
      </c>
      <c r="B6134" s="121" t="s">
        <v>8075</v>
      </c>
      <c r="C6134" s="121">
        <v>1.2181E-4</v>
      </c>
      <c r="D6134" s="121">
        <v>3.8190000000000001E-4</v>
      </c>
      <c r="E6134" s="121">
        <v>307</v>
      </c>
    </row>
    <row r="6135" spans="1:5" x14ac:dyDescent="0.25">
      <c r="A6135" s="121" t="s">
        <v>693</v>
      </c>
      <c r="B6135" s="121" t="s">
        <v>8076</v>
      </c>
      <c r="C6135" s="121">
        <v>1.1946E-4</v>
      </c>
      <c r="D6135" s="121">
        <v>3.8230000000000002E-4</v>
      </c>
      <c r="E6135" s="121">
        <v>307</v>
      </c>
    </row>
    <row r="6136" spans="1:5" x14ac:dyDescent="0.25">
      <c r="A6136" s="121" t="s">
        <v>693</v>
      </c>
      <c r="B6136" s="121" t="s">
        <v>8077</v>
      </c>
      <c r="C6136" s="121">
        <v>1.1757E-4</v>
      </c>
      <c r="D6136" s="121">
        <v>3.8249999999999997E-4</v>
      </c>
      <c r="E6136" s="121">
        <v>307</v>
      </c>
    </row>
    <row r="6137" spans="1:5" x14ac:dyDescent="0.25">
      <c r="A6137" s="121" t="s">
        <v>693</v>
      </c>
      <c r="B6137" s="121" t="s">
        <v>8078</v>
      </c>
      <c r="C6137" s="121">
        <v>1.1757E-4</v>
      </c>
      <c r="D6137" s="121">
        <v>3.8089999999999999E-4</v>
      </c>
      <c r="E6137" s="121">
        <v>307</v>
      </c>
    </row>
    <row r="6138" spans="1:5" x14ac:dyDescent="0.25">
      <c r="A6138" s="121" t="s">
        <v>693</v>
      </c>
      <c r="B6138" s="121" t="s">
        <v>8079</v>
      </c>
      <c r="C6138" s="121">
        <v>1.1623E-4</v>
      </c>
      <c r="D6138" s="121">
        <v>3.8170000000000001E-4</v>
      </c>
      <c r="E6138" s="121">
        <v>307</v>
      </c>
    </row>
    <row r="6139" spans="1:5" x14ac:dyDescent="0.25">
      <c r="A6139" s="121" t="s">
        <v>693</v>
      </c>
      <c r="B6139" s="121" t="s">
        <v>8080</v>
      </c>
      <c r="C6139" s="121">
        <v>1.1425999999999999E-4</v>
      </c>
      <c r="D6139" s="121">
        <v>4.0309999999999999E-4</v>
      </c>
      <c r="E6139" s="121">
        <v>307</v>
      </c>
    </row>
    <row r="6140" spans="1:5" x14ac:dyDescent="0.25">
      <c r="A6140" s="121" t="s">
        <v>693</v>
      </c>
      <c r="B6140" s="121" t="s">
        <v>8081</v>
      </c>
      <c r="C6140" s="121">
        <v>1.1394E-4</v>
      </c>
      <c r="D6140" s="121">
        <v>4.2719999999999998E-4</v>
      </c>
      <c r="E6140" s="121">
        <v>307</v>
      </c>
    </row>
    <row r="6141" spans="1:5" x14ac:dyDescent="0.25">
      <c r="A6141" s="121" t="s">
        <v>693</v>
      </c>
      <c r="B6141" s="121" t="s">
        <v>8082</v>
      </c>
      <c r="C6141" s="121">
        <v>1.1085E-4</v>
      </c>
      <c r="D6141" s="121">
        <v>4.1449999999999999E-4</v>
      </c>
      <c r="E6141" s="121">
        <v>307</v>
      </c>
    </row>
    <row r="6142" spans="1:5" x14ac:dyDescent="0.25">
      <c r="A6142" s="121" t="s">
        <v>693</v>
      </c>
      <c r="B6142" s="121" t="s">
        <v>8083</v>
      </c>
      <c r="C6142" s="121">
        <v>1.1077E-4</v>
      </c>
      <c r="D6142" s="121">
        <v>4.9830000000000002E-4</v>
      </c>
      <c r="E6142" s="121">
        <v>307</v>
      </c>
    </row>
    <row r="6143" spans="1:5" x14ac:dyDescent="0.25">
      <c r="A6143" s="121" t="s">
        <v>693</v>
      </c>
      <c r="B6143" s="121" t="s">
        <v>8084</v>
      </c>
      <c r="C6143" s="121">
        <v>1.1021E-4</v>
      </c>
      <c r="D6143" s="121">
        <v>3.9280000000000001E-4</v>
      </c>
      <c r="E6143" s="121">
        <v>307</v>
      </c>
    </row>
    <row r="6144" spans="1:5" x14ac:dyDescent="0.25">
      <c r="A6144" s="121" t="s">
        <v>693</v>
      </c>
      <c r="B6144" s="121" t="s">
        <v>8085</v>
      </c>
      <c r="C6144" s="121">
        <v>1.0785000000000001E-4</v>
      </c>
      <c r="D6144" s="121">
        <v>4.3360000000000002E-4</v>
      </c>
      <c r="E6144" s="121">
        <v>307</v>
      </c>
    </row>
    <row r="6145" spans="1:5" x14ac:dyDescent="0.25">
      <c r="A6145" s="121" t="s">
        <v>701</v>
      </c>
      <c r="B6145" s="121" t="s">
        <v>701</v>
      </c>
      <c r="C6145" s="121">
        <v>0.11474007999999999</v>
      </c>
      <c r="D6145" s="308">
        <v>2.6100000000000002E-7</v>
      </c>
      <c r="E6145" s="121">
        <v>172</v>
      </c>
    </row>
    <row r="6146" spans="1:5" x14ac:dyDescent="0.25">
      <c r="A6146" s="121" t="s">
        <v>701</v>
      </c>
      <c r="B6146" s="121" t="s">
        <v>8086</v>
      </c>
      <c r="C6146" s="121">
        <v>5.7561479999999998E-2</v>
      </c>
      <c r="D6146" s="308">
        <v>5.4700000000000001E-7</v>
      </c>
      <c r="E6146" s="121">
        <v>172</v>
      </c>
    </row>
    <row r="6147" spans="1:5" x14ac:dyDescent="0.25">
      <c r="A6147" s="121" t="s">
        <v>701</v>
      </c>
      <c r="B6147" s="121" t="s">
        <v>8087</v>
      </c>
      <c r="C6147" s="121">
        <v>4.4581160000000002E-2</v>
      </c>
      <c r="D6147" s="308">
        <v>6.37E-7</v>
      </c>
      <c r="E6147" s="121">
        <v>172</v>
      </c>
    </row>
    <row r="6148" spans="1:5" x14ac:dyDescent="0.25">
      <c r="A6148" s="121" t="s">
        <v>701</v>
      </c>
      <c r="B6148" s="121" t="s">
        <v>8088</v>
      </c>
      <c r="C6148" s="121">
        <v>2.4860380000000001E-2</v>
      </c>
      <c r="D6148" s="308">
        <v>1.1200000000000001E-6</v>
      </c>
      <c r="E6148" s="121">
        <v>172</v>
      </c>
    </row>
    <row r="6149" spans="1:5" x14ac:dyDescent="0.25">
      <c r="A6149" s="121" t="s">
        <v>701</v>
      </c>
      <c r="B6149" s="121" t="s">
        <v>8089</v>
      </c>
      <c r="C6149" s="121">
        <v>1.5382379999999999E-2</v>
      </c>
      <c r="D6149" s="308">
        <v>1.8199999999999999E-6</v>
      </c>
      <c r="E6149" s="121">
        <v>172</v>
      </c>
    </row>
    <row r="6150" spans="1:5" x14ac:dyDescent="0.25">
      <c r="A6150" s="121" t="s">
        <v>701</v>
      </c>
      <c r="B6150" s="121" t="s">
        <v>8090</v>
      </c>
      <c r="C6150" s="121">
        <v>1.4297199999999999E-2</v>
      </c>
      <c r="D6150" s="308">
        <v>2.3199999999999998E-6</v>
      </c>
      <c r="E6150" s="121">
        <v>172</v>
      </c>
    </row>
    <row r="6151" spans="1:5" x14ac:dyDescent="0.25">
      <c r="A6151" s="121" t="s">
        <v>701</v>
      </c>
      <c r="B6151" s="121" t="s">
        <v>8091</v>
      </c>
      <c r="C6151" s="121">
        <v>1.246624E-2</v>
      </c>
      <c r="D6151" s="308">
        <v>2.6299999999999998E-6</v>
      </c>
      <c r="E6151" s="121">
        <v>172</v>
      </c>
    </row>
    <row r="6152" spans="1:5" x14ac:dyDescent="0.25">
      <c r="A6152" s="121" t="s">
        <v>701</v>
      </c>
      <c r="B6152" s="121" t="s">
        <v>1073</v>
      </c>
      <c r="C6152" s="121">
        <v>1.199594E-2</v>
      </c>
      <c r="D6152" s="308">
        <v>2.6800000000000002E-6</v>
      </c>
      <c r="E6152" s="121">
        <v>172</v>
      </c>
    </row>
    <row r="6153" spans="1:5" x14ac:dyDescent="0.25">
      <c r="A6153" s="121" t="s">
        <v>701</v>
      </c>
      <c r="B6153" s="121" t="s">
        <v>8092</v>
      </c>
      <c r="C6153" s="121">
        <v>1.069316E-2</v>
      </c>
      <c r="D6153" s="308">
        <v>2.7499999999999999E-6</v>
      </c>
      <c r="E6153" s="121">
        <v>172</v>
      </c>
    </row>
    <row r="6154" spans="1:5" x14ac:dyDescent="0.25">
      <c r="A6154" s="121" t="s">
        <v>701</v>
      </c>
      <c r="B6154" s="121" t="s">
        <v>8093</v>
      </c>
      <c r="C6154" s="121">
        <v>9.1820900000000004E-3</v>
      </c>
      <c r="D6154" s="308">
        <v>3.5599999999999998E-6</v>
      </c>
      <c r="E6154" s="121">
        <v>172</v>
      </c>
    </row>
    <row r="6155" spans="1:5" x14ac:dyDescent="0.25">
      <c r="A6155" s="121" t="s">
        <v>701</v>
      </c>
      <c r="B6155" s="121" t="s">
        <v>8094</v>
      </c>
      <c r="C6155" s="121">
        <v>9.0283499999999992E-3</v>
      </c>
      <c r="D6155" s="308">
        <v>3.49E-6</v>
      </c>
      <c r="E6155" s="121">
        <v>172</v>
      </c>
    </row>
    <row r="6156" spans="1:5" x14ac:dyDescent="0.25">
      <c r="A6156" s="121" t="s">
        <v>701</v>
      </c>
      <c r="B6156" s="121" t="s">
        <v>8095</v>
      </c>
      <c r="C6156" s="121">
        <v>8.8404199999999999E-3</v>
      </c>
      <c r="D6156" s="308">
        <v>3.5599999999999998E-6</v>
      </c>
      <c r="E6156" s="121">
        <v>172</v>
      </c>
    </row>
    <row r="6157" spans="1:5" x14ac:dyDescent="0.25">
      <c r="A6157" s="121" t="s">
        <v>701</v>
      </c>
      <c r="B6157" s="121" t="s">
        <v>8096</v>
      </c>
      <c r="C6157" s="121">
        <v>8.6538799999999992E-3</v>
      </c>
      <c r="D6157" s="308">
        <v>3.7100000000000001E-6</v>
      </c>
      <c r="E6157" s="121">
        <v>172</v>
      </c>
    </row>
    <row r="6158" spans="1:5" x14ac:dyDescent="0.25">
      <c r="A6158" s="121" t="s">
        <v>701</v>
      </c>
      <c r="B6158" s="121" t="s">
        <v>8097</v>
      </c>
      <c r="C6158" s="121">
        <v>8.1964199999999994E-3</v>
      </c>
      <c r="D6158" s="308">
        <v>3.7000000000000002E-6</v>
      </c>
      <c r="E6158" s="121">
        <v>172</v>
      </c>
    </row>
    <row r="6159" spans="1:5" x14ac:dyDescent="0.25">
      <c r="A6159" s="121" t="s">
        <v>701</v>
      </c>
      <c r="B6159" s="121" t="s">
        <v>8098</v>
      </c>
      <c r="C6159" s="121">
        <v>8.0676800000000007E-3</v>
      </c>
      <c r="D6159" s="308">
        <v>3.58E-6</v>
      </c>
      <c r="E6159" s="121">
        <v>172</v>
      </c>
    </row>
    <row r="6160" spans="1:5" x14ac:dyDescent="0.25">
      <c r="A6160" s="121" t="s">
        <v>701</v>
      </c>
      <c r="B6160" s="121" t="s">
        <v>8099</v>
      </c>
      <c r="C6160" s="121">
        <v>7.8930100000000007E-3</v>
      </c>
      <c r="D6160" s="308">
        <v>3.8800000000000001E-6</v>
      </c>
      <c r="E6160" s="121">
        <v>172</v>
      </c>
    </row>
    <row r="6161" spans="1:5" x14ac:dyDescent="0.25">
      <c r="A6161" s="121" t="s">
        <v>701</v>
      </c>
      <c r="B6161" s="121" t="s">
        <v>8100</v>
      </c>
      <c r="C6161" s="121">
        <v>7.8930100000000007E-3</v>
      </c>
      <c r="D6161" s="308">
        <v>3.9999999999999998E-6</v>
      </c>
      <c r="E6161" s="121">
        <v>172</v>
      </c>
    </row>
    <row r="6162" spans="1:5" x14ac:dyDescent="0.25">
      <c r="A6162" s="121" t="s">
        <v>701</v>
      </c>
      <c r="B6162" s="121" t="s">
        <v>8101</v>
      </c>
      <c r="C6162" s="121">
        <v>7.8930100000000007E-3</v>
      </c>
      <c r="D6162" s="308">
        <v>4.2599999999999999E-6</v>
      </c>
      <c r="E6162" s="121">
        <v>172</v>
      </c>
    </row>
    <row r="6163" spans="1:5" x14ac:dyDescent="0.25">
      <c r="A6163" s="121" t="s">
        <v>701</v>
      </c>
      <c r="B6163" s="121" t="s">
        <v>8102</v>
      </c>
      <c r="C6163" s="121">
        <v>7.6013399999999998E-3</v>
      </c>
      <c r="D6163" s="308">
        <v>3.98E-6</v>
      </c>
      <c r="E6163" s="121">
        <v>172</v>
      </c>
    </row>
    <row r="6164" spans="1:5" x14ac:dyDescent="0.25">
      <c r="A6164" s="121" t="s">
        <v>701</v>
      </c>
      <c r="B6164" s="121" t="s">
        <v>8103</v>
      </c>
      <c r="C6164" s="121">
        <v>7.3209399999999997E-3</v>
      </c>
      <c r="D6164" s="308">
        <v>4.3000000000000003E-6</v>
      </c>
      <c r="E6164" s="121">
        <v>172</v>
      </c>
    </row>
    <row r="6165" spans="1:5" x14ac:dyDescent="0.25">
      <c r="A6165" s="121" t="s">
        <v>701</v>
      </c>
      <c r="B6165" s="121" t="s">
        <v>8104</v>
      </c>
      <c r="C6165" s="121">
        <v>7.3209399999999997E-3</v>
      </c>
      <c r="D6165" s="308">
        <v>4.2899999999999996E-6</v>
      </c>
      <c r="E6165" s="121">
        <v>172</v>
      </c>
    </row>
    <row r="6166" spans="1:5" x14ac:dyDescent="0.25">
      <c r="A6166" s="121" t="s">
        <v>701</v>
      </c>
      <c r="B6166" s="121" t="s">
        <v>8105</v>
      </c>
      <c r="C6166" s="121">
        <v>7.3209399999999997E-3</v>
      </c>
      <c r="D6166" s="308">
        <v>4.2899999999999996E-6</v>
      </c>
      <c r="E6166" s="121">
        <v>172</v>
      </c>
    </row>
    <row r="6167" spans="1:5" x14ac:dyDescent="0.25">
      <c r="A6167" s="121" t="s">
        <v>701</v>
      </c>
      <c r="B6167" s="121" t="s">
        <v>8106</v>
      </c>
      <c r="C6167" s="121">
        <v>7.3209399999999997E-3</v>
      </c>
      <c r="D6167" s="308">
        <v>4.3000000000000003E-6</v>
      </c>
      <c r="E6167" s="121">
        <v>172</v>
      </c>
    </row>
    <row r="6168" spans="1:5" x14ac:dyDescent="0.25">
      <c r="A6168" s="121" t="s">
        <v>701</v>
      </c>
      <c r="B6168" s="121" t="s">
        <v>8107</v>
      </c>
      <c r="C6168" s="121">
        <v>7.3209399999999997E-3</v>
      </c>
      <c r="D6168" s="308">
        <v>4.2599999999999999E-6</v>
      </c>
      <c r="E6168" s="121">
        <v>172</v>
      </c>
    </row>
    <row r="6169" spans="1:5" x14ac:dyDescent="0.25">
      <c r="A6169" s="121" t="s">
        <v>701</v>
      </c>
      <c r="B6169" s="121" t="s">
        <v>8108</v>
      </c>
      <c r="C6169" s="121">
        <v>7.3209399999999997E-3</v>
      </c>
      <c r="D6169" s="308">
        <v>4.2699999999999998E-6</v>
      </c>
      <c r="E6169" s="121">
        <v>172</v>
      </c>
    </row>
    <row r="6170" spans="1:5" x14ac:dyDescent="0.25">
      <c r="A6170" s="121" t="s">
        <v>701</v>
      </c>
      <c r="B6170" s="121" t="s">
        <v>8109</v>
      </c>
      <c r="C6170" s="121">
        <v>7.15615E-3</v>
      </c>
      <c r="D6170" s="308">
        <v>4.69E-6</v>
      </c>
      <c r="E6170" s="121">
        <v>172</v>
      </c>
    </row>
    <row r="6171" spans="1:5" x14ac:dyDescent="0.25">
      <c r="A6171" s="121" t="s">
        <v>701</v>
      </c>
      <c r="B6171" s="121" t="s">
        <v>8110</v>
      </c>
      <c r="C6171" s="121">
        <v>7.15615E-3</v>
      </c>
      <c r="D6171" s="308">
        <v>4.7099999999999998E-6</v>
      </c>
      <c r="E6171" s="121">
        <v>172</v>
      </c>
    </row>
    <row r="6172" spans="1:5" x14ac:dyDescent="0.25">
      <c r="A6172" s="121" t="s">
        <v>701</v>
      </c>
      <c r="B6172" s="121" t="s">
        <v>8111</v>
      </c>
      <c r="C6172" s="121">
        <v>7.0513599999999996E-3</v>
      </c>
      <c r="D6172" s="308">
        <v>4.3800000000000004E-6</v>
      </c>
      <c r="E6172" s="121">
        <v>172</v>
      </c>
    </row>
    <row r="6173" spans="1:5" x14ac:dyDescent="0.25">
      <c r="A6173" s="121" t="s">
        <v>701</v>
      </c>
      <c r="B6173" s="121" t="s">
        <v>8112</v>
      </c>
      <c r="C6173" s="121">
        <v>6.8906699999999998E-3</v>
      </c>
      <c r="D6173" s="308">
        <v>4.8099999999999997E-6</v>
      </c>
      <c r="E6173" s="121">
        <v>172</v>
      </c>
    </row>
    <row r="6174" spans="1:5" x14ac:dyDescent="0.25">
      <c r="A6174" s="121" t="s">
        <v>701</v>
      </c>
      <c r="B6174" s="121" t="s">
        <v>8113</v>
      </c>
      <c r="C6174" s="121">
        <v>6.8906699999999998E-3</v>
      </c>
      <c r="D6174" s="308">
        <v>4.9400000000000001E-6</v>
      </c>
      <c r="E6174" s="121">
        <v>172</v>
      </c>
    </row>
    <row r="6175" spans="1:5" x14ac:dyDescent="0.25">
      <c r="A6175" s="121" t="s">
        <v>701</v>
      </c>
      <c r="B6175" s="121" t="s">
        <v>8114</v>
      </c>
      <c r="C6175" s="121">
        <v>6.8906699999999998E-3</v>
      </c>
      <c r="D6175" s="308">
        <v>4.6E-6</v>
      </c>
      <c r="E6175" s="121">
        <v>172</v>
      </c>
    </row>
    <row r="6176" spans="1:5" x14ac:dyDescent="0.25">
      <c r="A6176" s="121" t="s">
        <v>701</v>
      </c>
      <c r="B6176" s="121" t="s">
        <v>8115</v>
      </c>
      <c r="C6176" s="121">
        <v>6.8906699999999998E-3</v>
      </c>
      <c r="D6176" s="308">
        <v>4.7899999999999999E-6</v>
      </c>
      <c r="E6176" s="121">
        <v>172</v>
      </c>
    </row>
    <row r="6177" spans="1:5" x14ac:dyDescent="0.25">
      <c r="A6177" s="121" t="s">
        <v>701</v>
      </c>
      <c r="B6177" s="121" t="s">
        <v>8116</v>
      </c>
      <c r="C6177" s="121">
        <v>6.7921700000000002E-3</v>
      </c>
      <c r="D6177" s="308">
        <v>4.5000000000000001E-6</v>
      </c>
      <c r="E6177" s="121">
        <v>172</v>
      </c>
    </row>
    <row r="6178" spans="1:5" x14ac:dyDescent="0.25">
      <c r="A6178" s="121" t="s">
        <v>701</v>
      </c>
      <c r="B6178" s="121" t="s">
        <v>8117</v>
      </c>
      <c r="C6178" s="121">
        <v>6.6354999999999999E-3</v>
      </c>
      <c r="D6178" s="308">
        <v>5.1100000000000002E-6</v>
      </c>
      <c r="E6178" s="121">
        <v>172</v>
      </c>
    </row>
    <row r="6179" spans="1:5" x14ac:dyDescent="0.25">
      <c r="A6179" s="121" t="s">
        <v>701</v>
      </c>
      <c r="B6179" s="121" t="s">
        <v>8118</v>
      </c>
      <c r="C6179" s="121">
        <v>6.6354999999999999E-3</v>
      </c>
      <c r="D6179" s="308">
        <v>4.8799999999999999E-6</v>
      </c>
      <c r="E6179" s="121">
        <v>172</v>
      </c>
    </row>
    <row r="6180" spans="1:5" x14ac:dyDescent="0.25">
      <c r="A6180" s="121" t="s">
        <v>701</v>
      </c>
      <c r="B6180" s="121" t="s">
        <v>8119</v>
      </c>
      <c r="C6180" s="121">
        <v>6.6354999999999999E-3</v>
      </c>
      <c r="D6180" s="308">
        <v>4.7700000000000001E-6</v>
      </c>
      <c r="E6180" s="121">
        <v>172</v>
      </c>
    </row>
    <row r="6181" spans="1:5" x14ac:dyDescent="0.25">
      <c r="A6181" s="121" t="s">
        <v>701</v>
      </c>
      <c r="B6181" s="121" t="s">
        <v>8120</v>
      </c>
      <c r="C6181" s="121">
        <v>6.5429299999999998E-3</v>
      </c>
      <c r="D6181" s="308">
        <v>4.5000000000000001E-6</v>
      </c>
      <c r="E6181" s="121">
        <v>172</v>
      </c>
    </row>
    <row r="6182" spans="1:5" x14ac:dyDescent="0.25">
      <c r="A6182" s="121" t="s">
        <v>701</v>
      </c>
      <c r="B6182" s="121" t="s">
        <v>8121</v>
      </c>
      <c r="C6182" s="121">
        <v>6.5429299999999998E-3</v>
      </c>
      <c r="D6182" s="308">
        <v>4.4700000000000004E-6</v>
      </c>
      <c r="E6182" s="121">
        <v>172</v>
      </c>
    </row>
    <row r="6183" spans="1:5" x14ac:dyDescent="0.25">
      <c r="A6183" s="121" t="s">
        <v>701</v>
      </c>
      <c r="B6183" s="121" t="s">
        <v>8122</v>
      </c>
      <c r="C6183" s="121">
        <v>6.3902200000000003E-3</v>
      </c>
      <c r="D6183" s="308">
        <v>4.9599999999999999E-6</v>
      </c>
      <c r="E6183" s="121">
        <v>172</v>
      </c>
    </row>
    <row r="6184" spans="1:5" x14ac:dyDescent="0.25">
      <c r="A6184" s="121" t="s">
        <v>701</v>
      </c>
      <c r="B6184" s="121" t="s">
        <v>8123</v>
      </c>
      <c r="C6184" s="121">
        <v>6.3902200000000003E-3</v>
      </c>
      <c r="D6184" s="308">
        <v>4.8999999999999997E-6</v>
      </c>
      <c r="E6184" s="121">
        <v>172</v>
      </c>
    </row>
    <row r="6185" spans="1:5" x14ac:dyDescent="0.25">
      <c r="A6185" s="121" t="s">
        <v>701</v>
      </c>
      <c r="B6185" s="121" t="s">
        <v>8124</v>
      </c>
      <c r="C6185" s="121">
        <v>6.3902200000000003E-3</v>
      </c>
      <c r="D6185" s="308">
        <v>5.2399999999999998E-6</v>
      </c>
      <c r="E6185" s="121">
        <v>172</v>
      </c>
    </row>
    <row r="6186" spans="1:5" x14ac:dyDescent="0.25">
      <c r="A6186" s="121" t="s">
        <v>701</v>
      </c>
      <c r="B6186" s="121" t="s">
        <v>8125</v>
      </c>
      <c r="C6186" s="121">
        <v>6.3902200000000003E-3</v>
      </c>
      <c r="D6186" s="308">
        <v>5.2900000000000002E-6</v>
      </c>
      <c r="E6186" s="121">
        <v>172</v>
      </c>
    </row>
    <row r="6187" spans="1:5" x14ac:dyDescent="0.25">
      <c r="A6187" s="121" t="s">
        <v>701</v>
      </c>
      <c r="B6187" s="121" t="s">
        <v>8126</v>
      </c>
      <c r="C6187" s="121">
        <v>6.3902200000000003E-3</v>
      </c>
      <c r="D6187" s="308">
        <v>5.2800000000000003E-6</v>
      </c>
      <c r="E6187" s="121">
        <v>172</v>
      </c>
    </row>
    <row r="6188" spans="1:5" x14ac:dyDescent="0.25">
      <c r="A6188" s="121" t="s">
        <v>701</v>
      </c>
      <c r="B6188" s="121" t="s">
        <v>8127</v>
      </c>
      <c r="C6188" s="121">
        <v>6.3902200000000003E-3</v>
      </c>
      <c r="D6188" s="308">
        <v>5.2700000000000004E-6</v>
      </c>
      <c r="E6188" s="121">
        <v>172</v>
      </c>
    </row>
    <row r="6189" spans="1:5" x14ac:dyDescent="0.25">
      <c r="A6189" s="121" t="s">
        <v>701</v>
      </c>
      <c r="B6189" s="121" t="s">
        <v>8128</v>
      </c>
      <c r="C6189" s="121">
        <v>6.3032599999999998E-3</v>
      </c>
      <c r="D6189" s="308">
        <v>4.5299999999999998E-6</v>
      </c>
      <c r="E6189" s="121">
        <v>172</v>
      </c>
    </row>
    <row r="6190" spans="1:5" x14ac:dyDescent="0.25">
      <c r="A6190" s="121" t="s">
        <v>701</v>
      </c>
      <c r="B6190" s="121" t="s">
        <v>8129</v>
      </c>
      <c r="C6190" s="121">
        <v>6.3032599999999998E-3</v>
      </c>
      <c r="D6190" s="308">
        <v>4.78E-6</v>
      </c>
      <c r="E6190" s="121">
        <v>172</v>
      </c>
    </row>
    <row r="6191" spans="1:5" x14ac:dyDescent="0.25">
      <c r="A6191" s="121" t="s">
        <v>701</v>
      </c>
      <c r="B6191" s="121" t="s">
        <v>8130</v>
      </c>
      <c r="C6191" s="121">
        <v>6.1544099999999999E-3</v>
      </c>
      <c r="D6191" s="308">
        <v>5.1699999999999996E-6</v>
      </c>
      <c r="E6191" s="121">
        <v>172</v>
      </c>
    </row>
    <row r="6192" spans="1:5" x14ac:dyDescent="0.25">
      <c r="A6192" s="121" t="s">
        <v>701</v>
      </c>
      <c r="B6192" s="121" t="s">
        <v>8131</v>
      </c>
      <c r="C6192" s="121">
        <v>6.1544099999999999E-3</v>
      </c>
      <c r="D6192" s="308">
        <v>5.1599999999999997E-6</v>
      </c>
      <c r="E6192" s="121">
        <v>172</v>
      </c>
    </row>
    <row r="6193" spans="1:5" x14ac:dyDescent="0.25">
      <c r="A6193" s="121" t="s">
        <v>701</v>
      </c>
      <c r="B6193" s="121" t="s">
        <v>8132</v>
      </c>
      <c r="C6193" s="121">
        <v>6.0727799999999998E-3</v>
      </c>
      <c r="D6193" s="308">
        <v>5.48E-6</v>
      </c>
      <c r="E6193" s="121">
        <v>172</v>
      </c>
    </row>
    <row r="6194" spans="1:5" x14ac:dyDescent="0.25">
      <c r="A6194" s="121" t="s">
        <v>701</v>
      </c>
      <c r="B6194" s="121" t="s">
        <v>8133</v>
      </c>
      <c r="C6194" s="121">
        <v>6.0727799999999998E-3</v>
      </c>
      <c r="D6194" s="308">
        <v>4.8600000000000001E-6</v>
      </c>
      <c r="E6194" s="121">
        <v>172</v>
      </c>
    </row>
    <row r="6195" spans="1:5" x14ac:dyDescent="0.25">
      <c r="A6195" s="121" t="s">
        <v>701</v>
      </c>
      <c r="B6195" s="121" t="s">
        <v>8134</v>
      </c>
      <c r="C6195" s="121">
        <v>6.0727799999999998E-3</v>
      </c>
      <c r="D6195" s="308">
        <v>5.5899999999999998E-6</v>
      </c>
      <c r="E6195" s="121">
        <v>172</v>
      </c>
    </row>
    <row r="6196" spans="1:5" x14ac:dyDescent="0.25">
      <c r="A6196" s="121" t="s">
        <v>701</v>
      </c>
      <c r="B6196" s="121" t="s">
        <v>8135</v>
      </c>
      <c r="C6196" s="121">
        <v>5.9939800000000003E-3</v>
      </c>
      <c r="D6196" s="308">
        <v>5.7100000000000004E-6</v>
      </c>
      <c r="E6196" s="121">
        <v>172</v>
      </c>
    </row>
    <row r="6197" spans="1:5" x14ac:dyDescent="0.25">
      <c r="A6197" s="121" t="s">
        <v>701</v>
      </c>
      <c r="B6197" s="121" t="s">
        <v>8136</v>
      </c>
      <c r="C6197" s="121">
        <v>5.9277100000000001E-3</v>
      </c>
      <c r="D6197" s="308">
        <v>5.48E-6</v>
      </c>
      <c r="E6197" s="121">
        <v>172</v>
      </c>
    </row>
    <row r="6198" spans="1:5" x14ac:dyDescent="0.25">
      <c r="A6198" s="121" t="s">
        <v>701</v>
      </c>
      <c r="B6198" s="121" t="s">
        <v>8137</v>
      </c>
      <c r="C6198" s="121">
        <v>5.9277100000000001E-3</v>
      </c>
      <c r="D6198" s="308">
        <v>5.13E-6</v>
      </c>
      <c r="E6198" s="121">
        <v>172</v>
      </c>
    </row>
    <row r="6199" spans="1:5" x14ac:dyDescent="0.25">
      <c r="A6199" s="121" t="s">
        <v>701</v>
      </c>
      <c r="B6199" s="121" t="s">
        <v>8138</v>
      </c>
      <c r="C6199" s="121">
        <v>5.9277100000000001E-3</v>
      </c>
      <c r="D6199" s="308">
        <v>5.1800000000000004E-6</v>
      </c>
      <c r="E6199" s="121">
        <v>172</v>
      </c>
    </row>
    <row r="6200" spans="1:5" x14ac:dyDescent="0.25">
      <c r="A6200" s="121" t="s">
        <v>701</v>
      </c>
      <c r="B6200" s="121" t="s">
        <v>8139</v>
      </c>
      <c r="C6200" s="121">
        <v>5.9277100000000001E-3</v>
      </c>
      <c r="D6200" s="308">
        <v>5.2499999999999997E-6</v>
      </c>
      <c r="E6200" s="121">
        <v>172</v>
      </c>
    </row>
    <row r="6201" spans="1:5" x14ac:dyDescent="0.25">
      <c r="A6201" s="121" t="s">
        <v>701</v>
      </c>
      <c r="B6201" s="121" t="s">
        <v>8140</v>
      </c>
      <c r="C6201" s="121">
        <v>5.9277100000000001E-3</v>
      </c>
      <c r="D6201" s="308">
        <v>5.2399999999999998E-6</v>
      </c>
      <c r="E6201" s="121">
        <v>172</v>
      </c>
    </row>
    <row r="6202" spans="1:5" x14ac:dyDescent="0.25">
      <c r="A6202" s="121" t="s">
        <v>701</v>
      </c>
      <c r="B6202" s="121" t="s">
        <v>8141</v>
      </c>
      <c r="C6202" s="121">
        <v>5.9277100000000001E-3</v>
      </c>
      <c r="D6202" s="308">
        <v>5.1699999999999996E-6</v>
      </c>
      <c r="E6202" s="121">
        <v>172</v>
      </c>
    </row>
    <row r="6203" spans="1:5" x14ac:dyDescent="0.25">
      <c r="A6203" s="121" t="s">
        <v>701</v>
      </c>
      <c r="B6203" s="121" t="s">
        <v>8142</v>
      </c>
      <c r="C6203" s="121">
        <v>5.9277100000000001E-3</v>
      </c>
      <c r="D6203" s="308">
        <v>5.22E-6</v>
      </c>
      <c r="E6203" s="121">
        <v>172</v>
      </c>
    </row>
    <row r="6204" spans="1:5" x14ac:dyDescent="0.25">
      <c r="A6204" s="121" t="s">
        <v>701</v>
      </c>
      <c r="B6204" s="121" t="s">
        <v>8143</v>
      </c>
      <c r="C6204" s="121">
        <v>5.9277100000000001E-3</v>
      </c>
      <c r="D6204" s="308">
        <v>5.2000000000000002E-6</v>
      </c>
      <c r="E6204" s="121">
        <v>172</v>
      </c>
    </row>
    <row r="6205" spans="1:5" x14ac:dyDescent="0.25">
      <c r="A6205" s="121" t="s">
        <v>701</v>
      </c>
      <c r="B6205" s="121" t="s">
        <v>8144</v>
      </c>
      <c r="C6205" s="121">
        <v>5.9277100000000001E-3</v>
      </c>
      <c r="D6205" s="308">
        <v>5.2599999999999996E-6</v>
      </c>
      <c r="E6205" s="121">
        <v>172</v>
      </c>
    </row>
    <row r="6206" spans="1:5" x14ac:dyDescent="0.25">
      <c r="A6206" s="121" t="s">
        <v>701</v>
      </c>
      <c r="B6206" s="121" t="s">
        <v>8145</v>
      </c>
      <c r="C6206" s="121">
        <v>5.9277100000000001E-3</v>
      </c>
      <c r="D6206" s="308">
        <v>5.1900000000000003E-6</v>
      </c>
      <c r="E6206" s="121">
        <v>172</v>
      </c>
    </row>
    <row r="6207" spans="1:5" x14ac:dyDescent="0.25">
      <c r="A6207" s="121" t="s">
        <v>701</v>
      </c>
      <c r="B6207" s="121" t="s">
        <v>8146</v>
      </c>
      <c r="C6207" s="121">
        <v>5.9277100000000001E-3</v>
      </c>
      <c r="D6207" s="308">
        <v>5.2100000000000001E-6</v>
      </c>
      <c r="E6207" s="121">
        <v>172</v>
      </c>
    </row>
    <row r="6208" spans="1:5" x14ac:dyDescent="0.25">
      <c r="A6208" s="121" t="s">
        <v>701</v>
      </c>
      <c r="B6208" s="121" t="s">
        <v>8147</v>
      </c>
      <c r="C6208" s="121">
        <v>5.9277100000000001E-3</v>
      </c>
      <c r="D6208" s="308">
        <v>5.2100000000000001E-6</v>
      </c>
      <c r="E6208" s="121">
        <v>172</v>
      </c>
    </row>
    <row r="6209" spans="1:5" x14ac:dyDescent="0.25">
      <c r="A6209" s="121" t="s">
        <v>701</v>
      </c>
      <c r="B6209" s="121" t="s">
        <v>8148</v>
      </c>
      <c r="C6209" s="121">
        <v>5.7097500000000004E-3</v>
      </c>
      <c r="D6209" s="308">
        <v>5.4999999999999999E-6</v>
      </c>
      <c r="E6209" s="121">
        <v>172</v>
      </c>
    </row>
    <row r="6210" spans="1:5" x14ac:dyDescent="0.25">
      <c r="A6210" s="121" t="s">
        <v>701</v>
      </c>
      <c r="B6210" s="121" t="s">
        <v>8149</v>
      </c>
      <c r="C6210" s="121">
        <v>5.7097500000000004E-3</v>
      </c>
      <c r="D6210" s="308">
        <v>5.4299999999999997E-6</v>
      </c>
      <c r="E6210" s="121">
        <v>172</v>
      </c>
    </row>
    <row r="6211" spans="1:5" x14ac:dyDescent="0.25">
      <c r="A6211" s="121" t="s">
        <v>701</v>
      </c>
      <c r="B6211" s="121" t="s">
        <v>8150</v>
      </c>
      <c r="C6211" s="121">
        <v>5.7097500000000004E-3</v>
      </c>
      <c r="D6211" s="308">
        <v>5.5099999999999998E-6</v>
      </c>
      <c r="E6211" s="121">
        <v>172</v>
      </c>
    </row>
    <row r="6212" spans="1:5" x14ac:dyDescent="0.25">
      <c r="A6212" s="121" t="s">
        <v>701</v>
      </c>
      <c r="B6212" s="121" t="s">
        <v>8151</v>
      </c>
      <c r="C6212" s="121">
        <v>5.7097500000000004E-3</v>
      </c>
      <c r="D6212" s="308">
        <v>5.8599999999999998E-6</v>
      </c>
      <c r="E6212" s="121">
        <v>172</v>
      </c>
    </row>
    <row r="6213" spans="1:5" x14ac:dyDescent="0.25">
      <c r="A6213" s="121" t="s">
        <v>701</v>
      </c>
      <c r="B6213" s="121" t="s">
        <v>8152</v>
      </c>
      <c r="C6213" s="121">
        <v>5.7097500000000004E-3</v>
      </c>
      <c r="D6213" s="308">
        <v>5.57E-6</v>
      </c>
      <c r="E6213" s="121">
        <v>172</v>
      </c>
    </row>
    <row r="6214" spans="1:5" x14ac:dyDescent="0.25">
      <c r="A6214" s="121" t="s">
        <v>701</v>
      </c>
      <c r="B6214" s="121" t="s">
        <v>8153</v>
      </c>
      <c r="C6214" s="121">
        <v>5.6379300000000002E-3</v>
      </c>
      <c r="D6214" s="308">
        <v>5.1699999999999996E-6</v>
      </c>
      <c r="E6214" s="121">
        <v>172</v>
      </c>
    </row>
    <row r="6215" spans="1:5" x14ac:dyDescent="0.25">
      <c r="A6215" s="121" t="s">
        <v>701</v>
      </c>
      <c r="B6215" s="121" t="s">
        <v>8154</v>
      </c>
      <c r="C6215" s="121">
        <v>5.6379300000000002E-3</v>
      </c>
      <c r="D6215" s="308">
        <v>5.1200000000000001E-6</v>
      </c>
      <c r="E6215" s="121">
        <v>172</v>
      </c>
    </row>
    <row r="6216" spans="1:5" x14ac:dyDescent="0.25">
      <c r="A6216" s="121" t="s">
        <v>701</v>
      </c>
      <c r="B6216" s="121" t="s">
        <v>8155</v>
      </c>
      <c r="C6216" s="121">
        <v>5.5001800000000003E-3</v>
      </c>
      <c r="D6216" s="308">
        <v>5.5099999999999998E-6</v>
      </c>
      <c r="E6216" s="121">
        <v>172</v>
      </c>
    </row>
    <row r="6217" spans="1:5" x14ac:dyDescent="0.25">
      <c r="A6217" s="121" t="s">
        <v>701</v>
      </c>
      <c r="B6217" s="121" t="s">
        <v>8156</v>
      </c>
      <c r="C6217" s="121">
        <v>5.5001800000000003E-3</v>
      </c>
      <c r="D6217" s="308">
        <v>5.5199999999999997E-6</v>
      </c>
      <c r="E6217" s="121">
        <v>172</v>
      </c>
    </row>
    <row r="6218" spans="1:5" x14ac:dyDescent="0.25">
      <c r="A6218" s="121" t="s">
        <v>701</v>
      </c>
      <c r="B6218" s="121" t="s">
        <v>8157</v>
      </c>
      <c r="C6218" s="121">
        <v>5.5001800000000003E-3</v>
      </c>
      <c r="D6218" s="308">
        <v>5.5199999999999997E-6</v>
      </c>
      <c r="E6218" s="121">
        <v>172</v>
      </c>
    </row>
    <row r="6219" spans="1:5" x14ac:dyDescent="0.25">
      <c r="A6219" s="121" t="s">
        <v>701</v>
      </c>
      <c r="B6219" s="121" t="s">
        <v>8158</v>
      </c>
      <c r="C6219" s="121">
        <v>5.5001800000000003E-3</v>
      </c>
      <c r="D6219" s="308">
        <v>6.1999999999999999E-6</v>
      </c>
      <c r="E6219" s="121">
        <v>172</v>
      </c>
    </row>
    <row r="6220" spans="1:5" x14ac:dyDescent="0.25">
      <c r="A6220" s="121" t="s">
        <v>701</v>
      </c>
      <c r="B6220" s="121" t="s">
        <v>8159</v>
      </c>
      <c r="C6220" s="121">
        <v>5.5001800000000003E-3</v>
      </c>
      <c r="D6220" s="308">
        <v>6.1999999999999999E-6</v>
      </c>
      <c r="E6220" s="121">
        <v>172</v>
      </c>
    </row>
    <row r="6221" spans="1:5" x14ac:dyDescent="0.25">
      <c r="A6221" s="121" t="s">
        <v>701</v>
      </c>
      <c r="B6221" s="121" t="s">
        <v>8160</v>
      </c>
      <c r="C6221" s="121">
        <v>5.5001800000000003E-3</v>
      </c>
      <c r="D6221" s="308">
        <v>5.5099999999999998E-6</v>
      </c>
      <c r="E6221" s="121">
        <v>172</v>
      </c>
    </row>
    <row r="6222" spans="1:5" x14ac:dyDescent="0.25">
      <c r="A6222" s="121" t="s">
        <v>701</v>
      </c>
      <c r="B6222" s="121" t="s">
        <v>8161</v>
      </c>
      <c r="C6222" s="121">
        <v>5.5001800000000003E-3</v>
      </c>
      <c r="D6222" s="308">
        <v>6.0900000000000001E-6</v>
      </c>
      <c r="E6222" s="121">
        <v>172</v>
      </c>
    </row>
    <row r="6223" spans="1:5" x14ac:dyDescent="0.25">
      <c r="A6223" s="121" t="s">
        <v>701</v>
      </c>
      <c r="B6223" s="121" t="s">
        <v>8162</v>
      </c>
      <c r="C6223" s="121">
        <v>5.4328700000000002E-3</v>
      </c>
      <c r="D6223" s="308">
        <v>5.3700000000000003E-6</v>
      </c>
      <c r="E6223" s="121">
        <v>172</v>
      </c>
    </row>
    <row r="6224" spans="1:5" x14ac:dyDescent="0.25">
      <c r="A6224" s="121" t="s">
        <v>701</v>
      </c>
      <c r="B6224" s="121" t="s">
        <v>8163</v>
      </c>
      <c r="C6224" s="121">
        <v>5.2986500000000002E-3</v>
      </c>
      <c r="D6224" s="308">
        <v>6.2999999999999998E-6</v>
      </c>
      <c r="E6224" s="121">
        <v>172</v>
      </c>
    </row>
    <row r="6225" spans="1:5" x14ac:dyDescent="0.25">
      <c r="A6225" s="121" t="s">
        <v>701</v>
      </c>
      <c r="B6225" s="121" t="s">
        <v>8164</v>
      </c>
      <c r="C6225" s="121">
        <v>5.2986500000000002E-3</v>
      </c>
      <c r="D6225" s="308">
        <v>6.1800000000000001E-6</v>
      </c>
      <c r="E6225" s="121">
        <v>172</v>
      </c>
    </row>
    <row r="6226" spans="1:5" x14ac:dyDescent="0.25">
      <c r="A6226" s="121" t="s">
        <v>701</v>
      </c>
      <c r="B6226" s="121" t="s">
        <v>8165</v>
      </c>
      <c r="C6226" s="121">
        <v>5.2986500000000002E-3</v>
      </c>
      <c r="D6226" s="308">
        <v>5.9100000000000002E-6</v>
      </c>
      <c r="E6226" s="121">
        <v>172</v>
      </c>
    </row>
    <row r="6227" spans="1:5" x14ac:dyDescent="0.25">
      <c r="A6227" s="121" t="s">
        <v>701</v>
      </c>
      <c r="B6227" s="121" t="s">
        <v>8166</v>
      </c>
      <c r="C6227" s="121">
        <v>5.2986500000000002E-3</v>
      </c>
      <c r="D6227" s="308">
        <v>5.7300000000000002E-6</v>
      </c>
      <c r="E6227" s="121">
        <v>172</v>
      </c>
    </row>
    <row r="6228" spans="1:5" x14ac:dyDescent="0.25">
      <c r="A6228" s="121" t="s">
        <v>701</v>
      </c>
      <c r="B6228" s="121" t="s">
        <v>8167</v>
      </c>
      <c r="C6228" s="121">
        <v>5.2986500000000002E-3</v>
      </c>
      <c r="D6228" s="308">
        <v>5.6999999999999996E-6</v>
      </c>
      <c r="E6228" s="121">
        <v>172</v>
      </c>
    </row>
    <row r="6229" spans="1:5" x14ac:dyDescent="0.25">
      <c r="A6229" s="121" t="s">
        <v>701</v>
      </c>
      <c r="B6229" s="121" t="s">
        <v>8168</v>
      </c>
      <c r="C6229" s="121">
        <v>5.2986500000000002E-3</v>
      </c>
      <c r="D6229" s="308">
        <v>5.7300000000000002E-6</v>
      </c>
      <c r="E6229" s="121">
        <v>172</v>
      </c>
    </row>
    <row r="6230" spans="1:5" x14ac:dyDescent="0.25">
      <c r="A6230" s="121" t="s">
        <v>701</v>
      </c>
      <c r="B6230" s="121" t="s">
        <v>8169</v>
      </c>
      <c r="C6230" s="121">
        <v>5.10488E-3</v>
      </c>
      <c r="D6230" s="308">
        <v>6.2299999999999996E-6</v>
      </c>
      <c r="E6230" s="121">
        <v>172</v>
      </c>
    </row>
    <row r="6231" spans="1:5" x14ac:dyDescent="0.25">
      <c r="A6231" s="121" t="s">
        <v>701</v>
      </c>
      <c r="B6231" s="121" t="s">
        <v>8170</v>
      </c>
      <c r="C6231" s="121">
        <v>5.10488E-3</v>
      </c>
      <c r="D6231" s="308">
        <v>6.1E-6</v>
      </c>
      <c r="E6231" s="121">
        <v>172</v>
      </c>
    </row>
    <row r="6232" spans="1:5" x14ac:dyDescent="0.25">
      <c r="A6232" s="121" t="s">
        <v>701</v>
      </c>
      <c r="B6232" s="121" t="s">
        <v>8171</v>
      </c>
      <c r="C6232" s="121">
        <v>5.10488E-3</v>
      </c>
      <c r="D6232" s="308">
        <v>6.37E-6</v>
      </c>
      <c r="E6232" s="121">
        <v>172</v>
      </c>
    </row>
    <row r="6233" spans="1:5" x14ac:dyDescent="0.25">
      <c r="A6233" s="121" t="s">
        <v>701</v>
      </c>
      <c r="B6233" s="121" t="s">
        <v>8172</v>
      </c>
      <c r="C6233" s="121">
        <v>5.0588300000000003E-3</v>
      </c>
      <c r="D6233" s="308">
        <v>6.3199999999999996E-6</v>
      </c>
      <c r="E6233" s="121">
        <v>172</v>
      </c>
    </row>
    <row r="6234" spans="1:5" x14ac:dyDescent="0.25">
      <c r="A6234" s="121" t="s">
        <v>701</v>
      </c>
      <c r="B6234" s="121" t="s">
        <v>8173</v>
      </c>
      <c r="C6234" s="121">
        <v>4.9336800000000002E-3</v>
      </c>
      <c r="D6234" s="308">
        <v>6.6499999999999999E-6</v>
      </c>
      <c r="E6234" s="121">
        <v>172</v>
      </c>
    </row>
    <row r="6235" spans="1:5" x14ac:dyDescent="0.25">
      <c r="A6235" s="121" t="s">
        <v>701</v>
      </c>
      <c r="B6235" s="121" t="s">
        <v>8174</v>
      </c>
      <c r="C6235" s="121">
        <v>4.86332E-3</v>
      </c>
      <c r="D6235" s="308">
        <v>6.1500000000000004E-6</v>
      </c>
      <c r="E6235" s="121">
        <v>172</v>
      </c>
    </row>
    <row r="6236" spans="1:5" x14ac:dyDescent="0.25">
      <c r="A6236" s="121" t="s">
        <v>701</v>
      </c>
      <c r="B6236" s="121" t="s">
        <v>8175</v>
      </c>
      <c r="C6236" s="121">
        <v>4.8099500000000003E-3</v>
      </c>
      <c r="D6236" s="308">
        <v>6.1600000000000003E-6</v>
      </c>
      <c r="E6236" s="121">
        <v>172</v>
      </c>
    </row>
    <row r="6237" spans="1:5" x14ac:dyDescent="0.25">
      <c r="A6237" s="121" t="s">
        <v>701</v>
      </c>
      <c r="B6237" s="121" t="s">
        <v>8176</v>
      </c>
      <c r="C6237" s="121">
        <v>4.7392700000000003E-3</v>
      </c>
      <c r="D6237" s="308">
        <v>7.0700000000000001E-6</v>
      </c>
      <c r="E6237" s="121">
        <v>172</v>
      </c>
    </row>
    <row r="6238" spans="1:5" x14ac:dyDescent="0.25">
      <c r="A6238" s="121" t="s">
        <v>701</v>
      </c>
      <c r="B6238" s="121" t="s">
        <v>8177</v>
      </c>
      <c r="C6238" s="121">
        <v>4.7084099999999997E-3</v>
      </c>
      <c r="D6238" s="308">
        <v>6.6599999999999998E-6</v>
      </c>
      <c r="E6238" s="121">
        <v>172</v>
      </c>
    </row>
    <row r="6239" spans="1:5" x14ac:dyDescent="0.25">
      <c r="A6239" s="121" t="s">
        <v>701</v>
      </c>
      <c r="B6239" s="121" t="s">
        <v>8178</v>
      </c>
      <c r="C6239" s="121">
        <v>4.5668699999999998E-3</v>
      </c>
      <c r="D6239" s="308">
        <v>7.2799999999999998E-6</v>
      </c>
      <c r="E6239" s="121">
        <v>172</v>
      </c>
    </row>
    <row r="6240" spans="1:5" x14ac:dyDescent="0.25">
      <c r="A6240" s="121" t="s">
        <v>701</v>
      </c>
      <c r="B6240" s="121" t="s">
        <v>8179</v>
      </c>
      <c r="C6240" s="121">
        <v>4.5428500000000002E-3</v>
      </c>
      <c r="D6240" s="308">
        <v>7.1500000000000002E-6</v>
      </c>
      <c r="E6240" s="121">
        <v>172</v>
      </c>
    </row>
    <row r="6241" spans="1:5" x14ac:dyDescent="0.25">
      <c r="A6241" s="121" t="s">
        <v>701</v>
      </c>
      <c r="B6241" s="121" t="s">
        <v>8180</v>
      </c>
      <c r="C6241" s="121">
        <v>4.4010400000000002E-3</v>
      </c>
      <c r="D6241" s="308">
        <v>7.2400000000000001E-6</v>
      </c>
      <c r="E6241" s="121">
        <v>172</v>
      </c>
    </row>
    <row r="6242" spans="1:5" x14ac:dyDescent="0.25">
      <c r="A6242" s="121" t="s">
        <v>701</v>
      </c>
      <c r="B6242" s="121" t="s">
        <v>8181</v>
      </c>
      <c r="C6242" s="121">
        <v>4.35609E-3</v>
      </c>
      <c r="D6242" s="308">
        <v>7.52E-6</v>
      </c>
      <c r="E6242" s="121">
        <v>172</v>
      </c>
    </row>
    <row r="6243" spans="1:5" x14ac:dyDescent="0.25">
      <c r="A6243" s="121" t="s">
        <v>701</v>
      </c>
      <c r="B6243" s="121" t="s">
        <v>8182</v>
      </c>
      <c r="C6243" s="121">
        <v>4.1996200000000003E-3</v>
      </c>
      <c r="D6243" s="308">
        <v>7.1400000000000002E-6</v>
      </c>
      <c r="E6243" s="121">
        <v>172</v>
      </c>
    </row>
    <row r="6244" spans="1:5" x14ac:dyDescent="0.25">
      <c r="A6244" s="121" t="s">
        <v>701</v>
      </c>
      <c r="B6244" s="121" t="s">
        <v>8183</v>
      </c>
      <c r="C6244" s="121">
        <v>4.1590799999999999E-3</v>
      </c>
      <c r="D6244" s="308">
        <v>7.4200000000000001E-6</v>
      </c>
      <c r="E6244" s="121">
        <v>172</v>
      </c>
    </row>
    <row r="6245" spans="1:5" x14ac:dyDescent="0.25">
      <c r="A6245" s="121" t="s">
        <v>701</v>
      </c>
      <c r="B6245" s="121" t="s">
        <v>8184</v>
      </c>
      <c r="C6245" s="121">
        <v>3.94043E-3</v>
      </c>
      <c r="D6245" s="308">
        <v>8.8400000000000001E-6</v>
      </c>
      <c r="E6245" s="121">
        <v>172</v>
      </c>
    </row>
    <row r="6246" spans="1:5" x14ac:dyDescent="0.25">
      <c r="A6246" s="121" t="s">
        <v>701</v>
      </c>
      <c r="B6246" s="121" t="s">
        <v>8185</v>
      </c>
      <c r="C6246" s="121">
        <v>3.9041200000000001E-3</v>
      </c>
      <c r="D6246" s="308">
        <v>7.9100000000000005E-6</v>
      </c>
      <c r="E6246" s="121">
        <v>172</v>
      </c>
    </row>
    <row r="6247" spans="1:5" x14ac:dyDescent="0.25">
      <c r="A6247" s="121" t="s">
        <v>701</v>
      </c>
      <c r="B6247" s="121" t="s">
        <v>8186</v>
      </c>
      <c r="C6247" s="121">
        <v>3.9041200000000001E-3</v>
      </c>
      <c r="D6247" s="308">
        <v>8.9800000000000004E-6</v>
      </c>
      <c r="E6247" s="121">
        <v>172</v>
      </c>
    </row>
    <row r="6248" spans="1:5" x14ac:dyDescent="0.25">
      <c r="A6248" s="121" t="s">
        <v>701</v>
      </c>
      <c r="B6248" s="121" t="s">
        <v>8187</v>
      </c>
      <c r="C6248" s="121">
        <v>3.8020100000000002E-3</v>
      </c>
      <c r="D6248" s="308">
        <v>8.5299999999999996E-6</v>
      </c>
      <c r="E6248" s="121">
        <v>172</v>
      </c>
    </row>
    <row r="6249" spans="1:5" x14ac:dyDescent="0.25">
      <c r="A6249" s="121" t="s">
        <v>701</v>
      </c>
      <c r="B6249" s="121" t="s">
        <v>8188</v>
      </c>
      <c r="C6249" s="121">
        <v>3.64008E-3</v>
      </c>
      <c r="D6249" s="308">
        <v>8.3999999999999992E-6</v>
      </c>
      <c r="E6249" s="121">
        <v>172</v>
      </c>
    </row>
    <row r="6250" spans="1:5" x14ac:dyDescent="0.25">
      <c r="A6250" s="121" t="s">
        <v>701</v>
      </c>
      <c r="B6250" s="121" t="s">
        <v>8189</v>
      </c>
      <c r="C6250" s="121">
        <v>3.6303899999999998E-3</v>
      </c>
      <c r="D6250" s="308">
        <v>9.2E-6</v>
      </c>
      <c r="E6250" s="121">
        <v>172</v>
      </c>
    </row>
    <row r="6251" spans="1:5" x14ac:dyDescent="0.25">
      <c r="A6251" s="121" t="s">
        <v>701</v>
      </c>
      <c r="B6251" s="121" t="s">
        <v>8190</v>
      </c>
      <c r="C6251" s="121">
        <v>3.5006799999999999E-3</v>
      </c>
      <c r="D6251" s="121">
        <v>1.045E-5</v>
      </c>
      <c r="E6251" s="121">
        <v>172</v>
      </c>
    </row>
    <row r="6252" spans="1:5" x14ac:dyDescent="0.25">
      <c r="A6252" s="121" t="s">
        <v>701</v>
      </c>
      <c r="B6252" s="121" t="s">
        <v>8191</v>
      </c>
      <c r="C6252" s="121">
        <v>3.4730400000000002E-3</v>
      </c>
      <c r="D6252" s="121">
        <v>1.007E-5</v>
      </c>
      <c r="E6252" s="121">
        <v>172</v>
      </c>
    </row>
    <row r="6253" spans="1:5" x14ac:dyDescent="0.25">
      <c r="A6253" s="121" t="s">
        <v>701</v>
      </c>
      <c r="B6253" s="121" t="s">
        <v>8192</v>
      </c>
      <c r="C6253" s="121">
        <v>3.4194500000000001E-3</v>
      </c>
      <c r="D6253" s="308">
        <v>9.7499999999999998E-6</v>
      </c>
      <c r="E6253" s="121">
        <v>172</v>
      </c>
    </row>
    <row r="6254" spans="1:5" x14ac:dyDescent="0.25">
      <c r="A6254" s="121" t="s">
        <v>701</v>
      </c>
      <c r="B6254" s="121" t="s">
        <v>8193</v>
      </c>
      <c r="C6254" s="121">
        <v>3.37675E-3</v>
      </c>
      <c r="D6254" s="121">
        <v>1.0000000000000001E-5</v>
      </c>
      <c r="E6254" s="121">
        <v>172</v>
      </c>
    </row>
    <row r="6255" spans="1:5" x14ac:dyDescent="0.25">
      <c r="A6255" s="121" t="s">
        <v>701</v>
      </c>
      <c r="B6255" s="121" t="s">
        <v>8194</v>
      </c>
      <c r="C6255" s="121">
        <v>3.2818299999999999E-3</v>
      </c>
      <c r="D6255" s="121">
        <v>1.06E-5</v>
      </c>
      <c r="E6255" s="121">
        <v>172</v>
      </c>
    </row>
    <row r="6256" spans="1:5" x14ac:dyDescent="0.25">
      <c r="A6256" s="121" t="s">
        <v>701</v>
      </c>
      <c r="B6256" s="121" t="s">
        <v>8195</v>
      </c>
      <c r="C6256" s="121">
        <v>3.0569999999999998E-3</v>
      </c>
      <c r="D6256" s="121">
        <v>1.083E-5</v>
      </c>
      <c r="E6256" s="121">
        <v>172</v>
      </c>
    </row>
    <row r="6257" spans="1:5" x14ac:dyDescent="0.25">
      <c r="A6257" s="121" t="s">
        <v>701</v>
      </c>
      <c r="B6257" s="121" t="s">
        <v>8196</v>
      </c>
      <c r="C6257" s="121">
        <v>3.0306500000000002E-3</v>
      </c>
      <c r="D6257" s="121">
        <v>1.1590000000000001E-5</v>
      </c>
      <c r="E6257" s="121">
        <v>172</v>
      </c>
    </row>
    <row r="6258" spans="1:5" x14ac:dyDescent="0.25">
      <c r="A6258" s="121" t="s">
        <v>701</v>
      </c>
      <c r="B6258" s="121" t="s">
        <v>8197</v>
      </c>
      <c r="C6258" s="121">
        <v>2.9526700000000001E-3</v>
      </c>
      <c r="D6258" s="121">
        <v>1.1060000000000001E-5</v>
      </c>
      <c r="E6258" s="121">
        <v>172</v>
      </c>
    </row>
    <row r="6259" spans="1:5" x14ac:dyDescent="0.25">
      <c r="A6259" s="121" t="s">
        <v>701</v>
      </c>
      <c r="B6259" s="121" t="s">
        <v>8198</v>
      </c>
      <c r="C6259" s="121">
        <v>2.9237400000000002E-3</v>
      </c>
      <c r="D6259" s="121">
        <v>1.133E-5</v>
      </c>
      <c r="E6259" s="121">
        <v>172</v>
      </c>
    </row>
    <row r="6260" spans="1:5" x14ac:dyDescent="0.25">
      <c r="A6260" s="121" t="s">
        <v>701</v>
      </c>
      <c r="B6260" s="121" t="s">
        <v>8199</v>
      </c>
      <c r="C6260" s="121">
        <v>2.8207900000000001E-3</v>
      </c>
      <c r="D6260" s="121">
        <v>1.199E-5</v>
      </c>
      <c r="E6260" s="121">
        <v>172</v>
      </c>
    </row>
    <row r="6261" spans="1:5" x14ac:dyDescent="0.25">
      <c r="A6261" s="121" t="s">
        <v>701</v>
      </c>
      <c r="B6261" s="121" t="s">
        <v>8200</v>
      </c>
      <c r="C6261" s="121">
        <v>2.8039900000000001E-3</v>
      </c>
      <c r="D6261" s="121">
        <v>1.314E-5</v>
      </c>
      <c r="E6261" s="121">
        <v>172</v>
      </c>
    </row>
    <row r="6262" spans="1:5" x14ac:dyDescent="0.25">
      <c r="A6262" s="121" t="s">
        <v>701</v>
      </c>
      <c r="B6262" s="121" t="s">
        <v>8201</v>
      </c>
      <c r="C6262" s="121">
        <v>2.7216499999999999E-3</v>
      </c>
      <c r="D6262" s="121">
        <v>1.1600000000000001E-5</v>
      </c>
      <c r="E6262" s="121">
        <v>172</v>
      </c>
    </row>
    <row r="6263" spans="1:5" x14ac:dyDescent="0.25">
      <c r="A6263" s="121" t="s">
        <v>701</v>
      </c>
      <c r="B6263" s="121" t="s">
        <v>8202</v>
      </c>
      <c r="C6263" s="121">
        <v>2.7058899999999999E-3</v>
      </c>
      <c r="D6263" s="121">
        <v>1.147E-5</v>
      </c>
      <c r="E6263" s="121">
        <v>172</v>
      </c>
    </row>
    <row r="6264" spans="1:5" x14ac:dyDescent="0.25">
      <c r="A6264" s="121" t="s">
        <v>701</v>
      </c>
      <c r="B6264" s="121" t="s">
        <v>8203</v>
      </c>
      <c r="C6264" s="121">
        <v>2.5843900000000002E-3</v>
      </c>
      <c r="D6264" s="121">
        <v>1.4049999999999999E-5</v>
      </c>
      <c r="E6264" s="121">
        <v>172</v>
      </c>
    </row>
    <row r="6265" spans="1:5" x14ac:dyDescent="0.25">
      <c r="A6265" s="121" t="s">
        <v>701</v>
      </c>
      <c r="B6265" s="121" t="s">
        <v>8204</v>
      </c>
      <c r="C6265" s="121">
        <v>2.4456399999999998E-3</v>
      </c>
      <c r="D6265" s="121">
        <v>1.432E-5</v>
      </c>
      <c r="E6265" s="121">
        <v>172</v>
      </c>
    </row>
    <row r="6266" spans="1:5" x14ac:dyDescent="0.25">
      <c r="A6266" s="121" t="s">
        <v>701</v>
      </c>
      <c r="B6266" s="121" t="s">
        <v>8205</v>
      </c>
      <c r="C6266" s="121">
        <v>2.4406499999999999E-3</v>
      </c>
      <c r="D6266" s="121">
        <v>1.3509999999999999E-5</v>
      </c>
      <c r="E6266" s="121">
        <v>172</v>
      </c>
    </row>
    <row r="6267" spans="1:5" x14ac:dyDescent="0.25">
      <c r="A6267" s="121" t="s">
        <v>701</v>
      </c>
      <c r="B6267" s="121" t="s">
        <v>8206</v>
      </c>
      <c r="C6267" s="121">
        <v>2.3763999999999999E-3</v>
      </c>
      <c r="D6267" s="121">
        <v>1.5160000000000001E-5</v>
      </c>
      <c r="E6267" s="121">
        <v>172</v>
      </c>
    </row>
    <row r="6268" spans="1:5" x14ac:dyDescent="0.25">
      <c r="A6268" s="121" t="s">
        <v>701</v>
      </c>
      <c r="B6268" s="121" t="s">
        <v>8207</v>
      </c>
      <c r="C6268" s="121">
        <v>2.36032E-3</v>
      </c>
      <c r="D6268" s="121">
        <v>1.418E-5</v>
      </c>
      <c r="E6268" s="121">
        <v>172</v>
      </c>
    </row>
    <row r="6269" spans="1:5" x14ac:dyDescent="0.25">
      <c r="A6269" s="121" t="s">
        <v>701</v>
      </c>
      <c r="B6269" s="121" t="s">
        <v>8208</v>
      </c>
      <c r="C6269" s="121">
        <v>2.36032E-3</v>
      </c>
      <c r="D6269" s="121">
        <v>1.3169999999999999E-5</v>
      </c>
      <c r="E6269" s="121">
        <v>172</v>
      </c>
    </row>
    <row r="6270" spans="1:5" x14ac:dyDescent="0.25">
      <c r="A6270" s="121" t="s">
        <v>701</v>
      </c>
      <c r="B6270" s="121" t="s">
        <v>8209</v>
      </c>
      <c r="C6270" s="121">
        <v>2.36032E-3</v>
      </c>
      <c r="D6270" s="121">
        <v>1.4059999999999999E-5</v>
      </c>
      <c r="E6270" s="121">
        <v>172</v>
      </c>
    </row>
    <row r="6271" spans="1:5" x14ac:dyDescent="0.25">
      <c r="A6271" s="121" t="s">
        <v>701</v>
      </c>
      <c r="B6271" s="121" t="s">
        <v>8210</v>
      </c>
      <c r="C6271" s="121">
        <v>2.3292400000000002E-3</v>
      </c>
      <c r="D6271" s="121">
        <v>1.3859999999999999E-5</v>
      </c>
      <c r="E6271" s="121">
        <v>172</v>
      </c>
    </row>
    <row r="6272" spans="1:5" x14ac:dyDescent="0.25">
      <c r="A6272" s="121" t="s">
        <v>701</v>
      </c>
      <c r="B6272" s="121" t="s">
        <v>8211</v>
      </c>
      <c r="C6272" s="121">
        <v>2.1989499999999999E-3</v>
      </c>
      <c r="D6272" s="121">
        <v>1.519E-5</v>
      </c>
      <c r="E6272" s="121">
        <v>172</v>
      </c>
    </row>
    <row r="6273" spans="1:5" x14ac:dyDescent="0.25">
      <c r="A6273" s="121" t="s">
        <v>701</v>
      </c>
      <c r="B6273" s="121" t="s">
        <v>8212</v>
      </c>
      <c r="C6273" s="121">
        <v>2.1226600000000002E-3</v>
      </c>
      <c r="D6273" s="121">
        <v>1.5739999999999998E-5</v>
      </c>
      <c r="E6273" s="121">
        <v>172</v>
      </c>
    </row>
    <row r="6274" spans="1:5" x14ac:dyDescent="0.25">
      <c r="A6274" s="121" t="s">
        <v>701</v>
      </c>
      <c r="B6274" s="121" t="s">
        <v>8213</v>
      </c>
      <c r="C6274" s="121">
        <v>2.04915E-3</v>
      </c>
      <c r="D6274" s="121">
        <v>1.5930000000000002E-5</v>
      </c>
      <c r="E6274" s="121">
        <v>172</v>
      </c>
    </row>
    <row r="6275" spans="1:5" x14ac:dyDescent="0.25">
      <c r="A6275" s="121" t="s">
        <v>701</v>
      </c>
      <c r="B6275" s="121" t="s">
        <v>8214</v>
      </c>
      <c r="C6275" s="121">
        <v>1.8399099999999999E-3</v>
      </c>
      <c r="D6275" s="121">
        <v>1.961E-5</v>
      </c>
      <c r="E6275" s="121">
        <v>172</v>
      </c>
    </row>
    <row r="6276" spans="1:5" x14ac:dyDescent="0.25">
      <c r="A6276" s="121" t="s">
        <v>701</v>
      </c>
      <c r="B6276" s="121" t="s">
        <v>8215</v>
      </c>
      <c r="C6276" s="121">
        <v>1.7736900000000001E-3</v>
      </c>
      <c r="D6276" s="121">
        <v>1.8179999999999999E-5</v>
      </c>
      <c r="E6276" s="121">
        <v>172</v>
      </c>
    </row>
    <row r="6277" spans="1:5" x14ac:dyDescent="0.25">
      <c r="A6277" s="121" t="s">
        <v>701</v>
      </c>
      <c r="B6277" s="121" t="s">
        <v>8216</v>
      </c>
      <c r="C6277" s="121">
        <v>1.7671099999999999E-3</v>
      </c>
      <c r="D6277" s="121">
        <v>2.031E-5</v>
      </c>
      <c r="E6277" s="121">
        <v>172</v>
      </c>
    </row>
    <row r="6278" spans="1:5" x14ac:dyDescent="0.25">
      <c r="A6278" s="121" t="s">
        <v>701</v>
      </c>
      <c r="B6278" s="121" t="s">
        <v>8217</v>
      </c>
      <c r="C6278" s="121">
        <v>1.7085100000000001E-3</v>
      </c>
      <c r="D6278" s="121">
        <v>1.9349999999999999E-5</v>
      </c>
      <c r="E6278" s="121">
        <v>172</v>
      </c>
    </row>
    <row r="6279" spans="1:5" x14ac:dyDescent="0.25">
      <c r="A6279" s="121" t="s">
        <v>701</v>
      </c>
      <c r="B6279" s="121" t="s">
        <v>8218</v>
      </c>
      <c r="C6279" s="121">
        <v>1.54945E-3</v>
      </c>
      <c r="D6279" s="121">
        <v>2.2099999999999998E-5</v>
      </c>
      <c r="E6279" s="121">
        <v>172</v>
      </c>
    </row>
    <row r="6280" spans="1:5" x14ac:dyDescent="0.25">
      <c r="A6280" s="121" t="s">
        <v>701</v>
      </c>
      <c r="B6280" s="121" t="s">
        <v>8219</v>
      </c>
      <c r="C6280" s="121">
        <v>1.3973900000000001E-3</v>
      </c>
      <c r="D6280" s="121">
        <v>2.4579999999999998E-5</v>
      </c>
      <c r="E6280" s="121">
        <v>172</v>
      </c>
    </row>
    <row r="6281" spans="1:5" x14ac:dyDescent="0.25">
      <c r="A6281" s="121" t="s">
        <v>701</v>
      </c>
      <c r="B6281" s="121" t="s">
        <v>8220</v>
      </c>
      <c r="C6281" s="121">
        <v>1.3968299999999999E-3</v>
      </c>
      <c r="D6281" s="121">
        <v>2.567E-5</v>
      </c>
      <c r="E6281" s="121">
        <v>172</v>
      </c>
    </row>
    <row r="6282" spans="1:5" x14ac:dyDescent="0.25">
      <c r="A6282" s="121" t="s">
        <v>701</v>
      </c>
      <c r="B6282" s="121" t="s">
        <v>8221</v>
      </c>
      <c r="C6282" s="121">
        <v>1.35165E-3</v>
      </c>
      <c r="D6282" s="121">
        <v>2.5599999999999999E-5</v>
      </c>
      <c r="E6282" s="121">
        <v>172</v>
      </c>
    </row>
    <row r="6283" spans="1:5" x14ac:dyDescent="0.25">
      <c r="A6283" s="121" t="s">
        <v>701</v>
      </c>
      <c r="B6283" s="121" t="s">
        <v>8222</v>
      </c>
      <c r="C6283" s="121">
        <v>1.30748E-3</v>
      </c>
      <c r="D6283" s="121">
        <v>2.5389999999999999E-5</v>
      </c>
      <c r="E6283" s="121">
        <v>172</v>
      </c>
    </row>
    <row r="6284" spans="1:5" x14ac:dyDescent="0.25">
      <c r="A6284" s="121" t="s">
        <v>701</v>
      </c>
      <c r="B6284" s="121" t="s">
        <v>8223</v>
      </c>
      <c r="C6284" s="121">
        <v>1.2635400000000001E-3</v>
      </c>
      <c r="D6284" s="121">
        <v>2.58E-5</v>
      </c>
      <c r="E6284" s="121">
        <v>172</v>
      </c>
    </row>
    <row r="6285" spans="1:5" x14ac:dyDescent="0.25">
      <c r="A6285" s="121" t="s">
        <v>701</v>
      </c>
      <c r="B6285" s="121" t="s">
        <v>8224</v>
      </c>
      <c r="C6285" s="121">
        <v>1.1820299999999999E-3</v>
      </c>
      <c r="D6285" s="121">
        <v>3.1309999999999997E-5</v>
      </c>
      <c r="E6285" s="121">
        <v>172</v>
      </c>
    </row>
    <row r="6286" spans="1:5" x14ac:dyDescent="0.25">
      <c r="A6286" s="121" t="s">
        <v>701</v>
      </c>
      <c r="B6286" s="121" t="s">
        <v>8225</v>
      </c>
      <c r="C6286" s="121">
        <v>1.03524E-3</v>
      </c>
      <c r="D6286" s="121">
        <v>3.358E-5</v>
      </c>
      <c r="E6286" s="121">
        <v>172</v>
      </c>
    </row>
    <row r="6287" spans="1:5" x14ac:dyDescent="0.25">
      <c r="A6287" s="121" t="s">
        <v>701</v>
      </c>
      <c r="B6287" s="121" t="s">
        <v>8226</v>
      </c>
      <c r="C6287" s="121">
        <v>7.4365E-4</v>
      </c>
      <c r="D6287" s="121">
        <v>8.2559999999999996E-5</v>
      </c>
      <c r="E6287" s="121">
        <v>172</v>
      </c>
    </row>
    <row r="6288" spans="1:5" x14ac:dyDescent="0.25">
      <c r="A6288" s="121" t="s">
        <v>701</v>
      </c>
      <c r="B6288" s="121" t="s">
        <v>8227</v>
      </c>
      <c r="C6288" s="121">
        <v>7.4080000000000001E-4</v>
      </c>
      <c r="D6288" s="121">
        <v>5.6110000000000003E-5</v>
      </c>
      <c r="E6288" s="121">
        <v>172</v>
      </c>
    </row>
    <row r="6289" spans="1:5" x14ac:dyDescent="0.25">
      <c r="A6289" s="121" t="s">
        <v>701</v>
      </c>
      <c r="B6289" s="121" t="s">
        <v>8228</v>
      </c>
      <c r="C6289" s="121">
        <v>7.2316999999999998E-4</v>
      </c>
      <c r="D6289" s="121">
        <v>5.681E-5</v>
      </c>
      <c r="E6289" s="121">
        <v>172</v>
      </c>
    </row>
    <row r="6290" spans="1:5" x14ac:dyDescent="0.25">
      <c r="A6290" s="121" t="s">
        <v>701</v>
      </c>
      <c r="B6290" s="121" t="s">
        <v>8229</v>
      </c>
      <c r="C6290" s="121">
        <v>7.0213999999999997E-4</v>
      </c>
      <c r="D6290" s="121">
        <v>5.287E-5</v>
      </c>
      <c r="E6290" s="121">
        <v>172</v>
      </c>
    </row>
    <row r="6291" spans="1:5" x14ac:dyDescent="0.25">
      <c r="A6291" s="121" t="s">
        <v>701</v>
      </c>
      <c r="B6291" s="121" t="s">
        <v>8230</v>
      </c>
      <c r="C6291" s="121">
        <v>6.5357000000000002E-4</v>
      </c>
      <c r="D6291" s="121">
        <v>5.914E-5</v>
      </c>
      <c r="E6291" s="121">
        <v>172</v>
      </c>
    </row>
    <row r="6292" spans="1:5" x14ac:dyDescent="0.25">
      <c r="A6292" s="121" t="s">
        <v>701</v>
      </c>
      <c r="B6292" s="121" t="s">
        <v>8231</v>
      </c>
      <c r="C6292" s="121">
        <v>6.3438000000000004E-4</v>
      </c>
      <c r="D6292" s="121">
        <v>5.9700000000000001E-5</v>
      </c>
      <c r="E6292" s="121">
        <v>172</v>
      </c>
    </row>
    <row r="6293" spans="1:5" x14ac:dyDescent="0.25">
      <c r="A6293" s="121" t="s">
        <v>701</v>
      </c>
      <c r="B6293" s="121" t="s">
        <v>8232</v>
      </c>
      <c r="C6293" s="121">
        <v>6.2427000000000001E-4</v>
      </c>
      <c r="D6293" s="121">
        <v>6.0300000000000002E-5</v>
      </c>
      <c r="E6293" s="121">
        <v>172</v>
      </c>
    </row>
    <row r="6294" spans="1:5" x14ac:dyDescent="0.25">
      <c r="A6294" s="121" t="s">
        <v>701</v>
      </c>
      <c r="B6294" s="121" t="s">
        <v>8233</v>
      </c>
      <c r="C6294" s="121">
        <v>6.2427000000000001E-4</v>
      </c>
      <c r="D6294" s="121">
        <v>6.2279999999999993E-5</v>
      </c>
      <c r="E6294" s="121">
        <v>172</v>
      </c>
    </row>
    <row r="6295" spans="1:5" x14ac:dyDescent="0.25">
      <c r="A6295" s="121" t="s">
        <v>701</v>
      </c>
      <c r="B6295" s="121" t="s">
        <v>8234</v>
      </c>
      <c r="C6295" s="121">
        <v>6.2427000000000001E-4</v>
      </c>
      <c r="D6295" s="121">
        <v>6.2979999999999997E-5</v>
      </c>
      <c r="E6295" s="121">
        <v>172</v>
      </c>
    </row>
    <row r="6296" spans="1:5" x14ac:dyDescent="0.25">
      <c r="A6296" s="121" t="s">
        <v>701</v>
      </c>
      <c r="B6296" s="121" t="s">
        <v>8235</v>
      </c>
      <c r="C6296" s="121">
        <v>6.0203000000000003E-4</v>
      </c>
      <c r="D6296" s="121">
        <v>6.3880000000000005E-5</v>
      </c>
      <c r="E6296" s="121">
        <v>172</v>
      </c>
    </row>
    <row r="6297" spans="1:5" x14ac:dyDescent="0.25">
      <c r="A6297" s="121" t="s">
        <v>701</v>
      </c>
      <c r="B6297" s="121" t="s">
        <v>8236</v>
      </c>
      <c r="C6297" s="121">
        <v>5.9778000000000001E-4</v>
      </c>
      <c r="D6297" s="121">
        <v>6.8780000000000002E-5</v>
      </c>
      <c r="E6297" s="121">
        <v>172</v>
      </c>
    </row>
    <row r="6298" spans="1:5" x14ac:dyDescent="0.25">
      <c r="A6298" s="121" t="s">
        <v>701</v>
      </c>
      <c r="B6298" s="121" t="s">
        <v>8237</v>
      </c>
      <c r="C6298" s="121">
        <v>5.8031999999999995E-4</v>
      </c>
      <c r="D6298" s="121">
        <v>7.0080000000000007E-5</v>
      </c>
      <c r="E6298" s="121">
        <v>172</v>
      </c>
    </row>
    <row r="6299" spans="1:5" x14ac:dyDescent="0.25">
      <c r="A6299" s="121" t="s">
        <v>701</v>
      </c>
      <c r="B6299" s="121" t="s">
        <v>8238</v>
      </c>
      <c r="C6299" s="121">
        <v>5.7191999999999996E-4</v>
      </c>
      <c r="D6299" s="121">
        <v>6.8399999999999996E-5</v>
      </c>
      <c r="E6299" s="121">
        <v>172</v>
      </c>
    </row>
    <row r="6300" spans="1:5" x14ac:dyDescent="0.25">
      <c r="A6300" s="121" t="s">
        <v>701</v>
      </c>
      <c r="B6300" s="121" t="s">
        <v>8239</v>
      </c>
      <c r="C6300" s="121">
        <v>5.7191999999999996E-4</v>
      </c>
      <c r="D6300" s="121">
        <v>6.8200000000000004E-5</v>
      </c>
      <c r="E6300" s="121">
        <v>172</v>
      </c>
    </row>
    <row r="6301" spans="1:5" x14ac:dyDescent="0.25">
      <c r="A6301" s="121" t="s">
        <v>701</v>
      </c>
      <c r="B6301" s="121" t="s">
        <v>8240</v>
      </c>
      <c r="C6301" s="121">
        <v>5.7191999999999996E-4</v>
      </c>
      <c r="D6301" s="121">
        <v>6.9179999999999998E-5</v>
      </c>
      <c r="E6301" s="121">
        <v>172</v>
      </c>
    </row>
    <row r="6302" spans="1:5" x14ac:dyDescent="0.25">
      <c r="A6302" s="121" t="s">
        <v>701</v>
      </c>
      <c r="B6302" s="121" t="s">
        <v>8241</v>
      </c>
      <c r="C6302" s="121">
        <v>5.6767000000000005E-4</v>
      </c>
      <c r="D6302" s="121">
        <v>6.8250000000000006E-5</v>
      </c>
      <c r="E6302" s="121">
        <v>172</v>
      </c>
    </row>
    <row r="6303" spans="1:5" x14ac:dyDescent="0.25">
      <c r="A6303" s="121" t="s">
        <v>701</v>
      </c>
      <c r="B6303" s="121" t="s">
        <v>8242</v>
      </c>
      <c r="C6303" s="121">
        <v>5.5553000000000004E-4</v>
      </c>
      <c r="D6303" s="121">
        <v>6.9519999999999998E-5</v>
      </c>
      <c r="E6303" s="121">
        <v>172</v>
      </c>
    </row>
    <row r="6304" spans="1:5" x14ac:dyDescent="0.25">
      <c r="A6304" s="121" t="s">
        <v>701</v>
      </c>
      <c r="B6304" s="121" t="s">
        <v>8243</v>
      </c>
      <c r="C6304" s="121">
        <v>5.5553000000000004E-4</v>
      </c>
      <c r="D6304" s="121">
        <v>7.0679999999999994E-5</v>
      </c>
      <c r="E6304" s="121">
        <v>172</v>
      </c>
    </row>
    <row r="6305" spans="1:5" x14ac:dyDescent="0.25">
      <c r="A6305" s="121" t="s">
        <v>701</v>
      </c>
      <c r="B6305" s="121" t="s">
        <v>8244</v>
      </c>
      <c r="C6305" s="121">
        <v>5.3538000000000001E-4</v>
      </c>
      <c r="D6305" s="121">
        <v>7.3720000000000006E-5</v>
      </c>
      <c r="E6305" s="121">
        <v>172</v>
      </c>
    </row>
    <row r="6306" spans="1:5" x14ac:dyDescent="0.25">
      <c r="A6306" s="121" t="s">
        <v>701</v>
      </c>
      <c r="B6306" s="121" t="s">
        <v>8245</v>
      </c>
      <c r="C6306" s="121">
        <v>5.0927000000000004E-4</v>
      </c>
      <c r="D6306" s="121">
        <v>7.6909999999999994E-5</v>
      </c>
      <c r="E6306" s="121">
        <v>172</v>
      </c>
    </row>
    <row r="6307" spans="1:5" x14ac:dyDescent="0.25">
      <c r="A6307" s="121" t="s">
        <v>701</v>
      </c>
      <c r="B6307" s="121" t="s">
        <v>8246</v>
      </c>
      <c r="C6307" s="121">
        <v>4.8490000000000002E-4</v>
      </c>
      <c r="D6307" s="121">
        <v>8.3170000000000005E-5</v>
      </c>
      <c r="E6307" s="121">
        <v>172</v>
      </c>
    </row>
    <row r="6308" spans="1:5" x14ac:dyDescent="0.25">
      <c r="A6308" s="121" t="s">
        <v>701</v>
      </c>
      <c r="B6308" s="121" t="s">
        <v>8247</v>
      </c>
      <c r="C6308" s="121">
        <v>4.7653000000000002E-4</v>
      </c>
      <c r="D6308" s="121">
        <v>8.5729999999999994E-5</v>
      </c>
      <c r="E6308" s="121">
        <v>172</v>
      </c>
    </row>
    <row r="6309" spans="1:5" x14ac:dyDescent="0.25">
      <c r="A6309" s="121" t="s">
        <v>701</v>
      </c>
      <c r="B6309" s="121" t="s">
        <v>8248</v>
      </c>
      <c r="C6309" s="121">
        <v>4.6708999999999997E-4</v>
      </c>
      <c r="D6309" s="121">
        <v>8.8059999999999994E-5</v>
      </c>
      <c r="E6309" s="121">
        <v>172</v>
      </c>
    </row>
    <row r="6310" spans="1:5" x14ac:dyDescent="0.25">
      <c r="A6310" s="121" t="s">
        <v>701</v>
      </c>
      <c r="B6310" s="121" t="s">
        <v>8249</v>
      </c>
      <c r="C6310" s="121">
        <v>4.6567000000000001E-4</v>
      </c>
      <c r="D6310" s="121">
        <v>8.666E-5</v>
      </c>
      <c r="E6310" s="121">
        <v>172</v>
      </c>
    </row>
    <row r="6311" spans="1:5" x14ac:dyDescent="0.25">
      <c r="A6311" s="121" t="s">
        <v>701</v>
      </c>
      <c r="B6311" s="121" t="s">
        <v>8250</v>
      </c>
      <c r="C6311" s="121">
        <v>4.3865000000000001E-4</v>
      </c>
      <c r="D6311" s="121">
        <v>8.9259999999999996E-5</v>
      </c>
      <c r="E6311" s="121">
        <v>172</v>
      </c>
    </row>
    <row r="6312" spans="1:5" x14ac:dyDescent="0.25">
      <c r="A6312" s="121" t="s">
        <v>701</v>
      </c>
      <c r="B6312" s="121" t="s">
        <v>8251</v>
      </c>
      <c r="C6312" s="121">
        <v>4.3269000000000001E-4</v>
      </c>
      <c r="D6312" s="121">
        <v>9.8809999999999998E-5</v>
      </c>
      <c r="E6312" s="121">
        <v>172</v>
      </c>
    </row>
    <row r="6313" spans="1:5" x14ac:dyDescent="0.25">
      <c r="A6313" s="121" t="s">
        <v>701</v>
      </c>
      <c r="B6313" s="121" t="s">
        <v>8252</v>
      </c>
      <c r="C6313" s="121">
        <v>4.2861E-4</v>
      </c>
      <c r="D6313" s="121">
        <v>9.5429999999999999E-5</v>
      </c>
      <c r="E6313" s="121">
        <v>172</v>
      </c>
    </row>
    <row r="6314" spans="1:5" x14ac:dyDescent="0.25">
      <c r="A6314" s="121" t="s">
        <v>701</v>
      </c>
      <c r="B6314" s="121" t="s">
        <v>8253</v>
      </c>
      <c r="C6314" s="121">
        <v>4.2452000000000001E-4</v>
      </c>
      <c r="D6314" s="121">
        <v>9.5409999999999996E-5</v>
      </c>
      <c r="E6314" s="121">
        <v>172</v>
      </c>
    </row>
    <row r="6315" spans="1:5" x14ac:dyDescent="0.25">
      <c r="A6315" s="121" t="s">
        <v>701</v>
      </c>
      <c r="B6315" s="121" t="s">
        <v>8254</v>
      </c>
      <c r="C6315" s="121">
        <v>4.2059999999999998E-4</v>
      </c>
      <c r="D6315" s="121">
        <v>1.024E-4</v>
      </c>
      <c r="E6315" s="121">
        <v>172</v>
      </c>
    </row>
    <row r="6316" spans="1:5" x14ac:dyDescent="0.25">
      <c r="A6316" s="121" t="s">
        <v>701</v>
      </c>
      <c r="B6316" s="121" t="s">
        <v>8255</v>
      </c>
      <c r="C6316" s="121">
        <v>4.0435999999999998E-4</v>
      </c>
      <c r="D6316" s="121">
        <v>1.042E-4</v>
      </c>
      <c r="E6316" s="121">
        <v>172</v>
      </c>
    </row>
    <row r="6317" spans="1:5" x14ac:dyDescent="0.25">
      <c r="A6317" s="121" t="s">
        <v>699</v>
      </c>
      <c r="B6317" s="121" t="s">
        <v>699</v>
      </c>
      <c r="C6317" s="121">
        <v>4.4732380000000002E-2</v>
      </c>
      <c r="D6317" s="308">
        <v>5.4900000000000002E-8</v>
      </c>
      <c r="E6317" s="121">
        <v>87</v>
      </c>
    </row>
    <row r="6318" spans="1:5" x14ac:dyDescent="0.25">
      <c r="A6318" s="121" t="s">
        <v>699</v>
      </c>
      <c r="B6318" s="121" t="s">
        <v>8256</v>
      </c>
      <c r="C6318" s="121">
        <v>3.94674E-2</v>
      </c>
      <c r="D6318" s="308">
        <v>7.4400000000000004E-8</v>
      </c>
      <c r="E6318" s="121">
        <v>87</v>
      </c>
    </row>
    <row r="6319" spans="1:5" x14ac:dyDescent="0.25">
      <c r="A6319" s="121" t="s">
        <v>699</v>
      </c>
      <c r="B6319" s="121" t="s">
        <v>1063</v>
      </c>
      <c r="C6319" s="121">
        <v>3.6317229999999999E-2</v>
      </c>
      <c r="D6319" s="308">
        <v>7.9500000000000004E-8</v>
      </c>
      <c r="E6319" s="121">
        <v>87</v>
      </c>
    </row>
    <row r="6320" spans="1:5" x14ac:dyDescent="0.25">
      <c r="A6320" s="121" t="s">
        <v>699</v>
      </c>
      <c r="B6320" s="121" t="s">
        <v>8257</v>
      </c>
      <c r="C6320" s="121">
        <v>3.4840860000000001E-2</v>
      </c>
      <c r="D6320" s="308">
        <v>8.2000000000000006E-8</v>
      </c>
      <c r="E6320" s="121">
        <v>87</v>
      </c>
    </row>
    <row r="6321" spans="1:5" x14ac:dyDescent="0.25">
      <c r="A6321" s="121" t="s">
        <v>699</v>
      </c>
      <c r="B6321" s="121" t="s">
        <v>8258</v>
      </c>
      <c r="C6321" s="121">
        <v>3.2071479999999999E-2</v>
      </c>
      <c r="D6321" s="308">
        <v>8.1100000000000005E-8</v>
      </c>
      <c r="E6321" s="121">
        <v>87</v>
      </c>
    </row>
    <row r="6322" spans="1:5" x14ac:dyDescent="0.25">
      <c r="A6322" s="121" t="s">
        <v>699</v>
      </c>
      <c r="B6322" s="121" t="s">
        <v>8259</v>
      </c>
      <c r="C6322" s="121">
        <v>3.1820519999999998E-2</v>
      </c>
      <c r="D6322" s="308">
        <v>7.9700000000000006E-8</v>
      </c>
      <c r="E6322" s="121">
        <v>87</v>
      </c>
    </row>
    <row r="6323" spans="1:5" x14ac:dyDescent="0.25">
      <c r="A6323" s="121" t="s">
        <v>699</v>
      </c>
      <c r="B6323" s="121" t="s">
        <v>8260</v>
      </c>
      <c r="C6323" s="121">
        <v>3.1109370000000001E-2</v>
      </c>
      <c r="D6323" s="308">
        <v>8.0099999999999996E-8</v>
      </c>
      <c r="E6323" s="121">
        <v>87</v>
      </c>
    </row>
    <row r="6324" spans="1:5" x14ac:dyDescent="0.25">
      <c r="A6324" s="121" t="s">
        <v>699</v>
      </c>
      <c r="B6324" s="121" t="s">
        <v>8261</v>
      </c>
      <c r="C6324" s="121">
        <v>2.9529300000000001E-2</v>
      </c>
      <c r="D6324" s="308">
        <v>9.0999999999999994E-8</v>
      </c>
      <c r="E6324" s="121">
        <v>87</v>
      </c>
    </row>
    <row r="6325" spans="1:5" x14ac:dyDescent="0.25">
      <c r="A6325" s="121" t="s">
        <v>699</v>
      </c>
      <c r="B6325" s="121" t="s">
        <v>8262</v>
      </c>
      <c r="C6325" s="121">
        <v>2.9529300000000001E-2</v>
      </c>
      <c r="D6325" s="308">
        <v>9.4199999999999996E-8</v>
      </c>
      <c r="E6325" s="121">
        <v>87</v>
      </c>
    </row>
    <row r="6326" spans="1:5" x14ac:dyDescent="0.25">
      <c r="A6326" s="121" t="s">
        <v>699</v>
      </c>
      <c r="B6326" s="121" t="s">
        <v>8263</v>
      </c>
      <c r="C6326" s="121">
        <v>2.8337350000000001E-2</v>
      </c>
      <c r="D6326" s="308">
        <v>9.1699999999999994E-8</v>
      </c>
      <c r="E6326" s="121">
        <v>87</v>
      </c>
    </row>
    <row r="6327" spans="1:5" x14ac:dyDescent="0.25">
      <c r="A6327" s="121" t="s">
        <v>699</v>
      </c>
      <c r="B6327" s="121" t="s">
        <v>8264</v>
      </c>
      <c r="C6327" s="121">
        <v>2.610053E-2</v>
      </c>
      <c r="D6327" s="308">
        <v>1.03E-7</v>
      </c>
      <c r="E6327" s="121">
        <v>87</v>
      </c>
    </row>
    <row r="6328" spans="1:5" x14ac:dyDescent="0.25">
      <c r="A6328" s="121" t="s">
        <v>699</v>
      </c>
      <c r="B6328" s="121" t="s">
        <v>8265</v>
      </c>
      <c r="C6328" s="121">
        <v>2.610053E-2</v>
      </c>
      <c r="D6328" s="308">
        <v>1.01E-7</v>
      </c>
      <c r="E6328" s="121">
        <v>87</v>
      </c>
    </row>
    <row r="6329" spans="1:5" x14ac:dyDescent="0.25">
      <c r="A6329" s="121" t="s">
        <v>699</v>
      </c>
      <c r="B6329" s="121" t="s">
        <v>8266</v>
      </c>
      <c r="C6329" s="121">
        <v>2.5051480000000001E-2</v>
      </c>
      <c r="D6329" s="308">
        <v>1.11E-7</v>
      </c>
      <c r="E6329" s="121">
        <v>87</v>
      </c>
    </row>
    <row r="6330" spans="1:5" x14ac:dyDescent="0.25">
      <c r="A6330" s="121" t="s">
        <v>699</v>
      </c>
      <c r="B6330" s="121" t="s">
        <v>8267</v>
      </c>
      <c r="C6330" s="121">
        <v>2.5051480000000001E-2</v>
      </c>
      <c r="D6330" s="308">
        <v>1.06E-7</v>
      </c>
      <c r="E6330" s="121">
        <v>87</v>
      </c>
    </row>
    <row r="6331" spans="1:5" x14ac:dyDescent="0.25">
      <c r="A6331" s="121" t="s">
        <v>699</v>
      </c>
      <c r="B6331" s="121" t="s">
        <v>8268</v>
      </c>
      <c r="C6331" s="121">
        <v>2.4046029999999999E-2</v>
      </c>
      <c r="D6331" s="308">
        <v>1.11E-7</v>
      </c>
      <c r="E6331" s="121">
        <v>87</v>
      </c>
    </row>
    <row r="6332" spans="1:5" x14ac:dyDescent="0.25">
      <c r="A6332" s="121" t="s">
        <v>699</v>
      </c>
      <c r="B6332" s="121" t="s">
        <v>8269</v>
      </c>
      <c r="C6332" s="121">
        <v>2.4046029999999999E-2</v>
      </c>
      <c r="D6332" s="308">
        <v>1.09E-7</v>
      </c>
      <c r="E6332" s="121">
        <v>87</v>
      </c>
    </row>
    <row r="6333" spans="1:5" x14ac:dyDescent="0.25">
      <c r="A6333" s="121" t="s">
        <v>699</v>
      </c>
      <c r="B6333" s="121" t="s">
        <v>8270</v>
      </c>
      <c r="C6333" s="121">
        <v>2.3082310000000002E-2</v>
      </c>
      <c r="D6333" s="308">
        <v>1.1600000000000001E-7</v>
      </c>
      <c r="E6333" s="121">
        <v>87</v>
      </c>
    </row>
    <row r="6334" spans="1:5" x14ac:dyDescent="0.25">
      <c r="A6334" s="121" t="s">
        <v>699</v>
      </c>
      <c r="B6334" s="121" t="s">
        <v>8271</v>
      </c>
      <c r="C6334" s="121">
        <v>2.1273029999999998E-2</v>
      </c>
      <c r="D6334" s="308">
        <v>1.24E-7</v>
      </c>
      <c r="E6334" s="121">
        <v>87</v>
      </c>
    </row>
    <row r="6335" spans="1:5" x14ac:dyDescent="0.25">
      <c r="A6335" s="121" t="s">
        <v>699</v>
      </c>
      <c r="B6335" s="121" t="s">
        <v>8272</v>
      </c>
      <c r="C6335" s="121">
        <v>2.042412E-2</v>
      </c>
      <c r="D6335" s="308">
        <v>1.48E-7</v>
      </c>
      <c r="E6335" s="121">
        <v>87</v>
      </c>
    </row>
    <row r="6336" spans="1:5" x14ac:dyDescent="0.25">
      <c r="A6336" s="121" t="s">
        <v>699</v>
      </c>
      <c r="B6336" s="121" t="s">
        <v>8273</v>
      </c>
      <c r="C6336" s="121">
        <v>2.042412E-2</v>
      </c>
      <c r="D6336" s="308">
        <v>1.4399999999999999E-7</v>
      </c>
      <c r="E6336" s="121">
        <v>87</v>
      </c>
    </row>
    <row r="6337" spans="1:5" x14ac:dyDescent="0.25">
      <c r="A6337" s="121" t="s">
        <v>699</v>
      </c>
      <c r="B6337" s="121" t="s">
        <v>8274</v>
      </c>
      <c r="C6337" s="121">
        <v>1.9324060000000001E-2</v>
      </c>
      <c r="D6337" s="308">
        <v>1.31E-7</v>
      </c>
      <c r="E6337" s="121">
        <v>87</v>
      </c>
    </row>
    <row r="6338" spans="1:5" x14ac:dyDescent="0.25">
      <c r="A6338" s="121" t="s">
        <v>699</v>
      </c>
      <c r="B6338" s="121" t="s">
        <v>8275</v>
      </c>
      <c r="C6338" s="121">
        <v>1.8897730000000001E-2</v>
      </c>
      <c r="D6338" s="308">
        <v>1.6E-7</v>
      </c>
      <c r="E6338" s="121">
        <v>87</v>
      </c>
    </row>
    <row r="6339" spans="1:5" x14ac:dyDescent="0.25">
      <c r="A6339" s="121" t="s">
        <v>699</v>
      </c>
      <c r="B6339" s="121" t="s">
        <v>8276</v>
      </c>
      <c r="C6339" s="121">
        <v>1.7221690000000001E-2</v>
      </c>
      <c r="D6339" s="308">
        <v>1.8099999999999999E-7</v>
      </c>
      <c r="E6339" s="121">
        <v>87</v>
      </c>
    </row>
    <row r="6340" spans="1:5" x14ac:dyDescent="0.25">
      <c r="A6340" s="121" t="s">
        <v>699</v>
      </c>
      <c r="B6340" s="121" t="s">
        <v>8277</v>
      </c>
      <c r="C6340" s="121">
        <v>1.6719709999999999E-2</v>
      </c>
      <c r="D6340" s="308">
        <v>1.7700000000000001E-7</v>
      </c>
      <c r="E6340" s="121">
        <v>87</v>
      </c>
    </row>
    <row r="6341" spans="1:5" x14ac:dyDescent="0.25">
      <c r="A6341" s="121" t="s">
        <v>699</v>
      </c>
      <c r="B6341" s="121" t="s">
        <v>8278</v>
      </c>
      <c r="C6341" s="121">
        <v>1.6016699999999998E-2</v>
      </c>
      <c r="D6341" s="308">
        <v>1.7599999999999999E-7</v>
      </c>
      <c r="E6341" s="121">
        <v>87</v>
      </c>
    </row>
    <row r="6342" spans="1:5" x14ac:dyDescent="0.25">
      <c r="A6342" s="121" t="s">
        <v>699</v>
      </c>
      <c r="B6342" s="121" t="s">
        <v>8279</v>
      </c>
      <c r="C6342" s="121">
        <v>1.4800799999999999E-2</v>
      </c>
      <c r="D6342" s="308">
        <v>2.0699999999999999E-7</v>
      </c>
      <c r="E6342" s="121">
        <v>87</v>
      </c>
    </row>
    <row r="6343" spans="1:5" x14ac:dyDescent="0.25">
      <c r="A6343" s="121" t="s">
        <v>699</v>
      </c>
      <c r="B6343" s="121" t="s">
        <v>8280</v>
      </c>
      <c r="C6343" s="121">
        <v>1.4213150000000001E-2</v>
      </c>
      <c r="D6343" s="308">
        <v>2.1500000000000001E-7</v>
      </c>
      <c r="E6343" s="121">
        <v>87</v>
      </c>
    </row>
    <row r="6344" spans="1:5" x14ac:dyDescent="0.25">
      <c r="A6344" s="121" t="s">
        <v>699</v>
      </c>
      <c r="B6344" s="121" t="s">
        <v>8281</v>
      </c>
      <c r="C6344" s="121">
        <v>1.4213150000000001E-2</v>
      </c>
      <c r="D6344" s="308">
        <v>2.16E-7</v>
      </c>
      <c r="E6344" s="121">
        <v>87</v>
      </c>
    </row>
    <row r="6345" spans="1:5" x14ac:dyDescent="0.25">
      <c r="A6345" s="121" t="s">
        <v>699</v>
      </c>
      <c r="B6345" s="121" t="s">
        <v>8282</v>
      </c>
      <c r="C6345" s="121">
        <v>1.4213150000000001E-2</v>
      </c>
      <c r="D6345" s="308">
        <v>2.1299999999999999E-7</v>
      </c>
      <c r="E6345" s="121">
        <v>87</v>
      </c>
    </row>
    <row r="6346" spans="1:5" x14ac:dyDescent="0.25">
      <c r="A6346" s="121" t="s">
        <v>699</v>
      </c>
      <c r="B6346" s="121" t="s">
        <v>8283</v>
      </c>
      <c r="C6346" s="121">
        <v>1.3636799999999999E-2</v>
      </c>
      <c r="D6346" s="308">
        <v>1.8199999999999999E-7</v>
      </c>
      <c r="E6346" s="121">
        <v>87</v>
      </c>
    </row>
    <row r="6347" spans="1:5" x14ac:dyDescent="0.25">
      <c r="A6347" s="121" t="s">
        <v>699</v>
      </c>
      <c r="B6347" s="121" t="s">
        <v>8284</v>
      </c>
      <c r="C6347" s="121">
        <v>1.3109300000000001E-2</v>
      </c>
      <c r="D6347" s="308">
        <v>2.3099999999999999E-7</v>
      </c>
      <c r="E6347" s="121">
        <v>87</v>
      </c>
    </row>
    <row r="6348" spans="1:5" x14ac:dyDescent="0.25">
      <c r="A6348" s="121" t="s">
        <v>699</v>
      </c>
      <c r="B6348" s="121" t="s">
        <v>8285</v>
      </c>
      <c r="C6348" s="121">
        <v>1.3109300000000001E-2</v>
      </c>
      <c r="D6348" s="308">
        <v>2.36E-7</v>
      </c>
      <c r="E6348" s="121">
        <v>87</v>
      </c>
    </row>
    <row r="6349" spans="1:5" x14ac:dyDescent="0.25">
      <c r="A6349" s="121" t="s">
        <v>699</v>
      </c>
      <c r="B6349" s="121" t="s">
        <v>8286</v>
      </c>
      <c r="C6349" s="121">
        <v>1.210111E-2</v>
      </c>
      <c r="D6349" s="308">
        <v>2.1799999999999999E-7</v>
      </c>
      <c r="E6349" s="121">
        <v>87</v>
      </c>
    </row>
    <row r="6350" spans="1:5" x14ac:dyDescent="0.25">
      <c r="A6350" s="121" t="s">
        <v>699</v>
      </c>
      <c r="B6350" s="121" t="s">
        <v>8287</v>
      </c>
      <c r="C6350" s="121">
        <v>1.2094560000000001E-2</v>
      </c>
      <c r="D6350" s="308">
        <v>2.23E-7</v>
      </c>
      <c r="E6350" s="121">
        <v>87</v>
      </c>
    </row>
    <row r="6351" spans="1:5" x14ac:dyDescent="0.25">
      <c r="A6351" s="121" t="s">
        <v>699</v>
      </c>
      <c r="B6351" s="121" t="s">
        <v>8288</v>
      </c>
      <c r="C6351" s="121">
        <v>1.1621650000000001E-2</v>
      </c>
      <c r="D6351" s="308">
        <v>2.3300000000000001E-7</v>
      </c>
      <c r="E6351" s="121">
        <v>87</v>
      </c>
    </row>
    <row r="6352" spans="1:5" x14ac:dyDescent="0.25">
      <c r="A6352" s="121" t="s">
        <v>699</v>
      </c>
      <c r="B6352" s="121" t="s">
        <v>8289</v>
      </c>
      <c r="C6352" s="121">
        <v>1.161746E-2</v>
      </c>
      <c r="D6352" s="308">
        <v>2.5499999999999999E-7</v>
      </c>
      <c r="E6352" s="121">
        <v>87</v>
      </c>
    </row>
    <row r="6353" spans="1:5" x14ac:dyDescent="0.25">
      <c r="A6353" s="121" t="s">
        <v>699</v>
      </c>
      <c r="B6353" s="121" t="s">
        <v>8290</v>
      </c>
      <c r="C6353" s="121">
        <v>1.116027E-2</v>
      </c>
      <c r="D6353" s="308">
        <v>2.72E-7</v>
      </c>
      <c r="E6353" s="121">
        <v>87</v>
      </c>
    </row>
    <row r="6354" spans="1:5" x14ac:dyDescent="0.25">
      <c r="A6354" s="121" t="s">
        <v>699</v>
      </c>
      <c r="B6354" s="121" t="s">
        <v>8291</v>
      </c>
      <c r="C6354" s="121">
        <v>1.116027E-2</v>
      </c>
      <c r="D6354" s="308">
        <v>2.7399999999999999E-7</v>
      </c>
      <c r="E6354" s="121">
        <v>87</v>
      </c>
    </row>
    <row r="6355" spans="1:5" x14ac:dyDescent="0.25">
      <c r="A6355" s="121" t="s">
        <v>699</v>
      </c>
      <c r="B6355" s="121" t="s">
        <v>8292</v>
      </c>
      <c r="C6355" s="121">
        <v>1.116027E-2</v>
      </c>
      <c r="D6355" s="308">
        <v>2.7300000000000002E-7</v>
      </c>
      <c r="E6355" s="121">
        <v>87</v>
      </c>
    </row>
    <row r="6356" spans="1:5" x14ac:dyDescent="0.25">
      <c r="A6356" s="121" t="s">
        <v>699</v>
      </c>
      <c r="B6356" s="121" t="s">
        <v>8293</v>
      </c>
      <c r="C6356" s="121">
        <v>1.116027E-2</v>
      </c>
      <c r="D6356" s="308">
        <v>2.7399999999999999E-7</v>
      </c>
      <c r="E6356" s="121">
        <v>87</v>
      </c>
    </row>
    <row r="6357" spans="1:5" x14ac:dyDescent="0.25">
      <c r="A6357" s="121" t="s">
        <v>699</v>
      </c>
      <c r="B6357" s="121" t="s">
        <v>8294</v>
      </c>
      <c r="C6357" s="121">
        <v>1.0721720000000001E-2</v>
      </c>
      <c r="D6357" s="308">
        <v>2.8999999999999998E-7</v>
      </c>
      <c r="E6357" s="121">
        <v>87</v>
      </c>
    </row>
    <row r="6358" spans="1:5" x14ac:dyDescent="0.25">
      <c r="A6358" s="121" t="s">
        <v>699</v>
      </c>
      <c r="B6358" s="121" t="s">
        <v>8295</v>
      </c>
      <c r="C6358" s="121">
        <v>1.0721720000000001E-2</v>
      </c>
      <c r="D6358" s="308">
        <v>2.7799999999999997E-7</v>
      </c>
      <c r="E6358" s="121">
        <v>87</v>
      </c>
    </row>
    <row r="6359" spans="1:5" x14ac:dyDescent="0.25">
      <c r="A6359" s="121" t="s">
        <v>699</v>
      </c>
      <c r="B6359" s="121" t="s">
        <v>8296</v>
      </c>
      <c r="C6359" s="121">
        <v>9.9303399999999993E-3</v>
      </c>
      <c r="D6359" s="308">
        <v>2.6600000000000003E-7</v>
      </c>
      <c r="E6359" s="121">
        <v>87</v>
      </c>
    </row>
    <row r="6360" spans="1:5" x14ac:dyDescent="0.25">
      <c r="A6360" s="121" t="s">
        <v>699</v>
      </c>
      <c r="B6360" s="121" t="s">
        <v>8297</v>
      </c>
      <c r="C6360" s="121">
        <v>9.9137800000000005E-3</v>
      </c>
      <c r="D6360" s="308">
        <v>2.6E-7</v>
      </c>
      <c r="E6360" s="121">
        <v>87</v>
      </c>
    </row>
    <row r="6361" spans="1:5" x14ac:dyDescent="0.25">
      <c r="A6361" s="121" t="s">
        <v>699</v>
      </c>
      <c r="B6361" s="121" t="s">
        <v>8298</v>
      </c>
      <c r="C6361" s="121">
        <v>8.5640899999999999E-3</v>
      </c>
      <c r="D6361" s="308">
        <v>3.1E-7</v>
      </c>
      <c r="E6361" s="121">
        <v>87</v>
      </c>
    </row>
    <row r="6362" spans="1:5" x14ac:dyDescent="0.25">
      <c r="A6362" s="121" t="s">
        <v>699</v>
      </c>
      <c r="B6362" s="121" t="s">
        <v>8299</v>
      </c>
      <c r="C6362" s="121">
        <v>8.5640899999999999E-3</v>
      </c>
      <c r="D6362" s="308">
        <v>3.15E-7</v>
      </c>
      <c r="E6362" s="121">
        <v>87</v>
      </c>
    </row>
    <row r="6363" spans="1:5" x14ac:dyDescent="0.25">
      <c r="A6363" s="121" t="s">
        <v>699</v>
      </c>
      <c r="B6363" s="121" t="s">
        <v>8300</v>
      </c>
      <c r="C6363" s="121">
        <v>8.1383800000000006E-3</v>
      </c>
      <c r="D6363" s="308">
        <v>3.4499999999999998E-7</v>
      </c>
      <c r="E6363" s="121">
        <v>87</v>
      </c>
    </row>
    <row r="6364" spans="1:5" x14ac:dyDescent="0.25">
      <c r="A6364" s="121" t="s">
        <v>699</v>
      </c>
      <c r="B6364" s="121" t="s">
        <v>8301</v>
      </c>
      <c r="C6364" s="121">
        <v>7.6396399999999996E-3</v>
      </c>
      <c r="D6364" s="308">
        <v>3.4799999999999999E-7</v>
      </c>
      <c r="E6364" s="121">
        <v>87</v>
      </c>
    </row>
    <row r="6365" spans="1:5" x14ac:dyDescent="0.25">
      <c r="A6365" s="121" t="s">
        <v>699</v>
      </c>
      <c r="B6365" s="121" t="s">
        <v>8302</v>
      </c>
      <c r="C6365" s="121">
        <v>6.9261899999999996E-3</v>
      </c>
      <c r="D6365" s="308">
        <v>4.5400000000000002E-7</v>
      </c>
      <c r="E6365" s="121">
        <v>87</v>
      </c>
    </row>
    <row r="6366" spans="1:5" x14ac:dyDescent="0.25">
      <c r="A6366" s="121" t="s">
        <v>699</v>
      </c>
      <c r="B6366" s="121" t="s">
        <v>8303</v>
      </c>
      <c r="C6366" s="121">
        <v>6.0996899999999996E-3</v>
      </c>
      <c r="D6366" s="308">
        <v>5.5199999999999997E-7</v>
      </c>
      <c r="E6366" s="121">
        <v>87</v>
      </c>
    </row>
    <row r="6367" spans="1:5" x14ac:dyDescent="0.25">
      <c r="A6367" s="121" t="s">
        <v>699</v>
      </c>
      <c r="B6367" s="121" t="s">
        <v>8304</v>
      </c>
      <c r="C6367" s="121">
        <v>5.7954800000000004E-3</v>
      </c>
      <c r="D6367" s="308">
        <v>5.5499999999999998E-7</v>
      </c>
      <c r="E6367" s="121">
        <v>87</v>
      </c>
    </row>
    <row r="6368" spans="1:5" x14ac:dyDescent="0.25">
      <c r="A6368" s="121" t="s">
        <v>699</v>
      </c>
      <c r="B6368" s="121" t="s">
        <v>8305</v>
      </c>
      <c r="C6368" s="121">
        <v>5.6923499999999997E-3</v>
      </c>
      <c r="D6368" s="308">
        <v>5.6300000000000005E-7</v>
      </c>
      <c r="E6368" s="121">
        <v>87</v>
      </c>
    </row>
    <row r="6369" spans="1:5" x14ac:dyDescent="0.25">
      <c r="A6369" s="121" t="s">
        <v>699</v>
      </c>
      <c r="B6369" s="121" t="s">
        <v>8306</v>
      </c>
      <c r="C6369" s="121">
        <v>5.1345100000000001E-3</v>
      </c>
      <c r="D6369" s="308">
        <v>6.2099999999999996E-7</v>
      </c>
      <c r="E6369" s="121">
        <v>87</v>
      </c>
    </row>
    <row r="6370" spans="1:5" x14ac:dyDescent="0.25">
      <c r="A6370" s="121" t="s">
        <v>699</v>
      </c>
      <c r="B6370" s="121" t="s">
        <v>8307</v>
      </c>
      <c r="C6370" s="121">
        <v>4.1719499999999998E-3</v>
      </c>
      <c r="D6370" s="308">
        <v>7.8199999999999999E-7</v>
      </c>
      <c r="E6370" s="121">
        <v>87</v>
      </c>
    </row>
    <row r="6371" spans="1:5" x14ac:dyDescent="0.25">
      <c r="A6371" s="121" t="s">
        <v>699</v>
      </c>
      <c r="B6371" s="121" t="s">
        <v>8308</v>
      </c>
      <c r="C6371" s="121">
        <v>3.7517200000000001E-3</v>
      </c>
      <c r="D6371" s="308">
        <v>7.2699999999999999E-7</v>
      </c>
      <c r="E6371" s="121">
        <v>87</v>
      </c>
    </row>
    <row r="6372" spans="1:5" x14ac:dyDescent="0.25">
      <c r="A6372" s="121" t="s">
        <v>699</v>
      </c>
      <c r="B6372" s="121" t="s">
        <v>8309</v>
      </c>
      <c r="C6372" s="121">
        <v>1.6299999999999999E-3</v>
      </c>
      <c r="D6372" s="308">
        <v>2.0899999999999999E-6</v>
      </c>
      <c r="E6372" s="121">
        <v>87</v>
      </c>
    </row>
    <row r="6373" spans="1:5" x14ac:dyDescent="0.25">
      <c r="A6373" s="121" t="s">
        <v>699</v>
      </c>
      <c r="B6373" s="121" t="s">
        <v>8310</v>
      </c>
      <c r="C6373" s="121">
        <v>1.6299999999999999E-3</v>
      </c>
      <c r="D6373" s="308">
        <v>2.1100000000000001E-6</v>
      </c>
      <c r="E6373" s="121">
        <v>87</v>
      </c>
    </row>
    <row r="6374" spans="1:5" x14ac:dyDescent="0.25">
      <c r="A6374" s="121" t="s">
        <v>699</v>
      </c>
      <c r="B6374" s="121" t="s">
        <v>8311</v>
      </c>
      <c r="C6374" s="121">
        <v>1.52373E-3</v>
      </c>
      <c r="D6374" s="308">
        <v>2.1500000000000002E-6</v>
      </c>
      <c r="E6374" s="121">
        <v>87</v>
      </c>
    </row>
    <row r="6375" spans="1:5" x14ac:dyDescent="0.25">
      <c r="A6375" s="121" t="s">
        <v>699</v>
      </c>
      <c r="B6375" s="121" t="s">
        <v>8312</v>
      </c>
      <c r="C6375" s="121">
        <v>1.47332E-3</v>
      </c>
      <c r="D6375" s="308">
        <v>2.2199999999999999E-6</v>
      </c>
      <c r="E6375" s="121">
        <v>87</v>
      </c>
    </row>
    <row r="6376" spans="1:5" x14ac:dyDescent="0.25">
      <c r="A6376" s="121" t="s">
        <v>699</v>
      </c>
      <c r="B6376" s="121" t="s">
        <v>8313</v>
      </c>
      <c r="C6376" s="121">
        <v>1.47332E-3</v>
      </c>
      <c r="D6376" s="308">
        <v>2.1799999999999999E-6</v>
      </c>
      <c r="E6376" s="121">
        <v>87</v>
      </c>
    </row>
    <row r="6377" spans="1:5" x14ac:dyDescent="0.25">
      <c r="A6377" s="121" t="s">
        <v>699</v>
      </c>
      <c r="B6377" s="121" t="s">
        <v>8314</v>
      </c>
      <c r="C6377" s="121">
        <v>1.1851400000000001E-3</v>
      </c>
      <c r="D6377" s="308">
        <v>3.0400000000000001E-6</v>
      </c>
      <c r="E6377" s="121">
        <v>87</v>
      </c>
    </row>
    <row r="6378" spans="1:5" x14ac:dyDescent="0.25">
      <c r="A6378" s="121" t="s">
        <v>699</v>
      </c>
      <c r="B6378" s="121" t="s">
        <v>8315</v>
      </c>
      <c r="C6378" s="121">
        <v>1.1486700000000001E-3</v>
      </c>
      <c r="D6378" s="308">
        <v>3.1499999999999999E-6</v>
      </c>
      <c r="E6378" s="121">
        <v>87</v>
      </c>
    </row>
    <row r="6379" spans="1:5" x14ac:dyDescent="0.25">
      <c r="A6379" s="121" t="s">
        <v>699</v>
      </c>
      <c r="B6379" s="121" t="s">
        <v>8316</v>
      </c>
      <c r="C6379" s="121">
        <v>1.12779E-3</v>
      </c>
      <c r="D6379" s="308">
        <v>2.7800000000000001E-6</v>
      </c>
      <c r="E6379" s="121">
        <v>87</v>
      </c>
    </row>
    <row r="6380" spans="1:5" x14ac:dyDescent="0.25">
      <c r="A6380" s="121" t="s">
        <v>699</v>
      </c>
      <c r="B6380" s="121" t="s">
        <v>8317</v>
      </c>
      <c r="C6380" s="121">
        <v>1.07197E-3</v>
      </c>
      <c r="D6380" s="308">
        <v>3.4199999999999999E-6</v>
      </c>
      <c r="E6380" s="121">
        <v>87</v>
      </c>
    </row>
    <row r="6381" spans="1:5" x14ac:dyDescent="0.25">
      <c r="A6381" s="121" t="s">
        <v>699</v>
      </c>
      <c r="B6381" s="121" t="s">
        <v>8318</v>
      </c>
      <c r="C6381" s="121">
        <v>1.03681E-3</v>
      </c>
      <c r="D6381" s="308">
        <v>3.5099999999999999E-6</v>
      </c>
      <c r="E6381" s="121">
        <v>87</v>
      </c>
    </row>
    <row r="6382" spans="1:5" x14ac:dyDescent="0.25">
      <c r="A6382" s="121" t="s">
        <v>699</v>
      </c>
      <c r="B6382" s="121" t="s">
        <v>8319</v>
      </c>
      <c r="C6382" s="121">
        <v>1.0210900000000001E-3</v>
      </c>
      <c r="D6382" s="308">
        <v>3.0900000000000001E-6</v>
      </c>
      <c r="E6382" s="121">
        <v>87</v>
      </c>
    </row>
    <row r="6383" spans="1:5" x14ac:dyDescent="0.25">
      <c r="A6383" s="121" t="s">
        <v>699</v>
      </c>
      <c r="B6383" s="121" t="s">
        <v>8320</v>
      </c>
      <c r="C6383" s="121">
        <v>1.0210900000000001E-3</v>
      </c>
      <c r="D6383" s="308">
        <v>3.1099999999999999E-6</v>
      </c>
      <c r="E6383" s="121">
        <v>87</v>
      </c>
    </row>
    <row r="6384" spans="1:5" x14ac:dyDescent="0.25">
      <c r="A6384" s="121" t="s">
        <v>699</v>
      </c>
      <c r="B6384" s="121" t="s">
        <v>8321</v>
      </c>
      <c r="C6384" s="121">
        <v>7.9575000000000002E-4</v>
      </c>
      <c r="D6384" s="308">
        <v>4.0500000000000002E-6</v>
      </c>
      <c r="E6384" s="121">
        <v>87</v>
      </c>
    </row>
    <row r="6385" spans="1:5" x14ac:dyDescent="0.25">
      <c r="A6385" s="121" t="s">
        <v>699</v>
      </c>
      <c r="B6385" s="121" t="s">
        <v>8322</v>
      </c>
      <c r="C6385" s="121">
        <v>7.6630000000000003E-4</v>
      </c>
      <c r="D6385" s="308">
        <v>4.2100000000000003E-6</v>
      </c>
      <c r="E6385" s="121">
        <v>87</v>
      </c>
    </row>
    <row r="6386" spans="1:5" x14ac:dyDescent="0.25">
      <c r="A6386" s="121" t="s">
        <v>699</v>
      </c>
      <c r="B6386" s="121" t="s">
        <v>8323</v>
      </c>
      <c r="C6386" s="121">
        <v>6.8119999999999997E-4</v>
      </c>
      <c r="D6386" s="308">
        <v>4.95E-6</v>
      </c>
      <c r="E6386" s="121">
        <v>87</v>
      </c>
    </row>
    <row r="6387" spans="1:5" x14ac:dyDescent="0.25">
      <c r="A6387" s="121" t="s">
        <v>699</v>
      </c>
      <c r="B6387" s="121" t="s">
        <v>8324</v>
      </c>
      <c r="C6387" s="121">
        <v>6.7783000000000003E-4</v>
      </c>
      <c r="D6387" s="308">
        <v>5.0599999999999998E-6</v>
      </c>
      <c r="E6387" s="121">
        <v>87</v>
      </c>
    </row>
    <row r="6388" spans="1:5" x14ac:dyDescent="0.25">
      <c r="A6388" s="121" t="s">
        <v>699</v>
      </c>
      <c r="B6388" s="121" t="s">
        <v>8325</v>
      </c>
      <c r="C6388" s="121">
        <v>6.7476999999999999E-4</v>
      </c>
      <c r="D6388" s="308">
        <v>4.2200000000000003E-6</v>
      </c>
      <c r="E6388" s="121">
        <v>87</v>
      </c>
    </row>
    <row r="6389" spans="1:5" x14ac:dyDescent="0.25">
      <c r="A6389" s="121" t="s">
        <v>699</v>
      </c>
      <c r="B6389" s="121" t="s">
        <v>8326</v>
      </c>
      <c r="C6389" s="121">
        <v>6.5220000000000002E-4</v>
      </c>
      <c r="D6389" s="308">
        <v>5.1200000000000001E-6</v>
      </c>
      <c r="E6389" s="121">
        <v>87</v>
      </c>
    </row>
    <row r="6390" spans="1:5" x14ac:dyDescent="0.25">
      <c r="A6390" s="121" t="s">
        <v>699</v>
      </c>
      <c r="B6390" s="121" t="s">
        <v>8327</v>
      </c>
      <c r="C6390" s="121">
        <v>6.3175999999999998E-4</v>
      </c>
      <c r="D6390" s="308">
        <v>5.5099999999999998E-6</v>
      </c>
      <c r="E6390" s="121">
        <v>87</v>
      </c>
    </row>
    <row r="6391" spans="1:5" x14ac:dyDescent="0.25">
      <c r="A6391" s="121" t="s">
        <v>699</v>
      </c>
      <c r="B6391" s="121" t="s">
        <v>8328</v>
      </c>
      <c r="C6391" s="121">
        <v>6.2655000000000002E-4</v>
      </c>
      <c r="D6391" s="308">
        <v>4.6E-6</v>
      </c>
      <c r="E6391" s="121">
        <v>87</v>
      </c>
    </row>
    <row r="6392" spans="1:5" x14ac:dyDescent="0.25">
      <c r="A6392" s="121" t="s">
        <v>699</v>
      </c>
      <c r="B6392" s="121" t="s">
        <v>8329</v>
      </c>
      <c r="C6392" s="121">
        <v>6.2005999999999997E-4</v>
      </c>
      <c r="D6392" s="308">
        <v>5.6200000000000004E-6</v>
      </c>
      <c r="E6392" s="121">
        <v>87</v>
      </c>
    </row>
    <row r="6393" spans="1:5" x14ac:dyDescent="0.25">
      <c r="A6393" s="121" t="s">
        <v>699</v>
      </c>
      <c r="B6393" s="121" t="s">
        <v>8330</v>
      </c>
      <c r="C6393" s="121">
        <v>6.0550999999999997E-4</v>
      </c>
      <c r="D6393" s="308">
        <v>6.19E-6</v>
      </c>
      <c r="E6393" s="121">
        <v>87</v>
      </c>
    </row>
    <row r="6394" spans="1:5" x14ac:dyDescent="0.25">
      <c r="A6394" s="121" t="s">
        <v>699</v>
      </c>
      <c r="B6394" s="121" t="s">
        <v>8331</v>
      </c>
      <c r="C6394" s="121">
        <v>6.0380999999999998E-4</v>
      </c>
      <c r="D6394" s="308">
        <v>4.6500000000000004E-6</v>
      </c>
      <c r="E6394" s="121">
        <v>87</v>
      </c>
    </row>
    <row r="6395" spans="1:5" x14ac:dyDescent="0.25">
      <c r="A6395" s="121" t="s">
        <v>699</v>
      </c>
      <c r="B6395" s="121" t="s">
        <v>8332</v>
      </c>
      <c r="C6395" s="121">
        <v>6.0380999999999998E-4</v>
      </c>
      <c r="D6395" s="308">
        <v>4.6800000000000001E-6</v>
      </c>
      <c r="E6395" s="121">
        <v>87</v>
      </c>
    </row>
    <row r="6396" spans="1:5" x14ac:dyDescent="0.25">
      <c r="A6396" s="121" t="s">
        <v>699</v>
      </c>
      <c r="B6396" s="121" t="s">
        <v>8333</v>
      </c>
      <c r="C6396" s="121">
        <v>5.6787999999999999E-4</v>
      </c>
      <c r="D6396" s="308">
        <v>5.8499999999999999E-6</v>
      </c>
      <c r="E6396" s="121">
        <v>87</v>
      </c>
    </row>
    <row r="6397" spans="1:5" x14ac:dyDescent="0.25">
      <c r="A6397" s="121" t="s">
        <v>699</v>
      </c>
      <c r="B6397" s="121" t="s">
        <v>8334</v>
      </c>
      <c r="C6397" s="121">
        <v>5.6136000000000001E-4</v>
      </c>
      <c r="D6397" s="308">
        <v>6.9399999999999996E-6</v>
      </c>
      <c r="E6397" s="121">
        <v>87</v>
      </c>
    </row>
    <row r="6398" spans="1:5" x14ac:dyDescent="0.25">
      <c r="A6398" s="121" t="s">
        <v>699</v>
      </c>
      <c r="B6398" s="121" t="s">
        <v>8335</v>
      </c>
      <c r="C6398" s="121">
        <v>5.4244999999999999E-4</v>
      </c>
      <c r="D6398" s="308">
        <v>6.5100000000000004E-6</v>
      </c>
      <c r="E6398" s="121">
        <v>87</v>
      </c>
    </row>
    <row r="6399" spans="1:5" x14ac:dyDescent="0.25">
      <c r="A6399" s="121" t="s">
        <v>699</v>
      </c>
      <c r="B6399" s="121" t="s">
        <v>8336</v>
      </c>
      <c r="C6399" s="121">
        <v>4.9414000000000001E-4</v>
      </c>
      <c r="D6399" s="308">
        <v>6.4300000000000003E-6</v>
      </c>
      <c r="E6399" s="121">
        <v>87</v>
      </c>
    </row>
    <row r="6400" spans="1:5" x14ac:dyDescent="0.25">
      <c r="A6400" s="121" t="s">
        <v>699</v>
      </c>
      <c r="B6400" s="121" t="s">
        <v>8337</v>
      </c>
      <c r="C6400" s="121">
        <v>4.9414000000000001E-4</v>
      </c>
      <c r="D6400" s="308">
        <v>6.4300000000000003E-6</v>
      </c>
      <c r="E6400" s="121">
        <v>87</v>
      </c>
    </row>
    <row r="6401" spans="1:5" x14ac:dyDescent="0.25">
      <c r="A6401" s="121" t="s">
        <v>699</v>
      </c>
      <c r="B6401" s="121" t="s">
        <v>8338</v>
      </c>
      <c r="C6401" s="121">
        <v>4.7752E-4</v>
      </c>
      <c r="D6401" s="308">
        <v>6.7399999999999998E-6</v>
      </c>
      <c r="E6401" s="121">
        <v>87</v>
      </c>
    </row>
    <row r="6402" spans="1:5" x14ac:dyDescent="0.25">
      <c r="A6402" s="121" t="s">
        <v>699</v>
      </c>
      <c r="B6402" s="121" t="s">
        <v>8339</v>
      </c>
      <c r="C6402" s="121">
        <v>4.7752E-4</v>
      </c>
      <c r="D6402" s="308">
        <v>6.8000000000000001E-6</v>
      </c>
      <c r="E6402" s="121">
        <v>87</v>
      </c>
    </row>
    <row r="6403" spans="1:5" x14ac:dyDescent="0.25">
      <c r="A6403" s="121" t="s">
        <v>699</v>
      </c>
      <c r="B6403" s="121" t="s">
        <v>8340</v>
      </c>
      <c r="C6403" s="121">
        <v>4.7752E-4</v>
      </c>
      <c r="D6403" s="308">
        <v>6.8199999999999999E-6</v>
      </c>
      <c r="E6403" s="121">
        <v>87</v>
      </c>
    </row>
    <row r="6404" spans="1:5" x14ac:dyDescent="0.25">
      <c r="A6404" s="121" t="s">
        <v>8341</v>
      </c>
      <c r="B6404" s="121" t="s">
        <v>1070</v>
      </c>
      <c r="C6404" s="121">
        <v>2.9399410000000001E-2</v>
      </c>
      <c r="D6404" s="308">
        <v>1.2500000000000001E-6</v>
      </c>
      <c r="E6404" s="121">
        <v>168</v>
      </c>
    </row>
    <row r="6405" spans="1:5" x14ac:dyDescent="0.25">
      <c r="A6405" s="121" t="s">
        <v>8341</v>
      </c>
      <c r="B6405" s="121" t="s">
        <v>8342</v>
      </c>
      <c r="C6405" s="121">
        <v>2.773838E-2</v>
      </c>
      <c r="D6405" s="308">
        <v>1.2899999999999999E-6</v>
      </c>
      <c r="E6405" s="121">
        <v>168</v>
      </c>
    </row>
    <row r="6406" spans="1:5" x14ac:dyDescent="0.25">
      <c r="A6406" s="121" t="s">
        <v>8341</v>
      </c>
      <c r="B6406" s="121" t="s">
        <v>8341</v>
      </c>
      <c r="C6406" s="121">
        <v>2.744454E-2</v>
      </c>
      <c r="D6406" s="308">
        <v>1.3E-6</v>
      </c>
      <c r="E6406" s="121">
        <v>168</v>
      </c>
    </row>
    <row r="6407" spans="1:5" x14ac:dyDescent="0.25">
      <c r="A6407" s="121" t="s">
        <v>8341</v>
      </c>
      <c r="B6407" s="121" t="s">
        <v>8343</v>
      </c>
      <c r="C6407" s="121">
        <v>2.7399010000000001E-2</v>
      </c>
      <c r="D6407" s="308">
        <v>1.3E-6</v>
      </c>
      <c r="E6407" s="121">
        <v>168</v>
      </c>
    </row>
    <row r="6408" spans="1:5" x14ac:dyDescent="0.25">
      <c r="A6408" s="121" t="s">
        <v>8341</v>
      </c>
      <c r="B6408" s="121" t="s">
        <v>8344</v>
      </c>
      <c r="C6408" s="121">
        <v>2.60932E-2</v>
      </c>
      <c r="D6408" s="308">
        <v>1.4100000000000001E-6</v>
      </c>
      <c r="E6408" s="121">
        <v>168</v>
      </c>
    </row>
    <row r="6409" spans="1:5" x14ac:dyDescent="0.25">
      <c r="A6409" s="121" t="s">
        <v>8341</v>
      </c>
      <c r="B6409" s="121" t="s">
        <v>8345</v>
      </c>
      <c r="C6409" s="121">
        <v>2.503994E-2</v>
      </c>
      <c r="D6409" s="308">
        <v>1.4300000000000001E-6</v>
      </c>
      <c r="E6409" s="121">
        <v>168</v>
      </c>
    </row>
    <row r="6410" spans="1:5" x14ac:dyDescent="0.25">
      <c r="A6410" s="121" t="s">
        <v>8341</v>
      </c>
      <c r="B6410" s="121" t="s">
        <v>8346</v>
      </c>
      <c r="C6410" s="121">
        <v>2.50149E-2</v>
      </c>
      <c r="D6410" s="308">
        <v>1.4300000000000001E-6</v>
      </c>
      <c r="E6410" s="121">
        <v>168</v>
      </c>
    </row>
    <row r="6411" spans="1:5" x14ac:dyDescent="0.25">
      <c r="A6411" s="121" t="s">
        <v>8341</v>
      </c>
      <c r="B6411" s="121" t="s">
        <v>8347</v>
      </c>
      <c r="C6411" s="121">
        <v>2.3130439999999999E-2</v>
      </c>
      <c r="D6411" s="308">
        <v>1.5600000000000001E-6</v>
      </c>
      <c r="E6411" s="121">
        <v>168</v>
      </c>
    </row>
    <row r="6412" spans="1:5" x14ac:dyDescent="0.25">
      <c r="A6412" s="121" t="s">
        <v>8341</v>
      </c>
      <c r="B6412" s="121" t="s">
        <v>8348</v>
      </c>
      <c r="C6412" s="121">
        <v>2.286384E-2</v>
      </c>
      <c r="D6412" s="308">
        <v>1.5799999999999999E-6</v>
      </c>
      <c r="E6412" s="121">
        <v>168</v>
      </c>
    </row>
    <row r="6413" spans="1:5" x14ac:dyDescent="0.25">
      <c r="A6413" s="121" t="s">
        <v>8341</v>
      </c>
      <c r="B6413" s="121" t="s">
        <v>8349</v>
      </c>
      <c r="C6413" s="121">
        <v>2.257646E-2</v>
      </c>
      <c r="D6413" s="308">
        <v>1.5999999999999999E-6</v>
      </c>
      <c r="E6413" s="121">
        <v>168</v>
      </c>
    </row>
    <row r="6414" spans="1:5" x14ac:dyDescent="0.25">
      <c r="A6414" s="121" t="s">
        <v>8341</v>
      </c>
      <c r="B6414" s="121" t="s">
        <v>8350</v>
      </c>
      <c r="C6414" s="121">
        <v>2.2297009999999999E-2</v>
      </c>
      <c r="D6414" s="308">
        <v>1.6199999999999999E-6</v>
      </c>
      <c r="E6414" s="121">
        <v>168</v>
      </c>
    </row>
    <row r="6415" spans="1:5" x14ac:dyDescent="0.25">
      <c r="A6415" s="121" t="s">
        <v>8341</v>
      </c>
      <c r="B6415" s="121" t="s">
        <v>8351</v>
      </c>
      <c r="C6415" s="121">
        <v>2.1452800000000001E-2</v>
      </c>
      <c r="D6415" s="308">
        <v>1.68E-6</v>
      </c>
      <c r="E6415" s="121">
        <v>168</v>
      </c>
    </row>
    <row r="6416" spans="1:5" x14ac:dyDescent="0.25">
      <c r="A6416" s="121" t="s">
        <v>8341</v>
      </c>
      <c r="B6416" s="121" t="s">
        <v>8352</v>
      </c>
      <c r="C6416" s="121">
        <v>2.094213E-2</v>
      </c>
      <c r="D6416" s="308">
        <v>1.79E-6</v>
      </c>
      <c r="E6416" s="121">
        <v>168</v>
      </c>
    </row>
    <row r="6417" spans="1:5" x14ac:dyDescent="0.25">
      <c r="A6417" s="121" t="s">
        <v>8341</v>
      </c>
      <c r="B6417" s="121" t="s">
        <v>8353</v>
      </c>
      <c r="C6417" s="121">
        <v>1.775587E-2</v>
      </c>
      <c r="D6417" s="308">
        <v>2.0499999999999999E-6</v>
      </c>
      <c r="E6417" s="121">
        <v>168</v>
      </c>
    </row>
    <row r="6418" spans="1:5" x14ac:dyDescent="0.25">
      <c r="A6418" s="121" t="s">
        <v>8341</v>
      </c>
      <c r="B6418" s="121" t="s">
        <v>8354</v>
      </c>
      <c r="C6418" s="121">
        <v>1.7742580000000001E-2</v>
      </c>
      <c r="D6418" s="308">
        <v>2.04E-6</v>
      </c>
      <c r="E6418" s="121">
        <v>168</v>
      </c>
    </row>
    <row r="6419" spans="1:5" x14ac:dyDescent="0.25">
      <c r="A6419" s="121" t="s">
        <v>8341</v>
      </c>
      <c r="B6419" s="121" t="s">
        <v>8355</v>
      </c>
      <c r="C6419" s="121">
        <v>1.734778E-2</v>
      </c>
      <c r="D6419" s="308">
        <v>2.1799999999999999E-6</v>
      </c>
      <c r="E6419" s="121">
        <v>168</v>
      </c>
    </row>
    <row r="6420" spans="1:5" x14ac:dyDescent="0.25">
      <c r="A6420" s="121" t="s">
        <v>8341</v>
      </c>
      <c r="B6420" s="121" t="s">
        <v>8356</v>
      </c>
      <c r="C6420" s="121">
        <v>1.724061E-2</v>
      </c>
      <c r="D6420" s="308">
        <v>2.12E-6</v>
      </c>
      <c r="E6420" s="121">
        <v>168</v>
      </c>
    </row>
    <row r="6421" spans="1:5" x14ac:dyDescent="0.25">
      <c r="A6421" s="121" t="s">
        <v>8341</v>
      </c>
      <c r="B6421" s="121" t="s">
        <v>8357</v>
      </c>
      <c r="C6421" s="121">
        <v>1.7200549999999998E-2</v>
      </c>
      <c r="D6421" s="308">
        <v>2.12E-6</v>
      </c>
      <c r="E6421" s="121">
        <v>168</v>
      </c>
    </row>
    <row r="6422" spans="1:5" x14ac:dyDescent="0.25">
      <c r="A6422" s="121" t="s">
        <v>8341</v>
      </c>
      <c r="B6422" s="121" t="s">
        <v>8358</v>
      </c>
      <c r="C6422" s="121">
        <v>1.6446789999999999E-2</v>
      </c>
      <c r="D6422" s="308">
        <v>2.21E-6</v>
      </c>
      <c r="E6422" s="121">
        <v>168</v>
      </c>
    </row>
    <row r="6423" spans="1:5" x14ac:dyDescent="0.25">
      <c r="A6423" s="121" t="s">
        <v>8341</v>
      </c>
      <c r="B6423" s="121" t="s">
        <v>8359</v>
      </c>
      <c r="C6423" s="121">
        <v>1.6125520000000001E-2</v>
      </c>
      <c r="D6423" s="308">
        <v>2.2699999999999999E-6</v>
      </c>
      <c r="E6423" s="121">
        <v>168</v>
      </c>
    </row>
    <row r="6424" spans="1:5" x14ac:dyDescent="0.25">
      <c r="A6424" s="121" t="s">
        <v>8341</v>
      </c>
      <c r="B6424" s="121" t="s">
        <v>8360</v>
      </c>
      <c r="C6424" s="121">
        <v>1.580865E-2</v>
      </c>
      <c r="D6424" s="308">
        <v>2.3199999999999998E-6</v>
      </c>
      <c r="E6424" s="121">
        <v>168</v>
      </c>
    </row>
    <row r="6425" spans="1:5" x14ac:dyDescent="0.25">
      <c r="A6425" s="121" t="s">
        <v>8341</v>
      </c>
      <c r="B6425" s="121" t="s">
        <v>8361</v>
      </c>
      <c r="C6425" s="121">
        <v>1.5649139999999999E-2</v>
      </c>
      <c r="D6425" s="308">
        <v>2.39E-6</v>
      </c>
      <c r="E6425" s="121">
        <v>168</v>
      </c>
    </row>
    <row r="6426" spans="1:5" x14ac:dyDescent="0.25">
      <c r="A6426" s="121" t="s">
        <v>8341</v>
      </c>
      <c r="B6426" s="121" t="s">
        <v>8362</v>
      </c>
      <c r="C6426" s="121">
        <v>1.484021E-2</v>
      </c>
      <c r="D6426" s="308">
        <v>2.4899999999999999E-6</v>
      </c>
      <c r="E6426" s="121">
        <v>168</v>
      </c>
    </row>
    <row r="6427" spans="1:5" x14ac:dyDescent="0.25">
      <c r="A6427" s="121" t="s">
        <v>8341</v>
      </c>
      <c r="B6427" s="121" t="s">
        <v>8363</v>
      </c>
      <c r="C6427" s="121">
        <v>1.4258679999999999E-2</v>
      </c>
      <c r="D6427" s="308">
        <v>2.5799999999999999E-6</v>
      </c>
      <c r="E6427" s="121">
        <v>168</v>
      </c>
    </row>
    <row r="6428" spans="1:5" x14ac:dyDescent="0.25">
      <c r="A6428" s="121" t="s">
        <v>8341</v>
      </c>
      <c r="B6428" s="121" t="s">
        <v>8364</v>
      </c>
      <c r="C6428" s="121">
        <v>1.35304E-2</v>
      </c>
      <c r="D6428" s="308">
        <v>2.7E-6</v>
      </c>
      <c r="E6428" s="121">
        <v>168</v>
      </c>
    </row>
    <row r="6429" spans="1:5" x14ac:dyDescent="0.25">
      <c r="A6429" s="121" t="s">
        <v>8341</v>
      </c>
      <c r="B6429" s="121" t="s">
        <v>8365</v>
      </c>
      <c r="C6429" s="121">
        <v>1.343334E-2</v>
      </c>
      <c r="D6429" s="308">
        <v>2.7499999999999999E-6</v>
      </c>
      <c r="E6429" s="121">
        <v>168</v>
      </c>
    </row>
    <row r="6430" spans="1:5" x14ac:dyDescent="0.25">
      <c r="A6430" s="121" t="s">
        <v>8341</v>
      </c>
      <c r="B6430" s="121" t="s">
        <v>8366</v>
      </c>
      <c r="C6430" s="121">
        <v>1.279333E-2</v>
      </c>
      <c r="D6430" s="308">
        <v>2.8899999999999999E-6</v>
      </c>
      <c r="E6430" s="121">
        <v>168</v>
      </c>
    </row>
    <row r="6431" spans="1:5" x14ac:dyDescent="0.25">
      <c r="A6431" s="121" t="s">
        <v>8341</v>
      </c>
      <c r="B6431" s="121" t="s">
        <v>8367</v>
      </c>
      <c r="C6431" s="121">
        <v>1.15251E-2</v>
      </c>
      <c r="D6431" s="308">
        <v>3.2499999999999998E-6</v>
      </c>
      <c r="E6431" s="121">
        <v>168</v>
      </c>
    </row>
    <row r="6432" spans="1:5" x14ac:dyDescent="0.25">
      <c r="A6432" s="121" t="s">
        <v>8341</v>
      </c>
      <c r="B6432" s="121" t="s">
        <v>8368</v>
      </c>
      <c r="C6432" s="121">
        <v>1.0448310000000001E-2</v>
      </c>
      <c r="D6432" s="308">
        <v>3.5999999999999998E-6</v>
      </c>
      <c r="E6432" s="121">
        <v>168</v>
      </c>
    </row>
    <row r="6433" spans="1:5" x14ac:dyDescent="0.25">
      <c r="A6433" s="121" t="s">
        <v>8341</v>
      </c>
      <c r="B6433" s="121" t="s">
        <v>8369</v>
      </c>
      <c r="C6433" s="121">
        <v>1.031517E-2</v>
      </c>
      <c r="D6433" s="308">
        <v>3.6500000000000002E-6</v>
      </c>
      <c r="E6433" s="121">
        <v>168</v>
      </c>
    </row>
    <row r="6434" spans="1:5" x14ac:dyDescent="0.25">
      <c r="A6434" s="121" t="s">
        <v>8341</v>
      </c>
      <c r="B6434" s="121" t="s">
        <v>8370</v>
      </c>
      <c r="C6434" s="121">
        <v>1.0050740000000001E-2</v>
      </c>
      <c r="D6434" s="308">
        <v>3.6899999999999998E-6</v>
      </c>
      <c r="E6434" s="121">
        <v>168</v>
      </c>
    </row>
    <row r="6435" spans="1:5" x14ac:dyDescent="0.25">
      <c r="A6435" s="121" t="s">
        <v>8341</v>
      </c>
      <c r="B6435" s="121" t="s">
        <v>8371</v>
      </c>
      <c r="C6435" s="121">
        <v>9.9695099999999991E-3</v>
      </c>
      <c r="D6435" s="308">
        <v>3.7799999999999998E-6</v>
      </c>
      <c r="E6435" s="121">
        <v>168</v>
      </c>
    </row>
    <row r="6436" spans="1:5" x14ac:dyDescent="0.25">
      <c r="A6436" s="121" t="s">
        <v>8341</v>
      </c>
      <c r="B6436" s="121" t="s">
        <v>8372</v>
      </c>
      <c r="C6436" s="121">
        <v>9.2896899999999998E-3</v>
      </c>
      <c r="D6436" s="308">
        <v>4.07E-6</v>
      </c>
      <c r="E6436" s="121">
        <v>168</v>
      </c>
    </row>
    <row r="6437" spans="1:5" x14ac:dyDescent="0.25">
      <c r="A6437" s="121" t="s">
        <v>8341</v>
      </c>
      <c r="B6437" s="121" t="s">
        <v>8373</v>
      </c>
      <c r="C6437" s="121">
        <v>8.8097399999999999E-3</v>
      </c>
      <c r="D6437" s="308">
        <v>4.5299999999999998E-6</v>
      </c>
      <c r="E6437" s="121">
        <v>168</v>
      </c>
    </row>
    <row r="6438" spans="1:5" x14ac:dyDescent="0.25">
      <c r="A6438" s="121" t="s">
        <v>8341</v>
      </c>
      <c r="B6438" s="121" t="s">
        <v>8374</v>
      </c>
      <c r="C6438" s="121">
        <v>8.5182699999999997E-3</v>
      </c>
      <c r="D6438" s="308">
        <v>4.4599999999999996E-6</v>
      </c>
      <c r="E6438" s="121">
        <v>168</v>
      </c>
    </row>
    <row r="6439" spans="1:5" x14ac:dyDescent="0.25">
      <c r="A6439" s="121" t="s">
        <v>8341</v>
      </c>
      <c r="B6439" s="121" t="s">
        <v>8375</v>
      </c>
      <c r="C6439" s="121">
        <v>7.7866100000000002E-3</v>
      </c>
      <c r="D6439" s="308">
        <v>5.3000000000000001E-6</v>
      </c>
      <c r="E6439" s="121">
        <v>168</v>
      </c>
    </row>
    <row r="6440" spans="1:5" x14ac:dyDescent="0.25">
      <c r="A6440" s="121" t="s">
        <v>8341</v>
      </c>
      <c r="B6440" s="121" t="s">
        <v>8376</v>
      </c>
      <c r="C6440" s="121">
        <v>7.1615799999999999E-3</v>
      </c>
      <c r="D6440" s="308">
        <v>5.6300000000000003E-6</v>
      </c>
      <c r="E6440" s="121">
        <v>168</v>
      </c>
    </row>
    <row r="6441" spans="1:5" x14ac:dyDescent="0.25">
      <c r="A6441" s="121" t="s">
        <v>8341</v>
      </c>
      <c r="B6441" s="121" t="s">
        <v>8377</v>
      </c>
      <c r="C6441" s="121">
        <v>6.9784299999999999E-3</v>
      </c>
      <c r="D6441" s="308">
        <v>5.7799999999999997E-6</v>
      </c>
      <c r="E6441" s="121">
        <v>168</v>
      </c>
    </row>
    <row r="6442" spans="1:5" x14ac:dyDescent="0.25">
      <c r="A6442" s="121" t="s">
        <v>8341</v>
      </c>
      <c r="B6442" s="121" t="s">
        <v>8378</v>
      </c>
      <c r="C6442" s="121">
        <v>6.94044E-3</v>
      </c>
      <c r="D6442" s="308">
        <v>5.8499999999999999E-6</v>
      </c>
      <c r="E6442" s="121">
        <v>168</v>
      </c>
    </row>
    <row r="6443" spans="1:5" x14ac:dyDescent="0.25">
      <c r="A6443" s="121" t="s">
        <v>8341</v>
      </c>
      <c r="B6443" s="121" t="s">
        <v>8379</v>
      </c>
      <c r="C6443" s="121">
        <v>6.7898500000000001E-3</v>
      </c>
      <c r="D6443" s="308">
        <v>5.9499999999999998E-6</v>
      </c>
      <c r="E6443" s="121">
        <v>168</v>
      </c>
    </row>
    <row r="6444" spans="1:5" x14ac:dyDescent="0.25">
      <c r="A6444" s="121" t="s">
        <v>8341</v>
      </c>
      <c r="B6444" s="121" t="s">
        <v>8380</v>
      </c>
      <c r="C6444" s="121">
        <v>6.5258599999999996E-3</v>
      </c>
      <c r="D6444" s="308">
        <v>6.1999999999999999E-6</v>
      </c>
      <c r="E6444" s="121">
        <v>168</v>
      </c>
    </row>
    <row r="6445" spans="1:5" x14ac:dyDescent="0.25">
      <c r="A6445" s="121" t="s">
        <v>8341</v>
      </c>
      <c r="B6445" s="121" t="s">
        <v>8381</v>
      </c>
      <c r="C6445" s="121">
        <v>6.51265E-3</v>
      </c>
      <c r="D6445" s="308">
        <v>6.2199999999999997E-6</v>
      </c>
      <c r="E6445" s="121">
        <v>168</v>
      </c>
    </row>
    <row r="6446" spans="1:5" x14ac:dyDescent="0.25">
      <c r="A6446" s="121" t="s">
        <v>8341</v>
      </c>
      <c r="B6446" s="121" t="s">
        <v>8382</v>
      </c>
      <c r="C6446" s="121">
        <v>6.4088799999999996E-3</v>
      </c>
      <c r="D6446" s="308">
        <v>6.4999999999999996E-6</v>
      </c>
      <c r="E6446" s="121">
        <v>168</v>
      </c>
    </row>
    <row r="6447" spans="1:5" x14ac:dyDescent="0.25">
      <c r="A6447" s="121" t="s">
        <v>8341</v>
      </c>
      <c r="B6447" s="121" t="s">
        <v>8383</v>
      </c>
      <c r="C6447" s="121">
        <v>6.28963E-3</v>
      </c>
      <c r="D6447" s="308">
        <v>6.4899999999999997E-6</v>
      </c>
      <c r="E6447" s="121">
        <v>168</v>
      </c>
    </row>
    <row r="6448" spans="1:5" x14ac:dyDescent="0.25">
      <c r="A6448" s="121" t="s">
        <v>8341</v>
      </c>
      <c r="B6448" s="121" t="s">
        <v>8384</v>
      </c>
      <c r="C6448" s="121">
        <v>6.2446300000000001E-3</v>
      </c>
      <c r="D6448" s="308">
        <v>6.1299999999999998E-6</v>
      </c>
      <c r="E6448" s="121">
        <v>168</v>
      </c>
    </row>
    <row r="6449" spans="1:5" x14ac:dyDescent="0.25">
      <c r="A6449" s="121" t="s">
        <v>8341</v>
      </c>
      <c r="B6449" s="121" t="s">
        <v>8385</v>
      </c>
      <c r="C6449" s="121">
        <v>6.2121900000000002E-3</v>
      </c>
      <c r="D6449" s="308">
        <v>6.5400000000000001E-6</v>
      </c>
      <c r="E6449" s="121">
        <v>168</v>
      </c>
    </row>
    <row r="6450" spans="1:5" x14ac:dyDescent="0.25">
      <c r="A6450" s="121" t="s">
        <v>8341</v>
      </c>
      <c r="B6450" s="121" t="s">
        <v>8386</v>
      </c>
      <c r="C6450" s="121">
        <v>6.0923899999999996E-3</v>
      </c>
      <c r="D6450" s="308">
        <v>6.6699999999999997E-6</v>
      </c>
      <c r="E6450" s="121">
        <v>168</v>
      </c>
    </row>
    <row r="6451" spans="1:5" x14ac:dyDescent="0.25">
      <c r="A6451" s="121" t="s">
        <v>8341</v>
      </c>
      <c r="B6451" s="121" t="s">
        <v>8387</v>
      </c>
      <c r="C6451" s="121">
        <v>5.9934300000000001E-3</v>
      </c>
      <c r="D6451" s="308">
        <v>6.7800000000000003E-6</v>
      </c>
      <c r="E6451" s="121">
        <v>168</v>
      </c>
    </row>
    <row r="6452" spans="1:5" x14ac:dyDescent="0.25">
      <c r="A6452" s="121" t="s">
        <v>8341</v>
      </c>
      <c r="B6452" s="121" t="s">
        <v>8388</v>
      </c>
      <c r="C6452" s="121">
        <v>5.4187100000000002E-3</v>
      </c>
      <c r="D6452" s="308">
        <v>7.5399999999999998E-6</v>
      </c>
      <c r="E6452" s="121">
        <v>168</v>
      </c>
    </row>
    <row r="6453" spans="1:5" x14ac:dyDescent="0.25">
      <c r="A6453" s="121" t="s">
        <v>8341</v>
      </c>
      <c r="B6453" s="121" t="s">
        <v>8389</v>
      </c>
      <c r="C6453" s="121">
        <v>5.3606699999999997E-3</v>
      </c>
      <c r="D6453" s="308">
        <v>7.6199999999999999E-6</v>
      </c>
      <c r="E6453" s="121">
        <v>168</v>
      </c>
    </row>
    <row r="6454" spans="1:5" x14ac:dyDescent="0.25">
      <c r="A6454" s="121" t="s">
        <v>8341</v>
      </c>
      <c r="B6454" s="121" t="s">
        <v>8390</v>
      </c>
      <c r="C6454" s="121">
        <v>5.2472700000000001E-3</v>
      </c>
      <c r="D6454" s="308">
        <v>7.7999999999999999E-6</v>
      </c>
      <c r="E6454" s="121">
        <v>168</v>
      </c>
    </row>
    <row r="6455" spans="1:5" x14ac:dyDescent="0.25">
      <c r="A6455" s="121" t="s">
        <v>8341</v>
      </c>
      <c r="B6455" s="121" t="s">
        <v>8391</v>
      </c>
      <c r="C6455" s="121">
        <v>5.0943300000000002E-3</v>
      </c>
      <c r="D6455" s="308">
        <v>8.2700000000000004E-6</v>
      </c>
      <c r="E6455" s="121">
        <v>168</v>
      </c>
    </row>
    <row r="6456" spans="1:5" x14ac:dyDescent="0.25">
      <c r="A6456" s="121" t="s">
        <v>8341</v>
      </c>
      <c r="B6456" s="121" t="s">
        <v>8392</v>
      </c>
      <c r="C6456" s="121">
        <v>4.8946800000000002E-3</v>
      </c>
      <c r="D6456" s="308">
        <v>8.9800000000000004E-6</v>
      </c>
      <c r="E6456" s="121">
        <v>168</v>
      </c>
    </row>
    <row r="6457" spans="1:5" x14ac:dyDescent="0.25">
      <c r="A6457" s="121" t="s">
        <v>8341</v>
      </c>
      <c r="B6457" s="121" t="s">
        <v>8393</v>
      </c>
      <c r="C6457" s="121">
        <v>4.8854600000000003E-3</v>
      </c>
      <c r="D6457" s="308">
        <v>8.4100000000000008E-6</v>
      </c>
      <c r="E6457" s="121">
        <v>168</v>
      </c>
    </row>
    <row r="6458" spans="1:5" x14ac:dyDescent="0.25">
      <c r="A6458" s="121" t="s">
        <v>8341</v>
      </c>
      <c r="B6458" s="121" t="s">
        <v>8394</v>
      </c>
      <c r="C6458" s="121">
        <v>4.7314200000000001E-3</v>
      </c>
      <c r="D6458" s="308">
        <v>8.6899999999999998E-6</v>
      </c>
      <c r="E6458" s="121">
        <v>168</v>
      </c>
    </row>
    <row r="6459" spans="1:5" x14ac:dyDescent="0.25">
      <c r="A6459" s="121" t="s">
        <v>8341</v>
      </c>
      <c r="B6459" s="121" t="s">
        <v>8395</v>
      </c>
      <c r="C6459" s="121">
        <v>4.6237600000000002E-3</v>
      </c>
      <c r="D6459" s="308">
        <v>9.0299999999999999E-6</v>
      </c>
      <c r="E6459" s="121">
        <v>168</v>
      </c>
    </row>
    <row r="6460" spans="1:5" x14ac:dyDescent="0.25">
      <c r="A6460" s="121" t="s">
        <v>8341</v>
      </c>
      <c r="B6460" s="121" t="s">
        <v>8396</v>
      </c>
      <c r="C6460" s="121">
        <v>4.5763599999999998E-3</v>
      </c>
      <c r="D6460" s="308">
        <v>9.5799999999999998E-6</v>
      </c>
      <c r="E6460" s="121">
        <v>168</v>
      </c>
    </row>
    <row r="6461" spans="1:5" x14ac:dyDescent="0.25">
      <c r="A6461" s="121" t="s">
        <v>8341</v>
      </c>
      <c r="B6461" s="121" t="s">
        <v>8397</v>
      </c>
      <c r="C6461" s="121">
        <v>4.5666600000000002E-3</v>
      </c>
      <c r="D6461" s="308">
        <v>8.2400000000000007E-6</v>
      </c>
      <c r="E6461" s="121">
        <v>168</v>
      </c>
    </row>
    <row r="6462" spans="1:5" x14ac:dyDescent="0.25">
      <c r="A6462" s="121" t="s">
        <v>8341</v>
      </c>
      <c r="B6462" s="121" t="s">
        <v>8398</v>
      </c>
      <c r="C6462" s="121">
        <v>4.5352099999999996E-3</v>
      </c>
      <c r="D6462" s="308">
        <v>9.0899999999999994E-6</v>
      </c>
      <c r="E6462" s="121">
        <v>168</v>
      </c>
    </row>
    <row r="6463" spans="1:5" x14ac:dyDescent="0.25">
      <c r="A6463" s="121" t="s">
        <v>8341</v>
      </c>
      <c r="B6463" s="121" t="s">
        <v>8399</v>
      </c>
      <c r="C6463" s="121">
        <v>4.51806E-3</v>
      </c>
      <c r="D6463" s="308">
        <v>9.1300000000000007E-6</v>
      </c>
      <c r="E6463" s="121">
        <v>168</v>
      </c>
    </row>
    <row r="6464" spans="1:5" x14ac:dyDescent="0.25">
      <c r="A6464" s="121" t="s">
        <v>8341</v>
      </c>
      <c r="B6464" s="121" t="s">
        <v>8400</v>
      </c>
      <c r="C6464" s="121">
        <v>4.3977E-3</v>
      </c>
      <c r="D6464" s="308">
        <v>9.3899999999999999E-6</v>
      </c>
      <c r="E6464" s="121">
        <v>168</v>
      </c>
    </row>
    <row r="6465" spans="1:5" x14ac:dyDescent="0.25">
      <c r="A6465" s="121" t="s">
        <v>8341</v>
      </c>
      <c r="B6465" s="121" t="s">
        <v>8401</v>
      </c>
      <c r="C6465" s="121">
        <v>4.3899300000000002E-3</v>
      </c>
      <c r="D6465" s="308">
        <v>9.4800000000000007E-6</v>
      </c>
      <c r="E6465" s="121">
        <v>168</v>
      </c>
    </row>
    <row r="6466" spans="1:5" x14ac:dyDescent="0.25">
      <c r="A6466" s="121" t="s">
        <v>8341</v>
      </c>
      <c r="B6466" s="121" t="s">
        <v>8402</v>
      </c>
      <c r="C6466" s="121">
        <v>4.2757000000000003E-3</v>
      </c>
      <c r="D6466" s="308">
        <v>9.6700000000000006E-6</v>
      </c>
      <c r="E6466" s="121">
        <v>168</v>
      </c>
    </row>
    <row r="6467" spans="1:5" x14ac:dyDescent="0.25">
      <c r="A6467" s="121" t="s">
        <v>8341</v>
      </c>
      <c r="B6467" s="121" t="s">
        <v>8403</v>
      </c>
      <c r="C6467" s="121">
        <v>4.2468899999999997E-3</v>
      </c>
      <c r="D6467" s="308">
        <v>8.8899999999999996E-6</v>
      </c>
      <c r="E6467" s="121">
        <v>168</v>
      </c>
    </row>
    <row r="6468" spans="1:5" x14ac:dyDescent="0.25">
      <c r="A6468" s="121" t="s">
        <v>8341</v>
      </c>
      <c r="B6468" s="121" t="s">
        <v>8404</v>
      </c>
      <c r="C6468" s="121">
        <v>4.2452899999999997E-3</v>
      </c>
      <c r="D6468" s="308">
        <v>9.7399999999999999E-6</v>
      </c>
      <c r="E6468" s="121">
        <v>168</v>
      </c>
    </row>
    <row r="6469" spans="1:5" x14ac:dyDescent="0.25">
      <c r="A6469" s="121" t="s">
        <v>8341</v>
      </c>
      <c r="B6469" s="121" t="s">
        <v>8405</v>
      </c>
      <c r="C6469" s="121">
        <v>4.2425199999999996E-3</v>
      </c>
      <c r="D6469" s="308">
        <v>9.7499999999999998E-6</v>
      </c>
      <c r="E6469" s="121">
        <v>168</v>
      </c>
    </row>
    <row r="6470" spans="1:5" x14ac:dyDescent="0.25">
      <c r="A6470" s="121" t="s">
        <v>8341</v>
      </c>
      <c r="B6470" s="121" t="s">
        <v>8406</v>
      </c>
      <c r="C6470" s="121">
        <v>4.1596799999999998E-3</v>
      </c>
      <c r="D6470" s="308">
        <v>9.9499999999999996E-6</v>
      </c>
      <c r="E6470" s="121">
        <v>168</v>
      </c>
    </row>
    <row r="6471" spans="1:5" x14ac:dyDescent="0.25">
      <c r="A6471" s="121" t="s">
        <v>8341</v>
      </c>
      <c r="B6471" s="121" t="s">
        <v>8407</v>
      </c>
      <c r="C6471" s="121">
        <v>4.0795400000000004E-3</v>
      </c>
      <c r="D6471" s="121">
        <v>1.0879999999999999E-5</v>
      </c>
      <c r="E6471" s="121">
        <v>168</v>
      </c>
    </row>
    <row r="6472" spans="1:5" x14ac:dyDescent="0.25">
      <c r="A6472" s="121" t="s">
        <v>8341</v>
      </c>
      <c r="B6472" s="121" t="s">
        <v>8408</v>
      </c>
      <c r="C6472" s="121">
        <v>3.8749800000000001E-3</v>
      </c>
      <c r="D6472" s="121">
        <v>1.111E-5</v>
      </c>
      <c r="E6472" s="121">
        <v>168</v>
      </c>
    </row>
    <row r="6473" spans="1:5" x14ac:dyDescent="0.25">
      <c r="A6473" s="121" t="s">
        <v>8341</v>
      </c>
      <c r="B6473" s="121" t="s">
        <v>8409</v>
      </c>
      <c r="C6473" s="121">
        <v>3.86477E-3</v>
      </c>
      <c r="D6473" s="121">
        <v>1.076E-5</v>
      </c>
      <c r="E6473" s="121">
        <v>168</v>
      </c>
    </row>
    <row r="6474" spans="1:5" x14ac:dyDescent="0.25">
      <c r="A6474" s="121" t="s">
        <v>8341</v>
      </c>
      <c r="B6474" s="121" t="s">
        <v>8410</v>
      </c>
      <c r="C6474" s="121">
        <v>3.8530999999999999E-3</v>
      </c>
      <c r="D6474" s="121">
        <v>1.079E-5</v>
      </c>
      <c r="E6474" s="121">
        <v>168</v>
      </c>
    </row>
    <row r="6475" spans="1:5" x14ac:dyDescent="0.25">
      <c r="A6475" s="121" t="s">
        <v>8341</v>
      </c>
      <c r="B6475" s="121" t="s">
        <v>8411</v>
      </c>
      <c r="C6475" s="121">
        <v>3.7732199999999999E-3</v>
      </c>
      <c r="D6475" s="121">
        <v>1.1029999999999999E-5</v>
      </c>
      <c r="E6475" s="121">
        <v>168</v>
      </c>
    </row>
    <row r="6476" spans="1:5" x14ac:dyDescent="0.25">
      <c r="A6476" s="121" t="s">
        <v>8341</v>
      </c>
      <c r="B6476" s="121" t="s">
        <v>8412</v>
      </c>
      <c r="C6476" s="121">
        <v>3.7643099999999999E-3</v>
      </c>
      <c r="D6476" s="121">
        <v>1.1060000000000001E-5</v>
      </c>
      <c r="E6476" s="121">
        <v>168</v>
      </c>
    </row>
    <row r="6477" spans="1:5" x14ac:dyDescent="0.25">
      <c r="A6477" s="121" t="s">
        <v>8341</v>
      </c>
      <c r="B6477" s="121" t="s">
        <v>8413</v>
      </c>
      <c r="C6477" s="121">
        <v>3.7533499999999999E-3</v>
      </c>
      <c r="D6477" s="121">
        <v>1.11E-5</v>
      </c>
      <c r="E6477" s="121">
        <v>168</v>
      </c>
    </row>
    <row r="6478" spans="1:5" x14ac:dyDescent="0.25">
      <c r="A6478" s="121" t="s">
        <v>8341</v>
      </c>
      <c r="B6478" s="121" t="s">
        <v>8414</v>
      </c>
      <c r="C6478" s="121">
        <v>3.74173E-3</v>
      </c>
      <c r="D6478" s="121">
        <v>1.114E-5</v>
      </c>
      <c r="E6478" s="121">
        <v>168</v>
      </c>
    </row>
    <row r="6479" spans="1:5" x14ac:dyDescent="0.25">
      <c r="A6479" s="121" t="s">
        <v>8341</v>
      </c>
      <c r="B6479" s="121" t="s">
        <v>8415</v>
      </c>
      <c r="C6479" s="121">
        <v>3.7278099999999998E-3</v>
      </c>
      <c r="D6479" s="121">
        <v>1.0699999999999999E-5</v>
      </c>
      <c r="E6479" s="121">
        <v>168</v>
      </c>
    </row>
    <row r="6480" spans="1:5" x14ac:dyDescent="0.25">
      <c r="A6480" s="121" t="s">
        <v>8341</v>
      </c>
      <c r="B6480" s="121" t="s">
        <v>8416</v>
      </c>
      <c r="C6480" s="121">
        <v>3.5641000000000002E-3</v>
      </c>
      <c r="D6480" s="121">
        <v>1.221E-5</v>
      </c>
      <c r="E6480" s="121">
        <v>168</v>
      </c>
    </row>
    <row r="6481" spans="1:5" x14ac:dyDescent="0.25">
      <c r="A6481" s="121" t="s">
        <v>8341</v>
      </c>
      <c r="B6481" s="121" t="s">
        <v>8417</v>
      </c>
      <c r="C6481" s="121">
        <v>3.5487100000000001E-3</v>
      </c>
      <c r="D6481" s="121">
        <v>1.2109999999999999E-5</v>
      </c>
      <c r="E6481" s="121">
        <v>168</v>
      </c>
    </row>
    <row r="6482" spans="1:5" x14ac:dyDescent="0.25">
      <c r="A6482" s="121" t="s">
        <v>8341</v>
      </c>
      <c r="B6482" s="121" t="s">
        <v>8418</v>
      </c>
      <c r="C6482" s="121">
        <v>3.5144199999999999E-3</v>
      </c>
      <c r="D6482" s="121">
        <v>1.112E-5</v>
      </c>
      <c r="E6482" s="121">
        <v>168</v>
      </c>
    </row>
    <row r="6483" spans="1:5" x14ac:dyDescent="0.25">
      <c r="A6483" s="121" t="s">
        <v>8341</v>
      </c>
      <c r="B6483" s="121" t="s">
        <v>8419</v>
      </c>
      <c r="C6483" s="121">
        <v>3.4623700000000002E-3</v>
      </c>
      <c r="D6483" s="121">
        <v>1.259E-5</v>
      </c>
      <c r="E6483" s="121">
        <v>168</v>
      </c>
    </row>
    <row r="6484" spans="1:5" x14ac:dyDescent="0.25">
      <c r="A6484" s="121" t="s">
        <v>8341</v>
      </c>
      <c r="B6484" s="121" t="s">
        <v>8420</v>
      </c>
      <c r="C6484" s="121">
        <v>3.4355599999999998E-3</v>
      </c>
      <c r="D6484" s="121">
        <v>1.261E-5</v>
      </c>
      <c r="E6484" s="121">
        <v>168</v>
      </c>
    </row>
    <row r="6485" spans="1:5" x14ac:dyDescent="0.25">
      <c r="A6485" s="121" t="s">
        <v>8341</v>
      </c>
      <c r="B6485" s="121" t="s">
        <v>8421</v>
      </c>
      <c r="C6485" s="121">
        <v>3.4198399999999999E-3</v>
      </c>
      <c r="D6485" s="121">
        <v>1.223E-5</v>
      </c>
      <c r="E6485" s="121">
        <v>168</v>
      </c>
    </row>
    <row r="6486" spans="1:5" x14ac:dyDescent="0.25">
      <c r="A6486" s="121" t="s">
        <v>8341</v>
      </c>
      <c r="B6486" s="121" t="s">
        <v>8422</v>
      </c>
      <c r="C6486" s="121">
        <v>3.3319399999999998E-3</v>
      </c>
      <c r="D6486" s="121">
        <v>1.2660000000000001E-5</v>
      </c>
      <c r="E6486" s="121">
        <v>168</v>
      </c>
    </row>
    <row r="6487" spans="1:5" x14ac:dyDescent="0.25">
      <c r="A6487" s="121" t="s">
        <v>8341</v>
      </c>
      <c r="B6487" s="121" t="s">
        <v>8423</v>
      </c>
      <c r="C6487" s="121">
        <v>3.3066800000000002E-3</v>
      </c>
      <c r="D6487" s="121">
        <v>1.2670000000000001E-5</v>
      </c>
      <c r="E6487" s="121">
        <v>168</v>
      </c>
    </row>
    <row r="6488" spans="1:5" x14ac:dyDescent="0.25">
      <c r="A6488" s="121" t="s">
        <v>8341</v>
      </c>
      <c r="B6488" s="121" t="s">
        <v>8424</v>
      </c>
      <c r="C6488" s="121">
        <v>3.2996599999999998E-3</v>
      </c>
      <c r="D6488" s="121">
        <v>1.27E-5</v>
      </c>
      <c r="E6488" s="121">
        <v>168</v>
      </c>
    </row>
    <row r="6489" spans="1:5" x14ac:dyDescent="0.25">
      <c r="A6489" s="121" t="s">
        <v>8341</v>
      </c>
      <c r="B6489" s="121" t="s">
        <v>8425</v>
      </c>
      <c r="C6489" s="121">
        <v>3.2276399999999999E-3</v>
      </c>
      <c r="D6489" s="121">
        <v>1.347E-5</v>
      </c>
      <c r="E6489" s="121">
        <v>168</v>
      </c>
    </row>
    <row r="6490" spans="1:5" x14ac:dyDescent="0.25">
      <c r="A6490" s="121" t="s">
        <v>8341</v>
      </c>
      <c r="B6490" s="121" t="s">
        <v>8426</v>
      </c>
      <c r="C6490" s="121">
        <v>3.2108100000000001E-3</v>
      </c>
      <c r="D6490" s="121">
        <v>1.307E-5</v>
      </c>
      <c r="E6490" s="121">
        <v>168</v>
      </c>
    </row>
    <row r="6491" spans="1:5" x14ac:dyDescent="0.25">
      <c r="A6491" s="121" t="s">
        <v>8341</v>
      </c>
      <c r="B6491" s="121" t="s">
        <v>8427</v>
      </c>
      <c r="C6491" s="121">
        <v>3.1505700000000001E-3</v>
      </c>
      <c r="D6491" s="121">
        <v>1.2469999999999999E-5</v>
      </c>
      <c r="E6491" s="121">
        <v>168</v>
      </c>
    </row>
    <row r="6492" spans="1:5" x14ac:dyDescent="0.25">
      <c r="A6492" s="121" t="s">
        <v>8341</v>
      </c>
      <c r="B6492" s="121" t="s">
        <v>8428</v>
      </c>
      <c r="C6492" s="121">
        <v>3.1223000000000002E-3</v>
      </c>
      <c r="D6492" s="121">
        <v>1.3560000000000001E-5</v>
      </c>
      <c r="E6492" s="121">
        <v>168</v>
      </c>
    </row>
    <row r="6493" spans="1:5" x14ac:dyDescent="0.25">
      <c r="A6493" s="121" t="s">
        <v>8341</v>
      </c>
      <c r="B6493" s="121" t="s">
        <v>8429</v>
      </c>
      <c r="C6493" s="121">
        <v>3.11094E-3</v>
      </c>
      <c r="D6493" s="121">
        <v>1.271E-5</v>
      </c>
      <c r="E6493" s="121">
        <v>168</v>
      </c>
    </row>
    <row r="6494" spans="1:5" x14ac:dyDescent="0.25">
      <c r="A6494" s="121" t="s">
        <v>8341</v>
      </c>
      <c r="B6494" s="121" t="s">
        <v>8430</v>
      </c>
      <c r="C6494" s="121">
        <v>3.0839000000000001E-3</v>
      </c>
      <c r="D6494" s="121">
        <v>1.4229999999999999E-5</v>
      </c>
      <c r="E6494" s="121">
        <v>168</v>
      </c>
    </row>
    <row r="6495" spans="1:5" x14ac:dyDescent="0.25">
      <c r="A6495" s="121" t="s">
        <v>8341</v>
      </c>
      <c r="B6495" s="121" t="s">
        <v>8431</v>
      </c>
      <c r="C6495" s="121">
        <v>3.0763499999999998E-3</v>
      </c>
      <c r="D6495" s="121">
        <v>1.4260000000000001E-5</v>
      </c>
      <c r="E6495" s="121">
        <v>168</v>
      </c>
    </row>
    <row r="6496" spans="1:5" x14ac:dyDescent="0.25">
      <c r="A6496" s="121" t="s">
        <v>8341</v>
      </c>
      <c r="B6496" s="121" t="s">
        <v>8432</v>
      </c>
      <c r="C6496" s="121">
        <v>3.0682600000000002E-3</v>
      </c>
      <c r="D6496" s="121">
        <v>1.43E-5</v>
      </c>
      <c r="E6496" s="121">
        <v>168</v>
      </c>
    </row>
    <row r="6497" spans="1:5" x14ac:dyDescent="0.25">
      <c r="A6497" s="121" t="s">
        <v>8341</v>
      </c>
      <c r="B6497" s="121" t="s">
        <v>8433</v>
      </c>
      <c r="C6497" s="121">
        <v>3.0521400000000001E-3</v>
      </c>
      <c r="D6497" s="121">
        <v>1.329E-5</v>
      </c>
      <c r="E6497" s="121">
        <v>168</v>
      </c>
    </row>
    <row r="6498" spans="1:5" x14ac:dyDescent="0.25">
      <c r="A6498" s="121" t="s">
        <v>8341</v>
      </c>
      <c r="B6498" s="121" t="s">
        <v>8434</v>
      </c>
      <c r="C6498" s="121">
        <v>3.0371199999999999E-3</v>
      </c>
      <c r="D6498" s="121">
        <v>1.436E-5</v>
      </c>
      <c r="E6498" s="121">
        <v>168</v>
      </c>
    </row>
    <row r="6499" spans="1:5" x14ac:dyDescent="0.25">
      <c r="A6499" s="121" t="s">
        <v>8341</v>
      </c>
      <c r="B6499" s="121" t="s">
        <v>8435</v>
      </c>
      <c r="C6499" s="121">
        <v>3.0095299999999998E-3</v>
      </c>
      <c r="D6499" s="121">
        <v>1.448E-5</v>
      </c>
      <c r="E6499" s="121">
        <v>168</v>
      </c>
    </row>
    <row r="6500" spans="1:5" x14ac:dyDescent="0.25">
      <c r="A6500" s="121" t="s">
        <v>8341</v>
      </c>
      <c r="B6500" s="121" t="s">
        <v>8436</v>
      </c>
      <c r="C6500" s="121">
        <v>2.97175E-3</v>
      </c>
      <c r="D6500" s="121">
        <v>1.418E-5</v>
      </c>
      <c r="E6500" s="121">
        <v>168</v>
      </c>
    </row>
    <row r="6501" spans="1:5" x14ac:dyDescent="0.25">
      <c r="A6501" s="121" t="s">
        <v>8341</v>
      </c>
      <c r="B6501" s="121" t="s">
        <v>8437</v>
      </c>
      <c r="C6501" s="121">
        <v>2.9690699999999999E-3</v>
      </c>
      <c r="D6501" s="121">
        <v>1.295E-5</v>
      </c>
      <c r="E6501" s="121">
        <v>168</v>
      </c>
    </row>
    <row r="6502" spans="1:5" x14ac:dyDescent="0.25">
      <c r="A6502" s="121" t="s">
        <v>8341</v>
      </c>
      <c r="B6502" s="121" t="s">
        <v>8438</v>
      </c>
      <c r="C6502" s="121">
        <v>2.9554300000000002E-3</v>
      </c>
      <c r="D6502" s="121">
        <v>1.3010000000000001E-5</v>
      </c>
      <c r="E6502" s="121">
        <v>168</v>
      </c>
    </row>
    <row r="6503" spans="1:5" x14ac:dyDescent="0.25">
      <c r="A6503" s="121" t="s">
        <v>8341</v>
      </c>
      <c r="B6503" s="121" t="s">
        <v>8439</v>
      </c>
      <c r="C6503" s="121">
        <v>2.8270299999999999E-3</v>
      </c>
      <c r="D6503" s="121">
        <v>1.398E-5</v>
      </c>
      <c r="E6503" s="121">
        <v>168</v>
      </c>
    </row>
    <row r="6504" spans="1:5" x14ac:dyDescent="0.25">
      <c r="A6504" s="121" t="s">
        <v>8341</v>
      </c>
      <c r="B6504" s="121" t="s">
        <v>8440</v>
      </c>
      <c r="C6504" s="121">
        <v>2.8084199999999998E-3</v>
      </c>
      <c r="D6504" s="121">
        <v>1.5699999999999999E-5</v>
      </c>
      <c r="E6504" s="121">
        <v>168</v>
      </c>
    </row>
    <row r="6505" spans="1:5" x14ac:dyDescent="0.25">
      <c r="A6505" s="121" t="s">
        <v>8341</v>
      </c>
      <c r="B6505" s="121" t="s">
        <v>8441</v>
      </c>
      <c r="C6505" s="121">
        <v>2.7773300000000002E-3</v>
      </c>
      <c r="D6505" s="121">
        <v>1.5780000000000001E-5</v>
      </c>
      <c r="E6505" s="121">
        <v>168</v>
      </c>
    </row>
    <row r="6506" spans="1:5" x14ac:dyDescent="0.25">
      <c r="A6506" s="121" t="s">
        <v>8341</v>
      </c>
      <c r="B6506" s="121" t="s">
        <v>8442</v>
      </c>
      <c r="C6506" s="121">
        <v>2.7660900000000001E-3</v>
      </c>
      <c r="D6506" s="121">
        <v>1.395E-5</v>
      </c>
      <c r="E6506" s="121">
        <v>168</v>
      </c>
    </row>
    <row r="6507" spans="1:5" x14ac:dyDescent="0.25">
      <c r="A6507" s="121" t="s">
        <v>8341</v>
      </c>
      <c r="B6507" s="121" t="s">
        <v>8443</v>
      </c>
      <c r="C6507" s="121">
        <v>2.7406100000000001E-3</v>
      </c>
      <c r="D6507" s="121">
        <v>1.4440000000000001E-5</v>
      </c>
      <c r="E6507" s="121">
        <v>168</v>
      </c>
    </row>
    <row r="6508" spans="1:5" x14ac:dyDescent="0.25">
      <c r="A6508" s="121" t="s">
        <v>8341</v>
      </c>
      <c r="B6508" s="121" t="s">
        <v>8444</v>
      </c>
      <c r="C6508" s="121">
        <v>2.7001500000000001E-3</v>
      </c>
      <c r="D6508" s="121">
        <v>1.6249999999999999E-5</v>
      </c>
      <c r="E6508" s="121">
        <v>168</v>
      </c>
    </row>
    <row r="6509" spans="1:5" x14ac:dyDescent="0.25">
      <c r="A6509" s="121" t="s">
        <v>8341</v>
      </c>
      <c r="B6509" s="121" t="s">
        <v>8445</v>
      </c>
      <c r="C6509" s="121">
        <v>2.6139700000000002E-3</v>
      </c>
      <c r="D6509" s="121">
        <v>1.6229999999999999E-5</v>
      </c>
      <c r="E6509" s="121">
        <v>168</v>
      </c>
    </row>
    <row r="6510" spans="1:5" x14ac:dyDescent="0.25">
      <c r="A6510" s="121" t="s">
        <v>8341</v>
      </c>
      <c r="B6510" s="121" t="s">
        <v>8446</v>
      </c>
      <c r="C6510" s="121">
        <v>2.4713999999999999E-3</v>
      </c>
      <c r="D6510" s="121">
        <v>1.6099999999999998E-5</v>
      </c>
      <c r="E6510" s="121">
        <v>168</v>
      </c>
    </row>
    <row r="6511" spans="1:5" x14ac:dyDescent="0.25">
      <c r="A6511" s="121" t="s">
        <v>8341</v>
      </c>
      <c r="B6511" s="121" t="s">
        <v>8447</v>
      </c>
      <c r="C6511" s="121">
        <v>2.2910999999999999E-3</v>
      </c>
      <c r="D6511" s="121">
        <v>1.9599999999999999E-5</v>
      </c>
      <c r="E6511" s="121">
        <v>168</v>
      </c>
    </row>
    <row r="6512" spans="1:5" x14ac:dyDescent="0.25">
      <c r="A6512" s="121" t="s">
        <v>8341</v>
      </c>
      <c r="B6512" s="121" t="s">
        <v>8448</v>
      </c>
      <c r="C6512" s="121">
        <v>2.21675E-3</v>
      </c>
      <c r="D6512" s="121">
        <v>1.8050000000000002E-5</v>
      </c>
      <c r="E6512" s="121">
        <v>168</v>
      </c>
    </row>
    <row r="6513" spans="1:5" x14ac:dyDescent="0.25">
      <c r="A6513" s="121" t="s">
        <v>8341</v>
      </c>
      <c r="B6513" s="121" t="s">
        <v>8449</v>
      </c>
      <c r="C6513" s="121">
        <v>2.1813599999999998E-3</v>
      </c>
      <c r="D6513" s="121">
        <v>1.8369999999999999E-5</v>
      </c>
      <c r="E6513" s="121">
        <v>168</v>
      </c>
    </row>
    <row r="6514" spans="1:5" x14ac:dyDescent="0.25">
      <c r="A6514" s="121" t="s">
        <v>8341</v>
      </c>
      <c r="B6514" s="121" t="s">
        <v>8450</v>
      </c>
      <c r="C6514" s="121">
        <v>2.1171200000000001E-3</v>
      </c>
      <c r="D6514" s="121">
        <v>1.8490000000000001E-5</v>
      </c>
      <c r="E6514" s="121">
        <v>168</v>
      </c>
    </row>
    <row r="6515" spans="1:5" x14ac:dyDescent="0.25">
      <c r="A6515" s="121" t="s">
        <v>8341</v>
      </c>
      <c r="B6515" s="121" t="s">
        <v>8451</v>
      </c>
      <c r="C6515" s="121">
        <v>2.0932799999999999E-3</v>
      </c>
      <c r="D6515" s="121">
        <v>1.9179999999999999E-5</v>
      </c>
      <c r="E6515" s="121">
        <v>168</v>
      </c>
    </row>
    <row r="6516" spans="1:5" x14ac:dyDescent="0.25">
      <c r="A6516" s="121" t="s">
        <v>8341</v>
      </c>
      <c r="B6516" s="121" t="s">
        <v>8452</v>
      </c>
      <c r="C6516" s="121">
        <v>2.04368E-3</v>
      </c>
      <c r="D6516" s="121">
        <v>1.9190000000000001E-5</v>
      </c>
      <c r="E6516" s="121">
        <v>168</v>
      </c>
    </row>
    <row r="6517" spans="1:5" x14ac:dyDescent="0.25">
      <c r="A6517" s="121" t="s">
        <v>8341</v>
      </c>
      <c r="B6517" s="121" t="s">
        <v>8453</v>
      </c>
      <c r="C6517" s="121">
        <v>1.9747800000000002E-3</v>
      </c>
      <c r="D6517" s="121">
        <v>2.086E-5</v>
      </c>
      <c r="E6517" s="121">
        <v>168</v>
      </c>
    </row>
    <row r="6518" spans="1:5" x14ac:dyDescent="0.25">
      <c r="A6518" s="121" t="s">
        <v>8341</v>
      </c>
      <c r="B6518" s="121" t="s">
        <v>8454</v>
      </c>
      <c r="C6518" s="121">
        <v>1.8576199999999999E-3</v>
      </c>
      <c r="D6518" s="121">
        <v>2.175E-5</v>
      </c>
      <c r="E6518" s="121">
        <v>168</v>
      </c>
    </row>
    <row r="6519" spans="1:5" x14ac:dyDescent="0.25">
      <c r="A6519" s="121" t="s">
        <v>8341</v>
      </c>
      <c r="B6519" s="121" t="s">
        <v>8455</v>
      </c>
      <c r="C6519" s="121">
        <v>1.7314699999999999E-3</v>
      </c>
      <c r="D6519" s="121">
        <v>2.304E-5</v>
      </c>
      <c r="E6519" s="121">
        <v>168</v>
      </c>
    </row>
    <row r="6520" spans="1:5" x14ac:dyDescent="0.25">
      <c r="A6520" s="121" t="s">
        <v>8341</v>
      </c>
      <c r="B6520" s="121" t="s">
        <v>8456</v>
      </c>
      <c r="C6520" s="121">
        <v>1.5330700000000001E-3</v>
      </c>
      <c r="D6520" s="121">
        <v>2.705E-5</v>
      </c>
      <c r="E6520" s="121">
        <v>168</v>
      </c>
    </row>
    <row r="6521" spans="1:5" x14ac:dyDescent="0.25">
      <c r="A6521" s="121" t="s">
        <v>8341</v>
      </c>
      <c r="B6521" s="121" t="s">
        <v>8457</v>
      </c>
      <c r="C6521" s="121">
        <v>1.52253E-3</v>
      </c>
      <c r="D6521" s="121">
        <v>2.6829999999999999E-5</v>
      </c>
      <c r="E6521" s="121">
        <v>168</v>
      </c>
    </row>
    <row r="6522" spans="1:5" x14ac:dyDescent="0.25">
      <c r="A6522" s="121" t="s">
        <v>8341</v>
      </c>
      <c r="B6522" s="121" t="s">
        <v>8458</v>
      </c>
      <c r="C6522" s="121">
        <v>1.4670200000000001E-3</v>
      </c>
      <c r="D6522" s="121">
        <v>2.722E-5</v>
      </c>
      <c r="E6522" s="121">
        <v>168</v>
      </c>
    </row>
    <row r="6523" spans="1:5" x14ac:dyDescent="0.25">
      <c r="A6523" s="121" t="s">
        <v>8341</v>
      </c>
      <c r="B6523" s="121" t="s">
        <v>8459</v>
      </c>
      <c r="C6523" s="121">
        <v>1.44377E-3</v>
      </c>
      <c r="D6523" s="121">
        <v>3.235E-5</v>
      </c>
      <c r="E6523" s="121">
        <v>168</v>
      </c>
    </row>
    <row r="6524" spans="1:5" x14ac:dyDescent="0.25">
      <c r="A6524" s="121" t="s">
        <v>8341</v>
      </c>
      <c r="B6524" s="121" t="s">
        <v>8460</v>
      </c>
      <c r="C6524" s="121">
        <v>1.4273000000000001E-3</v>
      </c>
      <c r="D6524" s="121">
        <v>2.8019999999999999E-5</v>
      </c>
      <c r="E6524" s="121">
        <v>168</v>
      </c>
    </row>
    <row r="6525" spans="1:5" x14ac:dyDescent="0.25">
      <c r="A6525" s="121" t="s">
        <v>8341</v>
      </c>
      <c r="B6525" s="121" t="s">
        <v>8461</v>
      </c>
      <c r="C6525" s="121">
        <v>1.4163100000000001E-3</v>
      </c>
      <c r="D6525" s="121">
        <v>2.8969999999999999E-5</v>
      </c>
      <c r="E6525" s="121">
        <v>168</v>
      </c>
    </row>
    <row r="6526" spans="1:5" x14ac:dyDescent="0.25">
      <c r="A6526" s="121" t="s">
        <v>8341</v>
      </c>
      <c r="B6526" s="121" t="s">
        <v>8462</v>
      </c>
      <c r="C6526" s="121">
        <v>1.40822E-3</v>
      </c>
      <c r="D6526" s="121">
        <v>2.9139999999999999E-5</v>
      </c>
      <c r="E6526" s="121">
        <v>168</v>
      </c>
    </row>
    <row r="6527" spans="1:5" x14ac:dyDescent="0.25">
      <c r="A6527" s="121" t="s">
        <v>8341</v>
      </c>
      <c r="B6527" s="121" t="s">
        <v>8463</v>
      </c>
      <c r="C6527" s="121">
        <v>1.3797799999999999E-3</v>
      </c>
      <c r="D6527" s="121">
        <v>2.9779999999999999E-5</v>
      </c>
      <c r="E6527" s="121">
        <v>168</v>
      </c>
    </row>
    <row r="6528" spans="1:5" x14ac:dyDescent="0.25">
      <c r="A6528" s="121" t="s">
        <v>8341</v>
      </c>
      <c r="B6528" s="121" t="s">
        <v>8464</v>
      </c>
      <c r="C6528" s="121">
        <v>1.3789500000000001E-3</v>
      </c>
      <c r="D6528" s="121">
        <v>2.906E-5</v>
      </c>
      <c r="E6528" s="121">
        <v>168</v>
      </c>
    </row>
    <row r="6529" spans="1:5" x14ac:dyDescent="0.25">
      <c r="A6529" s="121" t="s">
        <v>8341</v>
      </c>
      <c r="B6529" s="121" t="s">
        <v>8465</v>
      </c>
      <c r="C6529" s="121">
        <v>1.37834E-3</v>
      </c>
      <c r="D6529" s="121">
        <v>2.9070000000000001E-5</v>
      </c>
      <c r="E6529" s="121">
        <v>168</v>
      </c>
    </row>
    <row r="6530" spans="1:5" x14ac:dyDescent="0.25">
      <c r="A6530" s="121" t="s">
        <v>8341</v>
      </c>
      <c r="B6530" s="121" t="s">
        <v>8466</v>
      </c>
      <c r="C6530" s="121">
        <v>1.3649199999999999E-3</v>
      </c>
      <c r="D6530" s="121">
        <v>3.012E-5</v>
      </c>
      <c r="E6530" s="121">
        <v>168</v>
      </c>
    </row>
    <row r="6531" spans="1:5" x14ac:dyDescent="0.25">
      <c r="A6531" s="121" t="s">
        <v>8341</v>
      </c>
      <c r="B6531" s="121" t="s">
        <v>8467</v>
      </c>
      <c r="C6531" s="121">
        <v>1.3328599999999999E-3</v>
      </c>
      <c r="D6531" s="121">
        <v>3.0880000000000002E-5</v>
      </c>
      <c r="E6531" s="121">
        <v>168</v>
      </c>
    </row>
    <row r="6532" spans="1:5" x14ac:dyDescent="0.25">
      <c r="A6532" s="121" t="s">
        <v>8341</v>
      </c>
      <c r="B6532" s="121" t="s">
        <v>8468</v>
      </c>
      <c r="C6532" s="121">
        <v>1.32916E-3</v>
      </c>
      <c r="D6532" s="121">
        <v>3.0970000000000003E-5</v>
      </c>
      <c r="E6532" s="121">
        <v>168</v>
      </c>
    </row>
    <row r="6533" spans="1:5" x14ac:dyDescent="0.25">
      <c r="A6533" s="121" t="s">
        <v>8341</v>
      </c>
      <c r="B6533" s="121" t="s">
        <v>8469</v>
      </c>
      <c r="C6533" s="121">
        <v>1.3028899999999999E-3</v>
      </c>
      <c r="D6533" s="121">
        <v>3.163E-5</v>
      </c>
      <c r="E6533" s="121">
        <v>168</v>
      </c>
    </row>
    <row r="6534" spans="1:5" x14ac:dyDescent="0.25">
      <c r="A6534" s="121" t="s">
        <v>8341</v>
      </c>
      <c r="B6534" s="121" t="s">
        <v>8470</v>
      </c>
      <c r="C6534" s="121">
        <v>1.2934400000000001E-3</v>
      </c>
      <c r="D6534" s="121">
        <v>3.286E-5</v>
      </c>
      <c r="E6534" s="121">
        <v>168</v>
      </c>
    </row>
    <row r="6535" spans="1:5" x14ac:dyDescent="0.25">
      <c r="A6535" s="121" t="s">
        <v>8341</v>
      </c>
      <c r="B6535" s="121" t="s">
        <v>8471</v>
      </c>
      <c r="C6535" s="121">
        <v>1.2844899999999999E-3</v>
      </c>
      <c r="D6535" s="121">
        <v>3.2060000000000001E-5</v>
      </c>
      <c r="E6535" s="121">
        <v>168</v>
      </c>
    </row>
    <row r="6536" spans="1:5" x14ac:dyDescent="0.25">
      <c r="A6536" s="121" t="s">
        <v>8341</v>
      </c>
      <c r="B6536" s="121" t="s">
        <v>8472</v>
      </c>
      <c r="C6536" s="121">
        <v>1.2479100000000001E-3</v>
      </c>
      <c r="D6536" s="121">
        <v>3.311E-5</v>
      </c>
      <c r="E6536" s="121">
        <v>168</v>
      </c>
    </row>
    <row r="6537" spans="1:5" x14ac:dyDescent="0.25">
      <c r="A6537" s="121" t="s">
        <v>8341</v>
      </c>
      <c r="B6537" s="121" t="s">
        <v>8473</v>
      </c>
      <c r="C6537" s="121">
        <v>1.2133599999999999E-3</v>
      </c>
      <c r="D6537" s="121">
        <v>3.68E-5</v>
      </c>
      <c r="E6537" s="121">
        <v>168</v>
      </c>
    </row>
    <row r="6538" spans="1:5" x14ac:dyDescent="0.25">
      <c r="A6538" s="121" t="s">
        <v>8341</v>
      </c>
      <c r="B6538" s="121" t="s">
        <v>8474</v>
      </c>
      <c r="C6538" s="121">
        <v>1.1880300000000001E-3</v>
      </c>
      <c r="D6538" s="121">
        <v>3.8930000000000002E-5</v>
      </c>
      <c r="E6538" s="121">
        <v>168</v>
      </c>
    </row>
    <row r="6539" spans="1:5" x14ac:dyDescent="0.25">
      <c r="A6539" s="121" t="s">
        <v>8341</v>
      </c>
      <c r="B6539" s="121" t="s">
        <v>8475</v>
      </c>
      <c r="C6539" s="121">
        <v>1.1865999999999999E-3</v>
      </c>
      <c r="D6539" s="121">
        <v>3.7679999999999998E-5</v>
      </c>
      <c r="E6539" s="121">
        <v>168</v>
      </c>
    </row>
    <row r="6540" spans="1:5" x14ac:dyDescent="0.25">
      <c r="A6540" s="121" t="s">
        <v>8341</v>
      </c>
      <c r="B6540" s="121" t="s">
        <v>8476</v>
      </c>
      <c r="C6540" s="121">
        <v>1.1808700000000001E-3</v>
      </c>
      <c r="D6540" s="121">
        <v>3.7870000000000002E-5</v>
      </c>
      <c r="E6540" s="121">
        <v>168</v>
      </c>
    </row>
    <row r="6541" spans="1:5" x14ac:dyDescent="0.25">
      <c r="A6541" s="121" t="s">
        <v>8341</v>
      </c>
      <c r="B6541" s="121" t="s">
        <v>8477</v>
      </c>
      <c r="C6541" s="121">
        <v>1.1795099999999999E-3</v>
      </c>
      <c r="D6541" s="121">
        <v>3.7920000000000003E-5</v>
      </c>
      <c r="E6541" s="121">
        <v>168</v>
      </c>
    </row>
    <row r="6542" spans="1:5" x14ac:dyDescent="0.25">
      <c r="A6542" s="121" t="s">
        <v>8341</v>
      </c>
      <c r="B6542" s="121" t="s">
        <v>8478</v>
      </c>
      <c r="C6542" s="121">
        <v>1.10378E-3</v>
      </c>
      <c r="D6542" s="121">
        <v>4.1829999999999998E-5</v>
      </c>
      <c r="E6542" s="121">
        <v>168</v>
      </c>
    </row>
    <row r="6543" spans="1:5" x14ac:dyDescent="0.25">
      <c r="A6543" s="121" t="s">
        <v>8341</v>
      </c>
      <c r="B6543" s="121" t="s">
        <v>8479</v>
      </c>
      <c r="C6543" s="121">
        <v>9.4948999999999999E-4</v>
      </c>
      <c r="D6543" s="121">
        <v>4.8390000000000003E-5</v>
      </c>
      <c r="E6543" s="121">
        <v>168</v>
      </c>
    </row>
    <row r="6544" spans="1:5" x14ac:dyDescent="0.25">
      <c r="A6544" s="121" t="s">
        <v>8341</v>
      </c>
      <c r="B6544" s="121" t="s">
        <v>8480</v>
      </c>
      <c r="C6544" s="121">
        <v>8.4761000000000005E-4</v>
      </c>
      <c r="D6544" s="121">
        <v>7.3490000000000003E-5</v>
      </c>
      <c r="E6544" s="121">
        <v>168</v>
      </c>
    </row>
    <row r="6545" spans="1:5" x14ac:dyDescent="0.25">
      <c r="A6545" s="121" t="s">
        <v>8341</v>
      </c>
      <c r="B6545" s="121" t="s">
        <v>8481</v>
      </c>
      <c r="C6545" s="121">
        <v>8.1108999999999999E-4</v>
      </c>
      <c r="D6545" s="121">
        <v>5.2639999999999997E-5</v>
      </c>
      <c r="E6545" s="121">
        <v>168</v>
      </c>
    </row>
    <row r="6546" spans="1:5" x14ac:dyDescent="0.25">
      <c r="A6546" s="121" t="s">
        <v>8341</v>
      </c>
      <c r="B6546" s="121" t="s">
        <v>8482</v>
      </c>
      <c r="C6546" s="121">
        <v>7.6008E-4</v>
      </c>
      <c r="D6546" s="121">
        <v>5.7689999999999998E-5</v>
      </c>
      <c r="E6546" s="121">
        <v>168</v>
      </c>
    </row>
    <row r="6547" spans="1:5" x14ac:dyDescent="0.25">
      <c r="A6547" s="121" t="s">
        <v>8341</v>
      </c>
      <c r="B6547" s="121" t="s">
        <v>8483</v>
      </c>
      <c r="C6547" s="121">
        <v>7.4934999999999997E-4</v>
      </c>
      <c r="D6547" s="121">
        <v>6.4389999999999998E-5</v>
      </c>
      <c r="E6547" s="121">
        <v>168</v>
      </c>
    </row>
    <row r="6548" spans="1:5" x14ac:dyDescent="0.25">
      <c r="A6548" s="121" t="s">
        <v>8341</v>
      </c>
      <c r="B6548" s="121" t="s">
        <v>8484</v>
      </c>
      <c r="C6548" s="121">
        <v>7.4883999999999997E-4</v>
      </c>
      <c r="D6548" s="121">
        <v>5.8610000000000003E-5</v>
      </c>
      <c r="E6548" s="121">
        <v>168</v>
      </c>
    </row>
    <row r="6549" spans="1:5" x14ac:dyDescent="0.25">
      <c r="A6549" s="121" t="s">
        <v>8341</v>
      </c>
      <c r="B6549" s="121" t="s">
        <v>8485</v>
      </c>
      <c r="C6549" s="121">
        <v>7.1297000000000005E-4</v>
      </c>
      <c r="D6549" s="121">
        <v>5.931E-5</v>
      </c>
      <c r="E6549" s="121">
        <v>168</v>
      </c>
    </row>
    <row r="6550" spans="1:5" x14ac:dyDescent="0.25">
      <c r="A6550" s="121" t="s">
        <v>8341</v>
      </c>
      <c r="B6550" s="121" t="s">
        <v>8486</v>
      </c>
      <c r="C6550" s="121">
        <v>6.4639000000000005E-4</v>
      </c>
      <c r="D6550" s="121">
        <v>9.8480000000000006E-5</v>
      </c>
      <c r="E6550" s="121">
        <v>168</v>
      </c>
    </row>
    <row r="6551" spans="1:5" x14ac:dyDescent="0.25">
      <c r="A6551" s="121" t="s">
        <v>8341</v>
      </c>
      <c r="B6551" s="121" t="s">
        <v>8487</v>
      </c>
      <c r="C6551" s="121">
        <v>6.3577000000000002E-4</v>
      </c>
      <c r="D6551" s="121">
        <v>6.4900000000000005E-5</v>
      </c>
      <c r="E6551" s="121">
        <v>168</v>
      </c>
    </row>
    <row r="6552" spans="1:5" x14ac:dyDescent="0.25">
      <c r="A6552" s="121" t="s">
        <v>8341</v>
      </c>
      <c r="B6552" s="121" t="s">
        <v>8488</v>
      </c>
      <c r="C6552" s="121">
        <v>6.1936999999999995E-4</v>
      </c>
      <c r="D6552" s="121">
        <v>6.6180000000000007E-5</v>
      </c>
      <c r="E6552" s="121">
        <v>168</v>
      </c>
    </row>
    <row r="6553" spans="1:5" x14ac:dyDescent="0.25">
      <c r="A6553" s="121" t="s">
        <v>8341</v>
      </c>
      <c r="B6553" s="121" t="s">
        <v>8489</v>
      </c>
      <c r="C6553" s="121">
        <v>5.8093999999999995E-4</v>
      </c>
      <c r="D6553" s="121">
        <v>7.6730000000000006E-5</v>
      </c>
      <c r="E6553" s="121">
        <v>168</v>
      </c>
    </row>
    <row r="6554" spans="1:5" x14ac:dyDescent="0.25">
      <c r="A6554" s="121" t="s">
        <v>8341</v>
      </c>
      <c r="B6554" s="121" t="s">
        <v>8490</v>
      </c>
      <c r="C6554" s="121">
        <v>5.7627999999999998E-4</v>
      </c>
      <c r="D6554" s="121">
        <v>8.7440000000000003E-5</v>
      </c>
      <c r="E6554" s="121">
        <v>168</v>
      </c>
    </row>
    <row r="6555" spans="1:5" x14ac:dyDescent="0.25">
      <c r="A6555" s="121" t="s">
        <v>8341</v>
      </c>
      <c r="B6555" s="121" t="s">
        <v>8491</v>
      </c>
      <c r="C6555" s="121">
        <v>5.4429000000000001E-4</v>
      </c>
      <c r="D6555" s="121">
        <v>7.5909999999999997E-5</v>
      </c>
      <c r="E6555" s="121">
        <v>168</v>
      </c>
    </row>
    <row r="6556" spans="1:5" x14ac:dyDescent="0.25">
      <c r="A6556" s="121" t="s">
        <v>8341</v>
      </c>
      <c r="B6556" s="121" t="s">
        <v>8492</v>
      </c>
      <c r="C6556" s="121">
        <v>5.4211000000000005E-4</v>
      </c>
      <c r="D6556" s="121">
        <v>7.6219999999999999E-5</v>
      </c>
      <c r="E6556" s="121">
        <v>168</v>
      </c>
    </row>
    <row r="6557" spans="1:5" x14ac:dyDescent="0.25">
      <c r="A6557" s="121" t="s">
        <v>8341</v>
      </c>
      <c r="B6557" s="121" t="s">
        <v>8493</v>
      </c>
      <c r="C6557" s="121">
        <v>5.4211000000000005E-4</v>
      </c>
      <c r="D6557" s="121">
        <v>7.6219999999999999E-5</v>
      </c>
      <c r="E6557" s="121">
        <v>168</v>
      </c>
    </row>
    <row r="6558" spans="1:5" x14ac:dyDescent="0.25">
      <c r="A6558" s="121" t="s">
        <v>8341</v>
      </c>
      <c r="B6558" s="121" t="s">
        <v>8494</v>
      </c>
      <c r="C6558" s="121">
        <v>5.2815999999999996E-4</v>
      </c>
      <c r="D6558" s="121">
        <v>7.8360000000000002E-5</v>
      </c>
      <c r="E6558" s="121">
        <v>168</v>
      </c>
    </row>
    <row r="6559" spans="1:5" x14ac:dyDescent="0.25">
      <c r="A6559" s="121" t="s">
        <v>8341</v>
      </c>
      <c r="B6559" s="121" t="s">
        <v>8495</v>
      </c>
      <c r="C6559" s="121">
        <v>5.0135999999999996E-4</v>
      </c>
      <c r="D6559" s="121">
        <v>8.3499999999999997E-5</v>
      </c>
      <c r="E6559" s="121">
        <v>168</v>
      </c>
    </row>
    <row r="6560" spans="1:5" x14ac:dyDescent="0.25">
      <c r="A6560" s="121" t="s">
        <v>8341</v>
      </c>
      <c r="B6560" s="121" t="s">
        <v>8496</v>
      </c>
      <c r="C6560" s="121">
        <v>4.8733000000000001E-4</v>
      </c>
      <c r="D6560" s="121">
        <v>1.0103999999999999E-4</v>
      </c>
      <c r="E6560" s="121">
        <v>168</v>
      </c>
    </row>
    <row r="6561" spans="1:5" x14ac:dyDescent="0.25">
      <c r="A6561" s="121" t="s">
        <v>8341</v>
      </c>
      <c r="B6561" s="121" t="s">
        <v>8497</v>
      </c>
      <c r="C6561" s="121">
        <v>4.5330000000000001E-4</v>
      </c>
      <c r="D6561" s="121">
        <v>1.0613E-4</v>
      </c>
      <c r="E6561" s="121">
        <v>168</v>
      </c>
    </row>
    <row r="6562" spans="1:5" x14ac:dyDescent="0.25">
      <c r="A6562" s="121" t="s">
        <v>8341</v>
      </c>
      <c r="B6562" s="121" t="s">
        <v>8498</v>
      </c>
      <c r="C6562" s="121">
        <v>4.5126999999999998E-4</v>
      </c>
      <c r="D6562" s="121">
        <v>1.0663E-4</v>
      </c>
      <c r="E6562" s="121">
        <v>168</v>
      </c>
    </row>
    <row r="6563" spans="1:5" x14ac:dyDescent="0.25">
      <c r="A6563" s="121" t="s">
        <v>8341</v>
      </c>
      <c r="B6563" s="121" t="s">
        <v>8499</v>
      </c>
      <c r="C6563" s="121">
        <v>4.3994999999999999E-4</v>
      </c>
      <c r="D6563" s="121">
        <v>1.0957E-4</v>
      </c>
      <c r="E6563" s="121">
        <v>168</v>
      </c>
    </row>
    <row r="6564" spans="1:5" x14ac:dyDescent="0.25">
      <c r="A6564" s="121" t="s">
        <v>8341</v>
      </c>
      <c r="B6564" s="121" t="s">
        <v>8500</v>
      </c>
      <c r="C6564" s="121">
        <v>4.3032999999999998E-4</v>
      </c>
      <c r="D6564" s="121">
        <v>1.2244999999999999E-4</v>
      </c>
      <c r="E6564" s="121">
        <v>168</v>
      </c>
    </row>
    <row r="6565" spans="1:5" x14ac:dyDescent="0.25">
      <c r="A6565" s="121" t="s">
        <v>8341</v>
      </c>
      <c r="B6565" s="121" t="s">
        <v>8501</v>
      </c>
      <c r="C6565" s="121">
        <v>4.2659000000000002E-4</v>
      </c>
      <c r="D6565" s="121">
        <v>1.1322E-4</v>
      </c>
      <c r="E6565" s="121">
        <v>168</v>
      </c>
    </row>
    <row r="6566" spans="1:5" x14ac:dyDescent="0.25">
      <c r="A6566" s="121" t="s">
        <v>8341</v>
      </c>
      <c r="B6566" s="121" t="s">
        <v>8502</v>
      </c>
      <c r="C6566" s="121">
        <v>4.1491999999999999E-4</v>
      </c>
      <c r="D6566" s="121">
        <v>1.1662E-4</v>
      </c>
      <c r="E6566" s="121">
        <v>168</v>
      </c>
    </row>
    <row r="6567" spans="1:5" x14ac:dyDescent="0.25">
      <c r="A6567" s="121" t="s">
        <v>8341</v>
      </c>
      <c r="B6567" s="121" t="s">
        <v>8503</v>
      </c>
      <c r="C6567" s="121">
        <v>4.0450000000000002E-4</v>
      </c>
      <c r="D6567" s="121">
        <v>1.1981000000000001E-4</v>
      </c>
      <c r="E6567" s="121">
        <v>168</v>
      </c>
    </row>
    <row r="6568" spans="1:5" x14ac:dyDescent="0.25">
      <c r="A6568" s="121" t="s">
        <v>8341</v>
      </c>
      <c r="B6568" s="121" t="s">
        <v>8504</v>
      </c>
      <c r="C6568" s="121">
        <v>4.0435999999999998E-4</v>
      </c>
      <c r="D6568" s="121">
        <v>1.1987E-4</v>
      </c>
      <c r="E6568" s="121">
        <v>168</v>
      </c>
    </row>
    <row r="6569" spans="1:5" x14ac:dyDescent="0.25">
      <c r="A6569" s="121" t="s">
        <v>8341</v>
      </c>
      <c r="B6569" s="121" t="s">
        <v>8505</v>
      </c>
      <c r="C6569" s="121">
        <v>4.0415999999999998E-4</v>
      </c>
      <c r="D6569" s="121">
        <v>1.1993E-4</v>
      </c>
      <c r="E6569" s="121">
        <v>168</v>
      </c>
    </row>
    <row r="6570" spans="1:5" x14ac:dyDescent="0.25">
      <c r="A6570" s="121" t="s">
        <v>8341</v>
      </c>
      <c r="B6570" s="121" t="s">
        <v>8506</v>
      </c>
      <c r="C6570" s="121">
        <v>3.9456000000000002E-4</v>
      </c>
      <c r="D6570" s="121">
        <v>1.3266999999999999E-4</v>
      </c>
      <c r="E6570" s="121">
        <v>168</v>
      </c>
    </row>
    <row r="6571" spans="1:5" x14ac:dyDescent="0.25">
      <c r="A6571" s="121" t="s">
        <v>8341</v>
      </c>
      <c r="B6571" s="121" t="s">
        <v>8507</v>
      </c>
      <c r="C6571" s="121">
        <v>3.9431999999999998E-4</v>
      </c>
      <c r="D6571" s="121">
        <v>1.2312E-4</v>
      </c>
      <c r="E6571" s="121">
        <v>168</v>
      </c>
    </row>
    <row r="6572" spans="1:5" x14ac:dyDescent="0.25">
      <c r="A6572" s="121" t="s">
        <v>8508</v>
      </c>
      <c r="B6572" s="121" t="s">
        <v>1037</v>
      </c>
      <c r="C6572" s="121">
        <v>8.7664420000000007E-2</v>
      </c>
      <c r="D6572" s="308">
        <v>7.7100000000000001E-7</v>
      </c>
      <c r="E6572" s="121">
        <v>28</v>
      </c>
    </row>
    <row r="6573" spans="1:5" x14ac:dyDescent="0.25">
      <c r="A6573" s="121" t="s">
        <v>8508</v>
      </c>
      <c r="B6573" s="121" t="s">
        <v>8509</v>
      </c>
      <c r="C6573" s="121">
        <v>7.1494370000000002E-2</v>
      </c>
      <c r="D6573" s="308">
        <v>8.9500000000000001E-7</v>
      </c>
      <c r="E6573" s="121">
        <v>28</v>
      </c>
    </row>
    <row r="6574" spans="1:5" x14ac:dyDescent="0.25">
      <c r="A6574" s="121" t="s">
        <v>8508</v>
      </c>
      <c r="B6574" s="121" t="s">
        <v>8510</v>
      </c>
      <c r="C6574" s="121">
        <v>6.799376E-2</v>
      </c>
      <c r="D6574" s="308">
        <v>1.0899999999999999E-6</v>
      </c>
      <c r="E6574" s="121">
        <v>28</v>
      </c>
    </row>
    <row r="6575" spans="1:5" x14ac:dyDescent="0.25">
      <c r="A6575" s="121" t="s">
        <v>8508</v>
      </c>
      <c r="B6575" s="121" t="s">
        <v>8511</v>
      </c>
      <c r="C6575" s="121">
        <v>6.5398310000000001E-2</v>
      </c>
      <c r="D6575" s="308">
        <v>1.1000000000000001E-6</v>
      </c>
      <c r="E6575" s="121">
        <v>28</v>
      </c>
    </row>
    <row r="6576" spans="1:5" x14ac:dyDescent="0.25">
      <c r="A6576" s="121" t="s">
        <v>8508</v>
      </c>
      <c r="B6576" s="121" t="s">
        <v>8512</v>
      </c>
      <c r="C6576" s="121">
        <v>5.3885049999999997E-2</v>
      </c>
      <c r="D6576" s="308">
        <v>1.37E-6</v>
      </c>
      <c r="E6576" s="121">
        <v>28</v>
      </c>
    </row>
    <row r="6577" spans="1:5" x14ac:dyDescent="0.25">
      <c r="A6577" s="121" t="s">
        <v>8508</v>
      </c>
      <c r="B6577" s="121" t="s">
        <v>8513</v>
      </c>
      <c r="C6577" s="121">
        <v>5.3885049999999997E-2</v>
      </c>
      <c r="D6577" s="308">
        <v>1.37E-6</v>
      </c>
      <c r="E6577" s="121">
        <v>28</v>
      </c>
    </row>
    <row r="6578" spans="1:5" x14ac:dyDescent="0.25">
      <c r="A6578" s="121" t="s">
        <v>8508</v>
      </c>
      <c r="B6578" s="121" t="s">
        <v>8514</v>
      </c>
      <c r="C6578" s="121">
        <v>5.3885049999999997E-2</v>
      </c>
      <c r="D6578" s="308">
        <v>1.28E-6</v>
      </c>
      <c r="E6578" s="121">
        <v>28</v>
      </c>
    </row>
    <row r="6579" spans="1:5" x14ac:dyDescent="0.25">
      <c r="A6579" s="121" t="s">
        <v>8508</v>
      </c>
      <c r="B6579" s="121" t="s">
        <v>8515</v>
      </c>
      <c r="C6579" s="121">
        <v>4.9890999999999998E-2</v>
      </c>
      <c r="D6579" s="308">
        <v>1.42E-6</v>
      </c>
      <c r="E6579" s="121">
        <v>28</v>
      </c>
    </row>
    <row r="6580" spans="1:5" x14ac:dyDescent="0.25">
      <c r="A6580" s="121" t="s">
        <v>8508</v>
      </c>
      <c r="B6580" s="121" t="s">
        <v>8516</v>
      </c>
      <c r="C6580" s="121">
        <v>4.7557200000000001E-2</v>
      </c>
      <c r="D6580" s="308">
        <v>1.6199999999999999E-6</v>
      </c>
      <c r="E6580" s="121">
        <v>28</v>
      </c>
    </row>
    <row r="6581" spans="1:5" x14ac:dyDescent="0.25">
      <c r="A6581" s="121" t="s">
        <v>8508</v>
      </c>
      <c r="B6581" s="121" t="s">
        <v>8517</v>
      </c>
      <c r="C6581" s="121">
        <v>4.5530670000000002E-2</v>
      </c>
      <c r="D6581" s="308">
        <v>1.66E-6</v>
      </c>
      <c r="E6581" s="121">
        <v>28</v>
      </c>
    </row>
    <row r="6582" spans="1:5" x14ac:dyDescent="0.25">
      <c r="A6582" s="121" t="s">
        <v>8508</v>
      </c>
      <c r="B6582" s="121" t="s">
        <v>8518</v>
      </c>
      <c r="C6582" s="121">
        <v>3.8179959999999999E-2</v>
      </c>
      <c r="D6582" s="308">
        <v>1.7099999999999999E-6</v>
      </c>
      <c r="E6582" s="121">
        <v>28</v>
      </c>
    </row>
    <row r="6583" spans="1:5" x14ac:dyDescent="0.25">
      <c r="A6583" s="121" t="s">
        <v>8508</v>
      </c>
      <c r="B6583" s="121" t="s">
        <v>8519</v>
      </c>
      <c r="C6583" s="121">
        <v>3.8179959999999999E-2</v>
      </c>
      <c r="D6583" s="308">
        <v>1.73E-6</v>
      </c>
      <c r="E6583" s="121">
        <v>28</v>
      </c>
    </row>
    <row r="6584" spans="1:5" x14ac:dyDescent="0.25">
      <c r="A6584" s="121" t="s">
        <v>8508</v>
      </c>
      <c r="B6584" s="121" t="s">
        <v>8520</v>
      </c>
      <c r="C6584" s="121">
        <v>3.7765359999999998E-2</v>
      </c>
      <c r="D6584" s="308">
        <v>2.0700000000000001E-6</v>
      </c>
      <c r="E6584" s="121">
        <v>28</v>
      </c>
    </row>
    <row r="6585" spans="1:5" x14ac:dyDescent="0.25">
      <c r="A6585" s="121" t="s">
        <v>8508</v>
      </c>
      <c r="B6585" s="121" t="s">
        <v>8508</v>
      </c>
      <c r="C6585" s="121">
        <v>3.581902E-2</v>
      </c>
      <c r="D6585" s="308">
        <v>1.8700000000000001E-6</v>
      </c>
      <c r="E6585" s="121">
        <v>28</v>
      </c>
    </row>
    <row r="6586" spans="1:5" x14ac:dyDescent="0.25">
      <c r="A6586" s="121" t="s">
        <v>8508</v>
      </c>
      <c r="B6586" s="121" t="s">
        <v>8521</v>
      </c>
      <c r="C6586" s="121">
        <v>3.4655360000000003E-2</v>
      </c>
      <c r="D6586" s="308">
        <v>1.9800000000000001E-6</v>
      </c>
      <c r="E6586" s="121">
        <v>28</v>
      </c>
    </row>
    <row r="6587" spans="1:5" x14ac:dyDescent="0.25">
      <c r="A6587" s="121" t="s">
        <v>8508</v>
      </c>
      <c r="B6587" s="121" t="s">
        <v>8522</v>
      </c>
      <c r="C6587" s="121">
        <v>3.3270950000000001E-2</v>
      </c>
      <c r="D6587" s="308">
        <v>2.0999999999999998E-6</v>
      </c>
      <c r="E6587" s="121">
        <v>28</v>
      </c>
    </row>
    <row r="6588" spans="1:5" x14ac:dyDescent="0.25">
      <c r="A6588" s="121" t="s">
        <v>8508</v>
      </c>
      <c r="B6588" s="121" t="s">
        <v>8523</v>
      </c>
      <c r="C6588" s="121">
        <v>2.9762650000000002E-2</v>
      </c>
      <c r="D6588" s="308">
        <v>2.6699999999999998E-6</v>
      </c>
      <c r="E6588" s="121">
        <v>28</v>
      </c>
    </row>
    <row r="6589" spans="1:5" x14ac:dyDescent="0.25">
      <c r="A6589" s="121" t="s">
        <v>8508</v>
      </c>
      <c r="B6589" s="121" t="s">
        <v>8524</v>
      </c>
      <c r="C6589" s="121">
        <v>2.5300630000000001E-2</v>
      </c>
      <c r="D6589" s="308">
        <v>2.8100000000000002E-6</v>
      </c>
      <c r="E6589" s="121">
        <v>28</v>
      </c>
    </row>
    <row r="6590" spans="1:5" x14ac:dyDescent="0.25">
      <c r="A6590" s="121" t="s">
        <v>8508</v>
      </c>
      <c r="B6590" s="121" t="s">
        <v>8525</v>
      </c>
      <c r="C6590" s="121">
        <v>2.342385E-2</v>
      </c>
      <c r="D6590" s="308">
        <v>3.1999999999999999E-6</v>
      </c>
      <c r="E6590" s="121">
        <v>28</v>
      </c>
    </row>
    <row r="6591" spans="1:5" x14ac:dyDescent="0.25">
      <c r="A6591" s="121" t="s">
        <v>8508</v>
      </c>
      <c r="B6591" s="121" t="s">
        <v>8526</v>
      </c>
      <c r="C6591" s="121">
        <v>2.191048E-2</v>
      </c>
      <c r="D6591" s="308">
        <v>3.5899999999999999E-6</v>
      </c>
      <c r="E6591" s="121">
        <v>28</v>
      </c>
    </row>
    <row r="6592" spans="1:5" x14ac:dyDescent="0.25">
      <c r="A6592" s="121" t="s">
        <v>8508</v>
      </c>
      <c r="B6592" s="121" t="s">
        <v>8527</v>
      </c>
      <c r="C6592" s="121">
        <v>2.1477889999999999E-2</v>
      </c>
      <c r="D6592" s="308">
        <v>3.6100000000000002E-6</v>
      </c>
      <c r="E6592" s="121">
        <v>28</v>
      </c>
    </row>
    <row r="6593" spans="1:5" x14ac:dyDescent="0.25">
      <c r="A6593" s="121" t="s">
        <v>8508</v>
      </c>
      <c r="B6593" s="121" t="s">
        <v>8528</v>
      </c>
      <c r="C6593" s="121">
        <v>1.334286E-2</v>
      </c>
      <c r="D6593" s="308">
        <v>5.6999999999999996E-6</v>
      </c>
      <c r="E6593" s="121">
        <v>28</v>
      </c>
    </row>
    <row r="6594" spans="1:5" x14ac:dyDescent="0.25">
      <c r="A6594" s="121" t="s">
        <v>8508</v>
      </c>
      <c r="B6594" s="121" t="s">
        <v>8529</v>
      </c>
      <c r="C6594" s="121">
        <v>1.1096770000000001E-2</v>
      </c>
      <c r="D6594" s="308">
        <v>7.0400000000000004E-6</v>
      </c>
      <c r="E6594" s="121">
        <v>28</v>
      </c>
    </row>
    <row r="6595" spans="1:5" x14ac:dyDescent="0.25">
      <c r="A6595" s="121" t="s">
        <v>8508</v>
      </c>
      <c r="B6595" s="121" t="s">
        <v>8530</v>
      </c>
      <c r="C6595" s="121">
        <v>1.0197889999999999E-2</v>
      </c>
      <c r="D6595" s="308">
        <v>8.0299999999999994E-6</v>
      </c>
      <c r="E6595" s="121">
        <v>28</v>
      </c>
    </row>
    <row r="6596" spans="1:5" x14ac:dyDescent="0.25">
      <c r="A6596" s="121" t="s">
        <v>8508</v>
      </c>
      <c r="B6596" s="121" t="s">
        <v>8531</v>
      </c>
      <c r="C6596" s="121">
        <v>6.4818100000000002E-3</v>
      </c>
      <c r="D6596" s="121">
        <v>1.2490000000000001E-5</v>
      </c>
      <c r="E6596" s="121">
        <v>28</v>
      </c>
    </row>
    <row r="6597" spans="1:5" x14ac:dyDescent="0.25">
      <c r="A6597" s="121" t="s">
        <v>8508</v>
      </c>
      <c r="B6597" s="121" t="s">
        <v>8532</v>
      </c>
      <c r="C6597" s="121">
        <v>4.9575000000000001E-3</v>
      </c>
      <c r="D6597" s="121">
        <v>1.6750000000000001E-5</v>
      </c>
      <c r="E6597" s="121">
        <v>28</v>
      </c>
    </row>
    <row r="6598" spans="1:5" x14ac:dyDescent="0.25">
      <c r="A6598" s="121" t="s">
        <v>8508</v>
      </c>
      <c r="B6598" s="121" t="s">
        <v>8533</v>
      </c>
      <c r="C6598" s="121">
        <v>4.7954E-3</v>
      </c>
      <c r="D6598" s="121">
        <v>1.632E-5</v>
      </c>
      <c r="E6598" s="121">
        <v>28</v>
      </c>
    </row>
    <row r="6599" spans="1:5" x14ac:dyDescent="0.25">
      <c r="A6599" s="121" t="s">
        <v>8508</v>
      </c>
      <c r="B6599" s="121" t="s">
        <v>8534</v>
      </c>
      <c r="C6599" s="121">
        <v>4.1934199999999998E-3</v>
      </c>
      <c r="D6599" s="121">
        <v>1.9360000000000001E-5</v>
      </c>
      <c r="E6599" s="121">
        <v>28</v>
      </c>
    </row>
    <row r="6600" spans="1:5" x14ac:dyDescent="0.25">
      <c r="A6600" s="121" t="s">
        <v>712</v>
      </c>
      <c r="B6600" s="121" t="s">
        <v>712</v>
      </c>
      <c r="C6600" s="121">
        <v>7.7720070000000002E-2</v>
      </c>
      <c r="D6600" s="121">
        <v>1.008E-4</v>
      </c>
      <c r="E6600" s="121">
        <v>1358</v>
      </c>
    </row>
    <row r="6601" spans="1:5" x14ac:dyDescent="0.25">
      <c r="A6601" s="121" t="s">
        <v>712</v>
      </c>
      <c r="B6601" s="121" t="s">
        <v>1094</v>
      </c>
      <c r="C6601" s="121">
        <v>4.4610759999999999E-2</v>
      </c>
      <c r="D6601" s="121">
        <v>1.995E-4</v>
      </c>
      <c r="E6601" s="121">
        <v>1358</v>
      </c>
    </row>
    <row r="6602" spans="1:5" x14ac:dyDescent="0.25">
      <c r="A6602" s="121" t="s">
        <v>712</v>
      </c>
      <c r="B6602" s="121" t="s">
        <v>8535</v>
      </c>
      <c r="C6602" s="121">
        <v>3.7501090000000001E-2</v>
      </c>
      <c r="D6602" s="121">
        <v>2.2910000000000001E-4</v>
      </c>
      <c r="E6602" s="121">
        <v>1358</v>
      </c>
    </row>
    <row r="6603" spans="1:5" x14ac:dyDescent="0.25">
      <c r="A6603" s="121" t="s">
        <v>712</v>
      </c>
      <c r="B6603" s="121" t="s">
        <v>8536</v>
      </c>
      <c r="C6603" s="121">
        <v>3.002722E-2</v>
      </c>
      <c r="D6603" s="121">
        <v>2.9290000000000002E-4</v>
      </c>
      <c r="E6603" s="121">
        <v>1358</v>
      </c>
    </row>
    <row r="6604" spans="1:5" x14ac:dyDescent="0.25">
      <c r="A6604" s="121" t="s">
        <v>712</v>
      </c>
      <c r="B6604" s="121" t="s">
        <v>8537</v>
      </c>
      <c r="C6604" s="121">
        <v>2.7367530000000001E-2</v>
      </c>
      <c r="D6604" s="121">
        <v>3.3300000000000002E-4</v>
      </c>
      <c r="E6604" s="121">
        <v>1358</v>
      </c>
    </row>
    <row r="6605" spans="1:5" x14ac:dyDescent="0.25">
      <c r="A6605" s="121" t="s">
        <v>712</v>
      </c>
      <c r="B6605" s="121" t="s">
        <v>8538</v>
      </c>
      <c r="C6605" s="121">
        <v>2.5445720000000002E-2</v>
      </c>
      <c r="D6605" s="121">
        <v>5.2470000000000001E-4</v>
      </c>
      <c r="E6605" s="121">
        <v>1358</v>
      </c>
    </row>
    <row r="6606" spans="1:5" x14ac:dyDescent="0.25">
      <c r="A6606" s="121" t="s">
        <v>712</v>
      </c>
      <c r="B6606" s="121" t="s">
        <v>8539</v>
      </c>
      <c r="C6606" s="121">
        <v>2.275742E-2</v>
      </c>
      <c r="D6606" s="121">
        <v>3.8529999999999999E-4</v>
      </c>
      <c r="E6606" s="121">
        <v>1358</v>
      </c>
    </row>
    <row r="6607" spans="1:5" x14ac:dyDescent="0.25">
      <c r="A6607" s="121" t="s">
        <v>712</v>
      </c>
      <c r="B6607" s="121" t="s">
        <v>8540</v>
      </c>
      <c r="C6607" s="121">
        <v>1.841245E-2</v>
      </c>
      <c r="D6607" s="121">
        <v>4.9700000000000005E-4</v>
      </c>
      <c r="E6607" s="121">
        <v>1358</v>
      </c>
    </row>
    <row r="6608" spans="1:5" x14ac:dyDescent="0.25">
      <c r="A6608" s="121" t="s">
        <v>712</v>
      </c>
      <c r="B6608" s="121" t="s">
        <v>8541</v>
      </c>
      <c r="C6608" s="121">
        <v>1.791951E-2</v>
      </c>
      <c r="D6608" s="121">
        <v>5.3680000000000004E-4</v>
      </c>
      <c r="E6608" s="121">
        <v>1358</v>
      </c>
    </row>
    <row r="6609" spans="1:5" x14ac:dyDescent="0.25">
      <c r="A6609" s="121" t="s">
        <v>712</v>
      </c>
      <c r="B6609" s="121" t="s">
        <v>8542</v>
      </c>
      <c r="C6609" s="121">
        <v>1.7730059999999999E-2</v>
      </c>
      <c r="D6609" s="121">
        <v>5.6090000000000003E-4</v>
      </c>
      <c r="E6609" s="121">
        <v>1358</v>
      </c>
    </row>
    <row r="6610" spans="1:5" x14ac:dyDescent="0.25">
      <c r="A6610" s="121" t="s">
        <v>712</v>
      </c>
      <c r="B6610" s="121" t="s">
        <v>8543</v>
      </c>
      <c r="C6610" s="121">
        <v>1.6447159999999999E-2</v>
      </c>
      <c r="D6610" s="121">
        <v>5.8270000000000001E-4</v>
      </c>
      <c r="E6610" s="121">
        <v>1358</v>
      </c>
    </row>
    <row r="6611" spans="1:5" x14ac:dyDescent="0.25">
      <c r="A6611" s="121" t="s">
        <v>712</v>
      </c>
      <c r="B6611" s="121" t="s">
        <v>8544</v>
      </c>
      <c r="C6611" s="121">
        <v>1.6297220000000001E-2</v>
      </c>
      <c r="D6611" s="121">
        <v>5.4029999999999996E-4</v>
      </c>
      <c r="E6611" s="121">
        <v>1358</v>
      </c>
    </row>
    <row r="6612" spans="1:5" x14ac:dyDescent="0.25">
      <c r="A6612" s="121" t="s">
        <v>712</v>
      </c>
      <c r="B6612" s="121" t="s">
        <v>8545</v>
      </c>
      <c r="C6612" s="121">
        <v>1.6146259999999999E-2</v>
      </c>
      <c r="D6612" s="121">
        <v>5.6170000000000005E-4</v>
      </c>
      <c r="E6612" s="121">
        <v>1358</v>
      </c>
    </row>
    <row r="6613" spans="1:5" x14ac:dyDescent="0.25">
      <c r="A6613" s="121" t="s">
        <v>712</v>
      </c>
      <c r="B6613" s="121" t="s">
        <v>8546</v>
      </c>
      <c r="C6613" s="121">
        <v>1.5650310000000001E-2</v>
      </c>
      <c r="D6613" s="121">
        <v>9.0090000000000005E-4</v>
      </c>
      <c r="E6613" s="121">
        <v>1358</v>
      </c>
    </row>
    <row r="6614" spans="1:5" x14ac:dyDescent="0.25">
      <c r="A6614" s="121" t="s">
        <v>712</v>
      </c>
      <c r="B6614" s="121" t="s">
        <v>8547</v>
      </c>
      <c r="C6614" s="121">
        <v>1.512721E-2</v>
      </c>
      <c r="D6614" s="121">
        <v>6.0970000000000002E-4</v>
      </c>
      <c r="E6614" s="121">
        <v>1358</v>
      </c>
    </row>
    <row r="6615" spans="1:5" x14ac:dyDescent="0.25">
      <c r="A6615" s="121" t="s">
        <v>712</v>
      </c>
      <c r="B6615" s="121" t="s">
        <v>8548</v>
      </c>
      <c r="C6615" s="121">
        <v>1.433982E-2</v>
      </c>
      <c r="D6615" s="121">
        <v>6.5519999999999999E-4</v>
      </c>
      <c r="E6615" s="121">
        <v>1358</v>
      </c>
    </row>
    <row r="6616" spans="1:5" x14ac:dyDescent="0.25">
      <c r="A6616" s="121" t="s">
        <v>712</v>
      </c>
      <c r="B6616" s="121" t="s">
        <v>8549</v>
      </c>
      <c r="C6616" s="121">
        <v>1.429683E-2</v>
      </c>
      <c r="D6616" s="121">
        <v>6.244E-4</v>
      </c>
      <c r="E6616" s="121">
        <v>1358</v>
      </c>
    </row>
    <row r="6617" spans="1:5" x14ac:dyDescent="0.25">
      <c r="A6617" s="121" t="s">
        <v>712</v>
      </c>
      <c r="B6617" s="121" t="s">
        <v>8550</v>
      </c>
      <c r="C6617" s="121">
        <v>1.0463180000000001E-2</v>
      </c>
      <c r="D6617" s="121">
        <v>8.9519999999999997E-4</v>
      </c>
      <c r="E6617" s="121">
        <v>1358</v>
      </c>
    </row>
    <row r="6618" spans="1:5" x14ac:dyDescent="0.25">
      <c r="A6618" s="121" t="s">
        <v>712</v>
      </c>
      <c r="B6618" s="121" t="s">
        <v>8551</v>
      </c>
      <c r="C6618" s="121">
        <v>1.045417E-2</v>
      </c>
      <c r="D6618" s="121">
        <v>8.9309999999999997E-4</v>
      </c>
      <c r="E6618" s="121">
        <v>1358</v>
      </c>
    </row>
    <row r="6619" spans="1:5" x14ac:dyDescent="0.25">
      <c r="A6619" s="121" t="s">
        <v>712</v>
      </c>
      <c r="B6619" s="121" t="s">
        <v>8552</v>
      </c>
      <c r="C6619" s="121">
        <v>1.030175E-2</v>
      </c>
      <c r="D6619" s="121">
        <v>9.1819999999999998E-4</v>
      </c>
      <c r="E6619" s="121">
        <v>1358</v>
      </c>
    </row>
    <row r="6620" spans="1:5" x14ac:dyDescent="0.25">
      <c r="A6620" s="121" t="s">
        <v>712</v>
      </c>
      <c r="B6620" s="121" t="s">
        <v>8553</v>
      </c>
      <c r="C6620" s="121">
        <v>1.018136E-2</v>
      </c>
      <c r="D6620" s="121">
        <v>1.0150000000000001E-3</v>
      </c>
      <c r="E6620" s="121">
        <v>1358</v>
      </c>
    </row>
    <row r="6621" spans="1:5" x14ac:dyDescent="0.25">
      <c r="A6621" s="121" t="s">
        <v>712</v>
      </c>
      <c r="B6621" s="121" t="s">
        <v>8554</v>
      </c>
      <c r="C6621" s="121">
        <v>1.0151739999999999E-2</v>
      </c>
      <c r="D6621" s="121">
        <v>9.2960000000000004E-4</v>
      </c>
      <c r="E6621" s="121">
        <v>1358</v>
      </c>
    </row>
    <row r="6622" spans="1:5" x14ac:dyDescent="0.25">
      <c r="A6622" s="121" t="s">
        <v>712</v>
      </c>
      <c r="B6622" s="121" t="s">
        <v>8555</v>
      </c>
      <c r="C6622" s="121">
        <v>9.4366599999999995E-3</v>
      </c>
      <c r="D6622" s="121">
        <v>9.9200000000000004E-4</v>
      </c>
      <c r="E6622" s="121">
        <v>1358</v>
      </c>
    </row>
    <row r="6623" spans="1:5" x14ac:dyDescent="0.25">
      <c r="A6623" s="121" t="s">
        <v>712</v>
      </c>
      <c r="B6623" s="121" t="s">
        <v>8556</v>
      </c>
      <c r="C6623" s="121">
        <v>8.7991400000000004E-3</v>
      </c>
      <c r="D6623" s="121">
        <v>1.1969999999999999E-3</v>
      </c>
      <c r="E6623" s="121">
        <v>1358</v>
      </c>
    </row>
    <row r="6624" spans="1:5" x14ac:dyDescent="0.25">
      <c r="A6624" s="121" t="s">
        <v>712</v>
      </c>
      <c r="B6624" s="121" t="s">
        <v>8557</v>
      </c>
      <c r="C6624" s="121">
        <v>8.5611999999999997E-3</v>
      </c>
      <c r="D6624" s="121">
        <v>1.2080000000000001E-3</v>
      </c>
      <c r="E6624" s="121">
        <v>1358</v>
      </c>
    </row>
    <row r="6625" spans="1:5" x14ac:dyDescent="0.25">
      <c r="A6625" s="121" t="s">
        <v>712</v>
      </c>
      <c r="B6625" s="121" t="s">
        <v>8558</v>
      </c>
      <c r="C6625" s="121">
        <v>8.0782500000000004E-3</v>
      </c>
      <c r="D6625" s="121">
        <v>1.9710000000000001E-3</v>
      </c>
      <c r="E6625" s="121">
        <v>1358</v>
      </c>
    </row>
    <row r="6626" spans="1:5" x14ac:dyDescent="0.25">
      <c r="A6626" s="121" t="s">
        <v>712</v>
      </c>
      <c r="B6626" s="121" t="s">
        <v>8559</v>
      </c>
      <c r="C6626" s="121">
        <v>6.96541E-3</v>
      </c>
      <c r="D6626" s="121">
        <v>1.377E-3</v>
      </c>
      <c r="E6626" s="121">
        <v>1358</v>
      </c>
    </row>
    <row r="6627" spans="1:5" x14ac:dyDescent="0.25">
      <c r="A6627" s="121" t="s">
        <v>712</v>
      </c>
      <c r="B6627" s="121" t="s">
        <v>8560</v>
      </c>
      <c r="C6627" s="121">
        <v>6.9386700000000001E-3</v>
      </c>
      <c r="D6627" s="121">
        <v>1.5380000000000001E-3</v>
      </c>
      <c r="E6627" s="121">
        <v>1358</v>
      </c>
    </row>
    <row r="6628" spans="1:5" x14ac:dyDescent="0.25">
      <c r="A6628" s="121" t="s">
        <v>712</v>
      </c>
      <c r="B6628" s="121" t="s">
        <v>8561</v>
      </c>
      <c r="C6628" s="121">
        <v>5.8336899999999999E-3</v>
      </c>
      <c r="D6628" s="121">
        <v>3.679E-3</v>
      </c>
      <c r="E6628" s="121">
        <v>1358</v>
      </c>
    </row>
    <row r="6629" spans="1:5" x14ac:dyDescent="0.25">
      <c r="A6629" s="121" t="s">
        <v>712</v>
      </c>
      <c r="B6629" s="121" t="s">
        <v>8562</v>
      </c>
      <c r="C6629" s="121">
        <v>5.8069300000000001E-3</v>
      </c>
      <c r="D6629" s="121">
        <v>1.701E-3</v>
      </c>
      <c r="E6629" s="121">
        <v>1358</v>
      </c>
    </row>
    <row r="6630" spans="1:5" x14ac:dyDescent="0.25">
      <c r="A6630" s="121" t="s">
        <v>712</v>
      </c>
      <c r="B6630" s="121" t="s">
        <v>8563</v>
      </c>
      <c r="C6630" s="121">
        <v>5.3252500000000001E-3</v>
      </c>
      <c r="D6630" s="121">
        <v>1.5870000000000001E-3</v>
      </c>
      <c r="E6630" s="121">
        <v>1358</v>
      </c>
    </row>
    <row r="6631" spans="1:5" x14ac:dyDescent="0.25">
      <c r="A6631" s="121" t="s">
        <v>712</v>
      </c>
      <c r="B6631" s="121" t="s">
        <v>8564</v>
      </c>
      <c r="C6631" s="121">
        <v>5.1221000000000001E-3</v>
      </c>
      <c r="D6631" s="121">
        <v>2.6180000000000001E-3</v>
      </c>
      <c r="E6631" s="121">
        <v>1358</v>
      </c>
    </row>
    <row r="6632" spans="1:5" x14ac:dyDescent="0.25">
      <c r="A6632" s="121" t="s">
        <v>712</v>
      </c>
      <c r="B6632" s="121" t="s">
        <v>8565</v>
      </c>
      <c r="C6632" s="121">
        <v>4.5689199999999998E-3</v>
      </c>
      <c r="D6632" s="121">
        <v>1.9599999999999999E-3</v>
      </c>
      <c r="E6632" s="121">
        <v>1358</v>
      </c>
    </row>
    <row r="6633" spans="1:5" x14ac:dyDescent="0.25">
      <c r="A6633" s="121" t="s">
        <v>712</v>
      </c>
      <c r="B6633" s="121" t="s">
        <v>8566</v>
      </c>
      <c r="C6633" s="121">
        <v>4.4980899999999997E-3</v>
      </c>
      <c r="D6633" s="121">
        <v>1.867E-3</v>
      </c>
      <c r="E6633" s="121">
        <v>1358</v>
      </c>
    </row>
    <row r="6634" spans="1:5" x14ac:dyDescent="0.25">
      <c r="A6634" s="121" t="s">
        <v>712</v>
      </c>
      <c r="B6634" s="121" t="s">
        <v>8567</v>
      </c>
      <c r="C6634" s="121">
        <v>4.2534199999999999E-3</v>
      </c>
      <c r="D6634" s="121">
        <v>2.4559999999999998E-3</v>
      </c>
      <c r="E6634" s="121">
        <v>1358</v>
      </c>
    </row>
    <row r="6635" spans="1:5" x14ac:dyDescent="0.25">
      <c r="A6635" s="121" t="s">
        <v>712</v>
      </c>
      <c r="B6635" s="121" t="s">
        <v>8568</v>
      </c>
      <c r="C6635" s="121">
        <v>4.0111499999999998E-3</v>
      </c>
      <c r="D6635" s="121">
        <v>2.836E-3</v>
      </c>
      <c r="E6635" s="121">
        <v>1358</v>
      </c>
    </row>
    <row r="6636" spans="1:5" x14ac:dyDescent="0.25">
      <c r="A6636" s="121" t="s">
        <v>712</v>
      </c>
      <c r="B6636" s="121" t="s">
        <v>8569</v>
      </c>
      <c r="C6636" s="121">
        <v>3.9017000000000001E-3</v>
      </c>
      <c r="D6636" s="121">
        <v>4.5120000000000004E-3</v>
      </c>
      <c r="E6636" s="121">
        <v>1358</v>
      </c>
    </row>
    <row r="6637" spans="1:5" x14ac:dyDescent="0.25">
      <c r="A6637" s="121" t="s">
        <v>712</v>
      </c>
      <c r="B6637" s="121" t="s">
        <v>8570</v>
      </c>
      <c r="C6637" s="121">
        <v>3.8509E-3</v>
      </c>
      <c r="D6637" s="121">
        <v>2.2460000000000002E-3</v>
      </c>
      <c r="E6637" s="121">
        <v>1358</v>
      </c>
    </row>
    <row r="6638" spans="1:5" x14ac:dyDescent="0.25">
      <c r="A6638" s="121" t="s">
        <v>712</v>
      </c>
      <c r="B6638" s="121" t="s">
        <v>8571</v>
      </c>
      <c r="C6638" s="121">
        <v>3.8404400000000001E-3</v>
      </c>
      <c r="D6638" s="121">
        <v>2.63E-3</v>
      </c>
      <c r="E6638" s="121">
        <v>1358</v>
      </c>
    </row>
    <row r="6639" spans="1:5" x14ac:dyDescent="0.25">
      <c r="A6639" s="121" t="s">
        <v>712</v>
      </c>
      <c r="B6639" s="121" t="s">
        <v>8572</v>
      </c>
      <c r="C6639" s="121">
        <v>3.8338500000000002E-3</v>
      </c>
      <c r="D6639" s="121">
        <v>2.199E-3</v>
      </c>
      <c r="E6639" s="121">
        <v>1358</v>
      </c>
    </row>
    <row r="6640" spans="1:5" x14ac:dyDescent="0.25">
      <c r="A6640" s="121" t="s">
        <v>712</v>
      </c>
      <c r="B6640" s="121" t="s">
        <v>8573</v>
      </c>
      <c r="C6640" s="121">
        <v>3.5922699999999998E-3</v>
      </c>
      <c r="D6640" s="121">
        <v>2.8500000000000001E-3</v>
      </c>
      <c r="E6640" s="121">
        <v>1358</v>
      </c>
    </row>
    <row r="6641" spans="1:5" x14ac:dyDescent="0.25">
      <c r="A6641" s="121" t="s">
        <v>712</v>
      </c>
      <c r="B6641" s="121" t="s">
        <v>8574</v>
      </c>
      <c r="C6641" s="121">
        <v>3.4648299999999999E-3</v>
      </c>
      <c r="D6641" s="121">
        <v>3.9309999999999996E-3</v>
      </c>
      <c r="E6641" s="121">
        <v>1358</v>
      </c>
    </row>
    <row r="6642" spans="1:5" x14ac:dyDescent="0.25">
      <c r="A6642" s="121" t="s">
        <v>712</v>
      </c>
      <c r="B6642" s="121" t="s">
        <v>8575</v>
      </c>
      <c r="C6642" s="121">
        <v>3.4065800000000002E-3</v>
      </c>
      <c r="D6642" s="121">
        <v>3.0500000000000002E-3</v>
      </c>
      <c r="E6642" s="121">
        <v>1358</v>
      </c>
    </row>
    <row r="6643" spans="1:5" x14ac:dyDescent="0.25">
      <c r="A6643" s="121" t="s">
        <v>712</v>
      </c>
      <c r="B6643" s="121" t="s">
        <v>8576</v>
      </c>
      <c r="C6643" s="121">
        <v>3.3023000000000002E-3</v>
      </c>
      <c r="D6643" s="121">
        <v>3.2450000000000001E-3</v>
      </c>
      <c r="E6643" s="121">
        <v>1358</v>
      </c>
    </row>
    <row r="6644" spans="1:5" x14ac:dyDescent="0.25">
      <c r="A6644" s="121" t="s">
        <v>712</v>
      </c>
      <c r="B6644" s="121" t="s">
        <v>8577</v>
      </c>
      <c r="C6644" s="121">
        <v>3.2315299999999998E-3</v>
      </c>
      <c r="D6644" s="121">
        <v>3.2460000000000002E-3</v>
      </c>
      <c r="E6644" s="121">
        <v>1358</v>
      </c>
    </row>
    <row r="6645" spans="1:5" x14ac:dyDescent="0.25">
      <c r="A6645" s="121" t="s">
        <v>712</v>
      </c>
      <c r="B6645" s="121" t="s">
        <v>8578</v>
      </c>
      <c r="C6645" s="121">
        <v>3.1477900000000001E-3</v>
      </c>
      <c r="D6645" s="121">
        <v>3.2950000000000002E-3</v>
      </c>
      <c r="E6645" s="121">
        <v>1358</v>
      </c>
    </row>
    <row r="6646" spans="1:5" x14ac:dyDescent="0.25">
      <c r="A6646" s="121" t="s">
        <v>712</v>
      </c>
      <c r="B6646" s="121" t="s">
        <v>8579</v>
      </c>
      <c r="C6646" s="121">
        <v>3.1477900000000001E-3</v>
      </c>
      <c r="D6646" s="121">
        <v>3.411E-3</v>
      </c>
      <c r="E6646" s="121">
        <v>1358</v>
      </c>
    </row>
    <row r="6647" spans="1:5" x14ac:dyDescent="0.25">
      <c r="A6647" s="121" t="s">
        <v>712</v>
      </c>
      <c r="B6647" s="121" t="s">
        <v>8580</v>
      </c>
      <c r="C6647" s="121">
        <v>3.0027999999999999E-3</v>
      </c>
      <c r="D6647" s="121">
        <v>3.5040000000000002E-3</v>
      </c>
      <c r="E6647" s="121">
        <v>1358</v>
      </c>
    </row>
    <row r="6648" spans="1:5" x14ac:dyDescent="0.25">
      <c r="A6648" s="121" t="s">
        <v>712</v>
      </c>
      <c r="B6648" s="121" t="s">
        <v>8581</v>
      </c>
      <c r="C6648" s="121">
        <v>2.8190799999999998E-3</v>
      </c>
      <c r="D6648" s="121">
        <v>3.0869999999999999E-3</v>
      </c>
      <c r="E6648" s="121">
        <v>1358</v>
      </c>
    </row>
    <row r="6649" spans="1:5" x14ac:dyDescent="0.25">
      <c r="A6649" s="121" t="s">
        <v>712</v>
      </c>
      <c r="B6649" s="121" t="s">
        <v>8582</v>
      </c>
      <c r="C6649" s="121">
        <v>2.8119299999999998E-3</v>
      </c>
      <c r="D6649" s="121">
        <v>3.1870000000000002E-3</v>
      </c>
      <c r="E6649" s="121">
        <v>1358</v>
      </c>
    </row>
    <row r="6650" spans="1:5" x14ac:dyDescent="0.25">
      <c r="A6650" s="121" t="s">
        <v>712</v>
      </c>
      <c r="B6650" s="121" t="s">
        <v>8583</v>
      </c>
      <c r="C6650" s="121">
        <v>2.7998099999999998E-3</v>
      </c>
      <c r="D6650" s="121">
        <v>3.7829999999999999E-3</v>
      </c>
      <c r="E6650" s="121">
        <v>1358</v>
      </c>
    </row>
    <row r="6651" spans="1:5" x14ac:dyDescent="0.25">
      <c r="A6651" s="121" t="s">
        <v>712</v>
      </c>
      <c r="B6651" s="121" t="s">
        <v>8584</v>
      </c>
      <c r="C6651" s="121">
        <v>2.6850899999999998E-3</v>
      </c>
      <c r="D6651" s="121">
        <v>3.421E-3</v>
      </c>
      <c r="E6651" s="121">
        <v>1358</v>
      </c>
    </row>
    <row r="6652" spans="1:5" x14ac:dyDescent="0.25">
      <c r="A6652" s="121" t="s">
        <v>712</v>
      </c>
      <c r="B6652" s="121" t="s">
        <v>8585</v>
      </c>
      <c r="C6652" s="121">
        <v>2.6718599999999999E-3</v>
      </c>
      <c r="D6652" s="121">
        <v>3.4350000000000001E-3</v>
      </c>
      <c r="E6652" s="121">
        <v>1358</v>
      </c>
    </row>
    <row r="6653" spans="1:5" x14ac:dyDescent="0.25">
      <c r="A6653" s="121" t="s">
        <v>712</v>
      </c>
      <c r="B6653" s="121" t="s">
        <v>8586</v>
      </c>
      <c r="C6653" s="121">
        <v>2.63942E-3</v>
      </c>
      <c r="D6653" s="121">
        <v>8.7790000000000003E-3</v>
      </c>
      <c r="E6653" s="121">
        <v>1358</v>
      </c>
    </row>
    <row r="6654" spans="1:5" x14ac:dyDescent="0.25">
      <c r="A6654" s="121" t="s">
        <v>712</v>
      </c>
      <c r="B6654" s="121" t="s">
        <v>8587</v>
      </c>
      <c r="C6654" s="121">
        <v>2.6329000000000001E-3</v>
      </c>
      <c r="D6654" s="121">
        <v>3.813E-3</v>
      </c>
      <c r="E6654" s="121">
        <v>1358</v>
      </c>
    </row>
    <row r="6655" spans="1:5" x14ac:dyDescent="0.25">
      <c r="A6655" s="121" t="s">
        <v>712</v>
      </c>
      <c r="B6655" s="121" t="s">
        <v>8588</v>
      </c>
      <c r="C6655" s="121">
        <v>2.6297500000000001E-3</v>
      </c>
      <c r="D6655" s="121">
        <v>3.4420000000000002E-3</v>
      </c>
      <c r="E6655" s="121">
        <v>1358</v>
      </c>
    </row>
    <row r="6656" spans="1:5" x14ac:dyDescent="0.25">
      <c r="A6656" s="121" t="s">
        <v>712</v>
      </c>
      <c r="B6656" s="121" t="s">
        <v>8589</v>
      </c>
      <c r="C6656" s="121">
        <v>2.6206799999999998E-3</v>
      </c>
      <c r="D6656" s="121">
        <v>3.3830000000000002E-3</v>
      </c>
      <c r="E6656" s="121">
        <v>1358</v>
      </c>
    </row>
    <row r="6657" spans="1:5" x14ac:dyDescent="0.25">
      <c r="A6657" s="121" t="s">
        <v>712</v>
      </c>
      <c r="B6657" s="121" t="s">
        <v>8590</v>
      </c>
      <c r="C6657" s="121">
        <v>2.6045399999999998E-3</v>
      </c>
      <c r="D6657" s="121">
        <v>3.431E-3</v>
      </c>
      <c r="E6657" s="121">
        <v>1358</v>
      </c>
    </row>
    <row r="6658" spans="1:5" x14ac:dyDescent="0.25">
      <c r="A6658" s="121" t="s">
        <v>712</v>
      </c>
      <c r="B6658" s="121" t="s">
        <v>8591</v>
      </c>
      <c r="C6658" s="121">
        <v>2.5732099999999998E-3</v>
      </c>
      <c r="D6658" s="121">
        <v>6.5199999999999998E-3</v>
      </c>
      <c r="E6658" s="121">
        <v>1358</v>
      </c>
    </row>
    <row r="6659" spans="1:5" x14ac:dyDescent="0.25">
      <c r="A6659" s="121" t="s">
        <v>712</v>
      </c>
      <c r="B6659" s="121" t="s">
        <v>8592</v>
      </c>
      <c r="C6659" s="121">
        <v>2.5486300000000001E-3</v>
      </c>
      <c r="D6659" s="121">
        <v>3.7079999999999999E-3</v>
      </c>
      <c r="E6659" s="121">
        <v>1358</v>
      </c>
    </row>
    <row r="6660" spans="1:5" x14ac:dyDescent="0.25">
      <c r="A6660" s="121" t="s">
        <v>712</v>
      </c>
      <c r="B6660" s="121" t="s">
        <v>8593</v>
      </c>
      <c r="C6660" s="121">
        <v>2.5078000000000001E-3</v>
      </c>
      <c r="D6660" s="121">
        <v>3.6150000000000002E-3</v>
      </c>
      <c r="E6660" s="121">
        <v>1358</v>
      </c>
    </row>
    <row r="6661" spans="1:5" x14ac:dyDescent="0.25">
      <c r="A6661" s="121" t="s">
        <v>712</v>
      </c>
      <c r="B6661" s="121" t="s">
        <v>8594</v>
      </c>
      <c r="C6661" s="121">
        <v>2.4342999999999999E-3</v>
      </c>
      <c r="D6661" s="121">
        <v>3.908E-3</v>
      </c>
      <c r="E6661" s="121">
        <v>1358</v>
      </c>
    </row>
    <row r="6662" spans="1:5" x14ac:dyDescent="0.25">
      <c r="A6662" s="121" t="s">
        <v>712</v>
      </c>
      <c r="B6662" s="121" t="s">
        <v>8595</v>
      </c>
      <c r="C6662" s="121">
        <v>2.4300099999999998E-3</v>
      </c>
      <c r="D6662" s="121">
        <v>3.7399999999999998E-3</v>
      </c>
      <c r="E6662" s="121">
        <v>1358</v>
      </c>
    </row>
    <row r="6663" spans="1:5" x14ac:dyDescent="0.25">
      <c r="A6663" s="121" t="s">
        <v>712</v>
      </c>
      <c r="B6663" s="121" t="s">
        <v>8596</v>
      </c>
      <c r="C6663" s="121">
        <v>2.35834E-3</v>
      </c>
      <c r="D6663" s="121">
        <v>8.7220000000000006E-3</v>
      </c>
      <c r="E6663" s="121">
        <v>1358</v>
      </c>
    </row>
    <row r="6664" spans="1:5" x14ac:dyDescent="0.25">
      <c r="A6664" s="121" t="s">
        <v>712</v>
      </c>
      <c r="B6664" s="121" t="s">
        <v>8597</v>
      </c>
      <c r="C6664" s="121">
        <v>2.23894E-3</v>
      </c>
      <c r="D6664" s="121">
        <v>3.9240000000000004E-3</v>
      </c>
      <c r="E6664" s="121">
        <v>1358</v>
      </c>
    </row>
    <row r="6665" spans="1:5" x14ac:dyDescent="0.25">
      <c r="A6665" s="121" t="s">
        <v>712</v>
      </c>
      <c r="B6665" s="121" t="s">
        <v>8598</v>
      </c>
      <c r="C6665" s="121">
        <v>2.1983900000000002E-3</v>
      </c>
      <c r="D6665" s="121">
        <v>1.289E-2</v>
      </c>
      <c r="E6665" s="121">
        <v>1358</v>
      </c>
    </row>
    <row r="6666" spans="1:5" x14ac:dyDescent="0.25">
      <c r="A6666" s="121" t="s">
        <v>712</v>
      </c>
      <c r="B6666" s="121" t="s">
        <v>8599</v>
      </c>
      <c r="C6666" s="121">
        <v>2.1892299999999999E-3</v>
      </c>
      <c r="D6666" s="121">
        <v>4.254E-3</v>
      </c>
      <c r="E6666" s="121">
        <v>1358</v>
      </c>
    </row>
    <row r="6667" spans="1:5" x14ac:dyDescent="0.25">
      <c r="A6667" s="121" t="s">
        <v>712</v>
      </c>
      <c r="B6667" s="121" t="s">
        <v>8600</v>
      </c>
      <c r="C6667" s="121">
        <v>2.1682899999999998E-3</v>
      </c>
      <c r="D6667" s="121">
        <v>4.1380000000000002E-3</v>
      </c>
      <c r="E6667" s="121">
        <v>1358</v>
      </c>
    </row>
    <row r="6668" spans="1:5" x14ac:dyDescent="0.25">
      <c r="A6668" s="121" t="s">
        <v>712</v>
      </c>
      <c r="B6668" s="121" t="s">
        <v>8601</v>
      </c>
      <c r="C6668" s="121">
        <v>2.11787E-3</v>
      </c>
      <c r="D6668" s="121">
        <v>7.5550000000000001E-3</v>
      </c>
      <c r="E6668" s="121">
        <v>1358</v>
      </c>
    </row>
    <row r="6669" spans="1:5" x14ac:dyDescent="0.25">
      <c r="A6669" s="121" t="s">
        <v>712</v>
      </c>
      <c r="B6669" s="121" t="s">
        <v>8602</v>
      </c>
      <c r="C6669" s="121">
        <v>2.0785500000000002E-3</v>
      </c>
      <c r="D6669" s="121">
        <v>1.396E-2</v>
      </c>
      <c r="E6669" s="121">
        <v>1358</v>
      </c>
    </row>
    <row r="6670" spans="1:5" x14ac:dyDescent="0.25">
      <c r="A6670" s="121" t="s">
        <v>712</v>
      </c>
      <c r="B6670" s="121" t="s">
        <v>8603</v>
      </c>
      <c r="C6670" s="121">
        <v>2.0493099999999999E-3</v>
      </c>
      <c r="D6670" s="121">
        <v>1.417E-2</v>
      </c>
      <c r="E6670" s="121">
        <v>1358</v>
      </c>
    </row>
    <row r="6671" spans="1:5" x14ac:dyDescent="0.25">
      <c r="A6671" s="121" t="s">
        <v>712</v>
      </c>
      <c r="B6671" s="121" t="s">
        <v>8604</v>
      </c>
      <c r="C6671" s="121">
        <v>2.0465100000000001E-3</v>
      </c>
      <c r="D6671" s="121">
        <v>4.6880000000000003E-3</v>
      </c>
      <c r="E6671" s="121">
        <v>1358</v>
      </c>
    </row>
    <row r="6672" spans="1:5" x14ac:dyDescent="0.25">
      <c r="A6672" s="121" t="s">
        <v>712</v>
      </c>
      <c r="B6672" s="121" t="s">
        <v>8605</v>
      </c>
      <c r="C6672" s="121">
        <v>2.0458799999999999E-3</v>
      </c>
      <c r="D6672" s="121">
        <v>7.8869999999999999E-3</v>
      </c>
      <c r="E6672" s="121">
        <v>1358</v>
      </c>
    </row>
    <row r="6673" spans="1:5" x14ac:dyDescent="0.25">
      <c r="A6673" s="121" t="s">
        <v>712</v>
      </c>
      <c r="B6673" s="121" t="s">
        <v>8606</v>
      </c>
      <c r="C6673" s="121">
        <v>2.04215E-3</v>
      </c>
      <c r="D6673" s="121">
        <v>1.112E-2</v>
      </c>
      <c r="E6673" s="121">
        <v>1358</v>
      </c>
    </row>
    <row r="6674" spans="1:5" x14ac:dyDescent="0.25">
      <c r="A6674" s="121" t="s">
        <v>712</v>
      </c>
      <c r="B6674" s="121" t="s">
        <v>8607</v>
      </c>
      <c r="C6674" s="121">
        <v>1.9927500000000002E-3</v>
      </c>
      <c r="D6674" s="121">
        <v>8.1910000000000004E-3</v>
      </c>
      <c r="E6674" s="121">
        <v>1358</v>
      </c>
    </row>
    <row r="6675" spans="1:5" x14ac:dyDescent="0.25">
      <c r="A6675" s="121" t="s">
        <v>712</v>
      </c>
      <c r="B6675" s="121" t="s">
        <v>8608</v>
      </c>
      <c r="C6675" s="121">
        <v>1.9820200000000001E-3</v>
      </c>
      <c r="D6675" s="121">
        <v>1.2869999999999999E-2</v>
      </c>
      <c r="E6675" s="121">
        <v>1358</v>
      </c>
    </row>
    <row r="6676" spans="1:5" x14ac:dyDescent="0.25">
      <c r="A6676" s="121" t="s">
        <v>712</v>
      </c>
      <c r="B6676" s="121" t="s">
        <v>8609</v>
      </c>
      <c r="C6676" s="121">
        <v>1.9426000000000001E-3</v>
      </c>
      <c r="D6676" s="121">
        <v>1.1979999999999999E-2</v>
      </c>
      <c r="E6676" s="121">
        <v>1358</v>
      </c>
    </row>
    <row r="6677" spans="1:5" x14ac:dyDescent="0.25">
      <c r="A6677" s="121" t="s">
        <v>712</v>
      </c>
      <c r="B6677" s="121" t="s">
        <v>8610</v>
      </c>
      <c r="C6677" s="121">
        <v>1.9376199999999999E-3</v>
      </c>
      <c r="D6677" s="121">
        <v>1.5310000000000001E-2</v>
      </c>
      <c r="E6677" s="121">
        <v>1358</v>
      </c>
    </row>
    <row r="6678" spans="1:5" x14ac:dyDescent="0.25">
      <c r="A6678" s="121" t="s">
        <v>712</v>
      </c>
      <c r="B6678" s="121" t="s">
        <v>8611</v>
      </c>
      <c r="C6678" s="121">
        <v>1.91165E-3</v>
      </c>
      <c r="D6678" s="121">
        <v>4.725E-3</v>
      </c>
      <c r="E6678" s="121">
        <v>1358</v>
      </c>
    </row>
    <row r="6679" spans="1:5" x14ac:dyDescent="0.25">
      <c r="A6679" s="121" t="s">
        <v>712</v>
      </c>
      <c r="B6679" s="121" t="s">
        <v>8612</v>
      </c>
      <c r="C6679" s="121">
        <v>1.8922500000000001E-3</v>
      </c>
      <c r="D6679" s="121">
        <v>8.8020000000000008E-3</v>
      </c>
      <c r="E6679" s="121">
        <v>1358</v>
      </c>
    </row>
    <row r="6680" spans="1:5" x14ac:dyDescent="0.25">
      <c r="A6680" s="121" t="s">
        <v>712</v>
      </c>
      <c r="B6680" s="121" t="s">
        <v>8613</v>
      </c>
      <c r="C6680" s="121">
        <v>1.88214E-3</v>
      </c>
      <c r="D6680" s="121">
        <v>8.8909999999999996E-3</v>
      </c>
      <c r="E6680" s="121">
        <v>1358</v>
      </c>
    </row>
    <row r="6681" spans="1:5" x14ac:dyDescent="0.25">
      <c r="A6681" s="121" t="s">
        <v>712</v>
      </c>
      <c r="B6681" s="121" t="s">
        <v>8614</v>
      </c>
      <c r="C6681" s="121">
        <v>1.87327E-3</v>
      </c>
      <c r="D6681" s="121">
        <v>8.822E-3</v>
      </c>
      <c r="E6681" s="121">
        <v>1358</v>
      </c>
    </row>
    <row r="6682" spans="1:5" x14ac:dyDescent="0.25">
      <c r="A6682" s="121" t="s">
        <v>712</v>
      </c>
      <c r="B6682" s="121" t="s">
        <v>8615</v>
      </c>
      <c r="C6682" s="121">
        <v>1.85893E-3</v>
      </c>
      <c r="D6682" s="121">
        <v>8.8830000000000003E-3</v>
      </c>
      <c r="E6682" s="121">
        <v>1358</v>
      </c>
    </row>
    <row r="6683" spans="1:5" x14ac:dyDescent="0.25">
      <c r="A6683" s="121" t="s">
        <v>712</v>
      </c>
      <c r="B6683" s="121" t="s">
        <v>8616</v>
      </c>
      <c r="C6683" s="121">
        <v>1.8389400000000001E-3</v>
      </c>
      <c r="D6683" s="121">
        <v>9.1059999999999995E-3</v>
      </c>
      <c r="E6683" s="121">
        <v>1358</v>
      </c>
    </row>
    <row r="6684" spans="1:5" x14ac:dyDescent="0.25">
      <c r="A6684" s="121" t="s">
        <v>712</v>
      </c>
      <c r="B6684" s="121" t="s">
        <v>8617</v>
      </c>
      <c r="C6684" s="121">
        <v>1.8306100000000001E-3</v>
      </c>
      <c r="D6684" s="121">
        <v>9.1120000000000003E-3</v>
      </c>
      <c r="E6684" s="121">
        <v>1358</v>
      </c>
    </row>
    <row r="6685" spans="1:5" x14ac:dyDescent="0.25">
      <c r="A6685" s="121" t="s">
        <v>712</v>
      </c>
      <c r="B6685" s="121" t="s">
        <v>8618</v>
      </c>
      <c r="C6685" s="121">
        <v>1.8306100000000001E-3</v>
      </c>
      <c r="D6685" s="121">
        <v>9.0430000000000007E-3</v>
      </c>
      <c r="E6685" s="121">
        <v>1358</v>
      </c>
    </row>
    <row r="6686" spans="1:5" x14ac:dyDescent="0.25">
      <c r="A6686" s="121" t="s">
        <v>712</v>
      </c>
      <c r="B6686" s="121" t="s">
        <v>8619</v>
      </c>
      <c r="C6686" s="121">
        <v>1.8306100000000001E-3</v>
      </c>
      <c r="D6686" s="121">
        <v>9.0539999999999995E-3</v>
      </c>
      <c r="E6686" s="121">
        <v>1358</v>
      </c>
    </row>
    <row r="6687" spans="1:5" x14ac:dyDescent="0.25">
      <c r="A6687" s="121" t="s">
        <v>712</v>
      </c>
      <c r="B6687" s="121" t="s">
        <v>8620</v>
      </c>
      <c r="C6687" s="121">
        <v>1.82479E-3</v>
      </c>
      <c r="D6687" s="121">
        <v>9.0860000000000003E-3</v>
      </c>
      <c r="E6687" s="121">
        <v>1358</v>
      </c>
    </row>
    <row r="6688" spans="1:5" x14ac:dyDescent="0.25">
      <c r="A6688" s="121" t="s">
        <v>712</v>
      </c>
      <c r="B6688" s="121" t="s">
        <v>8621</v>
      </c>
      <c r="C6688" s="121">
        <v>1.8166300000000001E-3</v>
      </c>
      <c r="D6688" s="121">
        <v>9.1090000000000008E-3</v>
      </c>
      <c r="E6688" s="121">
        <v>1358</v>
      </c>
    </row>
    <row r="6689" spans="1:5" x14ac:dyDescent="0.25">
      <c r="A6689" s="121" t="s">
        <v>712</v>
      </c>
      <c r="B6689" s="121" t="s">
        <v>8622</v>
      </c>
      <c r="C6689" s="121">
        <v>1.80675E-3</v>
      </c>
      <c r="D6689" s="121">
        <v>9.2049999999999996E-3</v>
      </c>
      <c r="E6689" s="121">
        <v>1358</v>
      </c>
    </row>
    <row r="6690" spans="1:5" x14ac:dyDescent="0.25">
      <c r="A6690" s="121" t="s">
        <v>712</v>
      </c>
      <c r="B6690" s="121" t="s">
        <v>8623</v>
      </c>
      <c r="C6690" s="121">
        <v>1.7652799999999999E-3</v>
      </c>
      <c r="D6690" s="121">
        <v>1.49E-2</v>
      </c>
      <c r="E6690" s="121">
        <v>1358</v>
      </c>
    </row>
    <row r="6691" spans="1:5" x14ac:dyDescent="0.25">
      <c r="A6691" s="121" t="s">
        <v>712</v>
      </c>
      <c r="B6691" s="121" t="s">
        <v>8624</v>
      </c>
      <c r="C6691" s="121">
        <v>1.75483E-3</v>
      </c>
      <c r="D6691" s="121">
        <v>1.4250000000000001E-2</v>
      </c>
      <c r="E6691" s="121">
        <v>1358</v>
      </c>
    </row>
    <row r="6692" spans="1:5" x14ac:dyDescent="0.25">
      <c r="A6692" s="121" t="s">
        <v>712</v>
      </c>
      <c r="B6692" s="121" t="s">
        <v>8625</v>
      </c>
      <c r="C6692" s="121">
        <v>1.74507E-3</v>
      </c>
      <c r="D6692" s="121">
        <v>1.504E-2</v>
      </c>
      <c r="E6692" s="121">
        <v>1358</v>
      </c>
    </row>
    <row r="6693" spans="1:5" x14ac:dyDescent="0.25">
      <c r="A6693" s="121" t="s">
        <v>712</v>
      </c>
      <c r="B6693" s="121" t="s">
        <v>8626</v>
      </c>
      <c r="C6693" s="121">
        <v>1.7031500000000001E-3</v>
      </c>
      <c r="D6693" s="121">
        <v>1.7999999999999999E-2</v>
      </c>
      <c r="E6693" s="121">
        <v>1358</v>
      </c>
    </row>
    <row r="6694" spans="1:5" x14ac:dyDescent="0.25">
      <c r="A6694" s="121" t="s">
        <v>712</v>
      </c>
      <c r="B6694" s="121" t="s">
        <v>8627</v>
      </c>
      <c r="C6694" s="121">
        <v>1.7031500000000001E-3</v>
      </c>
      <c r="D6694" s="121">
        <v>1.7999999999999999E-2</v>
      </c>
      <c r="E6694" s="121">
        <v>1358</v>
      </c>
    </row>
    <row r="6695" spans="1:5" x14ac:dyDescent="0.25">
      <c r="A6695" s="121" t="s">
        <v>712</v>
      </c>
      <c r="B6695" s="121" t="s">
        <v>8628</v>
      </c>
      <c r="C6695" s="121">
        <v>1.6888000000000001E-3</v>
      </c>
      <c r="D6695" s="121">
        <v>1.528E-2</v>
      </c>
      <c r="E6695" s="121">
        <v>1358</v>
      </c>
    </row>
    <row r="6696" spans="1:5" x14ac:dyDescent="0.25">
      <c r="A6696" s="121" t="s">
        <v>712</v>
      </c>
      <c r="B6696" s="121" t="s">
        <v>8629</v>
      </c>
      <c r="C6696" s="121">
        <v>1.67946E-3</v>
      </c>
      <c r="D6696" s="121">
        <v>1.537E-2</v>
      </c>
      <c r="E6696" s="121">
        <v>1358</v>
      </c>
    </row>
    <row r="6697" spans="1:5" x14ac:dyDescent="0.25">
      <c r="A6697" s="121" t="s">
        <v>712</v>
      </c>
      <c r="B6697" s="121" t="s">
        <v>8630</v>
      </c>
      <c r="C6697" s="121">
        <v>1.67753E-3</v>
      </c>
      <c r="D6697" s="121">
        <v>1.541E-2</v>
      </c>
      <c r="E6697" s="121">
        <v>1358</v>
      </c>
    </row>
    <row r="6698" spans="1:5" x14ac:dyDescent="0.25">
      <c r="A6698" s="121" t="s">
        <v>712</v>
      </c>
      <c r="B6698" s="121" t="s">
        <v>8631</v>
      </c>
      <c r="C6698" s="121">
        <v>1.6718799999999999E-3</v>
      </c>
      <c r="D6698" s="121">
        <v>1.5789999999999998E-2</v>
      </c>
      <c r="E6698" s="121">
        <v>1358</v>
      </c>
    </row>
    <row r="6699" spans="1:5" x14ac:dyDescent="0.25">
      <c r="A6699" s="121" t="s">
        <v>712</v>
      </c>
      <c r="B6699" s="121" t="s">
        <v>8632</v>
      </c>
      <c r="C6699" s="121">
        <v>1.6661600000000001E-3</v>
      </c>
      <c r="D6699" s="121">
        <v>1.6500000000000001E-2</v>
      </c>
      <c r="E6699" s="121">
        <v>1358</v>
      </c>
    </row>
    <row r="6700" spans="1:5" x14ac:dyDescent="0.25">
      <c r="A6700" s="121" t="s">
        <v>712</v>
      </c>
      <c r="B6700" s="121" t="s">
        <v>8633</v>
      </c>
      <c r="C6700" s="121">
        <v>1.6387800000000001E-3</v>
      </c>
      <c r="D6700" s="121">
        <v>5.8389999999999996E-3</v>
      </c>
      <c r="E6700" s="121">
        <v>1358</v>
      </c>
    </row>
    <row r="6701" spans="1:5" x14ac:dyDescent="0.25">
      <c r="A6701" s="121" t="s">
        <v>712</v>
      </c>
      <c r="B6701" s="121" t="s">
        <v>8634</v>
      </c>
      <c r="C6701" s="121">
        <v>1.5101400000000001E-3</v>
      </c>
      <c r="D6701" s="121">
        <v>1.8919999999999999E-2</v>
      </c>
      <c r="E6701" s="121">
        <v>1358</v>
      </c>
    </row>
    <row r="6702" spans="1:5" x14ac:dyDescent="0.25">
      <c r="A6702" s="121" t="s">
        <v>712</v>
      </c>
      <c r="B6702" s="121" t="s">
        <v>8635</v>
      </c>
      <c r="C6702" s="121">
        <v>1.50994E-3</v>
      </c>
      <c r="D6702" s="121">
        <v>1.8890000000000001E-2</v>
      </c>
      <c r="E6702" s="121">
        <v>1358</v>
      </c>
    </row>
    <row r="6703" spans="1:5" x14ac:dyDescent="0.25">
      <c r="A6703" s="121" t="s">
        <v>712</v>
      </c>
      <c r="B6703" s="121" t="s">
        <v>8636</v>
      </c>
      <c r="C6703" s="121">
        <v>1.4996E-3</v>
      </c>
      <c r="D6703" s="121">
        <v>2.0379999999999999E-2</v>
      </c>
      <c r="E6703" s="121">
        <v>1358</v>
      </c>
    </row>
    <row r="6704" spans="1:5" x14ac:dyDescent="0.25">
      <c r="A6704" s="121" t="s">
        <v>712</v>
      </c>
      <c r="B6704" s="121" t="s">
        <v>8637</v>
      </c>
      <c r="C6704" s="121">
        <v>1.42924E-3</v>
      </c>
      <c r="D6704" s="121">
        <v>5.8129999999999996E-3</v>
      </c>
      <c r="E6704" s="121">
        <v>1358</v>
      </c>
    </row>
    <row r="6705" spans="1:5" x14ac:dyDescent="0.25">
      <c r="A6705" s="121" t="s">
        <v>712</v>
      </c>
      <c r="B6705" s="121" t="s">
        <v>8638</v>
      </c>
      <c r="C6705" s="121">
        <v>1.38762E-3</v>
      </c>
      <c r="D6705" s="121">
        <v>2.4570000000000002E-2</v>
      </c>
      <c r="E6705" s="121">
        <v>1358</v>
      </c>
    </row>
    <row r="6706" spans="1:5" x14ac:dyDescent="0.25">
      <c r="A6706" s="121" t="s">
        <v>712</v>
      </c>
      <c r="B6706" s="121" t="s">
        <v>8639</v>
      </c>
      <c r="C6706" s="121">
        <v>1.3707299999999999E-3</v>
      </c>
      <c r="D6706" s="121">
        <v>2.4729999999999999E-2</v>
      </c>
      <c r="E6706" s="121">
        <v>1358</v>
      </c>
    </row>
    <row r="6707" spans="1:5" x14ac:dyDescent="0.25">
      <c r="A6707" s="121" t="s">
        <v>712</v>
      </c>
      <c r="B6707" s="121" t="s">
        <v>8640</v>
      </c>
      <c r="C6707" s="121">
        <v>1.3329100000000001E-3</v>
      </c>
      <c r="D6707" s="121">
        <v>1.306E-2</v>
      </c>
      <c r="E6707" s="121">
        <v>1358</v>
      </c>
    </row>
    <row r="6708" spans="1:5" x14ac:dyDescent="0.25">
      <c r="A6708" s="121" t="s">
        <v>712</v>
      </c>
      <c r="B6708" s="121" t="s">
        <v>8641</v>
      </c>
      <c r="C6708" s="121">
        <v>1.32037E-3</v>
      </c>
      <c r="D6708" s="121">
        <v>2.0029999999999999E-2</v>
      </c>
      <c r="E6708" s="121">
        <v>1358</v>
      </c>
    </row>
    <row r="6709" spans="1:5" x14ac:dyDescent="0.25">
      <c r="A6709" s="121" t="s">
        <v>712</v>
      </c>
      <c r="B6709" s="121" t="s">
        <v>8642</v>
      </c>
      <c r="C6709" s="121">
        <v>1.28005E-3</v>
      </c>
      <c r="D6709" s="121">
        <v>2.6159999999999999E-2</v>
      </c>
      <c r="E6709" s="121">
        <v>1358</v>
      </c>
    </row>
    <row r="6710" spans="1:5" x14ac:dyDescent="0.25">
      <c r="A6710" s="121" t="s">
        <v>712</v>
      </c>
      <c r="B6710" s="121" t="s">
        <v>8643</v>
      </c>
      <c r="C6710" s="121">
        <v>1.25493E-3</v>
      </c>
      <c r="D6710" s="121">
        <v>2.555E-2</v>
      </c>
      <c r="E6710" s="121">
        <v>1358</v>
      </c>
    </row>
    <row r="6711" spans="1:5" x14ac:dyDescent="0.25">
      <c r="A6711" s="121" t="s">
        <v>712</v>
      </c>
      <c r="B6711" s="121" t="s">
        <v>8644</v>
      </c>
      <c r="C6711" s="121">
        <v>1.2112E-3</v>
      </c>
      <c r="D6711" s="121">
        <v>1.6580000000000001E-2</v>
      </c>
      <c r="E6711" s="121">
        <v>1358</v>
      </c>
    </row>
    <row r="6712" spans="1:5" x14ac:dyDescent="0.25">
      <c r="A6712" s="121" t="s">
        <v>712</v>
      </c>
      <c r="B6712" s="121" t="s">
        <v>8645</v>
      </c>
      <c r="C6712" s="121">
        <v>1.1949599999999999E-3</v>
      </c>
      <c r="D6712" s="121">
        <v>7.7460000000000003E-3</v>
      </c>
      <c r="E6712" s="121">
        <v>1358</v>
      </c>
    </row>
    <row r="6713" spans="1:5" x14ac:dyDescent="0.25">
      <c r="A6713" s="121" t="s">
        <v>712</v>
      </c>
      <c r="B6713" s="121" t="s">
        <v>8646</v>
      </c>
      <c r="C6713" s="121">
        <v>1.1925799999999999E-3</v>
      </c>
      <c r="D6713" s="121">
        <v>3.0530000000000002E-2</v>
      </c>
      <c r="E6713" s="121">
        <v>1358</v>
      </c>
    </row>
    <row r="6714" spans="1:5" x14ac:dyDescent="0.25">
      <c r="A6714" s="121" t="s">
        <v>712</v>
      </c>
      <c r="B6714" s="121" t="s">
        <v>8647</v>
      </c>
      <c r="C6714" s="121">
        <v>1.1899E-3</v>
      </c>
      <c r="D6714" s="121">
        <v>2.9170000000000001E-2</v>
      </c>
      <c r="E6714" s="121">
        <v>1358</v>
      </c>
    </row>
    <row r="6715" spans="1:5" x14ac:dyDescent="0.25">
      <c r="A6715" s="121" t="s">
        <v>712</v>
      </c>
      <c r="B6715" s="121" t="s">
        <v>8648</v>
      </c>
      <c r="C6715" s="121">
        <v>1.1753600000000001E-3</v>
      </c>
      <c r="D6715" s="121">
        <v>1.7219999999999999E-2</v>
      </c>
      <c r="E6715" s="121">
        <v>1358</v>
      </c>
    </row>
    <row r="6716" spans="1:5" x14ac:dyDescent="0.25">
      <c r="A6716" s="121" t="s">
        <v>712</v>
      </c>
      <c r="B6716" s="121" t="s">
        <v>8649</v>
      </c>
      <c r="C6716" s="121">
        <v>1.16826E-3</v>
      </c>
      <c r="D6716" s="121">
        <v>1.7389999999999999E-2</v>
      </c>
      <c r="E6716" s="121">
        <v>1358</v>
      </c>
    </row>
    <row r="6717" spans="1:5" x14ac:dyDescent="0.25">
      <c r="A6717" s="121" t="s">
        <v>712</v>
      </c>
      <c r="B6717" s="121" t="s">
        <v>8650</v>
      </c>
      <c r="C6717" s="121">
        <v>1.16719E-3</v>
      </c>
      <c r="D6717" s="121">
        <v>2.8369999999999999E-2</v>
      </c>
      <c r="E6717" s="121">
        <v>1358</v>
      </c>
    </row>
    <row r="6718" spans="1:5" x14ac:dyDescent="0.25">
      <c r="A6718" s="121" t="s">
        <v>712</v>
      </c>
      <c r="B6718" s="121" t="s">
        <v>8651</v>
      </c>
      <c r="C6718" s="121">
        <v>1.14018E-3</v>
      </c>
      <c r="D6718" s="121">
        <v>1.8030000000000001E-2</v>
      </c>
      <c r="E6718" s="121">
        <v>1358</v>
      </c>
    </row>
    <row r="6719" spans="1:5" x14ac:dyDescent="0.25">
      <c r="A6719" s="121" t="s">
        <v>712</v>
      </c>
      <c r="B6719" s="121" t="s">
        <v>8652</v>
      </c>
      <c r="C6719" s="121">
        <v>1.1333999999999999E-3</v>
      </c>
      <c r="D6719" s="121">
        <v>3.2779999999999997E-2</v>
      </c>
      <c r="E6719" s="121">
        <v>1358</v>
      </c>
    </row>
    <row r="6720" spans="1:5" x14ac:dyDescent="0.25">
      <c r="A6720" s="121" t="s">
        <v>712</v>
      </c>
      <c r="B6720" s="121" t="s">
        <v>8653</v>
      </c>
      <c r="C6720" s="121">
        <v>1.1236200000000001E-3</v>
      </c>
      <c r="D6720" s="121">
        <v>3.125E-2</v>
      </c>
      <c r="E6720" s="121">
        <v>1358</v>
      </c>
    </row>
    <row r="6721" spans="1:5" x14ac:dyDescent="0.25">
      <c r="A6721" s="121" t="s">
        <v>712</v>
      </c>
      <c r="B6721" s="121" t="s">
        <v>8654</v>
      </c>
      <c r="C6721" s="121">
        <v>1.10834E-3</v>
      </c>
      <c r="D6721" s="121">
        <v>2.9989999999999999E-2</v>
      </c>
      <c r="E6721" s="121">
        <v>1358</v>
      </c>
    </row>
    <row r="6722" spans="1:5" x14ac:dyDescent="0.25">
      <c r="A6722" s="121" t="s">
        <v>712</v>
      </c>
      <c r="B6722" s="121" t="s">
        <v>8655</v>
      </c>
      <c r="C6722" s="121">
        <v>1.0686300000000001E-3</v>
      </c>
      <c r="D6722" s="121">
        <v>3.601E-2</v>
      </c>
      <c r="E6722" s="121">
        <v>1358</v>
      </c>
    </row>
    <row r="6723" spans="1:5" x14ac:dyDescent="0.25">
      <c r="A6723" s="121" t="s">
        <v>712</v>
      </c>
      <c r="B6723" s="121" t="s">
        <v>8656</v>
      </c>
      <c r="C6723" s="121">
        <v>1.0594000000000001E-3</v>
      </c>
      <c r="D6723" s="121">
        <v>3.6420000000000001E-2</v>
      </c>
      <c r="E6723" s="121">
        <v>1358</v>
      </c>
    </row>
    <row r="6724" spans="1:5" x14ac:dyDescent="0.25">
      <c r="A6724" s="121" t="s">
        <v>712</v>
      </c>
      <c r="B6724" s="121" t="s">
        <v>8657</v>
      </c>
      <c r="C6724" s="121">
        <v>1.05079E-3</v>
      </c>
      <c r="D6724" s="121">
        <v>9.2549999999999993E-3</v>
      </c>
      <c r="E6724" s="121">
        <v>1358</v>
      </c>
    </row>
    <row r="6725" spans="1:5" x14ac:dyDescent="0.25">
      <c r="A6725" s="121" t="s">
        <v>712</v>
      </c>
      <c r="B6725" s="121" t="s">
        <v>8658</v>
      </c>
      <c r="C6725" s="121">
        <v>1.0425600000000001E-3</v>
      </c>
      <c r="D6725" s="121">
        <v>1.9869999999999999E-2</v>
      </c>
      <c r="E6725" s="121">
        <v>1358</v>
      </c>
    </row>
    <row r="6726" spans="1:5" x14ac:dyDescent="0.25">
      <c r="A6726" s="121" t="s">
        <v>712</v>
      </c>
      <c r="B6726" s="121" t="s">
        <v>8659</v>
      </c>
      <c r="C6726" s="121">
        <v>1.01819E-3</v>
      </c>
      <c r="D6726" s="121">
        <v>2.0719999999999999E-2</v>
      </c>
      <c r="E6726" s="121">
        <v>1358</v>
      </c>
    </row>
    <row r="6727" spans="1:5" x14ac:dyDescent="0.25">
      <c r="A6727" s="121" t="s">
        <v>712</v>
      </c>
      <c r="B6727" s="121" t="s">
        <v>8660</v>
      </c>
      <c r="C6727" s="121">
        <v>1.00147E-3</v>
      </c>
      <c r="D6727" s="121">
        <v>3.8550000000000001E-2</v>
      </c>
      <c r="E6727" s="121">
        <v>1358</v>
      </c>
    </row>
    <row r="6728" spans="1:5" x14ac:dyDescent="0.25">
      <c r="A6728" s="121" t="s">
        <v>712</v>
      </c>
      <c r="B6728" s="121" t="s">
        <v>8661</v>
      </c>
      <c r="C6728" s="121">
        <v>1.0011899999999999E-3</v>
      </c>
      <c r="D6728" s="121">
        <v>3.7839999999999999E-2</v>
      </c>
      <c r="E6728" s="121">
        <v>1358</v>
      </c>
    </row>
    <row r="6729" spans="1:5" x14ac:dyDescent="0.25">
      <c r="A6729" s="121" t="s">
        <v>712</v>
      </c>
      <c r="B6729" s="121" t="s">
        <v>8662</v>
      </c>
      <c r="C6729" s="121">
        <v>9.9551000000000001E-4</v>
      </c>
      <c r="D6729" s="121">
        <v>1.0070000000000001E-2</v>
      </c>
      <c r="E6729" s="121">
        <v>1358</v>
      </c>
    </row>
    <row r="6730" spans="1:5" x14ac:dyDescent="0.25">
      <c r="A6730" s="121" t="s">
        <v>712</v>
      </c>
      <c r="B6730" s="121" t="s">
        <v>8663</v>
      </c>
      <c r="C6730" s="121">
        <v>9.9066999999999992E-4</v>
      </c>
      <c r="D6730" s="121">
        <v>4.0280000000000003E-2</v>
      </c>
      <c r="E6730" s="121">
        <v>1358</v>
      </c>
    </row>
    <row r="6731" spans="1:5" x14ac:dyDescent="0.25">
      <c r="A6731" s="121" t="s">
        <v>712</v>
      </c>
      <c r="B6731" s="121" t="s">
        <v>8664</v>
      </c>
      <c r="C6731" s="121">
        <v>9.7904999999999997E-4</v>
      </c>
      <c r="D6731" s="121">
        <v>3.4939999999999999E-2</v>
      </c>
      <c r="E6731" s="121">
        <v>1358</v>
      </c>
    </row>
    <row r="6732" spans="1:5" x14ac:dyDescent="0.25">
      <c r="A6732" s="121" t="s">
        <v>712</v>
      </c>
      <c r="B6732" s="121" t="s">
        <v>8665</v>
      </c>
      <c r="C6732" s="121">
        <v>9.4395999999999998E-4</v>
      </c>
      <c r="D6732" s="121">
        <v>2.2700000000000001E-2</v>
      </c>
      <c r="E6732" s="121">
        <v>1358</v>
      </c>
    </row>
    <row r="6733" spans="1:5" x14ac:dyDescent="0.25">
      <c r="A6733" s="121" t="s">
        <v>712</v>
      </c>
      <c r="B6733" s="121" t="s">
        <v>8666</v>
      </c>
      <c r="C6733" s="121">
        <v>9.2854999999999999E-4</v>
      </c>
      <c r="D6733" s="121">
        <v>3.1140000000000001E-2</v>
      </c>
      <c r="E6733" s="121">
        <v>1358</v>
      </c>
    </row>
    <row r="6734" spans="1:5" x14ac:dyDescent="0.25">
      <c r="A6734" s="121" t="s">
        <v>712</v>
      </c>
      <c r="B6734" s="121" t="s">
        <v>8667</v>
      </c>
      <c r="C6734" s="121">
        <v>9.1631999999999998E-4</v>
      </c>
      <c r="D6734" s="121">
        <v>4.5409999999999999E-2</v>
      </c>
      <c r="E6734" s="121">
        <v>1358</v>
      </c>
    </row>
    <row r="6735" spans="1:5" x14ac:dyDescent="0.25">
      <c r="A6735" s="121" t="s">
        <v>712</v>
      </c>
      <c r="B6735" s="121" t="s">
        <v>8668</v>
      </c>
      <c r="C6735" s="121">
        <v>8.9634000000000003E-4</v>
      </c>
      <c r="D6735" s="121">
        <v>4.5019999999999998E-2</v>
      </c>
      <c r="E6735" s="121">
        <v>1358</v>
      </c>
    </row>
    <row r="6736" spans="1:5" x14ac:dyDescent="0.25">
      <c r="A6736" s="121" t="s">
        <v>712</v>
      </c>
      <c r="B6736" s="121" t="s">
        <v>8669</v>
      </c>
      <c r="C6736" s="121">
        <v>8.7863999999999998E-4</v>
      </c>
      <c r="D6736" s="121">
        <v>2.427E-2</v>
      </c>
      <c r="E6736" s="121">
        <v>1358</v>
      </c>
    </row>
    <row r="6737" spans="1:5" x14ac:dyDescent="0.25">
      <c r="A6737" s="121" t="s">
        <v>712</v>
      </c>
      <c r="B6737" s="121" t="s">
        <v>8670</v>
      </c>
      <c r="C6737" s="121">
        <v>8.6857000000000004E-4</v>
      </c>
      <c r="D6737" s="121">
        <v>4.0739999999999998E-2</v>
      </c>
      <c r="E6737" s="121">
        <v>1358</v>
      </c>
    </row>
    <row r="6738" spans="1:5" x14ac:dyDescent="0.25">
      <c r="A6738" s="121" t="s">
        <v>712</v>
      </c>
      <c r="B6738" s="121" t="s">
        <v>8671</v>
      </c>
      <c r="C6738" s="121">
        <v>8.6854E-4</v>
      </c>
      <c r="D6738" s="121">
        <v>2.453E-2</v>
      </c>
      <c r="E6738" s="121">
        <v>1358</v>
      </c>
    </row>
    <row r="6739" spans="1:5" x14ac:dyDescent="0.25">
      <c r="A6739" s="121" t="s">
        <v>712</v>
      </c>
      <c r="B6739" s="121" t="s">
        <v>8672</v>
      </c>
      <c r="C6739" s="121">
        <v>8.6246999999999995E-4</v>
      </c>
      <c r="D6739" s="121">
        <v>1.3429999999999999E-2</v>
      </c>
      <c r="E6739" s="121">
        <v>1358</v>
      </c>
    </row>
    <row r="6740" spans="1:5" x14ac:dyDescent="0.25">
      <c r="A6740" s="121" t="s">
        <v>712</v>
      </c>
      <c r="B6740" s="121" t="s">
        <v>8673</v>
      </c>
      <c r="C6740" s="121">
        <v>8.5194999999999997E-4</v>
      </c>
      <c r="D6740" s="121">
        <v>4.9970000000000001E-2</v>
      </c>
      <c r="E6740" s="121">
        <v>1358</v>
      </c>
    </row>
    <row r="6741" spans="1:5" x14ac:dyDescent="0.25">
      <c r="A6741" s="121" t="s">
        <v>712</v>
      </c>
      <c r="B6741" s="121" t="s">
        <v>8674</v>
      </c>
      <c r="C6741" s="121">
        <v>8.3065000000000005E-4</v>
      </c>
      <c r="D6741" s="121">
        <v>4.4420000000000001E-2</v>
      </c>
      <c r="E6741" s="121">
        <v>1358</v>
      </c>
    </row>
    <row r="6742" spans="1:5" x14ac:dyDescent="0.25">
      <c r="A6742" s="121" t="s">
        <v>712</v>
      </c>
      <c r="B6742" s="121" t="s">
        <v>8675</v>
      </c>
      <c r="C6742" s="121">
        <v>8.2403999999999995E-4</v>
      </c>
      <c r="D6742" s="121">
        <v>4.836E-2</v>
      </c>
      <c r="E6742" s="121">
        <v>1358</v>
      </c>
    </row>
    <row r="6743" spans="1:5" x14ac:dyDescent="0.25">
      <c r="A6743" s="121" t="s">
        <v>712</v>
      </c>
      <c r="B6743" s="121" t="s">
        <v>8676</v>
      </c>
      <c r="C6743" s="121">
        <v>8.1488999999999997E-4</v>
      </c>
      <c r="D6743" s="121">
        <v>1.072E-2</v>
      </c>
      <c r="E6743" s="121">
        <v>1358</v>
      </c>
    </row>
    <row r="6744" spans="1:5" x14ac:dyDescent="0.25">
      <c r="A6744" s="121" t="s">
        <v>712</v>
      </c>
      <c r="B6744" s="121" t="s">
        <v>8677</v>
      </c>
      <c r="C6744" s="121">
        <v>8.1435000000000003E-4</v>
      </c>
      <c r="D6744" s="121">
        <v>4.3499999999999997E-2</v>
      </c>
      <c r="E6744" s="121">
        <v>1358</v>
      </c>
    </row>
    <row r="6745" spans="1:5" x14ac:dyDescent="0.25">
      <c r="A6745" s="121" t="s">
        <v>712</v>
      </c>
      <c r="B6745" s="121" t="s">
        <v>8678</v>
      </c>
      <c r="C6745" s="121">
        <v>8.1010000000000001E-4</v>
      </c>
      <c r="D6745" s="121">
        <v>1.0869999999999999E-2</v>
      </c>
      <c r="E6745" s="121">
        <v>1358</v>
      </c>
    </row>
    <row r="6746" spans="1:5" x14ac:dyDescent="0.25">
      <c r="A6746" s="121" t="s">
        <v>712</v>
      </c>
      <c r="B6746" s="121" t="s">
        <v>8679</v>
      </c>
      <c r="C6746" s="121">
        <v>8.0751E-4</v>
      </c>
      <c r="D6746" s="121">
        <v>5.0009999999999999E-2</v>
      </c>
      <c r="E6746" s="121">
        <v>1358</v>
      </c>
    </row>
    <row r="6747" spans="1:5" x14ac:dyDescent="0.25">
      <c r="A6747" s="121" t="s">
        <v>712</v>
      </c>
      <c r="B6747" s="121" t="s">
        <v>8680</v>
      </c>
      <c r="C6747" s="121">
        <v>7.9798E-4</v>
      </c>
      <c r="D6747" s="121">
        <v>5.5410000000000001E-2</v>
      </c>
      <c r="E6747" s="121">
        <v>1358</v>
      </c>
    </row>
    <row r="6748" spans="1:5" x14ac:dyDescent="0.25">
      <c r="A6748" s="121" t="s">
        <v>712</v>
      </c>
      <c r="B6748" s="121" t="s">
        <v>8681</v>
      </c>
      <c r="C6748" s="121">
        <v>7.9666000000000003E-4</v>
      </c>
      <c r="D6748" s="121">
        <v>4.8390000000000002E-2</v>
      </c>
      <c r="E6748" s="121">
        <v>1358</v>
      </c>
    </row>
    <row r="6749" spans="1:5" x14ac:dyDescent="0.25">
      <c r="A6749" s="121" t="s">
        <v>712</v>
      </c>
      <c r="B6749" s="121" t="s">
        <v>8682</v>
      </c>
      <c r="C6749" s="121">
        <v>7.9237999999999997E-4</v>
      </c>
      <c r="D6749" s="121">
        <v>5.1240000000000001E-2</v>
      </c>
      <c r="E6749" s="121">
        <v>1358</v>
      </c>
    </row>
    <row r="6750" spans="1:5" x14ac:dyDescent="0.25">
      <c r="A6750" s="121" t="s">
        <v>712</v>
      </c>
      <c r="B6750" s="121" t="s">
        <v>8683</v>
      </c>
      <c r="C6750" s="121">
        <v>7.8848000000000004E-4</v>
      </c>
      <c r="D6750" s="121">
        <v>1.115E-2</v>
      </c>
      <c r="E6750" s="121">
        <v>1358</v>
      </c>
    </row>
    <row r="6751" spans="1:5" x14ac:dyDescent="0.25">
      <c r="A6751" s="121" t="s">
        <v>712</v>
      </c>
      <c r="B6751" s="121" t="s">
        <v>8684</v>
      </c>
      <c r="C6751" s="121">
        <v>7.8633999999999996E-4</v>
      </c>
      <c r="D6751" s="121">
        <v>1.1220000000000001E-2</v>
      </c>
      <c r="E6751" s="121">
        <v>1358</v>
      </c>
    </row>
    <row r="6752" spans="1:5" x14ac:dyDescent="0.25">
      <c r="A6752" s="121" t="s">
        <v>712</v>
      </c>
      <c r="B6752" s="121" t="s">
        <v>8685</v>
      </c>
      <c r="C6752" s="121">
        <v>7.8381999999999996E-4</v>
      </c>
      <c r="D6752" s="121">
        <v>5.8959999999999999E-2</v>
      </c>
      <c r="E6752" s="121">
        <v>1358</v>
      </c>
    </row>
    <row r="6753" spans="1:5" x14ac:dyDescent="0.25">
      <c r="A6753" s="121" t="s">
        <v>712</v>
      </c>
      <c r="B6753" s="121" t="s">
        <v>8686</v>
      </c>
      <c r="C6753" s="121">
        <v>7.2453000000000003E-4</v>
      </c>
      <c r="D6753" s="121">
        <v>5.364E-2</v>
      </c>
      <c r="E6753" s="121">
        <v>1358</v>
      </c>
    </row>
    <row r="6754" spans="1:5" x14ac:dyDescent="0.25">
      <c r="A6754" s="121" t="s">
        <v>712</v>
      </c>
      <c r="B6754" s="121" t="s">
        <v>8687</v>
      </c>
      <c r="C6754" s="121">
        <v>7.1498999999999998E-4</v>
      </c>
      <c r="D6754" s="121">
        <v>1.213E-2</v>
      </c>
      <c r="E6754" s="121">
        <v>1358</v>
      </c>
    </row>
    <row r="6755" spans="1:5" x14ac:dyDescent="0.25">
      <c r="A6755" s="121" t="s">
        <v>712</v>
      </c>
      <c r="B6755" s="121" t="s">
        <v>8688</v>
      </c>
      <c r="C6755" s="121">
        <v>7.136E-4</v>
      </c>
      <c r="D6755" s="121">
        <v>1.227E-2</v>
      </c>
      <c r="E6755" s="121">
        <v>1358</v>
      </c>
    </row>
    <row r="6756" spans="1:5" x14ac:dyDescent="0.25">
      <c r="A6756" s="121" t="s">
        <v>712</v>
      </c>
      <c r="B6756" s="121" t="s">
        <v>8689</v>
      </c>
      <c r="C6756" s="121">
        <v>7.0925999999999997E-4</v>
      </c>
      <c r="D6756" s="121">
        <v>6.2990000000000004E-2</v>
      </c>
      <c r="E6756" s="121">
        <v>1358</v>
      </c>
    </row>
    <row r="6757" spans="1:5" x14ac:dyDescent="0.25">
      <c r="A6757" s="121" t="s">
        <v>712</v>
      </c>
      <c r="B6757" s="121" t="s">
        <v>8690</v>
      </c>
      <c r="C6757" s="121">
        <v>7.0744999999999998E-4</v>
      </c>
      <c r="D6757" s="121">
        <v>1.311E-2</v>
      </c>
      <c r="E6757" s="121">
        <v>1358</v>
      </c>
    </row>
    <row r="6758" spans="1:5" x14ac:dyDescent="0.25">
      <c r="A6758" s="121" t="s">
        <v>712</v>
      </c>
      <c r="B6758" s="121" t="s">
        <v>8691</v>
      </c>
      <c r="C6758" s="121">
        <v>6.7971000000000004E-4</v>
      </c>
      <c r="D6758" s="121">
        <v>5.9029999999999999E-2</v>
      </c>
      <c r="E6758" s="121">
        <v>1358</v>
      </c>
    </row>
    <row r="6759" spans="1:5" x14ac:dyDescent="0.25">
      <c r="A6759" s="121" t="s">
        <v>712</v>
      </c>
      <c r="B6759" s="121" t="s">
        <v>8692</v>
      </c>
      <c r="C6759" s="121">
        <v>6.7728999999999999E-4</v>
      </c>
      <c r="D6759" s="121">
        <v>6.794E-2</v>
      </c>
      <c r="E6759" s="121">
        <v>1358</v>
      </c>
    </row>
    <row r="6760" spans="1:5" x14ac:dyDescent="0.25">
      <c r="A6760" s="121" t="s">
        <v>712</v>
      </c>
      <c r="B6760" s="121" t="s">
        <v>8693</v>
      </c>
      <c r="C6760" s="121">
        <v>6.7507000000000005E-4</v>
      </c>
      <c r="D6760" s="121">
        <v>7.5770000000000004E-2</v>
      </c>
      <c r="E6760" s="121">
        <v>1358</v>
      </c>
    </row>
    <row r="6761" spans="1:5" x14ac:dyDescent="0.25">
      <c r="A6761" s="121" t="s">
        <v>712</v>
      </c>
      <c r="B6761" s="121" t="s">
        <v>8694</v>
      </c>
      <c r="C6761" s="121">
        <v>6.7040999999999997E-4</v>
      </c>
      <c r="D6761" s="121">
        <v>1.312E-2</v>
      </c>
      <c r="E6761" s="121">
        <v>1358</v>
      </c>
    </row>
    <row r="6762" spans="1:5" x14ac:dyDescent="0.25">
      <c r="A6762" s="121" t="s">
        <v>712</v>
      </c>
      <c r="B6762" s="121" t="s">
        <v>8695</v>
      </c>
      <c r="C6762" s="121">
        <v>6.6943999999999999E-4</v>
      </c>
      <c r="D6762" s="121">
        <v>1.3509999999999999E-2</v>
      </c>
      <c r="E6762" s="121">
        <v>1358</v>
      </c>
    </row>
    <row r="6763" spans="1:5" x14ac:dyDescent="0.25">
      <c r="A6763" s="121" t="s">
        <v>712</v>
      </c>
      <c r="B6763" s="121" t="s">
        <v>8696</v>
      </c>
      <c r="C6763" s="121">
        <v>6.6589999999999998E-4</v>
      </c>
      <c r="D6763" s="121">
        <v>1.562E-2</v>
      </c>
      <c r="E6763" s="121">
        <v>1358</v>
      </c>
    </row>
    <row r="6764" spans="1:5" x14ac:dyDescent="0.25">
      <c r="A6764" s="121" t="s">
        <v>712</v>
      </c>
      <c r="B6764" s="121" t="s">
        <v>8697</v>
      </c>
      <c r="C6764" s="121">
        <v>6.6454999999999997E-4</v>
      </c>
      <c r="D6764" s="121">
        <v>1.3820000000000001E-2</v>
      </c>
      <c r="E6764" s="121">
        <v>1358</v>
      </c>
    </row>
    <row r="6765" spans="1:5" x14ac:dyDescent="0.25">
      <c r="A6765" s="121" t="s">
        <v>712</v>
      </c>
      <c r="B6765" s="121" t="s">
        <v>8698</v>
      </c>
      <c r="C6765" s="121">
        <v>6.5494000000000001E-4</v>
      </c>
      <c r="D6765" s="121">
        <v>6.658E-2</v>
      </c>
      <c r="E6765" s="121">
        <v>1358</v>
      </c>
    </row>
    <row r="6766" spans="1:5" x14ac:dyDescent="0.25">
      <c r="A6766" s="121" t="s">
        <v>712</v>
      </c>
      <c r="B6766" s="121" t="s">
        <v>8699</v>
      </c>
      <c r="C6766" s="121">
        <v>6.3776000000000002E-4</v>
      </c>
      <c r="D6766" s="121">
        <v>1.4069999999999999E-2</v>
      </c>
      <c r="E6766" s="121">
        <v>1358</v>
      </c>
    </row>
    <row r="6767" spans="1:5" x14ac:dyDescent="0.25">
      <c r="A6767" s="121" t="s">
        <v>712</v>
      </c>
      <c r="B6767" s="121" t="s">
        <v>8700</v>
      </c>
      <c r="C6767" s="121">
        <v>6.2962999999999995E-4</v>
      </c>
      <c r="D6767" s="121">
        <v>6.336E-2</v>
      </c>
      <c r="E6767" s="121">
        <v>1358</v>
      </c>
    </row>
    <row r="6768" spans="1:5" x14ac:dyDescent="0.25">
      <c r="A6768" s="121" t="s">
        <v>712</v>
      </c>
      <c r="B6768" s="121" t="s">
        <v>8701</v>
      </c>
      <c r="C6768" s="121">
        <v>6.2898999999999995E-4</v>
      </c>
      <c r="D6768" s="121">
        <v>4.4790000000000003E-2</v>
      </c>
      <c r="E6768" s="121">
        <v>1358</v>
      </c>
    </row>
    <row r="6769" spans="1:5" x14ac:dyDescent="0.25">
      <c r="A6769" s="121" t="s">
        <v>712</v>
      </c>
      <c r="B6769" s="121" t="s">
        <v>8702</v>
      </c>
      <c r="C6769" s="121">
        <v>6.2452000000000004E-4</v>
      </c>
      <c r="D6769" s="121">
        <v>8.8150000000000006E-2</v>
      </c>
      <c r="E6769" s="121">
        <v>1358</v>
      </c>
    </row>
    <row r="6770" spans="1:5" x14ac:dyDescent="0.25">
      <c r="A6770" s="121" t="s">
        <v>712</v>
      </c>
      <c r="B6770" s="121" t="s">
        <v>8703</v>
      </c>
      <c r="C6770" s="121">
        <v>6.2268000000000002E-4</v>
      </c>
      <c r="D6770" s="121">
        <v>3.7719999999999997E-2</v>
      </c>
      <c r="E6770" s="121">
        <v>1358</v>
      </c>
    </row>
    <row r="6771" spans="1:5" x14ac:dyDescent="0.25">
      <c r="A6771" s="121" t="s">
        <v>712</v>
      </c>
      <c r="B6771" s="121" t="s">
        <v>8704</v>
      </c>
      <c r="C6771" s="121">
        <v>6.2074999999999999E-4</v>
      </c>
      <c r="D6771" s="121">
        <v>7.5829999999999995E-2</v>
      </c>
      <c r="E6771" s="121">
        <v>1358</v>
      </c>
    </row>
    <row r="6772" spans="1:5" x14ac:dyDescent="0.25">
      <c r="A6772" s="121" t="s">
        <v>712</v>
      </c>
      <c r="B6772" s="121" t="s">
        <v>8705</v>
      </c>
      <c r="C6772" s="121">
        <v>6.2027999999999996E-4</v>
      </c>
      <c r="D6772" s="121">
        <v>1.391E-2</v>
      </c>
      <c r="E6772" s="121">
        <v>1358</v>
      </c>
    </row>
    <row r="6773" spans="1:5" x14ac:dyDescent="0.25">
      <c r="A6773" s="121" t="s">
        <v>712</v>
      </c>
      <c r="B6773" s="121" t="s">
        <v>8706</v>
      </c>
      <c r="C6773" s="121">
        <v>6.1775999999999997E-4</v>
      </c>
      <c r="D6773" s="121">
        <v>6.8879999999999997E-2</v>
      </c>
      <c r="E6773" s="121">
        <v>1358</v>
      </c>
    </row>
    <row r="6774" spans="1:5" x14ac:dyDescent="0.25">
      <c r="A6774" s="121" t="s">
        <v>712</v>
      </c>
      <c r="B6774" s="121" t="s">
        <v>8707</v>
      </c>
      <c r="C6774" s="121">
        <v>6.0939000000000002E-4</v>
      </c>
      <c r="D6774" s="121">
        <v>7.3929999999999996E-2</v>
      </c>
      <c r="E6774" s="121">
        <v>1358</v>
      </c>
    </row>
    <row r="6775" spans="1:5" x14ac:dyDescent="0.25">
      <c r="A6775" s="121" t="s">
        <v>712</v>
      </c>
      <c r="B6775" s="121" t="s">
        <v>8708</v>
      </c>
      <c r="C6775" s="121">
        <v>6.0727999999999997E-4</v>
      </c>
      <c r="D6775" s="121">
        <v>8.6900000000000005E-2</v>
      </c>
      <c r="E6775" s="121">
        <v>1358</v>
      </c>
    </row>
    <row r="6776" spans="1:5" x14ac:dyDescent="0.25">
      <c r="A6776" s="121" t="s">
        <v>712</v>
      </c>
      <c r="B6776" s="121" t="s">
        <v>8709</v>
      </c>
      <c r="C6776" s="121">
        <v>6.0441E-4</v>
      </c>
      <c r="D6776" s="121">
        <v>7.2470000000000007E-2</v>
      </c>
      <c r="E6776" s="121">
        <v>1358</v>
      </c>
    </row>
    <row r="6777" spans="1:5" x14ac:dyDescent="0.25">
      <c r="A6777" s="121" t="s">
        <v>712</v>
      </c>
      <c r="B6777" s="121" t="s">
        <v>8710</v>
      </c>
      <c r="C6777" s="121">
        <v>5.9798000000000002E-4</v>
      </c>
      <c r="D6777" s="121">
        <v>1.5599999999999999E-2</v>
      </c>
      <c r="E6777" s="121">
        <v>1358</v>
      </c>
    </row>
    <row r="6778" spans="1:5" x14ac:dyDescent="0.25">
      <c r="A6778" s="121" t="s">
        <v>712</v>
      </c>
      <c r="B6778" s="121" t="s">
        <v>8711</v>
      </c>
      <c r="C6778" s="121">
        <v>5.8690999999999995E-4</v>
      </c>
      <c r="D6778" s="121">
        <v>9.801E-2</v>
      </c>
      <c r="E6778" s="121">
        <v>1358</v>
      </c>
    </row>
    <row r="6779" spans="1:5" x14ac:dyDescent="0.25">
      <c r="A6779" s="121" t="s">
        <v>712</v>
      </c>
      <c r="B6779" s="121" t="s">
        <v>8712</v>
      </c>
      <c r="C6779" s="121">
        <v>5.8312000000000001E-4</v>
      </c>
      <c r="D6779" s="121">
        <v>1.7690000000000001E-2</v>
      </c>
      <c r="E6779" s="121">
        <v>1358</v>
      </c>
    </row>
    <row r="6780" spans="1:5" x14ac:dyDescent="0.25">
      <c r="A6780" s="121" t="s">
        <v>712</v>
      </c>
      <c r="B6780" s="121" t="s">
        <v>8713</v>
      </c>
      <c r="C6780" s="121">
        <v>5.8122000000000002E-4</v>
      </c>
      <c r="D6780" s="121">
        <v>1.5480000000000001E-2</v>
      </c>
      <c r="E6780" s="121">
        <v>1358</v>
      </c>
    </row>
    <row r="6781" spans="1:5" x14ac:dyDescent="0.25">
      <c r="A6781" s="121" t="s">
        <v>712</v>
      </c>
      <c r="B6781" s="121" t="s">
        <v>8714</v>
      </c>
      <c r="C6781" s="121">
        <v>5.8122000000000002E-4</v>
      </c>
      <c r="D6781" s="121">
        <v>1.5440000000000001E-2</v>
      </c>
      <c r="E6781" s="121">
        <v>1358</v>
      </c>
    </row>
    <row r="6782" spans="1:5" x14ac:dyDescent="0.25">
      <c r="A6782" s="121" t="s">
        <v>712</v>
      </c>
      <c r="B6782" s="121" t="s">
        <v>8715</v>
      </c>
      <c r="C6782" s="121">
        <v>5.8122000000000002E-4</v>
      </c>
      <c r="D6782" s="121">
        <v>1.536E-2</v>
      </c>
      <c r="E6782" s="121">
        <v>1358</v>
      </c>
    </row>
    <row r="6783" spans="1:5" x14ac:dyDescent="0.25">
      <c r="A6783" s="121" t="s">
        <v>712</v>
      </c>
      <c r="B6783" s="121" t="s">
        <v>8716</v>
      </c>
      <c r="C6783" s="121">
        <v>5.8122000000000002E-4</v>
      </c>
      <c r="D6783" s="121">
        <v>1.533E-2</v>
      </c>
      <c r="E6783" s="121">
        <v>1358</v>
      </c>
    </row>
    <row r="6784" spans="1:5" x14ac:dyDescent="0.25">
      <c r="A6784" s="121" t="s">
        <v>712</v>
      </c>
      <c r="B6784" s="121" t="s">
        <v>8717</v>
      </c>
      <c r="C6784" s="121">
        <v>5.8122000000000002E-4</v>
      </c>
      <c r="D6784" s="121">
        <v>1.5480000000000001E-2</v>
      </c>
      <c r="E6784" s="121">
        <v>1358</v>
      </c>
    </row>
    <row r="6785" spans="1:5" x14ac:dyDescent="0.25">
      <c r="A6785" s="121" t="s">
        <v>712</v>
      </c>
      <c r="B6785" s="121" t="s">
        <v>8718</v>
      </c>
      <c r="C6785" s="121">
        <v>5.5522999999999998E-4</v>
      </c>
      <c r="D6785" s="121">
        <v>1.5689999999999999E-2</v>
      </c>
      <c r="E6785" s="121">
        <v>1358</v>
      </c>
    </row>
    <row r="6786" spans="1:5" x14ac:dyDescent="0.25">
      <c r="A6786" s="121" t="s">
        <v>712</v>
      </c>
      <c r="B6786" s="121" t="s">
        <v>8719</v>
      </c>
      <c r="C6786" s="121">
        <v>5.5497999999999995E-4</v>
      </c>
      <c r="D6786" s="121">
        <v>0.1071</v>
      </c>
      <c r="E6786" s="121">
        <v>1358</v>
      </c>
    </row>
    <row r="6787" spans="1:5" x14ac:dyDescent="0.25">
      <c r="A6787" s="121" t="s">
        <v>712</v>
      </c>
      <c r="B6787" s="121" t="s">
        <v>8720</v>
      </c>
      <c r="C6787" s="121">
        <v>5.5497999999999995E-4</v>
      </c>
      <c r="D6787" s="121">
        <v>9.5439999999999997E-2</v>
      </c>
      <c r="E6787" s="121">
        <v>1358</v>
      </c>
    </row>
    <row r="6788" spans="1:5" x14ac:dyDescent="0.25">
      <c r="A6788" s="121" t="s">
        <v>712</v>
      </c>
      <c r="B6788" s="121" t="s">
        <v>8721</v>
      </c>
      <c r="C6788" s="121">
        <v>5.5258E-4</v>
      </c>
      <c r="D6788" s="121">
        <v>0.1056</v>
      </c>
      <c r="E6788" s="121">
        <v>1358</v>
      </c>
    </row>
    <row r="6789" spans="1:5" x14ac:dyDescent="0.25">
      <c r="A6789" s="121" t="s">
        <v>712</v>
      </c>
      <c r="B6789" s="121" t="s">
        <v>8722</v>
      </c>
      <c r="C6789" s="121">
        <v>5.3907E-4</v>
      </c>
      <c r="D6789" s="121">
        <v>0.1128</v>
      </c>
      <c r="E6789" s="121">
        <v>1358</v>
      </c>
    </row>
    <row r="6790" spans="1:5" x14ac:dyDescent="0.25">
      <c r="A6790" s="121" t="s">
        <v>712</v>
      </c>
      <c r="B6790" s="121" t="s">
        <v>8723</v>
      </c>
      <c r="C6790" s="121">
        <v>5.3883999999999996E-4</v>
      </c>
      <c r="D6790" s="121">
        <v>8.5339999999999999E-2</v>
      </c>
      <c r="E6790" s="121">
        <v>1358</v>
      </c>
    </row>
    <row r="6791" spans="1:5" x14ac:dyDescent="0.25">
      <c r="A6791" s="121" t="s">
        <v>712</v>
      </c>
      <c r="B6791" s="121" t="s">
        <v>8724</v>
      </c>
      <c r="C6791" s="121">
        <v>5.2698999999999997E-4</v>
      </c>
      <c r="D6791" s="121">
        <v>7.0879999999999999E-2</v>
      </c>
      <c r="E6791" s="121">
        <v>1358</v>
      </c>
    </row>
    <row r="6792" spans="1:5" x14ac:dyDescent="0.25">
      <c r="A6792" s="121" t="s">
        <v>712</v>
      </c>
      <c r="B6792" s="121" t="s">
        <v>8725</v>
      </c>
      <c r="C6792" s="121">
        <v>5.2583000000000003E-4</v>
      </c>
      <c r="D6792" s="121">
        <v>0.125</v>
      </c>
      <c r="E6792" s="121">
        <v>1358</v>
      </c>
    </row>
    <row r="6793" spans="1:5" x14ac:dyDescent="0.25">
      <c r="A6793" s="121" t="s">
        <v>712</v>
      </c>
      <c r="B6793" s="121" t="s">
        <v>8726</v>
      </c>
      <c r="C6793" s="121">
        <v>5.1992E-4</v>
      </c>
      <c r="D6793" s="121">
        <v>0.124</v>
      </c>
      <c r="E6793" s="121">
        <v>1358</v>
      </c>
    </row>
    <row r="6794" spans="1:5" x14ac:dyDescent="0.25">
      <c r="A6794" s="121" t="s">
        <v>712</v>
      </c>
      <c r="B6794" s="121" t="s">
        <v>8727</v>
      </c>
      <c r="C6794" s="121">
        <v>5.1250999999999998E-4</v>
      </c>
      <c r="D6794" s="121">
        <v>1.6930000000000001E-2</v>
      </c>
      <c r="E6794" s="121">
        <v>1358</v>
      </c>
    </row>
    <row r="6795" spans="1:5" x14ac:dyDescent="0.25">
      <c r="A6795" s="121" t="s">
        <v>712</v>
      </c>
      <c r="B6795" s="121" t="s">
        <v>8728</v>
      </c>
      <c r="C6795" s="121">
        <v>5.0321999999999997E-4</v>
      </c>
      <c r="D6795" s="121">
        <v>2.9989999999999999E-2</v>
      </c>
      <c r="E6795" s="121">
        <v>1358</v>
      </c>
    </row>
    <row r="6796" spans="1:5" x14ac:dyDescent="0.25">
      <c r="A6796" s="121" t="s">
        <v>712</v>
      </c>
      <c r="B6796" s="121" t="s">
        <v>8729</v>
      </c>
      <c r="C6796" s="121">
        <v>4.9914999999999996E-4</v>
      </c>
      <c r="D6796" s="121">
        <v>1.9040000000000001E-2</v>
      </c>
      <c r="E6796" s="121">
        <v>1358</v>
      </c>
    </row>
    <row r="6797" spans="1:5" x14ac:dyDescent="0.25">
      <c r="A6797" s="121" t="s">
        <v>712</v>
      </c>
      <c r="B6797" s="121" t="s">
        <v>8730</v>
      </c>
      <c r="C6797" s="121">
        <v>4.9872000000000002E-4</v>
      </c>
      <c r="D6797" s="121">
        <v>1.8429999999999998E-2</v>
      </c>
      <c r="E6797" s="121">
        <v>1358</v>
      </c>
    </row>
    <row r="6798" spans="1:5" x14ac:dyDescent="0.25">
      <c r="A6798" s="121" t="s">
        <v>712</v>
      </c>
      <c r="B6798" s="121" t="s">
        <v>8731</v>
      </c>
      <c r="C6798" s="121">
        <v>4.9324000000000004E-4</v>
      </c>
      <c r="D6798" s="121">
        <v>0.14410000000000001</v>
      </c>
      <c r="E6798" s="121">
        <v>1358</v>
      </c>
    </row>
    <row r="6799" spans="1:5" x14ac:dyDescent="0.25">
      <c r="A6799" s="121" t="s">
        <v>712</v>
      </c>
      <c r="B6799" s="121" t="s">
        <v>8732</v>
      </c>
      <c r="C6799" s="121">
        <v>4.9078999999999995E-4</v>
      </c>
      <c r="D6799" s="121">
        <v>1.9220000000000001E-2</v>
      </c>
      <c r="E6799" s="121">
        <v>1358</v>
      </c>
    </row>
    <row r="6800" spans="1:5" x14ac:dyDescent="0.25">
      <c r="A6800" s="121" t="s">
        <v>712</v>
      </c>
      <c r="B6800" s="121" t="s">
        <v>8733</v>
      </c>
      <c r="C6800" s="121">
        <v>4.8340999999999998E-4</v>
      </c>
      <c r="D6800" s="121">
        <v>1.9300000000000001E-2</v>
      </c>
      <c r="E6800" s="121">
        <v>1358</v>
      </c>
    </row>
    <row r="6801" spans="1:5" x14ac:dyDescent="0.25">
      <c r="A6801" s="121" t="s">
        <v>712</v>
      </c>
      <c r="B6801" s="121" t="s">
        <v>8734</v>
      </c>
      <c r="C6801" s="121">
        <v>4.8340999999999998E-4</v>
      </c>
      <c r="D6801" s="121">
        <v>1.951E-2</v>
      </c>
      <c r="E6801" s="121">
        <v>1358</v>
      </c>
    </row>
    <row r="6802" spans="1:5" x14ac:dyDescent="0.25">
      <c r="A6802" s="121" t="s">
        <v>712</v>
      </c>
      <c r="B6802" s="121" t="s">
        <v>8735</v>
      </c>
      <c r="C6802" s="121">
        <v>4.7888E-4</v>
      </c>
      <c r="D6802" s="121">
        <v>9.7739999999999994E-2</v>
      </c>
      <c r="E6802" s="121">
        <v>1358</v>
      </c>
    </row>
    <row r="6803" spans="1:5" x14ac:dyDescent="0.25">
      <c r="A6803" s="121" t="s">
        <v>712</v>
      </c>
      <c r="B6803" s="121" t="s">
        <v>8736</v>
      </c>
      <c r="C6803" s="121">
        <v>4.7856999999999999E-4</v>
      </c>
      <c r="D6803" s="121">
        <v>5.7579999999999999E-2</v>
      </c>
      <c r="E6803" s="121">
        <v>1358</v>
      </c>
    </row>
    <row r="6804" spans="1:5" x14ac:dyDescent="0.25">
      <c r="A6804" s="121" t="s">
        <v>712</v>
      </c>
      <c r="B6804" s="121" t="s">
        <v>8737</v>
      </c>
      <c r="C6804" s="121">
        <v>4.7376999999999999E-4</v>
      </c>
      <c r="D6804" s="121">
        <v>0.1477</v>
      </c>
      <c r="E6804" s="121">
        <v>1358</v>
      </c>
    </row>
    <row r="6805" spans="1:5" x14ac:dyDescent="0.25">
      <c r="A6805" s="121" t="s">
        <v>712</v>
      </c>
      <c r="B6805" s="121" t="s">
        <v>8738</v>
      </c>
      <c r="C6805" s="121">
        <v>4.7370000000000002E-4</v>
      </c>
      <c r="D6805" s="121">
        <v>4.0149999999999998E-2</v>
      </c>
      <c r="E6805" s="121">
        <v>1358</v>
      </c>
    </row>
    <row r="6806" spans="1:5" x14ac:dyDescent="0.25">
      <c r="A6806" s="121" t="s">
        <v>712</v>
      </c>
      <c r="B6806" s="121" t="s">
        <v>8739</v>
      </c>
      <c r="C6806" s="121">
        <v>4.7035000000000002E-4</v>
      </c>
      <c r="D6806" s="121">
        <v>0.13489999999999999</v>
      </c>
      <c r="E6806" s="121">
        <v>1358</v>
      </c>
    </row>
    <row r="6807" spans="1:5" x14ac:dyDescent="0.25">
      <c r="A6807" s="121" t="s">
        <v>712</v>
      </c>
      <c r="B6807" s="121" t="s">
        <v>8740</v>
      </c>
      <c r="C6807" s="121">
        <v>4.6268999999999998E-4</v>
      </c>
      <c r="D6807" s="121">
        <v>2.0199999999999999E-2</v>
      </c>
      <c r="E6807" s="121">
        <v>1358</v>
      </c>
    </row>
    <row r="6808" spans="1:5" x14ac:dyDescent="0.25">
      <c r="A6808" s="121" t="s">
        <v>712</v>
      </c>
      <c r="B6808" s="121" t="s">
        <v>8741</v>
      </c>
      <c r="C6808" s="121">
        <v>4.6203999999999999E-4</v>
      </c>
      <c r="D6808" s="121">
        <v>1.992E-2</v>
      </c>
      <c r="E6808" s="121">
        <v>1358</v>
      </c>
    </row>
    <row r="6809" spans="1:5" x14ac:dyDescent="0.25">
      <c r="A6809" s="121" t="s">
        <v>712</v>
      </c>
      <c r="B6809" s="121" t="s">
        <v>8742</v>
      </c>
      <c r="C6809" s="121">
        <v>4.6097999999999999E-4</v>
      </c>
      <c r="D6809" s="121">
        <v>0.12609999999999999</v>
      </c>
      <c r="E6809" s="121">
        <v>1358</v>
      </c>
    </row>
    <row r="6810" spans="1:5" x14ac:dyDescent="0.25">
      <c r="A6810" s="121" t="s">
        <v>712</v>
      </c>
      <c r="B6810" s="121" t="s">
        <v>8743</v>
      </c>
      <c r="C6810" s="121">
        <v>4.5804999999999999E-4</v>
      </c>
      <c r="D6810" s="121">
        <v>0.1275</v>
      </c>
      <c r="E6810" s="121">
        <v>1358</v>
      </c>
    </row>
    <row r="6811" spans="1:5" x14ac:dyDescent="0.25">
      <c r="A6811" s="121" t="s">
        <v>712</v>
      </c>
      <c r="B6811" s="121" t="s">
        <v>8744</v>
      </c>
      <c r="C6811" s="121">
        <v>4.5542E-4</v>
      </c>
      <c r="D6811" s="121">
        <v>4.0890000000000003E-2</v>
      </c>
      <c r="E6811" s="121">
        <v>1358</v>
      </c>
    </row>
    <row r="6812" spans="1:5" x14ac:dyDescent="0.25">
      <c r="A6812" s="121" t="s">
        <v>712</v>
      </c>
      <c r="B6812" s="121" t="s">
        <v>8745</v>
      </c>
      <c r="C6812" s="121">
        <v>4.5331000000000001E-4</v>
      </c>
      <c r="D6812" s="121">
        <v>0.15909999999999999</v>
      </c>
      <c r="E6812" s="121">
        <v>1358</v>
      </c>
    </row>
    <row r="6813" spans="1:5" x14ac:dyDescent="0.25">
      <c r="A6813" s="121" t="s">
        <v>712</v>
      </c>
      <c r="B6813" s="121" t="s">
        <v>8746</v>
      </c>
      <c r="C6813" s="121">
        <v>4.5081E-4</v>
      </c>
      <c r="D6813" s="121">
        <v>0.151</v>
      </c>
      <c r="E6813" s="121">
        <v>1358</v>
      </c>
    </row>
    <row r="6814" spans="1:5" x14ac:dyDescent="0.25">
      <c r="A6814" s="121" t="s">
        <v>712</v>
      </c>
      <c r="B6814" s="121" t="s">
        <v>8747</v>
      </c>
      <c r="C6814" s="121">
        <v>4.4870000000000001E-4</v>
      </c>
      <c r="D6814" s="121">
        <v>7.9699999999999993E-2</v>
      </c>
      <c r="E6814" s="121">
        <v>1358</v>
      </c>
    </row>
    <row r="6815" spans="1:5" x14ac:dyDescent="0.25">
      <c r="A6815" s="121" t="s">
        <v>712</v>
      </c>
      <c r="B6815" s="121" t="s">
        <v>8748</v>
      </c>
      <c r="C6815" s="121">
        <v>4.4574000000000003E-4</v>
      </c>
      <c r="D6815" s="121">
        <v>0.17199999999999999</v>
      </c>
      <c r="E6815" s="121">
        <v>1358</v>
      </c>
    </row>
    <row r="6816" spans="1:5" x14ac:dyDescent="0.25">
      <c r="A6816" s="121" t="s">
        <v>712</v>
      </c>
      <c r="B6816" s="121" t="s">
        <v>8749</v>
      </c>
      <c r="C6816" s="121">
        <v>4.4420000000000001E-4</v>
      </c>
      <c r="D6816" s="121">
        <v>0.1341</v>
      </c>
      <c r="E6816" s="121">
        <v>1358</v>
      </c>
    </row>
    <row r="6817" spans="1:5" x14ac:dyDescent="0.25">
      <c r="A6817" s="121" t="s">
        <v>712</v>
      </c>
      <c r="B6817" s="121" t="s">
        <v>8750</v>
      </c>
      <c r="C6817" s="121">
        <v>4.4024E-4</v>
      </c>
      <c r="D6817" s="121">
        <v>0.157</v>
      </c>
      <c r="E6817" s="121">
        <v>1358</v>
      </c>
    </row>
    <row r="6818" spans="1:5" x14ac:dyDescent="0.25">
      <c r="A6818" s="121" t="s">
        <v>712</v>
      </c>
      <c r="B6818" s="121" t="s">
        <v>8751</v>
      </c>
      <c r="C6818" s="121">
        <v>4.3606999999999999E-4</v>
      </c>
      <c r="D6818" s="121">
        <v>2.1690000000000001E-2</v>
      </c>
      <c r="E6818" s="121">
        <v>1358</v>
      </c>
    </row>
    <row r="6819" spans="1:5" x14ac:dyDescent="0.25">
      <c r="A6819" s="121" t="s">
        <v>712</v>
      </c>
      <c r="B6819" s="121" t="s">
        <v>8752</v>
      </c>
      <c r="C6819" s="121">
        <v>4.3377999999999998E-4</v>
      </c>
      <c r="D6819" s="121">
        <v>0.14360000000000001</v>
      </c>
      <c r="E6819" s="121">
        <v>1358</v>
      </c>
    </row>
    <row r="6820" spans="1:5" x14ac:dyDescent="0.25">
      <c r="A6820" s="121" t="s">
        <v>712</v>
      </c>
      <c r="B6820" s="121" t="s">
        <v>8753</v>
      </c>
      <c r="C6820" s="121">
        <v>4.2847000000000002E-4</v>
      </c>
      <c r="D6820" s="121">
        <v>0.19550000000000001</v>
      </c>
      <c r="E6820" s="121">
        <v>1358</v>
      </c>
    </row>
    <row r="6821" spans="1:5" x14ac:dyDescent="0.25">
      <c r="A6821" s="121" t="s">
        <v>712</v>
      </c>
      <c r="B6821" s="121" t="s">
        <v>8754</v>
      </c>
      <c r="C6821" s="121">
        <v>4.2780999999999998E-4</v>
      </c>
      <c r="D6821" s="121">
        <v>0.1472</v>
      </c>
      <c r="E6821" s="121">
        <v>1358</v>
      </c>
    </row>
    <row r="6822" spans="1:5" x14ac:dyDescent="0.25">
      <c r="A6822" s="121" t="s">
        <v>712</v>
      </c>
      <c r="B6822" s="121" t="s">
        <v>8755</v>
      </c>
      <c r="C6822" s="121">
        <v>4.2694E-4</v>
      </c>
      <c r="D6822" s="121">
        <v>2.4420000000000001E-2</v>
      </c>
      <c r="E6822" s="121">
        <v>1358</v>
      </c>
    </row>
    <row r="6823" spans="1:5" x14ac:dyDescent="0.25">
      <c r="A6823" s="121" t="s">
        <v>712</v>
      </c>
      <c r="B6823" s="121" t="s">
        <v>8756</v>
      </c>
      <c r="C6823" s="121">
        <v>4.2530999999999998E-4</v>
      </c>
      <c r="D6823" s="121">
        <v>0.21210000000000001</v>
      </c>
      <c r="E6823" s="121">
        <v>1358</v>
      </c>
    </row>
    <row r="6824" spans="1:5" x14ac:dyDescent="0.25">
      <c r="A6824" s="121" t="s">
        <v>712</v>
      </c>
      <c r="B6824" s="121" t="s">
        <v>8757</v>
      </c>
      <c r="C6824" s="121">
        <v>4.2200000000000001E-4</v>
      </c>
      <c r="D6824" s="121">
        <v>4.419E-2</v>
      </c>
      <c r="E6824" s="121">
        <v>1358</v>
      </c>
    </row>
    <row r="6825" spans="1:5" x14ac:dyDescent="0.25">
      <c r="A6825" s="121" t="s">
        <v>712</v>
      </c>
      <c r="B6825" s="121" t="s">
        <v>8758</v>
      </c>
      <c r="C6825" s="121">
        <v>4.2035E-4</v>
      </c>
      <c r="D6825" s="121">
        <v>2.0619999999999999E-2</v>
      </c>
      <c r="E6825" s="121">
        <v>1358</v>
      </c>
    </row>
    <row r="6826" spans="1:5" x14ac:dyDescent="0.25">
      <c r="A6826" s="121" t="s">
        <v>712</v>
      </c>
      <c r="B6826" s="121" t="s">
        <v>8759</v>
      </c>
      <c r="C6826" s="121">
        <v>4.1182000000000002E-4</v>
      </c>
      <c r="D6826" s="121">
        <v>0.2031</v>
      </c>
      <c r="E6826" s="121">
        <v>1358</v>
      </c>
    </row>
    <row r="6827" spans="1:5" x14ac:dyDescent="0.25">
      <c r="A6827" s="121" t="s">
        <v>712</v>
      </c>
      <c r="B6827" s="121" t="s">
        <v>8760</v>
      </c>
      <c r="C6827" s="121">
        <v>4.0921000000000002E-4</v>
      </c>
      <c r="D6827" s="121">
        <v>5.7860000000000002E-2</v>
      </c>
      <c r="E6827" s="121">
        <v>1358</v>
      </c>
    </row>
    <row r="6828" spans="1:5" x14ac:dyDescent="0.25">
      <c r="A6828" s="121" t="s">
        <v>712</v>
      </c>
      <c r="B6828" s="121" t="s">
        <v>8761</v>
      </c>
      <c r="C6828" s="121">
        <v>4.0848000000000002E-4</v>
      </c>
      <c r="D6828" s="121">
        <v>0.1532</v>
      </c>
      <c r="E6828" s="121">
        <v>1358</v>
      </c>
    </row>
    <row r="6829" spans="1:5" x14ac:dyDescent="0.25">
      <c r="A6829" s="121" t="s">
        <v>712</v>
      </c>
      <c r="B6829" s="121" t="s">
        <v>8762</v>
      </c>
      <c r="C6829" s="121">
        <v>4.0182E-4</v>
      </c>
      <c r="D6829" s="121">
        <v>0.1077</v>
      </c>
      <c r="E6829" s="121">
        <v>1358</v>
      </c>
    </row>
    <row r="6830" spans="1:5" x14ac:dyDescent="0.25">
      <c r="A6830" s="121" t="s">
        <v>712</v>
      </c>
      <c r="B6830" s="121" t="s">
        <v>8763</v>
      </c>
      <c r="C6830" s="121">
        <v>4.0168000000000002E-4</v>
      </c>
      <c r="D6830" s="121">
        <v>0.2049</v>
      </c>
      <c r="E6830" s="121">
        <v>1358</v>
      </c>
    </row>
    <row r="6831" spans="1:5" x14ac:dyDescent="0.25">
      <c r="A6831" s="121" t="s">
        <v>712</v>
      </c>
      <c r="B6831" s="121" t="s">
        <v>8764</v>
      </c>
      <c r="C6831" s="121">
        <v>3.9679E-4</v>
      </c>
      <c r="D6831" s="121">
        <v>7.2749999999999995E-2</v>
      </c>
      <c r="E6831" s="121">
        <v>1358</v>
      </c>
    </row>
    <row r="6832" spans="1:5" x14ac:dyDescent="0.25">
      <c r="A6832" s="121" t="s">
        <v>712</v>
      </c>
      <c r="B6832" s="121" t="s">
        <v>8765</v>
      </c>
      <c r="C6832" s="121">
        <v>3.9504999999999998E-4</v>
      </c>
      <c r="D6832" s="121">
        <v>0.1537</v>
      </c>
      <c r="E6832" s="121">
        <v>1358</v>
      </c>
    </row>
    <row r="6833" spans="1:5" x14ac:dyDescent="0.25">
      <c r="A6833" s="121" t="s">
        <v>712</v>
      </c>
      <c r="B6833" s="121" t="s">
        <v>8766</v>
      </c>
      <c r="C6833" s="121">
        <v>3.9406E-4</v>
      </c>
      <c r="D6833" s="121">
        <v>0.1198</v>
      </c>
      <c r="E6833" s="121">
        <v>1358</v>
      </c>
    </row>
    <row r="6834" spans="1:5" x14ac:dyDescent="0.25">
      <c r="A6834" s="121" t="s">
        <v>712</v>
      </c>
      <c r="B6834" s="121" t="s">
        <v>8767</v>
      </c>
      <c r="C6834" s="121">
        <v>3.9012999999999998E-4</v>
      </c>
      <c r="D6834" s="121">
        <v>0.20699999999999999</v>
      </c>
      <c r="E6834" s="121">
        <v>1358</v>
      </c>
    </row>
    <row r="6835" spans="1:5" x14ac:dyDescent="0.25">
      <c r="A6835" s="121" t="s">
        <v>712</v>
      </c>
      <c r="B6835" s="121" t="s">
        <v>8768</v>
      </c>
      <c r="C6835" s="121">
        <v>3.8905999999999999E-4</v>
      </c>
      <c r="D6835" s="121">
        <v>6.1609999999999998E-2</v>
      </c>
      <c r="E6835" s="121">
        <v>1358</v>
      </c>
    </row>
    <row r="6836" spans="1:5" x14ac:dyDescent="0.25">
      <c r="A6836" s="121" t="s">
        <v>712</v>
      </c>
      <c r="B6836" s="121" t="s">
        <v>8769</v>
      </c>
      <c r="C6836" s="121">
        <v>3.8767000000000001E-4</v>
      </c>
      <c r="D6836" s="121">
        <v>0.1981</v>
      </c>
      <c r="E6836" s="121">
        <v>1358</v>
      </c>
    </row>
    <row r="6837" spans="1:5" x14ac:dyDescent="0.25">
      <c r="A6837" s="121" t="s">
        <v>712</v>
      </c>
      <c r="B6837" s="121" t="s">
        <v>8770</v>
      </c>
      <c r="C6837" s="121">
        <v>3.8706999999999999E-4</v>
      </c>
      <c r="D6837" s="121">
        <v>2.4809999999999999E-2</v>
      </c>
      <c r="E6837" s="121">
        <v>1358</v>
      </c>
    </row>
    <row r="6838" spans="1:5" x14ac:dyDescent="0.25">
      <c r="A6838" s="121" t="s">
        <v>712</v>
      </c>
      <c r="B6838" s="121" t="s">
        <v>8771</v>
      </c>
      <c r="C6838" s="121">
        <v>3.8575000000000003E-4</v>
      </c>
      <c r="D6838" s="121">
        <v>0.21379999999999999</v>
      </c>
      <c r="E6838" s="121">
        <v>1358</v>
      </c>
    </row>
    <row r="6839" spans="1:5" x14ac:dyDescent="0.25">
      <c r="A6839" s="121" t="s">
        <v>712</v>
      </c>
      <c r="B6839" s="121" t="s">
        <v>8772</v>
      </c>
      <c r="C6839" s="121">
        <v>3.8529999999999999E-4</v>
      </c>
      <c r="D6839" s="121">
        <v>0.23549999999999999</v>
      </c>
      <c r="E6839" s="121">
        <v>1358</v>
      </c>
    </row>
    <row r="6840" spans="1:5" x14ac:dyDescent="0.25">
      <c r="A6840" s="121" t="s">
        <v>712</v>
      </c>
      <c r="B6840" s="121" t="s">
        <v>8773</v>
      </c>
      <c r="C6840" s="121">
        <v>3.8265E-4</v>
      </c>
      <c r="D6840" s="121">
        <v>0.1469</v>
      </c>
      <c r="E6840" s="121">
        <v>1358</v>
      </c>
    </row>
    <row r="6841" spans="1:5" x14ac:dyDescent="0.25">
      <c r="A6841" s="121" t="s">
        <v>712</v>
      </c>
      <c r="B6841" s="121" t="s">
        <v>8774</v>
      </c>
      <c r="C6841" s="121">
        <v>3.815E-4</v>
      </c>
      <c r="D6841" s="121">
        <v>2.5139999999999999E-2</v>
      </c>
      <c r="E6841" s="121">
        <v>1358</v>
      </c>
    </row>
    <row r="6842" spans="1:5" x14ac:dyDescent="0.25">
      <c r="A6842" s="121" t="s">
        <v>712</v>
      </c>
      <c r="B6842" s="121" t="s">
        <v>8775</v>
      </c>
      <c r="C6842" s="121">
        <v>3.7931999999999999E-4</v>
      </c>
      <c r="D6842" s="121">
        <v>2.5440000000000001E-2</v>
      </c>
      <c r="E6842" s="121">
        <v>1358</v>
      </c>
    </row>
    <row r="6843" spans="1:5" x14ac:dyDescent="0.25">
      <c r="A6843" s="121" t="s">
        <v>712</v>
      </c>
      <c r="B6843" s="121" t="s">
        <v>8776</v>
      </c>
      <c r="C6843" s="121">
        <v>3.7923999999999998E-4</v>
      </c>
      <c r="D6843" s="121">
        <v>0.30620000000000003</v>
      </c>
      <c r="E6843" s="121">
        <v>1358</v>
      </c>
    </row>
    <row r="6844" spans="1:5" x14ac:dyDescent="0.25">
      <c r="A6844" s="121" t="s">
        <v>712</v>
      </c>
      <c r="B6844" s="121" t="s">
        <v>8777</v>
      </c>
      <c r="C6844" s="121">
        <v>3.7577999999999998E-4</v>
      </c>
      <c r="D6844" s="121">
        <v>0.1895</v>
      </c>
      <c r="E6844" s="121">
        <v>1358</v>
      </c>
    </row>
    <row r="6845" spans="1:5" x14ac:dyDescent="0.25">
      <c r="A6845" s="121" t="s">
        <v>712</v>
      </c>
      <c r="B6845" s="121" t="s">
        <v>8778</v>
      </c>
      <c r="C6845" s="121">
        <v>3.7047000000000002E-4</v>
      </c>
      <c r="D6845" s="121">
        <v>0.2387</v>
      </c>
      <c r="E6845" s="121">
        <v>1358</v>
      </c>
    </row>
    <row r="6846" spans="1:5" x14ac:dyDescent="0.25">
      <c r="A6846" s="121" t="s">
        <v>712</v>
      </c>
      <c r="B6846" s="121" t="s">
        <v>8779</v>
      </c>
      <c r="C6846" s="121">
        <v>3.6670000000000002E-4</v>
      </c>
      <c r="D6846" s="121">
        <v>0.24360000000000001</v>
      </c>
      <c r="E6846" s="121">
        <v>1358</v>
      </c>
    </row>
    <row r="6847" spans="1:5" x14ac:dyDescent="0.25">
      <c r="A6847" s="121" t="s">
        <v>712</v>
      </c>
      <c r="B6847" s="121" t="s">
        <v>8780</v>
      </c>
      <c r="C6847" s="121">
        <v>3.6557000000000001E-4</v>
      </c>
      <c r="D6847" s="121">
        <v>0.24809999999999999</v>
      </c>
      <c r="E6847" s="121">
        <v>1358</v>
      </c>
    </row>
    <row r="6848" spans="1:5" x14ac:dyDescent="0.25">
      <c r="A6848" s="121" t="s">
        <v>712</v>
      </c>
      <c r="B6848" s="121" t="s">
        <v>8781</v>
      </c>
      <c r="C6848" s="121">
        <v>3.6515000000000001E-4</v>
      </c>
      <c r="D6848" s="121">
        <v>0.2487</v>
      </c>
      <c r="E6848" s="121">
        <v>1358</v>
      </c>
    </row>
    <row r="6849" spans="1:5" x14ac:dyDescent="0.25">
      <c r="A6849" s="121" t="s">
        <v>712</v>
      </c>
      <c r="B6849" s="121" t="s">
        <v>8782</v>
      </c>
      <c r="C6849" s="121">
        <v>3.5568999999999998E-4</v>
      </c>
      <c r="D6849" s="121">
        <v>0.22189999999999999</v>
      </c>
      <c r="E6849" s="121">
        <v>1358</v>
      </c>
    </row>
    <row r="6850" spans="1:5" x14ac:dyDescent="0.25">
      <c r="A6850" s="121" t="s">
        <v>712</v>
      </c>
      <c r="B6850" s="121" t="s">
        <v>8783</v>
      </c>
      <c r="C6850" s="121">
        <v>3.5499000000000001E-4</v>
      </c>
      <c r="D6850" s="121">
        <v>0.14610000000000001</v>
      </c>
      <c r="E6850" s="121">
        <v>1358</v>
      </c>
    </row>
    <row r="6851" spans="1:5" x14ac:dyDescent="0.25">
      <c r="A6851" s="121" t="s">
        <v>712</v>
      </c>
      <c r="B6851" s="121" t="s">
        <v>8784</v>
      </c>
      <c r="C6851" s="121">
        <v>3.5437000000000001E-4</v>
      </c>
      <c r="D6851" s="121">
        <v>0.26129999999999998</v>
      </c>
      <c r="E6851" s="121">
        <v>1358</v>
      </c>
    </row>
    <row r="6852" spans="1:5" x14ac:dyDescent="0.25">
      <c r="A6852" s="121" t="s">
        <v>712</v>
      </c>
      <c r="B6852" s="121" t="s">
        <v>8785</v>
      </c>
      <c r="C6852" s="121">
        <v>3.5335E-4</v>
      </c>
      <c r="D6852" s="121">
        <v>0.1484</v>
      </c>
      <c r="E6852" s="121">
        <v>1358</v>
      </c>
    </row>
    <row r="6853" spans="1:5" x14ac:dyDescent="0.25">
      <c r="A6853" s="121" t="s">
        <v>712</v>
      </c>
      <c r="B6853" s="121" t="s">
        <v>8786</v>
      </c>
      <c r="C6853" s="121">
        <v>3.5310000000000002E-4</v>
      </c>
      <c r="D6853" s="121">
        <v>0.42870000000000003</v>
      </c>
      <c r="E6853" s="121">
        <v>1358</v>
      </c>
    </row>
    <row r="6854" spans="1:5" x14ac:dyDescent="0.25">
      <c r="A6854" s="121" t="s">
        <v>712</v>
      </c>
      <c r="B6854" s="121" t="s">
        <v>8787</v>
      </c>
      <c r="C6854" s="121">
        <v>3.4695E-4</v>
      </c>
      <c r="D6854" s="121">
        <v>0.1515</v>
      </c>
      <c r="E6854" s="121">
        <v>1358</v>
      </c>
    </row>
    <row r="6855" spans="1:5" x14ac:dyDescent="0.25">
      <c r="A6855" s="121" t="s">
        <v>712</v>
      </c>
      <c r="B6855" s="121" t="s">
        <v>8788</v>
      </c>
      <c r="C6855" s="121">
        <v>3.4644999999999999E-4</v>
      </c>
      <c r="D6855" s="121">
        <v>2.896E-2</v>
      </c>
      <c r="E6855" s="121">
        <v>1358</v>
      </c>
    </row>
    <row r="6856" spans="1:5" x14ac:dyDescent="0.25">
      <c r="A6856" s="121" t="s">
        <v>712</v>
      </c>
      <c r="B6856" s="121" t="s">
        <v>8789</v>
      </c>
      <c r="C6856" s="121">
        <v>3.4406999999999998E-4</v>
      </c>
      <c r="D6856" s="121">
        <v>0.12659999999999999</v>
      </c>
      <c r="E6856" s="121">
        <v>1358</v>
      </c>
    </row>
    <row r="6857" spans="1:5" x14ac:dyDescent="0.25">
      <c r="A6857" s="121" t="s">
        <v>712</v>
      </c>
      <c r="B6857" s="121" t="s">
        <v>8790</v>
      </c>
      <c r="C6857" s="121">
        <v>3.4351E-4</v>
      </c>
      <c r="D6857" s="121">
        <v>7.1459999999999996E-2</v>
      </c>
      <c r="E6857" s="121">
        <v>1358</v>
      </c>
    </row>
    <row r="6858" spans="1:5" x14ac:dyDescent="0.25">
      <c r="A6858" s="121" t="s">
        <v>712</v>
      </c>
      <c r="B6858" s="121" t="s">
        <v>8791</v>
      </c>
      <c r="C6858" s="121">
        <v>3.4204E-4</v>
      </c>
      <c r="D6858" s="121">
        <v>9.1469999999999996E-2</v>
      </c>
      <c r="E6858" s="121">
        <v>1358</v>
      </c>
    </row>
    <row r="6859" spans="1:5" x14ac:dyDescent="0.25">
      <c r="A6859" s="121" t="s">
        <v>712</v>
      </c>
      <c r="B6859" s="121" t="s">
        <v>8792</v>
      </c>
      <c r="C6859" s="121">
        <v>3.4175999999999998E-4</v>
      </c>
      <c r="D6859" s="121">
        <v>2.9389999999999999E-2</v>
      </c>
      <c r="E6859" s="121">
        <v>1358</v>
      </c>
    </row>
    <row r="6860" spans="1:5" x14ac:dyDescent="0.25">
      <c r="A6860" s="121" t="s">
        <v>712</v>
      </c>
      <c r="B6860" s="121" t="s">
        <v>8793</v>
      </c>
      <c r="C6860" s="121">
        <v>3.3959000000000002E-4</v>
      </c>
      <c r="D6860" s="121">
        <v>7.0889999999999995E-2</v>
      </c>
      <c r="E6860" s="121">
        <v>1358</v>
      </c>
    </row>
    <row r="6861" spans="1:5" x14ac:dyDescent="0.25">
      <c r="A6861" s="121" t="s">
        <v>712</v>
      </c>
      <c r="B6861" s="121" t="s">
        <v>8794</v>
      </c>
      <c r="C6861" s="121">
        <v>3.3234999999999997E-4</v>
      </c>
      <c r="D6861" s="121">
        <v>0.1154</v>
      </c>
      <c r="E6861" s="121">
        <v>1358</v>
      </c>
    </row>
    <row r="6862" spans="1:5" x14ac:dyDescent="0.25">
      <c r="A6862" s="121" t="s">
        <v>712</v>
      </c>
      <c r="B6862" s="121" t="s">
        <v>8795</v>
      </c>
      <c r="C6862" s="121">
        <v>3.321E-4</v>
      </c>
      <c r="D6862" s="121">
        <v>0.25409999999999999</v>
      </c>
      <c r="E6862" s="121">
        <v>1358</v>
      </c>
    </row>
    <row r="6863" spans="1:5" x14ac:dyDescent="0.25">
      <c r="A6863" s="121" t="s">
        <v>712</v>
      </c>
      <c r="B6863" s="121" t="s">
        <v>8796</v>
      </c>
      <c r="C6863" s="121">
        <v>3.301E-4</v>
      </c>
      <c r="D6863" s="121">
        <v>0.26350000000000001</v>
      </c>
      <c r="E6863" s="121">
        <v>1358</v>
      </c>
    </row>
    <row r="6864" spans="1:5" x14ac:dyDescent="0.25">
      <c r="A6864" s="121" t="s">
        <v>712</v>
      </c>
      <c r="B6864" s="121" t="s">
        <v>8797</v>
      </c>
      <c r="C6864" s="121">
        <v>3.3006000000000002E-4</v>
      </c>
      <c r="D6864" s="121">
        <v>3.0609999999999998E-2</v>
      </c>
      <c r="E6864" s="121">
        <v>1358</v>
      </c>
    </row>
    <row r="6865" spans="1:5" x14ac:dyDescent="0.25">
      <c r="A6865" s="121" t="s">
        <v>712</v>
      </c>
      <c r="B6865" s="121" t="s">
        <v>8798</v>
      </c>
      <c r="C6865" s="121">
        <v>3.2926E-4</v>
      </c>
      <c r="D6865" s="121">
        <v>0.2586</v>
      </c>
      <c r="E6865" s="121">
        <v>1358</v>
      </c>
    </row>
    <row r="6866" spans="1:5" x14ac:dyDescent="0.25">
      <c r="A6866" s="121" t="s">
        <v>712</v>
      </c>
      <c r="B6866" s="121" t="s">
        <v>8799</v>
      </c>
      <c r="C6866" s="121">
        <v>3.2899999999999997E-4</v>
      </c>
      <c r="D6866" s="121">
        <v>0.1042</v>
      </c>
      <c r="E6866" s="121">
        <v>1358</v>
      </c>
    </row>
    <row r="6867" spans="1:5" x14ac:dyDescent="0.25">
      <c r="A6867" s="121" t="s">
        <v>712</v>
      </c>
      <c r="B6867" s="121" t="s">
        <v>8800</v>
      </c>
      <c r="C6867" s="121">
        <v>3.2887999999999998E-4</v>
      </c>
      <c r="D6867" s="121">
        <v>0.16919999999999999</v>
      </c>
      <c r="E6867" s="121">
        <v>1358</v>
      </c>
    </row>
    <row r="6868" spans="1:5" x14ac:dyDescent="0.25">
      <c r="A6868" s="121" t="s">
        <v>712</v>
      </c>
      <c r="B6868" s="121" t="s">
        <v>8801</v>
      </c>
      <c r="C6868" s="121">
        <v>3.2871000000000002E-4</v>
      </c>
      <c r="D6868" s="121">
        <v>0.15229999999999999</v>
      </c>
      <c r="E6868" s="121">
        <v>1358</v>
      </c>
    </row>
    <row r="6869" spans="1:5" x14ac:dyDescent="0.25">
      <c r="A6869" s="121" t="s">
        <v>712</v>
      </c>
      <c r="B6869" s="121" t="s">
        <v>8802</v>
      </c>
      <c r="C6869" s="121">
        <v>3.2834999999999999E-4</v>
      </c>
      <c r="D6869" s="121">
        <v>0.16950000000000001</v>
      </c>
      <c r="E6869" s="121">
        <v>1358</v>
      </c>
    </row>
    <row r="6870" spans="1:5" x14ac:dyDescent="0.25">
      <c r="A6870" s="121" t="s">
        <v>712</v>
      </c>
      <c r="B6870" s="121" t="s">
        <v>8803</v>
      </c>
      <c r="C6870" s="121">
        <v>3.2781999999999999E-4</v>
      </c>
      <c r="D6870" s="121">
        <v>0.17</v>
      </c>
      <c r="E6870" s="121">
        <v>1358</v>
      </c>
    </row>
    <row r="6871" spans="1:5" x14ac:dyDescent="0.25">
      <c r="A6871" s="121" t="s">
        <v>712</v>
      </c>
      <c r="B6871" s="121" t="s">
        <v>8804</v>
      </c>
      <c r="C6871" s="121">
        <v>3.2497E-4</v>
      </c>
      <c r="D6871" s="121">
        <v>0.19450000000000001</v>
      </c>
      <c r="E6871" s="121">
        <v>1358</v>
      </c>
    </row>
    <row r="6872" spans="1:5" x14ac:dyDescent="0.25">
      <c r="A6872" s="121" t="s">
        <v>712</v>
      </c>
      <c r="B6872" s="121" t="s">
        <v>8805</v>
      </c>
      <c r="C6872" s="121">
        <v>3.2432000000000001E-4</v>
      </c>
      <c r="D6872" s="121">
        <v>0.37880000000000003</v>
      </c>
      <c r="E6872" s="121">
        <v>1358</v>
      </c>
    </row>
    <row r="6873" spans="1:5" x14ac:dyDescent="0.25">
      <c r="A6873" s="121" t="s">
        <v>712</v>
      </c>
      <c r="B6873" s="121" t="s">
        <v>8806</v>
      </c>
      <c r="C6873" s="121">
        <v>3.2407999999999997E-4</v>
      </c>
      <c r="D6873" s="121">
        <v>7.5980000000000006E-2</v>
      </c>
      <c r="E6873" s="121">
        <v>1358</v>
      </c>
    </row>
    <row r="6874" spans="1:5" x14ac:dyDescent="0.25">
      <c r="A6874" s="121" t="s">
        <v>712</v>
      </c>
      <c r="B6874" s="121" t="s">
        <v>8807</v>
      </c>
      <c r="C6874" s="121">
        <v>3.2362999999999999E-4</v>
      </c>
      <c r="D6874" s="121">
        <v>8.3900000000000002E-2</v>
      </c>
      <c r="E6874" s="121">
        <v>1358</v>
      </c>
    </row>
    <row r="6875" spans="1:5" x14ac:dyDescent="0.25">
      <c r="A6875" s="121" t="s">
        <v>712</v>
      </c>
      <c r="B6875" s="121" t="s">
        <v>8808</v>
      </c>
      <c r="C6875" s="121">
        <v>3.2299E-4</v>
      </c>
      <c r="D6875" s="121">
        <v>0.2722</v>
      </c>
      <c r="E6875" s="121">
        <v>1358</v>
      </c>
    </row>
    <row r="6876" spans="1:5" x14ac:dyDescent="0.25">
      <c r="A6876" s="121" t="s">
        <v>712</v>
      </c>
      <c r="B6876" s="121" t="s">
        <v>8809</v>
      </c>
      <c r="C6876" s="121">
        <v>3.2225999999999999E-4</v>
      </c>
      <c r="D6876" s="121">
        <v>0.1726</v>
      </c>
      <c r="E6876" s="121">
        <v>1358</v>
      </c>
    </row>
    <row r="6877" spans="1:5" x14ac:dyDescent="0.25">
      <c r="A6877" s="121" t="s">
        <v>712</v>
      </c>
      <c r="B6877" s="121" t="s">
        <v>8810</v>
      </c>
      <c r="C6877" s="121">
        <v>3.2131E-4</v>
      </c>
      <c r="D6877" s="121">
        <v>0.37040000000000001</v>
      </c>
      <c r="E6877" s="121">
        <v>1358</v>
      </c>
    </row>
    <row r="6878" spans="1:5" x14ac:dyDescent="0.25">
      <c r="A6878" s="121" t="s">
        <v>712</v>
      </c>
      <c r="B6878" s="121" t="s">
        <v>8811</v>
      </c>
      <c r="C6878" s="121">
        <v>3.2129000000000001E-4</v>
      </c>
      <c r="D6878" s="121">
        <v>7.5569999999999998E-2</v>
      </c>
      <c r="E6878" s="121">
        <v>1358</v>
      </c>
    </row>
    <row r="6879" spans="1:5" x14ac:dyDescent="0.25">
      <c r="A6879" s="121" t="s">
        <v>712</v>
      </c>
      <c r="B6879" s="121" t="s">
        <v>8812</v>
      </c>
      <c r="C6879" s="121">
        <v>3.1839999999999999E-4</v>
      </c>
      <c r="D6879" s="121">
        <v>0.36430000000000001</v>
      </c>
      <c r="E6879" s="121">
        <v>1358</v>
      </c>
    </row>
    <row r="6880" spans="1:5" x14ac:dyDescent="0.25">
      <c r="A6880" s="121" t="s">
        <v>712</v>
      </c>
      <c r="B6880" s="121" t="s">
        <v>8813</v>
      </c>
      <c r="C6880" s="121">
        <v>3.1788999999999998E-4</v>
      </c>
      <c r="D6880" s="121">
        <v>0.61709999999999998</v>
      </c>
      <c r="E6880" s="121">
        <v>1358</v>
      </c>
    </row>
    <row r="6881" spans="1:5" x14ac:dyDescent="0.25">
      <c r="A6881" s="121" t="s">
        <v>712</v>
      </c>
      <c r="B6881" s="121" t="s">
        <v>8814</v>
      </c>
      <c r="C6881" s="121">
        <v>3.1575E-4</v>
      </c>
      <c r="D6881" s="121">
        <v>7.8350000000000003E-2</v>
      </c>
      <c r="E6881" s="121">
        <v>1358</v>
      </c>
    </row>
    <row r="6882" spans="1:5" x14ac:dyDescent="0.25">
      <c r="A6882" s="121" t="s">
        <v>712</v>
      </c>
      <c r="B6882" s="121" t="s">
        <v>8815</v>
      </c>
      <c r="C6882" s="121">
        <v>3.0877999999999998E-4</v>
      </c>
      <c r="D6882" s="121">
        <v>0.30769999999999997</v>
      </c>
      <c r="E6882" s="121">
        <v>1358</v>
      </c>
    </row>
    <row r="6883" spans="1:5" x14ac:dyDescent="0.25">
      <c r="A6883" s="121" t="s">
        <v>712</v>
      </c>
      <c r="B6883" s="121" t="s">
        <v>8816</v>
      </c>
      <c r="C6883" s="121">
        <v>3.0873000000000001E-4</v>
      </c>
      <c r="D6883" s="121">
        <v>0.67069999999999996</v>
      </c>
      <c r="E6883" s="121">
        <v>1358</v>
      </c>
    </row>
    <row r="6884" spans="1:5" x14ac:dyDescent="0.25">
      <c r="A6884" s="121" t="s">
        <v>712</v>
      </c>
      <c r="B6884" s="121" t="s">
        <v>8817</v>
      </c>
      <c r="C6884" s="121">
        <v>3.0828000000000002E-4</v>
      </c>
      <c r="D6884" s="121">
        <v>0.48830000000000001</v>
      </c>
      <c r="E6884" s="121">
        <v>1358</v>
      </c>
    </row>
    <row r="6885" spans="1:5" x14ac:dyDescent="0.25">
      <c r="A6885" s="121" t="s">
        <v>712</v>
      </c>
      <c r="B6885" s="121" t="s">
        <v>8818</v>
      </c>
      <c r="C6885" s="121">
        <v>3.0726000000000001E-4</v>
      </c>
      <c r="D6885" s="121">
        <v>2.8070000000000001E-2</v>
      </c>
      <c r="E6885" s="121">
        <v>1358</v>
      </c>
    </row>
    <row r="6886" spans="1:5" x14ac:dyDescent="0.25">
      <c r="A6886" s="121" t="s">
        <v>712</v>
      </c>
      <c r="B6886" s="121" t="s">
        <v>8819</v>
      </c>
      <c r="C6886" s="121">
        <v>3.0637999999999998E-4</v>
      </c>
      <c r="D6886" s="121">
        <v>0.15939999999999999</v>
      </c>
      <c r="E6886" s="121">
        <v>1358</v>
      </c>
    </row>
    <row r="6887" spans="1:5" x14ac:dyDescent="0.25">
      <c r="A6887" s="121" t="s">
        <v>712</v>
      </c>
      <c r="B6887" s="121" t="s">
        <v>8820</v>
      </c>
      <c r="C6887" s="121">
        <v>3.0522999999999998E-4</v>
      </c>
      <c r="D6887" s="121">
        <v>5.4469999999999998E-2</v>
      </c>
      <c r="E6887" s="121">
        <v>1358</v>
      </c>
    </row>
    <row r="6888" spans="1:5" x14ac:dyDescent="0.25">
      <c r="A6888" s="121" t="s">
        <v>712</v>
      </c>
      <c r="B6888" s="121" t="s">
        <v>8821</v>
      </c>
      <c r="C6888" s="121">
        <v>3.0422000000000001E-4</v>
      </c>
      <c r="D6888" s="121">
        <v>3.3340000000000002E-2</v>
      </c>
      <c r="E6888" s="121">
        <v>1358</v>
      </c>
    </row>
    <row r="6889" spans="1:5" x14ac:dyDescent="0.25">
      <c r="A6889" s="121" t="s">
        <v>712</v>
      </c>
      <c r="B6889" s="121" t="s">
        <v>8822</v>
      </c>
      <c r="C6889" s="121">
        <v>3.0156999999999997E-4</v>
      </c>
      <c r="D6889" s="121">
        <v>5.3760000000000002E-2</v>
      </c>
      <c r="E6889" s="121">
        <v>1358</v>
      </c>
    </row>
    <row r="6890" spans="1:5" x14ac:dyDescent="0.25">
      <c r="A6890" s="121" t="s">
        <v>712</v>
      </c>
      <c r="B6890" s="121" t="s">
        <v>8823</v>
      </c>
      <c r="C6890" s="121">
        <v>3.0102999999999998E-4</v>
      </c>
      <c r="D6890" s="121">
        <v>9.0609999999999996E-2</v>
      </c>
      <c r="E6890" s="121">
        <v>1358</v>
      </c>
    </row>
    <row r="6891" spans="1:5" x14ac:dyDescent="0.25">
      <c r="A6891" s="121" t="s">
        <v>712</v>
      </c>
      <c r="B6891" s="121" t="s">
        <v>8824</v>
      </c>
      <c r="C6891" s="121">
        <v>3.0076000000000001E-4</v>
      </c>
      <c r="D6891" s="121">
        <v>8.1920000000000007E-2</v>
      </c>
      <c r="E6891" s="121">
        <v>1358</v>
      </c>
    </row>
    <row r="6892" spans="1:5" x14ac:dyDescent="0.25">
      <c r="A6892" s="121" t="s">
        <v>712</v>
      </c>
      <c r="B6892" s="121" t="s">
        <v>8825</v>
      </c>
      <c r="C6892" s="121">
        <v>3.0006999999999999E-4</v>
      </c>
      <c r="D6892" s="121">
        <v>0.41520000000000001</v>
      </c>
      <c r="E6892" s="121">
        <v>1358</v>
      </c>
    </row>
    <row r="6893" spans="1:5" x14ac:dyDescent="0.25">
      <c r="A6893" s="121" t="s">
        <v>712</v>
      </c>
      <c r="B6893" s="121" t="s">
        <v>8826</v>
      </c>
      <c r="C6893" s="121">
        <v>2.9999999999999997E-4</v>
      </c>
      <c r="D6893" s="121">
        <v>0.30209999999999998</v>
      </c>
      <c r="E6893" s="121">
        <v>1358</v>
      </c>
    </row>
    <row r="6894" spans="1:5" x14ac:dyDescent="0.25">
      <c r="A6894" s="121" t="s">
        <v>712</v>
      </c>
      <c r="B6894" s="121" t="s">
        <v>8827</v>
      </c>
      <c r="C6894" s="121">
        <v>2.9819999999999998E-4</v>
      </c>
      <c r="D6894" s="121">
        <v>0.50600000000000001</v>
      </c>
      <c r="E6894" s="121">
        <v>1358</v>
      </c>
    </row>
    <row r="6895" spans="1:5" x14ac:dyDescent="0.25">
      <c r="A6895" s="121" t="s">
        <v>712</v>
      </c>
      <c r="B6895" s="121" t="s">
        <v>8828</v>
      </c>
      <c r="C6895" s="121">
        <v>2.9701E-4</v>
      </c>
      <c r="D6895" s="121">
        <v>0.30590000000000001</v>
      </c>
      <c r="E6895" s="121">
        <v>1358</v>
      </c>
    </row>
    <row r="6896" spans="1:5" x14ac:dyDescent="0.25">
      <c r="A6896" s="121" t="s">
        <v>712</v>
      </c>
      <c r="B6896" s="121" t="s">
        <v>8829</v>
      </c>
      <c r="C6896" s="121">
        <v>2.968E-4</v>
      </c>
      <c r="D6896" s="121">
        <v>0.1958</v>
      </c>
      <c r="E6896" s="121">
        <v>1358</v>
      </c>
    </row>
    <row r="6897" spans="1:5" x14ac:dyDescent="0.25">
      <c r="A6897" s="121" t="s">
        <v>712</v>
      </c>
      <c r="B6897" s="121" t="s">
        <v>8830</v>
      </c>
      <c r="C6897" s="121">
        <v>2.9666000000000002E-4</v>
      </c>
      <c r="D6897" s="121">
        <v>3.5349999999999999E-2</v>
      </c>
      <c r="E6897" s="121">
        <v>1358</v>
      </c>
    </row>
    <row r="6898" spans="1:5" x14ac:dyDescent="0.25">
      <c r="A6898" s="121" t="s">
        <v>712</v>
      </c>
      <c r="B6898" s="121" t="s">
        <v>8831</v>
      </c>
      <c r="C6898" s="121">
        <v>2.9599999999999998E-4</v>
      </c>
      <c r="D6898" s="121">
        <v>0.15670000000000001</v>
      </c>
      <c r="E6898" s="121">
        <v>1358</v>
      </c>
    </row>
    <row r="6899" spans="1:5" x14ac:dyDescent="0.25">
      <c r="A6899" s="121" t="s">
        <v>712</v>
      </c>
      <c r="B6899" s="121" t="s">
        <v>8832</v>
      </c>
      <c r="C6899" s="121">
        <v>2.9597E-4</v>
      </c>
      <c r="D6899" s="121">
        <v>0.2283</v>
      </c>
      <c r="E6899" s="121">
        <v>1358</v>
      </c>
    </row>
    <row r="6900" spans="1:5" x14ac:dyDescent="0.25">
      <c r="A6900" s="121" t="s">
        <v>712</v>
      </c>
      <c r="B6900" s="121" t="s">
        <v>8833</v>
      </c>
      <c r="C6900" s="121">
        <v>2.9545E-4</v>
      </c>
      <c r="D6900" s="121">
        <v>0.3044</v>
      </c>
      <c r="E6900" s="121">
        <v>1358</v>
      </c>
    </row>
    <row r="6901" spans="1:5" x14ac:dyDescent="0.25">
      <c r="A6901" s="121" t="s">
        <v>712</v>
      </c>
      <c r="B6901" s="121" t="s">
        <v>8834</v>
      </c>
      <c r="C6901" s="121">
        <v>2.9534E-4</v>
      </c>
      <c r="D6901" s="121">
        <v>0.29210000000000003</v>
      </c>
      <c r="E6901" s="121">
        <v>1358</v>
      </c>
    </row>
    <row r="6902" spans="1:5" x14ac:dyDescent="0.25">
      <c r="A6902" s="121" t="s">
        <v>712</v>
      </c>
      <c r="B6902" s="121" t="s">
        <v>8835</v>
      </c>
      <c r="C6902" s="121">
        <v>2.9479000000000002E-4</v>
      </c>
      <c r="D6902" s="121">
        <v>3.508E-2</v>
      </c>
      <c r="E6902" s="121">
        <v>1358</v>
      </c>
    </row>
    <row r="6903" spans="1:5" x14ac:dyDescent="0.25">
      <c r="A6903" s="121" t="s">
        <v>712</v>
      </c>
      <c r="B6903" s="121" t="s">
        <v>8836</v>
      </c>
      <c r="C6903" s="121">
        <v>2.9479000000000002E-4</v>
      </c>
      <c r="D6903" s="121">
        <v>3.508E-2</v>
      </c>
      <c r="E6903" s="121">
        <v>1358</v>
      </c>
    </row>
    <row r="6904" spans="1:5" x14ac:dyDescent="0.25">
      <c r="A6904" s="121" t="s">
        <v>712</v>
      </c>
      <c r="B6904" s="121" t="s">
        <v>8837</v>
      </c>
      <c r="C6904" s="121">
        <v>2.9452999999999999E-4</v>
      </c>
      <c r="D6904" s="121">
        <v>0.19800000000000001</v>
      </c>
      <c r="E6904" s="121">
        <v>1358</v>
      </c>
    </row>
    <row r="6905" spans="1:5" x14ac:dyDescent="0.25">
      <c r="A6905" s="121" t="s">
        <v>712</v>
      </c>
      <c r="B6905" s="121" t="s">
        <v>8838</v>
      </c>
      <c r="C6905" s="121">
        <v>2.9435000000000003E-4</v>
      </c>
      <c r="D6905" s="121">
        <v>0.1757</v>
      </c>
      <c r="E6905" s="121">
        <v>1358</v>
      </c>
    </row>
    <row r="6906" spans="1:5" x14ac:dyDescent="0.25">
      <c r="A6906" s="121" t="s">
        <v>712</v>
      </c>
      <c r="B6906" s="121" t="s">
        <v>8839</v>
      </c>
      <c r="C6906" s="121">
        <v>2.9433999999999998E-4</v>
      </c>
      <c r="D6906" s="121">
        <v>5.5379999999999999E-2</v>
      </c>
      <c r="E6906" s="121">
        <v>1358</v>
      </c>
    </row>
    <row r="6907" spans="1:5" x14ac:dyDescent="0.25">
      <c r="A6907" s="121" t="s">
        <v>712</v>
      </c>
      <c r="B6907" s="121" t="s">
        <v>8840</v>
      </c>
      <c r="C6907" s="121">
        <v>2.9433999999999998E-4</v>
      </c>
      <c r="D6907" s="121">
        <v>5.5509999999999997E-2</v>
      </c>
      <c r="E6907" s="121">
        <v>1358</v>
      </c>
    </row>
    <row r="6908" spans="1:5" x14ac:dyDescent="0.25">
      <c r="A6908" s="121" t="s">
        <v>712</v>
      </c>
      <c r="B6908" s="121" t="s">
        <v>8841</v>
      </c>
      <c r="C6908" s="121">
        <v>2.9323000000000001E-4</v>
      </c>
      <c r="D6908" s="121">
        <v>3.0779999999999998E-2</v>
      </c>
      <c r="E6908" s="121">
        <v>1358</v>
      </c>
    </row>
    <row r="6909" spans="1:5" x14ac:dyDescent="0.25">
      <c r="A6909" s="121" t="s">
        <v>712</v>
      </c>
      <c r="B6909" s="121" t="s">
        <v>8842</v>
      </c>
      <c r="C6909" s="121">
        <v>2.9290000000000002E-4</v>
      </c>
      <c r="D6909" s="121">
        <v>8.5629999999999998E-2</v>
      </c>
      <c r="E6909" s="121">
        <v>1358</v>
      </c>
    </row>
    <row r="6910" spans="1:5" x14ac:dyDescent="0.25">
      <c r="A6910" s="121" t="s">
        <v>712</v>
      </c>
      <c r="B6910" s="121" t="s">
        <v>8843</v>
      </c>
      <c r="C6910" s="121">
        <v>2.9221999999999999E-4</v>
      </c>
      <c r="D6910" s="121">
        <v>3.5119999999999998E-2</v>
      </c>
      <c r="E6910" s="121">
        <v>1358</v>
      </c>
    </row>
    <row r="6911" spans="1:5" x14ac:dyDescent="0.25">
      <c r="A6911" s="121" t="s">
        <v>712</v>
      </c>
      <c r="B6911" s="121" t="s">
        <v>8844</v>
      </c>
      <c r="C6911" s="121">
        <v>2.9071000000000001E-4</v>
      </c>
      <c r="D6911" s="121">
        <v>0.34370000000000001</v>
      </c>
      <c r="E6911" s="121">
        <v>1358</v>
      </c>
    </row>
    <row r="6912" spans="1:5" x14ac:dyDescent="0.25">
      <c r="A6912" s="121" t="s">
        <v>712</v>
      </c>
      <c r="B6912" s="121" t="s">
        <v>8845</v>
      </c>
      <c r="C6912" s="121">
        <v>2.8952999999999997E-4</v>
      </c>
      <c r="D6912" s="121">
        <v>0.1198</v>
      </c>
      <c r="E6912" s="121">
        <v>1358</v>
      </c>
    </row>
    <row r="6913" spans="1:5" x14ac:dyDescent="0.25">
      <c r="A6913" s="121" t="s">
        <v>712</v>
      </c>
      <c r="B6913" s="121" t="s">
        <v>8846</v>
      </c>
      <c r="C6913" s="121">
        <v>2.8943000000000003E-4</v>
      </c>
      <c r="D6913" s="121">
        <v>0.31359999999999999</v>
      </c>
      <c r="E6913" s="121">
        <v>1358</v>
      </c>
    </row>
    <row r="6914" spans="1:5" x14ac:dyDescent="0.25">
      <c r="A6914" s="121" t="s">
        <v>712</v>
      </c>
      <c r="B6914" s="121" t="s">
        <v>8847</v>
      </c>
      <c r="C6914" s="121">
        <v>2.8865999999999999E-4</v>
      </c>
      <c r="D6914" s="121">
        <v>0.94520000000000004</v>
      </c>
      <c r="E6914" s="121">
        <v>1358</v>
      </c>
    </row>
    <row r="6915" spans="1:5" x14ac:dyDescent="0.25">
      <c r="A6915" s="121" t="s">
        <v>712</v>
      </c>
      <c r="B6915" s="121" t="s">
        <v>8848</v>
      </c>
      <c r="C6915" s="121">
        <v>2.878E-4</v>
      </c>
      <c r="D6915" s="121">
        <v>5.8799999999999998E-2</v>
      </c>
      <c r="E6915" s="121">
        <v>1358</v>
      </c>
    </row>
    <row r="6916" spans="1:5" x14ac:dyDescent="0.25">
      <c r="A6916" s="121" t="s">
        <v>712</v>
      </c>
      <c r="B6916" s="121" t="s">
        <v>8849</v>
      </c>
      <c r="C6916" s="121">
        <v>2.8776000000000002E-4</v>
      </c>
      <c r="D6916" s="121">
        <v>0.19489999999999999</v>
      </c>
      <c r="E6916" s="121">
        <v>1358</v>
      </c>
    </row>
    <row r="6917" spans="1:5" x14ac:dyDescent="0.25">
      <c r="A6917" s="121" t="s">
        <v>712</v>
      </c>
      <c r="B6917" s="121" t="s">
        <v>8850</v>
      </c>
      <c r="C6917" s="121">
        <v>2.8732999999999997E-4</v>
      </c>
      <c r="D6917" s="121">
        <v>3.6170000000000001E-2</v>
      </c>
      <c r="E6917" s="121">
        <v>1358</v>
      </c>
    </row>
    <row r="6918" spans="1:5" x14ac:dyDescent="0.25">
      <c r="A6918" s="121" t="s">
        <v>712</v>
      </c>
      <c r="B6918" s="121" t="s">
        <v>8851</v>
      </c>
      <c r="C6918" s="121">
        <v>2.8697E-4</v>
      </c>
      <c r="D6918" s="121">
        <v>3.5099999999999999E-2</v>
      </c>
      <c r="E6918" s="121">
        <v>1358</v>
      </c>
    </row>
    <row r="6919" spans="1:5" x14ac:dyDescent="0.25">
      <c r="A6919" s="121" t="s">
        <v>712</v>
      </c>
      <c r="B6919" s="121" t="s">
        <v>8852</v>
      </c>
      <c r="C6919" s="121">
        <v>2.8567000000000002E-4</v>
      </c>
      <c r="D6919" s="121">
        <v>8.8169999999999998E-2</v>
      </c>
      <c r="E6919" s="121">
        <v>1358</v>
      </c>
    </row>
    <row r="6920" spans="1:5" x14ac:dyDescent="0.25">
      <c r="A6920" s="121" t="s">
        <v>712</v>
      </c>
      <c r="B6920" s="121" t="s">
        <v>8853</v>
      </c>
      <c r="C6920" s="121">
        <v>2.8517000000000001E-4</v>
      </c>
      <c r="D6920" s="121">
        <v>0.35749999999999998</v>
      </c>
      <c r="E6920" s="121">
        <v>1358</v>
      </c>
    </row>
    <row r="6921" spans="1:5" x14ac:dyDescent="0.25">
      <c r="A6921" s="121" t="s">
        <v>712</v>
      </c>
      <c r="B6921" s="121" t="s">
        <v>8854</v>
      </c>
      <c r="C6921" s="121">
        <v>2.8509E-4</v>
      </c>
      <c r="D6921" s="121">
        <v>4.3380000000000002E-2</v>
      </c>
      <c r="E6921" s="121">
        <v>1358</v>
      </c>
    </row>
    <row r="6922" spans="1:5" x14ac:dyDescent="0.25">
      <c r="A6922" s="121" t="s">
        <v>712</v>
      </c>
      <c r="B6922" s="121" t="s">
        <v>8855</v>
      </c>
      <c r="C6922" s="121">
        <v>2.8435999999999999E-4</v>
      </c>
      <c r="D6922" s="121">
        <v>0.2132</v>
      </c>
      <c r="E6922" s="121">
        <v>1358</v>
      </c>
    </row>
    <row r="6923" spans="1:5" x14ac:dyDescent="0.25">
      <c r="A6923" s="121" t="s">
        <v>712</v>
      </c>
      <c r="B6923" s="121" t="s">
        <v>8856</v>
      </c>
      <c r="C6923" s="121">
        <v>2.8397999999999997E-4</v>
      </c>
      <c r="D6923" s="121">
        <v>0.3619</v>
      </c>
      <c r="E6923" s="121">
        <v>1358</v>
      </c>
    </row>
    <row r="6924" spans="1:5" x14ac:dyDescent="0.25">
      <c r="A6924" s="121" t="s">
        <v>712</v>
      </c>
      <c r="B6924" s="121" t="s">
        <v>8857</v>
      </c>
      <c r="C6924" s="121">
        <v>2.8360000000000001E-4</v>
      </c>
      <c r="D6924" s="121">
        <v>3.7170000000000002E-2</v>
      </c>
      <c r="E6924" s="121">
        <v>1358</v>
      </c>
    </row>
    <row r="6925" spans="1:5" x14ac:dyDescent="0.25">
      <c r="A6925" s="121" t="s">
        <v>712</v>
      </c>
      <c r="B6925" s="121" t="s">
        <v>8858</v>
      </c>
      <c r="C6925" s="121">
        <v>2.8275000000000002E-4</v>
      </c>
      <c r="D6925" s="121">
        <v>0.51219999999999999</v>
      </c>
      <c r="E6925" s="121">
        <v>1358</v>
      </c>
    </row>
    <row r="6926" spans="1:5" x14ac:dyDescent="0.25">
      <c r="A6926" s="121" t="s">
        <v>712</v>
      </c>
      <c r="B6926" s="121" t="s">
        <v>8859</v>
      </c>
      <c r="C6926" s="121">
        <v>2.8204E-4</v>
      </c>
      <c r="D6926" s="121">
        <v>0.28470000000000001</v>
      </c>
      <c r="E6926" s="121">
        <v>1358</v>
      </c>
    </row>
    <row r="6927" spans="1:5" x14ac:dyDescent="0.25">
      <c r="A6927" s="121" t="s">
        <v>712</v>
      </c>
      <c r="B6927" s="121" t="s">
        <v>8860</v>
      </c>
      <c r="C6927" s="121">
        <v>2.8185999999999999E-4</v>
      </c>
      <c r="D6927" s="121">
        <v>0.31019999999999998</v>
      </c>
      <c r="E6927" s="121">
        <v>1358</v>
      </c>
    </row>
    <row r="6928" spans="1:5" x14ac:dyDescent="0.25">
      <c r="A6928" s="121" t="s">
        <v>712</v>
      </c>
      <c r="B6928" s="121" t="s">
        <v>8861</v>
      </c>
      <c r="C6928" s="121">
        <v>2.8160000000000001E-4</v>
      </c>
      <c r="D6928" s="121">
        <v>9.0050000000000005E-2</v>
      </c>
      <c r="E6928" s="121">
        <v>1358</v>
      </c>
    </row>
    <row r="6929" spans="1:5" x14ac:dyDescent="0.25">
      <c r="A6929" s="121" t="s">
        <v>712</v>
      </c>
      <c r="B6929" s="121" t="s">
        <v>8862</v>
      </c>
      <c r="C6929" s="121">
        <v>2.8065000000000002E-4</v>
      </c>
      <c r="D6929" s="121">
        <v>0.41460000000000002</v>
      </c>
      <c r="E6929" s="121">
        <v>1358</v>
      </c>
    </row>
    <row r="6930" spans="1:5" x14ac:dyDescent="0.25">
      <c r="A6930" s="121" t="s">
        <v>712</v>
      </c>
      <c r="B6930" s="121" t="s">
        <v>8863</v>
      </c>
      <c r="C6930" s="121">
        <v>2.8065000000000002E-4</v>
      </c>
      <c r="D6930" s="121">
        <v>6.6680000000000003E-2</v>
      </c>
      <c r="E6930" s="121">
        <v>1358</v>
      </c>
    </row>
    <row r="6931" spans="1:5" x14ac:dyDescent="0.25">
      <c r="A6931" s="121" t="s">
        <v>712</v>
      </c>
      <c r="B6931" s="121" t="s">
        <v>8864</v>
      </c>
      <c r="C6931" s="121">
        <v>2.7992000000000002E-4</v>
      </c>
      <c r="D6931" s="121">
        <v>0.96550000000000002</v>
      </c>
      <c r="E6931" s="121">
        <v>1358</v>
      </c>
    </row>
    <row r="6932" spans="1:5" x14ac:dyDescent="0.25">
      <c r="A6932" s="121" t="s">
        <v>712</v>
      </c>
      <c r="B6932" s="121" t="s">
        <v>8865</v>
      </c>
      <c r="C6932" s="121">
        <v>2.7844000000000002E-4</v>
      </c>
      <c r="D6932" s="121">
        <v>0.34689999999999999</v>
      </c>
      <c r="E6932" s="121">
        <v>1358</v>
      </c>
    </row>
    <row r="6933" spans="1:5" x14ac:dyDescent="0.25">
      <c r="A6933" s="121" t="s">
        <v>712</v>
      </c>
      <c r="B6933" s="121" t="s">
        <v>8866</v>
      </c>
      <c r="C6933" s="121">
        <v>2.7826000000000001E-4</v>
      </c>
      <c r="D6933" s="121">
        <v>0.15659999999999999</v>
      </c>
      <c r="E6933" s="121">
        <v>1358</v>
      </c>
    </row>
    <row r="6934" spans="1:5" x14ac:dyDescent="0.25">
      <c r="A6934" s="121" t="s">
        <v>712</v>
      </c>
      <c r="B6934" s="121" t="s">
        <v>8867</v>
      </c>
      <c r="C6934" s="121">
        <v>2.7709000000000002E-4</v>
      </c>
      <c r="D6934" s="121">
        <v>0.14680000000000001</v>
      </c>
      <c r="E6934" s="121">
        <v>1358</v>
      </c>
    </row>
    <row r="6935" spans="1:5" x14ac:dyDescent="0.25">
      <c r="A6935" s="121" t="s">
        <v>712</v>
      </c>
      <c r="B6935" s="121" t="s">
        <v>8868</v>
      </c>
      <c r="C6935" s="121">
        <v>2.7567999999999999E-4</v>
      </c>
      <c r="D6935" s="121">
        <v>0.26750000000000002</v>
      </c>
      <c r="E6935" s="121">
        <v>1358</v>
      </c>
    </row>
    <row r="6936" spans="1:5" x14ac:dyDescent="0.25">
      <c r="A6936" s="121" t="s">
        <v>712</v>
      </c>
      <c r="B6936" s="121" t="s">
        <v>8869</v>
      </c>
      <c r="C6936" s="121">
        <v>2.7548999999999998E-4</v>
      </c>
      <c r="D6936" s="121">
        <v>0.6371</v>
      </c>
      <c r="E6936" s="121">
        <v>1358</v>
      </c>
    </row>
    <row r="6937" spans="1:5" x14ac:dyDescent="0.25">
      <c r="A6937" s="121" t="s">
        <v>712</v>
      </c>
      <c r="B6937" s="121" t="s">
        <v>8870</v>
      </c>
      <c r="C6937" s="121">
        <v>2.7548999999999998E-4</v>
      </c>
      <c r="D6937" s="121">
        <v>0.63700000000000001</v>
      </c>
      <c r="E6937" s="121">
        <v>1358</v>
      </c>
    </row>
    <row r="6938" spans="1:5" x14ac:dyDescent="0.25">
      <c r="A6938" s="121" t="s">
        <v>712</v>
      </c>
      <c r="B6938" s="121" t="s">
        <v>8871</v>
      </c>
      <c r="C6938" s="121">
        <v>2.7507999999999998E-4</v>
      </c>
      <c r="D6938" s="121">
        <v>0.11360000000000001</v>
      </c>
      <c r="E6938" s="121">
        <v>1358</v>
      </c>
    </row>
    <row r="6939" spans="1:5" x14ac:dyDescent="0.25">
      <c r="A6939" s="121" t="s">
        <v>712</v>
      </c>
      <c r="B6939" s="121" t="s">
        <v>8872</v>
      </c>
      <c r="C6939" s="121">
        <v>2.7493E-4</v>
      </c>
      <c r="D6939" s="121">
        <v>0.23119999999999999</v>
      </c>
      <c r="E6939" s="121">
        <v>1358</v>
      </c>
    </row>
    <row r="6940" spans="1:5" x14ac:dyDescent="0.25">
      <c r="A6940" s="121" t="s">
        <v>712</v>
      </c>
      <c r="B6940" s="121" t="s">
        <v>8873</v>
      </c>
      <c r="C6940" s="121">
        <v>2.7430999999999999E-4</v>
      </c>
      <c r="D6940" s="121">
        <v>0.30869999999999997</v>
      </c>
      <c r="E6940" s="121">
        <v>1358</v>
      </c>
    </row>
    <row r="6941" spans="1:5" x14ac:dyDescent="0.25">
      <c r="A6941" s="121" t="s">
        <v>712</v>
      </c>
      <c r="B6941" s="121" t="s">
        <v>8874</v>
      </c>
      <c r="C6941" s="121">
        <v>2.7379999999999999E-4</v>
      </c>
      <c r="D6941" s="121">
        <v>0.20319999999999999</v>
      </c>
      <c r="E6941" s="121">
        <v>1358</v>
      </c>
    </row>
    <row r="6942" spans="1:5" x14ac:dyDescent="0.25">
      <c r="A6942" s="121" t="s">
        <v>712</v>
      </c>
      <c r="B6942" s="121" t="s">
        <v>8875</v>
      </c>
      <c r="C6942" s="121">
        <v>2.7368999999999999E-4</v>
      </c>
      <c r="D6942" s="121">
        <v>9.3450000000000005E-2</v>
      </c>
      <c r="E6942" s="121">
        <v>1358</v>
      </c>
    </row>
    <row r="6943" spans="1:5" x14ac:dyDescent="0.25">
      <c r="A6943" s="121" t="s">
        <v>712</v>
      </c>
      <c r="B6943" s="121" t="s">
        <v>8876</v>
      </c>
      <c r="C6943" s="121">
        <v>2.7304E-4</v>
      </c>
      <c r="D6943" s="121">
        <v>0.54159999999999997</v>
      </c>
      <c r="E6943" s="121">
        <v>1358</v>
      </c>
    </row>
    <row r="6944" spans="1:5" x14ac:dyDescent="0.25">
      <c r="A6944" s="121" t="s">
        <v>712</v>
      </c>
      <c r="B6944" s="121" t="s">
        <v>8877</v>
      </c>
      <c r="C6944" s="121">
        <v>2.7295999999999999E-4</v>
      </c>
      <c r="D6944" s="121">
        <v>0.2666</v>
      </c>
      <c r="E6944" s="121">
        <v>1358</v>
      </c>
    </row>
    <row r="6945" spans="1:5" x14ac:dyDescent="0.25">
      <c r="A6945" s="121" t="s">
        <v>712</v>
      </c>
      <c r="B6945" s="121" t="s">
        <v>8878</v>
      </c>
      <c r="C6945" s="121">
        <v>2.7290000000000002E-4</v>
      </c>
      <c r="D6945" s="121">
        <v>3.3360000000000001E-2</v>
      </c>
      <c r="E6945" s="121">
        <v>1358</v>
      </c>
    </row>
    <row r="6946" spans="1:5" x14ac:dyDescent="0.25">
      <c r="A6946" s="121" t="s">
        <v>712</v>
      </c>
      <c r="B6946" s="121" t="s">
        <v>8879</v>
      </c>
      <c r="C6946" s="121">
        <v>2.7123000000000002E-4</v>
      </c>
      <c r="D6946" s="121">
        <v>0.4204</v>
      </c>
      <c r="E6946" s="121">
        <v>1358</v>
      </c>
    </row>
    <row r="6947" spans="1:5" x14ac:dyDescent="0.25">
      <c r="A6947" s="121" t="s">
        <v>712</v>
      </c>
      <c r="B6947" s="121" t="s">
        <v>8880</v>
      </c>
      <c r="C6947" s="121">
        <v>2.6996000000000002E-4</v>
      </c>
      <c r="D6947" s="121">
        <v>0.21629999999999999</v>
      </c>
      <c r="E6947" s="121">
        <v>1358</v>
      </c>
    </row>
    <row r="6948" spans="1:5" x14ac:dyDescent="0.25">
      <c r="A6948" s="121" t="s">
        <v>712</v>
      </c>
      <c r="B6948" s="121" t="s">
        <v>8881</v>
      </c>
      <c r="C6948" s="121">
        <v>2.6977000000000001E-4</v>
      </c>
      <c r="D6948" s="121">
        <v>0.34499999999999997</v>
      </c>
      <c r="E6948" s="121">
        <v>1358</v>
      </c>
    </row>
    <row r="6949" spans="1:5" x14ac:dyDescent="0.25">
      <c r="A6949" s="121" t="s">
        <v>712</v>
      </c>
      <c r="B6949" s="121" t="s">
        <v>8882</v>
      </c>
      <c r="C6949" s="121">
        <v>2.6948E-4</v>
      </c>
      <c r="D6949" s="121">
        <v>0.2084</v>
      </c>
      <c r="E6949" s="121">
        <v>1358</v>
      </c>
    </row>
    <row r="6950" spans="1:5" x14ac:dyDescent="0.25">
      <c r="A6950" s="121" t="s">
        <v>712</v>
      </c>
      <c r="B6950" s="121" t="s">
        <v>8883</v>
      </c>
      <c r="C6950" s="121">
        <v>2.6804999999999998E-4</v>
      </c>
      <c r="D6950" s="121">
        <v>0.3049</v>
      </c>
      <c r="E6950" s="121">
        <v>1358</v>
      </c>
    </row>
    <row r="6951" spans="1:5" x14ac:dyDescent="0.25">
      <c r="A6951" s="121" t="s">
        <v>712</v>
      </c>
      <c r="B6951" s="121" t="s">
        <v>8884</v>
      </c>
      <c r="C6951" s="121">
        <v>2.6747000000000001E-4</v>
      </c>
      <c r="D6951" s="121">
        <v>9.5140000000000002E-2</v>
      </c>
      <c r="E6951" s="121">
        <v>1358</v>
      </c>
    </row>
    <row r="6952" spans="1:5" x14ac:dyDescent="0.25">
      <c r="A6952" s="121" t="s">
        <v>712</v>
      </c>
      <c r="B6952" s="121" t="s">
        <v>8885</v>
      </c>
      <c r="C6952" s="121">
        <v>2.6742999999999998E-4</v>
      </c>
      <c r="D6952" s="121">
        <v>3.4320000000000003E-2</v>
      </c>
      <c r="E6952" s="121">
        <v>1358</v>
      </c>
    </row>
    <row r="6953" spans="1:5" x14ac:dyDescent="0.25">
      <c r="A6953" s="121" t="s">
        <v>712</v>
      </c>
      <c r="B6953" s="121" t="s">
        <v>8886</v>
      </c>
      <c r="C6953" s="121">
        <v>2.6713000000000003E-4</v>
      </c>
      <c r="D6953" s="121">
        <v>0.84460000000000002</v>
      </c>
      <c r="E6953" s="121">
        <v>1358</v>
      </c>
    </row>
    <row r="6954" spans="1:5" x14ac:dyDescent="0.25">
      <c r="A6954" s="121" t="s">
        <v>712</v>
      </c>
      <c r="B6954" s="121" t="s">
        <v>8887</v>
      </c>
      <c r="C6954" s="121">
        <v>2.6709999999999999E-4</v>
      </c>
      <c r="D6954" s="121">
        <v>0.83640000000000003</v>
      </c>
      <c r="E6954" s="121">
        <v>1358</v>
      </c>
    </row>
    <row r="6955" spans="1:5" x14ac:dyDescent="0.25">
      <c r="A6955" s="121" t="s">
        <v>712</v>
      </c>
      <c r="B6955" s="121" t="s">
        <v>8888</v>
      </c>
      <c r="C6955" s="121">
        <v>2.6709999999999999E-4</v>
      </c>
      <c r="D6955" s="121">
        <v>3.8739999999999997E-2</v>
      </c>
      <c r="E6955" s="121">
        <v>1358</v>
      </c>
    </row>
    <row r="6956" spans="1:5" x14ac:dyDescent="0.25">
      <c r="A6956" s="121" t="s">
        <v>712</v>
      </c>
      <c r="B6956" s="121" t="s">
        <v>8889</v>
      </c>
      <c r="C6956" s="121">
        <v>2.6648999999999998E-4</v>
      </c>
      <c r="D6956" s="121">
        <v>0.47420000000000001</v>
      </c>
      <c r="E6956" s="121">
        <v>1358</v>
      </c>
    </row>
    <row r="6957" spans="1:5" x14ac:dyDescent="0.25">
      <c r="A6957" s="121" t="s">
        <v>712</v>
      </c>
      <c r="B6957" s="121" t="s">
        <v>8890</v>
      </c>
      <c r="C6957" s="121">
        <v>2.6603999999999999E-4</v>
      </c>
      <c r="D6957" s="121">
        <v>0.2147</v>
      </c>
      <c r="E6957" s="121">
        <v>1358</v>
      </c>
    </row>
    <row r="6958" spans="1:5" x14ac:dyDescent="0.25">
      <c r="A6958" s="121" t="s">
        <v>712</v>
      </c>
      <c r="B6958" s="121" t="s">
        <v>8891</v>
      </c>
      <c r="C6958" s="121">
        <v>2.6593999999999999E-4</v>
      </c>
      <c r="D6958" s="121">
        <v>0.3679</v>
      </c>
      <c r="E6958" s="121">
        <v>1358</v>
      </c>
    </row>
    <row r="6959" spans="1:5" x14ac:dyDescent="0.25">
      <c r="A6959" s="121" t="s">
        <v>712</v>
      </c>
      <c r="B6959" s="121" t="s">
        <v>8892</v>
      </c>
      <c r="C6959" s="121">
        <v>2.6488E-4</v>
      </c>
      <c r="D6959" s="121">
        <v>0.50839999999999996</v>
      </c>
      <c r="E6959" s="121">
        <v>1358</v>
      </c>
    </row>
    <row r="6960" spans="1:5" x14ac:dyDescent="0.25">
      <c r="A6960" s="121" t="s">
        <v>712</v>
      </c>
      <c r="B6960" s="121" t="s">
        <v>8893</v>
      </c>
      <c r="C6960" s="121">
        <v>2.6476000000000001E-4</v>
      </c>
      <c r="D6960" s="121">
        <v>0.37390000000000001</v>
      </c>
      <c r="E6960" s="121">
        <v>1358</v>
      </c>
    </row>
    <row r="6961" spans="1:5" x14ac:dyDescent="0.25">
      <c r="A6961" s="121" t="s">
        <v>712</v>
      </c>
      <c r="B6961" s="121" t="s">
        <v>8894</v>
      </c>
      <c r="C6961" s="121">
        <v>2.6458999999999999E-4</v>
      </c>
      <c r="D6961" s="121">
        <v>0.374</v>
      </c>
      <c r="E6961" s="121">
        <v>1358</v>
      </c>
    </row>
    <row r="6962" spans="1:5" x14ac:dyDescent="0.25">
      <c r="A6962" s="121" t="s">
        <v>712</v>
      </c>
      <c r="B6962" s="121" t="s">
        <v>8895</v>
      </c>
      <c r="C6962" s="121">
        <v>2.6425999999999999E-4</v>
      </c>
      <c r="D6962" s="121">
        <v>0.37509999999999999</v>
      </c>
      <c r="E6962" s="121">
        <v>1358</v>
      </c>
    </row>
    <row r="6963" spans="1:5" x14ac:dyDescent="0.25">
      <c r="A6963" s="121" t="s">
        <v>712</v>
      </c>
      <c r="B6963" s="121" t="s">
        <v>8896</v>
      </c>
      <c r="C6963" s="121">
        <v>2.6415E-4</v>
      </c>
      <c r="D6963" s="121">
        <v>0.90910000000000002</v>
      </c>
      <c r="E6963" s="121">
        <v>1358</v>
      </c>
    </row>
    <row r="6964" spans="1:5" x14ac:dyDescent="0.25">
      <c r="A6964" s="121" t="s">
        <v>712</v>
      </c>
      <c r="B6964" s="121" t="s">
        <v>8897</v>
      </c>
      <c r="C6964" s="121">
        <v>2.6401000000000002E-4</v>
      </c>
      <c r="D6964" s="121">
        <v>0.91090000000000004</v>
      </c>
      <c r="E6964" s="121">
        <v>1358</v>
      </c>
    </row>
    <row r="6965" spans="1:5" x14ac:dyDescent="0.25">
      <c r="A6965" s="121" t="s">
        <v>712</v>
      </c>
      <c r="B6965" s="121" t="s">
        <v>8898</v>
      </c>
      <c r="C6965" s="121">
        <v>2.6385999999999998E-4</v>
      </c>
      <c r="D6965" s="121">
        <v>4.0289999999999999E-2</v>
      </c>
      <c r="E6965" s="121">
        <v>1358</v>
      </c>
    </row>
    <row r="6966" spans="1:5" x14ac:dyDescent="0.25">
      <c r="A6966" s="121" t="s">
        <v>712</v>
      </c>
      <c r="B6966" s="121" t="s">
        <v>8899</v>
      </c>
      <c r="C6966" s="121">
        <v>2.6254000000000002E-4</v>
      </c>
      <c r="D6966" s="121">
        <v>0.52190000000000003</v>
      </c>
      <c r="E6966" s="121">
        <v>1358</v>
      </c>
    </row>
    <row r="6967" spans="1:5" x14ac:dyDescent="0.25">
      <c r="A6967" s="121" t="s">
        <v>712</v>
      </c>
      <c r="B6967" s="121" t="s">
        <v>8900</v>
      </c>
      <c r="C6967" s="121">
        <v>2.6227999999999999E-4</v>
      </c>
      <c r="D6967" s="121">
        <v>0.21909999999999999</v>
      </c>
      <c r="E6967" s="121">
        <v>1358</v>
      </c>
    </row>
    <row r="6968" spans="1:5" x14ac:dyDescent="0.25">
      <c r="A6968" s="121" t="s">
        <v>712</v>
      </c>
      <c r="B6968" s="121" t="s">
        <v>8901</v>
      </c>
      <c r="C6968" s="121">
        <v>2.6185E-4</v>
      </c>
      <c r="D6968" s="121">
        <v>0.39810000000000001</v>
      </c>
      <c r="E6968" s="121">
        <v>1358</v>
      </c>
    </row>
    <row r="6969" spans="1:5" x14ac:dyDescent="0.25">
      <c r="A6969" s="121" t="s">
        <v>712</v>
      </c>
      <c r="B6969" s="121" t="s">
        <v>8902</v>
      </c>
      <c r="C6969" s="121">
        <v>2.6140000000000001E-4</v>
      </c>
      <c r="D6969" s="121">
        <v>0.72389999999999999</v>
      </c>
      <c r="E6969" s="121">
        <v>1358</v>
      </c>
    </row>
    <row r="6970" spans="1:5" x14ac:dyDescent="0.25">
      <c r="A6970" s="121" t="s">
        <v>712</v>
      </c>
      <c r="B6970" s="121" t="s">
        <v>8903</v>
      </c>
      <c r="C6970" s="121">
        <v>2.6120000000000001E-4</v>
      </c>
      <c r="D6970" s="121">
        <v>0.2979</v>
      </c>
      <c r="E6970" s="121">
        <v>1358</v>
      </c>
    </row>
    <row r="6971" spans="1:5" x14ac:dyDescent="0.25">
      <c r="A6971" s="121" t="s">
        <v>712</v>
      </c>
      <c r="B6971" s="121" t="s">
        <v>8904</v>
      </c>
      <c r="C6971" s="121">
        <v>2.611E-4</v>
      </c>
      <c r="D6971" s="121">
        <v>0.219</v>
      </c>
      <c r="E6971" s="121">
        <v>1358</v>
      </c>
    </row>
    <row r="6972" spans="1:5" x14ac:dyDescent="0.25">
      <c r="A6972" s="121" t="s">
        <v>712</v>
      </c>
      <c r="B6972" s="121" t="s">
        <v>8905</v>
      </c>
      <c r="C6972" s="121">
        <v>2.6085000000000002E-4</v>
      </c>
      <c r="D6972" s="121">
        <v>0.499</v>
      </c>
      <c r="E6972" s="121">
        <v>1358</v>
      </c>
    </row>
    <row r="6973" spans="1:5" x14ac:dyDescent="0.25">
      <c r="A6973" s="121" t="s">
        <v>712</v>
      </c>
      <c r="B6973" s="121" t="s">
        <v>8906</v>
      </c>
      <c r="C6973" s="121">
        <v>2.6035000000000001E-4</v>
      </c>
      <c r="D6973" s="121">
        <v>0.93100000000000005</v>
      </c>
      <c r="E6973" s="121">
        <v>1358</v>
      </c>
    </row>
    <row r="6974" spans="1:5" x14ac:dyDescent="0.25">
      <c r="A6974" s="121" t="s">
        <v>712</v>
      </c>
      <c r="B6974" s="121" t="s">
        <v>8907</v>
      </c>
      <c r="C6974" s="121">
        <v>2.6020999999999998E-4</v>
      </c>
      <c r="D6974" s="121">
        <v>0.43919999999999998</v>
      </c>
      <c r="E6974" s="121">
        <v>1358</v>
      </c>
    </row>
    <row r="6975" spans="1:5" x14ac:dyDescent="0.25">
      <c r="A6975" s="121" t="s">
        <v>712</v>
      </c>
      <c r="B6975" s="121" t="s">
        <v>8908</v>
      </c>
      <c r="C6975" s="121">
        <v>2.5834000000000002E-4</v>
      </c>
      <c r="D6975" s="121">
        <v>0.52790000000000004</v>
      </c>
      <c r="E6975" s="121">
        <v>1358</v>
      </c>
    </row>
    <row r="6976" spans="1:5" x14ac:dyDescent="0.25">
      <c r="A6976" s="121" t="s">
        <v>712</v>
      </c>
      <c r="B6976" s="121" t="s">
        <v>8909</v>
      </c>
      <c r="C6976" s="121">
        <v>2.5829E-4</v>
      </c>
      <c r="D6976" s="121">
        <v>0.52410000000000001</v>
      </c>
      <c r="E6976" s="121">
        <v>1358</v>
      </c>
    </row>
    <row r="6977" spans="1:5" x14ac:dyDescent="0.25">
      <c r="A6977" s="121" t="s">
        <v>712</v>
      </c>
      <c r="B6977" s="121" t="s">
        <v>8910</v>
      </c>
      <c r="C6977" s="121">
        <v>2.5814000000000002E-4</v>
      </c>
      <c r="D6977" s="121">
        <v>4.079E-2</v>
      </c>
      <c r="E6977" s="121">
        <v>1358</v>
      </c>
    </row>
    <row r="6978" spans="1:5" x14ac:dyDescent="0.25">
      <c r="A6978" s="121" t="s">
        <v>712</v>
      </c>
      <c r="B6978" s="121" t="s">
        <v>8911</v>
      </c>
      <c r="C6978" s="121">
        <v>2.5814000000000002E-4</v>
      </c>
      <c r="D6978" s="121">
        <v>0.21890000000000001</v>
      </c>
      <c r="E6978" s="121">
        <v>1358</v>
      </c>
    </row>
    <row r="6979" spans="1:5" x14ac:dyDescent="0.25">
      <c r="A6979" s="121" t="s">
        <v>712</v>
      </c>
      <c r="B6979" s="121" t="s">
        <v>8912</v>
      </c>
      <c r="C6979" s="121">
        <v>2.5756999999999999E-4</v>
      </c>
      <c r="D6979" s="121">
        <v>0.24129999999999999</v>
      </c>
      <c r="E6979" s="121">
        <v>1358</v>
      </c>
    </row>
    <row r="6980" spans="1:5" x14ac:dyDescent="0.25">
      <c r="A6980" s="121" t="s">
        <v>712</v>
      </c>
      <c r="B6980" s="121" t="s">
        <v>8913</v>
      </c>
      <c r="C6980" s="121">
        <v>2.5724999999999999E-4</v>
      </c>
      <c r="D6980" s="121">
        <v>0.1741</v>
      </c>
      <c r="E6980" s="121">
        <v>1358</v>
      </c>
    </row>
    <row r="6981" spans="1:5" x14ac:dyDescent="0.25">
      <c r="A6981" s="121" t="s">
        <v>712</v>
      </c>
      <c r="B6981" s="121" t="s">
        <v>8914</v>
      </c>
      <c r="C6981" s="121">
        <v>2.5685999999999998E-4</v>
      </c>
      <c r="D6981" s="121">
        <v>6.6540000000000002E-2</v>
      </c>
      <c r="E6981" s="121">
        <v>1358</v>
      </c>
    </row>
    <row r="6982" spans="1:5" x14ac:dyDescent="0.25">
      <c r="A6982" s="121" t="s">
        <v>712</v>
      </c>
      <c r="B6982" s="121" t="s">
        <v>8915</v>
      </c>
      <c r="C6982" s="121">
        <v>2.5656000000000002E-4</v>
      </c>
      <c r="D6982" s="121">
        <v>0.2339</v>
      </c>
      <c r="E6982" s="121">
        <v>1358</v>
      </c>
    </row>
    <row r="6983" spans="1:5" x14ac:dyDescent="0.25">
      <c r="A6983" s="121" t="s">
        <v>712</v>
      </c>
      <c r="B6983" s="121" t="s">
        <v>8916</v>
      </c>
      <c r="C6983" s="121">
        <v>2.5651E-4</v>
      </c>
      <c r="D6983" s="121">
        <v>0.31619999999999998</v>
      </c>
      <c r="E6983" s="121">
        <v>1358</v>
      </c>
    </row>
    <row r="6984" spans="1:5" x14ac:dyDescent="0.25">
      <c r="A6984" s="121" t="s">
        <v>712</v>
      </c>
      <c r="B6984" s="121" t="s">
        <v>8917</v>
      </c>
      <c r="C6984" s="121">
        <v>2.5616000000000001E-4</v>
      </c>
      <c r="D6984" s="121">
        <v>0.59789999999999999</v>
      </c>
      <c r="E6984" s="121">
        <v>1358</v>
      </c>
    </row>
    <row r="6985" spans="1:5" x14ac:dyDescent="0.25">
      <c r="A6985" s="121" t="s">
        <v>712</v>
      </c>
      <c r="B6985" s="121" t="s">
        <v>8918</v>
      </c>
      <c r="C6985" s="121">
        <v>2.5566E-4</v>
      </c>
      <c r="D6985" s="121">
        <v>0.23799999999999999</v>
      </c>
      <c r="E6985" s="121">
        <v>1358</v>
      </c>
    </row>
    <row r="6986" spans="1:5" x14ac:dyDescent="0.25">
      <c r="A6986" s="121" t="s">
        <v>712</v>
      </c>
      <c r="B6986" s="121" t="s">
        <v>8919</v>
      </c>
      <c r="C6986" s="121">
        <v>2.5494E-4</v>
      </c>
      <c r="D6986" s="121">
        <v>0.40450000000000003</v>
      </c>
      <c r="E6986" s="121">
        <v>1358</v>
      </c>
    </row>
    <row r="6987" spans="1:5" x14ac:dyDescent="0.25">
      <c r="A6987" s="121" t="s">
        <v>712</v>
      </c>
      <c r="B6987" s="121" t="s">
        <v>8920</v>
      </c>
      <c r="C6987" s="121">
        <v>2.5454999999999998E-4</v>
      </c>
      <c r="D6987" s="121">
        <v>0.2084</v>
      </c>
      <c r="E6987" s="121">
        <v>1358</v>
      </c>
    </row>
    <row r="6988" spans="1:5" x14ac:dyDescent="0.25">
      <c r="A6988" s="121" t="s">
        <v>712</v>
      </c>
      <c r="B6988" s="121" t="s">
        <v>8921</v>
      </c>
      <c r="C6988" s="121">
        <v>2.5377E-4</v>
      </c>
      <c r="D6988" s="121">
        <v>0.2102</v>
      </c>
      <c r="E6988" s="121">
        <v>1358</v>
      </c>
    </row>
    <row r="6989" spans="1:5" x14ac:dyDescent="0.25">
      <c r="A6989" s="121" t="s">
        <v>712</v>
      </c>
      <c r="B6989" s="121" t="s">
        <v>8922</v>
      </c>
      <c r="C6989" s="121">
        <v>2.5316999999999999E-4</v>
      </c>
      <c r="D6989" s="121">
        <v>0.26910000000000001</v>
      </c>
      <c r="E6989" s="121">
        <v>1358</v>
      </c>
    </row>
    <row r="6990" spans="1:5" x14ac:dyDescent="0.25">
      <c r="A6990" s="121" t="s">
        <v>712</v>
      </c>
      <c r="B6990" s="121" t="s">
        <v>8923</v>
      </c>
      <c r="C6990" s="121">
        <v>2.5253999999999999E-4</v>
      </c>
      <c r="D6990" s="121">
        <v>0.23139999999999999</v>
      </c>
      <c r="E6990" s="121">
        <v>1358</v>
      </c>
    </row>
    <row r="6991" spans="1:5" x14ac:dyDescent="0.25">
      <c r="A6991" s="121" t="s">
        <v>712</v>
      </c>
      <c r="B6991" s="121" t="s">
        <v>8924</v>
      </c>
      <c r="C6991" s="121">
        <v>2.5245999999999998E-4</v>
      </c>
      <c r="D6991" s="121">
        <v>0.59319999999999995</v>
      </c>
      <c r="E6991" s="121">
        <v>1358</v>
      </c>
    </row>
    <row r="6992" spans="1:5" x14ac:dyDescent="0.25">
      <c r="A6992" s="121" t="s">
        <v>712</v>
      </c>
      <c r="B6992" s="121" t="s">
        <v>8925</v>
      </c>
      <c r="C6992" s="121">
        <v>2.5221999999999999E-4</v>
      </c>
      <c r="D6992" s="121">
        <v>0.1628</v>
      </c>
      <c r="E6992" s="121">
        <v>1358</v>
      </c>
    </row>
    <row r="6993" spans="1:5" x14ac:dyDescent="0.25">
      <c r="A6993" s="121" t="s">
        <v>712</v>
      </c>
      <c r="B6993" s="121" t="s">
        <v>8926</v>
      </c>
      <c r="C6993" s="121">
        <v>2.5214999999999998E-4</v>
      </c>
      <c r="D6993" s="121">
        <v>0.2319</v>
      </c>
      <c r="E6993" s="121">
        <v>1358</v>
      </c>
    </row>
    <row r="6994" spans="1:5" x14ac:dyDescent="0.25">
      <c r="A6994" s="121" t="s">
        <v>712</v>
      </c>
      <c r="B6994" s="121" t="s">
        <v>8927</v>
      </c>
      <c r="C6994" s="121">
        <v>2.5147E-4</v>
      </c>
      <c r="D6994" s="121">
        <v>0.63919999999999999</v>
      </c>
      <c r="E6994" s="121">
        <v>1358</v>
      </c>
    </row>
    <row r="6995" spans="1:5" x14ac:dyDescent="0.25">
      <c r="A6995" s="121" t="s">
        <v>712</v>
      </c>
      <c r="B6995" s="121" t="s">
        <v>8928</v>
      </c>
      <c r="C6995" s="121">
        <v>2.5007000000000002E-4</v>
      </c>
      <c r="D6995" s="121">
        <v>4.1540000000000001E-2</v>
      </c>
      <c r="E6995" s="121">
        <v>1358</v>
      </c>
    </row>
    <row r="6996" spans="1:5" x14ac:dyDescent="0.25">
      <c r="A6996" s="121" t="s">
        <v>712</v>
      </c>
      <c r="B6996" s="121" t="s">
        <v>8929</v>
      </c>
      <c r="C6996" s="121">
        <v>2.5007000000000002E-4</v>
      </c>
      <c r="D6996" s="121">
        <v>4.1540000000000001E-2</v>
      </c>
      <c r="E6996" s="121">
        <v>1358</v>
      </c>
    </row>
    <row r="6997" spans="1:5" x14ac:dyDescent="0.25">
      <c r="A6997" s="121" t="s">
        <v>712</v>
      </c>
      <c r="B6997" s="121" t="s">
        <v>8930</v>
      </c>
      <c r="C6997" s="121">
        <v>2.4944000000000002E-4</v>
      </c>
      <c r="D6997" s="121">
        <v>0.85519999999999996</v>
      </c>
      <c r="E6997" s="121">
        <v>1358</v>
      </c>
    </row>
    <row r="6998" spans="1:5" x14ac:dyDescent="0.25">
      <c r="A6998" s="121" t="s">
        <v>712</v>
      </c>
      <c r="B6998" s="121" t="s">
        <v>8931</v>
      </c>
      <c r="C6998" s="121">
        <v>2.4941999999999998E-4</v>
      </c>
      <c r="D6998" s="121">
        <v>0.23569999999999999</v>
      </c>
      <c r="E6998" s="121">
        <v>1358</v>
      </c>
    </row>
    <row r="6999" spans="1:5" x14ac:dyDescent="0.25">
      <c r="A6999" s="121" t="s">
        <v>712</v>
      </c>
      <c r="B6999" s="121" t="s">
        <v>8932</v>
      </c>
      <c r="C6999" s="121">
        <v>2.4883000000000001E-4</v>
      </c>
      <c r="D6999" s="121">
        <v>0.2366</v>
      </c>
      <c r="E6999" s="121">
        <v>1358</v>
      </c>
    </row>
    <row r="7000" spans="1:5" x14ac:dyDescent="0.25">
      <c r="A7000" s="121" t="s">
        <v>712</v>
      </c>
      <c r="B7000" s="121" t="s">
        <v>8933</v>
      </c>
      <c r="C7000" s="121">
        <v>2.4835999999999999E-4</v>
      </c>
      <c r="D7000" s="121">
        <v>0.42230000000000001</v>
      </c>
      <c r="E7000" s="121">
        <v>1358</v>
      </c>
    </row>
    <row r="7001" spans="1:5" x14ac:dyDescent="0.25">
      <c r="A7001" s="121" t="s">
        <v>712</v>
      </c>
      <c r="B7001" s="121" t="s">
        <v>8934</v>
      </c>
      <c r="C7001" s="121">
        <v>2.4827999999999997E-4</v>
      </c>
      <c r="D7001" s="121">
        <v>0.24809999999999999</v>
      </c>
      <c r="E7001" s="121">
        <v>1358</v>
      </c>
    </row>
    <row r="7002" spans="1:5" x14ac:dyDescent="0.25">
      <c r="A7002" s="121" t="s">
        <v>712</v>
      </c>
      <c r="B7002" s="121" t="s">
        <v>8935</v>
      </c>
      <c r="C7002" s="121">
        <v>2.4825999999999998E-4</v>
      </c>
      <c r="D7002" s="121">
        <v>4.1610000000000001E-2</v>
      </c>
      <c r="E7002" s="121">
        <v>1358</v>
      </c>
    </row>
    <row r="7003" spans="1:5" x14ac:dyDescent="0.25">
      <c r="A7003" s="121" t="s">
        <v>712</v>
      </c>
      <c r="B7003" s="121" t="s">
        <v>8936</v>
      </c>
      <c r="C7003" s="121">
        <v>2.4818000000000003E-4</v>
      </c>
      <c r="D7003" s="121">
        <v>0.39850000000000002</v>
      </c>
      <c r="E7003" s="121">
        <v>1358</v>
      </c>
    </row>
    <row r="7004" spans="1:5" x14ac:dyDescent="0.25">
      <c r="A7004" s="121" t="s">
        <v>712</v>
      </c>
      <c r="B7004" s="121" t="s">
        <v>8937</v>
      </c>
      <c r="C7004" s="121">
        <v>2.4805999999999998E-4</v>
      </c>
      <c r="D7004" s="121">
        <v>0.2379</v>
      </c>
      <c r="E7004" s="121">
        <v>1358</v>
      </c>
    </row>
    <row r="7005" spans="1:5" x14ac:dyDescent="0.25">
      <c r="A7005" s="121" t="s">
        <v>712</v>
      </c>
      <c r="B7005" s="121" t="s">
        <v>8938</v>
      </c>
      <c r="C7005" s="121">
        <v>2.4783999999999999E-4</v>
      </c>
      <c r="D7005" s="121">
        <v>0.44040000000000001</v>
      </c>
      <c r="E7005" s="121">
        <v>1358</v>
      </c>
    </row>
    <row r="7006" spans="1:5" x14ac:dyDescent="0.25">
      <c r="A7006" s="121" t="s">
        <v>712</v>
      </c>
      <c r="B7006" s="121" t="s">
        <v>8939</v>
      </c>
      <c r="C7006" s="121">
        <v>2.4780000000000001E-4</v>
      </c>
      <c r="D7006" s="121">
        <v>0.7611</v>
      </c>
      <c r="E7006" s="121">
        <v>1358</v>
      </c>
    </row>
    <row r="7007" spans="1:5" x14ac:dyDescent="0.25">
      <c r="A7007" s="121" t="s">
        <v>712</v>
      </c>
      <c r="B7007" s="121" t="s">
        <v>8940</v>
      </c>
      <c r="C7007" s="121">
        <v>2.4756000000000002E-4</v>
      </c>
      <c r="D7007" s="121">
        <v>0.438</v>
      </c>
      <c r="E7007" s="121">
        <v>1358</v>
      </c>
    </row>
    <row r="7008" spans="1:5" x14ac:dyDescent="0.25">
      <c r="A7008" s="121" t="s">
        <v>712</v>
      </c>
      <c r="B7008" s="121" t="s">
        <v>8941</v>
      </c>
      <c r="C7008" s="121">
        <v>2.4727000000000001E-4</v>
      </c>
      <c r="D7008" s="121">
        <v>0.17530000000000001</v>
      </c>
      <c r="E7008" s="121">
        <v>1358</v>
      </c>
    </row>
    <row r="7009" spans="1:5" x14ac:dyDescent="0.25">
      <c r="A7009" s="121" t="s">
        <v>712</v>
      </c>
      <c r="B7009" s="121" t="s">
        <v>8942</v>
      </c>
      <c r="C7009" s="121">
        <v>2.4538000000000001E-4</v>
      </c>
      <c r="D7009" s="121">
        <v>0.2707</v>
      </c>
      <c r="E7009" s="121">
        <v>1358</v>
      </c>
    </row>
    <row r="7010" spans="1:5" x14ac:dyDescent="0.25">
      <c r="A7010" s="121" t="s">
        <v>712</v>
      </c>
      <c r="B7010" s="121" t="s">
        <v>8943</v>
      </c>
      <c r="C7010" s="121">
        <v>2.4507000000000001E-4</v>
      </c>
      <c r="D7010" s="121">
        <v>4.2000000000000003E-2</v>
      </c>
      <c r="E7010" s="121">
        <v>1358</v>
      </c>
    </row>
    <row r="7011" spans="1:5" x14ac:dyDescent="0.25">
      <c r="A7011" s="121" t="s">
        <v>712</v>
      </c>
      <c r="B7011" s="121" t="s">
        <v>8944</v>
      </c>
      <c r="C7011" s="121">
        <v>2.4476000000000001E-4</v>
      </c>
      <c r="D7011" s="121">
        <v>0.1399</v>
      </c>
      <c r="E7011" s="121">
        <v>1358</v>
      </c>
    </row>
    <row r="7012" spans="1:5" x14ac:dyDescent="0.25">
      <c r="A7012" s="121" t="s">
        <v>712</v>
      </c>
      <c r="B7012" s="121" t="s">
        <v>8945</v>
      </c>
      <c r="C7012" s="121">
        <v>2.4452000000000002E-4</v>
      </c>
      <c r="D7012" s="121">
        <v>0.93940000000000001</v>
      </c>
      <c r="E7012" s="121">
        <v>1358</v>
      </c>
    </row>
    <row r="7013" spans="1:5" x14ac:dyDescent="0.25">
      <c r="A7013" s="121" t="s">
        <v>712</v>
      </c>
      <c r="B7013" s="121" t="s">
        <v>8946</v>
      </c>
      <c r="C7013" s="121">
        <v>2.4447999999999999E-4</v>
      </c>
      <c r="D7013" s="121">
        <v>0.255</v>
      </c>
      <c r="E7013" s="121">
        <v>1358</v>
      </c>
    </row>
    <row r="7014" spans="1:5" x14ac:dyDescent="0.25">
      <c r="A7014" s="121" t="s">
        <v>712</v>
      </c>
      <c r="B7014" s="121" t="s">
        <v>8947</v>
      </c>
      <c r="C7014" s="121">
        <v>2.4300999999999999E-4</v>
      </c>
      <c r="D7014" s="121">
        <v>0.58779999999999999</v>
      </c>
      <c r="E7014" s="121">
        <v>1358</v>
      </c>
    </row>
    <row r="7015" spans="1:5" x14ac:dyDescent="0.25">
      <c r="A7015" s="121" t="s">
        <v>712</v>
      </c>
      <c r="B7015" s="121" t="s">
        <v>8948</v>
      </c>
      <c r="C7015" s="121">
        <v>2.4285999999999999E-4</v>
      </c>
      <c r="D7015" s="121">
        <v>0.58860000000000001</v>
      </c>
      <c r="E7015" s="121">
        <v>1358</v>
      </c>
    </row>
    <row r="7016" spans="1:5" x14ac:dyDescent="0.25">
      <c r="A7016" s="121" t="s">
        <v>712</v>
      </c>
      <c r="B7016" s="121" t="s">
        <v>8949</v>
      </c>
      <c r="C7016" s="121">
        <v>2.4285999999999999E-4</v>
      </c>
      <c r="D7016" s="121">
        <v>0.58840000000000003</v>
      </c>
      <c r="E7016" s="121">
        <v>1358</v>
      </c>
    </row>
    <row r="7017" spans="1:5" x14ac:dyDescent="0.25">
      <c r="A7017" s="121" t="s">
        <v>712</v>
      </c>
      <c r="B7017" s="121" t="s">
        <v>8950</v>
      </c>
      <c r="C7017" s="121">
        <v>2.4272000000000001E-4</v>
      </c>
      <c r="D7017" s="121">
        <v>0.59060000000000001</v>
      </c>
      <c r="E7017" s="121">
        <v>1358</v>
      </c>
    </row>
    <row r="7018" spans="1:5" x14ac:dyDescent="0.25">
      <c r="A7018" s="121" t="s">
        <v>712</v>
      </c>
      <c r="B7018" s="121" t="s">
        <v>8951</v>
      </c>
      <c r="C7018" s="121">
        <v>2.4272000000000001E-4</v>
      </c>
      <c r="D7018" s="121">
        <v>3.449E-2</v>
      </c>
      <c r="E7018" s="121">
        <v>1358</v>
      </c>
    </row>
    <row r="7019" spans="1:5" x14ac:dyDescent="0.25">
      <c r="A7019" s="121" t="s">
        <v>712</v>
      </c>
      <c r="B7019" s="121" t="s">
        <v>8952</v>
      </c>
      <c r="C7019" s="121">
        <v>2.4231E-4</v>
      </c>
      <c r="D7019" s="121">
        <v>0.19739999999999999</v>
      </c>
      <c r="E7019" s="121">
        <v>1358</v>
      </c>
    </row>
    <row r="7020" spans="1:5" x14ac:dyDescent="0.25">
      <c r="A7020" s="121" t="s">
        <v>712</v>
      </c>
      <c r="B7020" s="121" t="s">
        <v>8953</v>
      </c>
      <c r="C7020" s="121">
        <v>2.4194E-4</v>
      </c>
      <c r="D7020" s="121">
        <v>4.3150000000000001E-2</v>
      </c>
      <c r="E7020" s="121">
        <v>1358</v>
      </c>
    </row>
    <row r="7021" spans="1:5" x14ac:dyDescent="0.25">
      <c r="A7021" s="121" t="s">
        <v>712</v>
      </c>
      <c r="B7021" s="121" t="s">
        <v>8954</v>
      </c>
      <c r="C7021" s="121">
        <v>2.4049999999999999E-4</v>
      </c>
      <c r="D7021" s="121">
        <v>0.1118</v>
      </c>
      <c r="E7021" s="121">
        <v>1358</v>
      </c>
    </row>
    <row r="7022" spans="1:5" x14ac:dyDescent="0.25">
      <c r="A7022" s="121" t="s">
        <v>712</v>
      </c>
      <c r="B7022" s="121" t="s">
        <v>8955</v>
      </c>
      <c r="C7022" s="121">
        <v>2.3927E-4</v>
      </c>
      <c r="D7022" s="121">
        <v>0.2666</v>
      </c>
      <c r="E7022" s="121">
        <v>1358</v>
      </c>
    </row>
    <row r="7023" spans="1:5" x14ac:dyDescent="0.25">
      <c r="A7023" s="121" t="s">
        <v>712</v>
      </c>
      <c r="B7023" s="121" t="s">
        <v>8956</v>
      </c>
      <c r="C7023" s="121">
        <v>2.3927E-4</v>
      </c>
      <c r="D7023" s="121">
        <v>0.26650000000000001</v>
      </c>
      <c r="E7023" s="121">
        <v>1358</v>
      </c>
    </row>
    <row r="7024" spans="1:5" x14ac:dyDescent="0.25">
      <c r="A7024" s="121" t="s">
        <v>712</v>
      </c>
      <c r="B7024" s="121" t="s">
        <v>8957</v>
      </c>
      <c r="C7024" s="121">
        <v>2.3927E-4</v>
      </c>
      <c r="D7024" s="121">
        <v>0.26600000000000001</v>
      </c>
      <c r="E7024" s="121">
        <v>1358</v>
      </c>
    </row>
    <row r="7025" spans="1:5" x14ac:dyDescent="0.25">
      <c r="A7025" s="121" t="s">
        <v>712</v>
      </c>
      <c r="B7025" s="121" t="s">
        <v>8958</v>
      </c>
      <c r="C7025" s="121">
        <v>2.3894000000000001E-4</v>
      </c>
      <c r="D7025" s="121">
        <v>0.2666</v>
      </c>
      <c r="E7025" s="121">
        <v>1358</v>
      </c>
    </row>
    <row r="7026" spans="1:5" x14ac:dyDescent="0.25">
      <c r="A7026" s="121" t="s">
        <v>712</v>
      </c>
      <c r="B7026" s="121" t="s">
        <v>8959</v>
      </c>
      <c r="C7026" s="121">
        <v>2.3894000000000001E-4</v>
      </c>
      <c r="D7026" s="121">
        <v>0.2666</v>
      </c>
      <c r="E7026" s="121">
        <v>1358</v>
      </c>
    </row>
    <row r="7027" spans="1:5" x14ac:dyDescent="0.25">
      <c r="A7027" s="121" t="s">
        <v>712</v>
      </c>
      <c r="B7027" s="121" t="s">
        <v>8960</v>
      </c>
      <c r="C7027" s="121">
        <v>2.387E-4</v>
      </c>
      <c r="D7027" s="121">
        <v>0.497</v>
      </c>
      <c r="E7027" s="121">
        <v>1358</v>
      </c>
    </row>
    <row r="7028" spans="1:5" x14ac:dyDescent="0.25">
      <c r="A7028" s="121" t="s">
        <v>712</v>
      </c>
      <c r="B7028" s="121" t="s">
        <v>8961</v>
      </c>
      <c r="C7028" s="121">
        <v>2.387E-4</v>
      </c>
      <c r="D7028" s="121">
        <v>0.71879999999999999</v>
      </c>
      <c r="E7028" s="121">
        <v>1358</v>
      </c>
    </row>
    <row r="7029" spans="1:5" x14ac:dyDescent="0.25">
      <c r="A7029" s="121" t="s">
        <v>712</v>
      </c>
      <c r="B7029" s="121" t="s">
        <v>8962</v>
      </c>
      <c r="C7029" s="121">
        <v>2.3861999999999999E-4</v>
      </c>
      <c r="D7029" s="121">
        <v>0.15040000000000001</v>
      </c>
      <c r="E7029" s="121">
        <v>1358</v>
      </c>
    </row>
    <row r="7030" spans="1:5" x14ac:dyDescent="0.25">
      <c r="A7030" s="121" t="s">
        <v>712</v>
      </c>
      <c r="B7030" s="121" t="s">
        <v>8963</v>
      </c>
      <c r="C7030" s="121">
        <v>2.3849E-4</v>
      </c>
      <c r="D7030" s="121">
        <v>0.82040000000000002</v>
      </c>
      <c r="E7030" s="121">
        <v>1358</v>
      </c>
    </row>
    <row r="7031" spans="1:5" x14ac:dyDescent="0.25">
      <c r="A7031" s="121" t="s">
        <v>712</v>
      </c>
      <c r="B7031" s="121" t="s">
        <v>8964</v>
      </c>
      <c r="C7031" s="121">
        <v>2.3845999999999999E-4</v>
      </c>
      <c r="D7031" s="121">
        <v>0.71460000000000001</v>
      </c>
      <c r="E7031" s="121">
        <v>1358</v>
      </c>
    </row>
    <row r="7032" spans="1:5" x14ac:dyDescent="0.25">
      <c r="A7032" s="121" t="s">
        <v>712</v>
      </c>
      <c r="B7032" s="121" t="s">
        <v>8965</v>
      </c>
      <c r="C7032" s="121">
        <v>2.3839999999999999E-4</v>
      </c>
      <c r="D7032" s="121">
        <v>0.26750000000000002</v>
      </c>
      <c r="E7032" s="121">
        <v>1358</v>
      </c>
    </row>
    <row r="7033" spans="1:5" x14ac:dyDescent="0.25">
      <c r="A7033" s="121" t="s">
        <v>712</v>
      </c>
      <c r="B7033" s="121" t="s">
        <v>8966</v>
      </c>
      <c r="C7033" s="121">
        <v>2.3834999999999999E-4</v>
      </c>
      <c r="D7033" s="121">
        <v>0.46650000000000003</v>
      </c>
      <c r="E7033" s="121">
        <v>1358</v>
      </c>
    </row>
    <row r="7034" spans="1:5" x14ac:dyDescent="0.25">
      <c r="A7034" s="121" t="s">
        <v>712</v>
      </c>
      <c r="B7034" s="121" t="s">
        <v>8967</v>
      </c>
      <c r="C7034" s="121">
        <v>2.3807E-4</v>
      </c>
      <c r="D7034" s="121">
        <v>0.26819999999999999</v>
      </c>
      <c r="E7034" s="121">
        <v>1358</v>
      </c>
    </row>
    <row r="7035" spans="1:5" x14ac:dyDescent="0.25">
      <c r="A7035" s="121" t="s">
        <v>712</v>
      </c>
      <c r="B7035" s="121" t="s">
        <v>8968</v>
      </c>
      <c r="C7035" s="121">
        <v>2.3807E-4</v>
      </c>
      <c r="D7035" s="121">
        <v>0.2681</v>
      </c>
      <c r="E7035" s="121">
        <v>1358</v>
      </c>
    </row>
    <row r="7036" spans="1:5" x14ac:dyDescent="0.25">
      <c r="A7036" s="121" t="s">
        <v>712</v>
      </c>
      <c r="B7036" s="121" t="s">
        <v>8969</v>
      </c>
      <c r="C7036" s="121">
        <v>2.3774000000000001E-4</v>
      </c>
      <c r="D7036" s="121">
        <v>0.26819999999999999</v>
      </c>
      <c r="E7036" s="121">
        <v>1358</v>
      </c>
    </row>
    <row r="7037" spans="1:5" x14ac:dyDescent="0.25">
      <c r="A7037" s="121" t="s">
        <v>712</v>
      </c>
      <c r="B7037" s="121" t="s">
        <v>8970</v>
      </c>
      <c r="C7037" s="121">
        <v>2.3725999999999999E-4</v>
      </c>
      <c r="D7037" s="121">
        <v>4.4470000000000003E-2</v>
      </c>
      <c r="E7037" s="121">
        <v>1358</v>
      </c>
    </row>
    <row r="7038" spans="1:5" x14ac:dyDescent="0.25">
      <c r="A7038" s="121" t="s">
        <v>712</v>
      </c>
      <c r="B7038" s="121" t="s">
        <v>8971</v>
      </c>
      <c r="C7038" s="121">
        <v>2.3708E-4</v>
      </c>
      <c r="D7038" s="121">
        <v>0.26740000000000003</v>
      </c>
      <c r="E7038" s="121">
        <v>1358</v>
      </c>
    </row>
    <row r="7039" spans="1:5" x14ac:dyDescent="0.25">
      <c r="A7039" s="121" t="s">
        <v>712</v>
      </c>
      <c r="B7039" s="121" t="s">
        <v>8972</v>
      </c>
      <c r="C7039" s="121">
        <v>2.3629E-4</v>
      </c>
      <c r="D7039" s="121">
        <v>0.6623</v>
      </c>
      <c r="E7039" s="121">
        <v>1358</v>
      </c>
    </row>
    <row r="7040" spans="1:5" x14ac:dyDescent="0.25">
      <c r="A7040" s="121" t="s">
        <v>712</v>
      </c>
      <c r="B7040" s="121" t="s">
        <v>8973</v>
      </c>
      <c r="C7040" s="121">
        <v>2.3581000000000001E-4</v>
      </c>
      <c r="D7040" s="121">
        <v>4.4470000000000003E-2</v>
      </c>
      <c r="E7040" s="121">
        <v>1358</v>
      </c>
    </row>
    <row r="7041" spans="1:5" x14ac:dyDescent="0.25">
      <c r="A7041" s="121" t="s">
        <v>712</v>
      </c>
      <c r="B7041" s="121" t="s">
        <v>8974</v>
      </c>
      <c r="C7041" s="121">
        <v>2.3578E-4</v>
      </c>
      <c r="D7041" s="121">
        <v>0.45850000000000002</v>
      </c>
      <c r="E7041" s="121">
        <v>1358</v>
      </c>
    </row>
    <row r="7042" spans="1:5" x14ac:dyDescent="0.25">
      <c r="A7042" s="121" t="s">
        <v>712</v>
      </c>
      <c r="B7042" s="121" t="s">
        <v>8975</v>
      </c>
      <c r="C7042" s="121">
        <v>2.3533000000000001E-4</v>
      </c>
      <c r="D7042" s="121">
        <v>0.13700000000000001</v>
      </c>
      <c r="E7042" s="121">
        <v>1358</v>
      </c>
    </row>
    <row r="7043" spans="1:5" x14ac:dyDescent="0.25">
      <c r="A7043" s="121" t="s">
        <v>712</v>
      </c>
      <c r="B7043" s="121" t="s">
        <v>8976</v>
      </c>
      <c r="C7043" s="121">
        <v>2.3449000000000001E-4</v>
      </c>
      <c r="D7043" s="121">
        <v>0.60109999999999997</v>
      </c>
      <c r="E7043" s="121">
        <v>1358</v>
      </c>
    </row>
    <row r="7044" spans="1:5" x14ac:dyDescent="0.25">
      <c r="A7044" s="121" t="s">
        <v>712</v>
      </c>
      <c r="B7044" s="121" t="s">
        <v>8977</v>
      </c>
      <c r="C7044" s="121">
        <v>2.3447E-4</v>
      </c>
      <c r="D7044" s="121">
        <v>7.7009999999999995E-2</v>
      </c>
      <c r="E7044" s="121">
        <v>1358</v>
      </c>
    </row>
    <row r="7045" spans="1:5" x14ac:dyDescent="0.25">
      <c r="A7045" s="121" t="s">
        <v>712</v>
      </c>
      <c r="B7045" s="121" t="s">
        <v>8978</v>
      </c>
      <c r="C7045" s="121">
        <v>2.3425E-4</v>
      </c>
      <c r="D7045" s="121">
        <v>0.5605</v>
      </c>
      <c r="E7045" s="121">
        <v>1358</v>
      </c>
    </row>
    <row r="7046" spans="1:5" x14ac:dyDescent="0.25">
      <c r="A7046" s="121" t="s">
        <v>712</v>
      </c>
      <c r="B7046" s="121" t="s">
        <v>8979</v>
      </c>
      <c r="C7046" s="121">
        <v>2.3383E-4</v>
      </c>
      <c r="D7046" s="121">
        <v>0.67330000000000001</v>
      </c>
      <c r="E7046" s="121">
        <v>1358</v>
      </c>
    </row>
    <row r="7047" spans="1:5" x14ac:dyDescent="0.25">
      <c r="A7047" s="121" t="s">
        <v>712</v>
      </c>
      <c r="B7047" s="121" t="s">
        <v>8980</v>
      </c>
      <c r="C7047" s="121">
        <v>2.3373E-4</v>
      </c>
      <c r="D7047" s="121">
        <v>0.44080000000000003</v>
      </c>
      <c r="E7047" s="121">
        <v>1358</v>
      </c>
    </row>
    <row r="7048" spans="1:5" x14ac:dyDescent="0.25">
      <c r="A7048" s="121" t="s">
        <v>712</v>
      </c>
      <c r="B7048" s="121" t="s">
        <v>8981</v>
      </c>
      <c r="C7048" s="121">
        <v>2.3337999999999999E-4</v>
      </c>
      <c r="D7048" s="121">
        <v>0.14599999999999999</v>
      </c>
      <c r="E7048" s="121">
        <v>1358</v>
      </c>
    </row>
    <row r="7049" spans="1:5" x14ac:dyDescent="0.25">
      <c r="A7049" s="121" t="s">
        <v>712</v>
      </c>
      <c r="B7049" s="121" t="s">
        <v>8982</v>
      </c>
      <c r="C7049" s="121">
        <v>2.3222E-4</v>
      </c>
      <c r="D7049" s="121">
        <v>0.32090000000000002</v>
      </c>
      <c r="E7049" s="121">
        <v>1358</v>
      </c>
    </row>
    <row r="7050" spans="1:5" x14ac:dyDescent="0.25">
      <c r="A7050" s="121" t="s">
        <v>712</v>
      </c>
      <c r="B7050" s="121" t="s">
        <v>8983</v>
      </c>
      <c r="C7050" s="121">
        <v>2.3222E-4</v>
      </c>
      <c r="D7050" s="121">
        <v>0.1172</v>
      </c>
      <c r="E7050" s="121">
        <v>1358</v>
      </c>
    </row>
    <row r="7051" spans="1:5" x14ac:dyDescent="0.25">
      <c r="A7051" s="121" t="s">
        <v>712</v>
      </c>
      <c r="B7051" s="121" t="s">
        <v>8984</v>
      </c>
      <c r="C7051" s="121">
        <v>2.3222E-4</v>
      </c>
      <c r="D7051" s="121">
        <v>0.38400000000000001</v>
      </c>
      <c r="E7051" s="121">
        <v>1358</v>
      </c>
    </row>
    <row r="7052" spans="1:5" x14ac:dyDescent="0.25">
      <c r="A7052" s="121" t="s">
        <v>712</v>
      </c>
      <c r="B7052" s="121" t="s">
        <v>8985</v>
      </c>
      <c r="C7052" s="121">
        <v>2.3216999999999999E-4</v>
      </c>
      <c r="D7052" s="121">
        <v>0.1173</v>
      </c>
      <c r="E7052" s="121">
        <v>1358</v>
      </c>
    </row>
    <row r="7053" spans="1:5" x14ac:dyDescent="0.25">
      <c r="A7053" s="121" t="s">
        <v>712</v>
      </c>
      <c r="B7053" s="121" t="s">
        <v>8986</v>
      </c>
      <c r="C7053" s="121">
        <v>2.3216999999999999E-4</v>
      </c>
      <c r="D7053" s="121">
        <v>0.1172</v>
      </c>
      <c r="E7053" s="121">
        <v>1358</v>
      </c>
    </row>
    <row r="7054" spans="1:5" x14ac:dyDescent="0.25">
      <c r="A7054" s="121" t="s">
        <v>712</v>
      </c>
      <c r="B7054" s="121" t="s">
        <v>8987</v>
      </c>
      <c r="C7054" s="121">
        <v>2.3201999999999999E-4</v>
      </c>
      <c r="D7054" s="121">
        <v>0.23880000000000001</v>
      </c>
      <c r="E7054" s="121">
        <v>1358</v>
      </c>
    </row>
    <row r="7055" spans="1:5" x14ac:dyDescent="0.25">
      <c r="A7055" s="121" t="s">
        <v>712</v>
      </c>
      <c r="B7055" s="121" t="s">
        <v>8988</v>
      </c>
      <c r="C7055" s="121">
        <v>2.308E-4</v>
      </c>
      <c r="D7055" s="121">
        <v>0.81100000000000005</v>
      </c>
      <c r="E7055" s="121">
        <v>1358</v>
      </c>
    </row>
    <row r="7056" spans="1:5" x14ac:dyDescent="0.25">
      <c r="A7056" s="121" t="s">
        <v>712</v>
      </c>
      <c r="B7056" s="121" t="s">
        <v>8989</v>
      </c>
      <c r="C7056" s="121">
        <v>2.2950999999999999E-4</v>
      </c>
      <c r="D7056" s="121">
        <v>0.28089999999999998</v>
      </c>
      <c r="E7056" s="121">
        <v>1358</v>
      </c>
    </row>
    <row r="7057" spans="1:5" x14ac:dyDescent="0.25">
      <c r="A7057" s="121" t="s">
        <v>712</v>
      </c>
      <c r="B7057" s="121" t="s">
        <v>8990</v>
      </c>
      <c r="C7057" s="121">
        <v>2.2944E-4</v>
      </c>
      <c r="D7057" s="121">
        <v>0.27079999999999999</v>
      </c>
      <c r="E7057" s="121">
        <v>1358</v>
      </c>
    </row>
    <row r="7058" spans="1:5" x14ac:dyDescent="0.25">
      <c r="A7058" s="121" t="s">
        <v>712</v>
      </c>
      <c r="B7058" s="121" t="s">
        <v>8991</v>
      </c>
      <c r="C7058" s="121">
        <v>2.2898999999999999E-4</v>
      </c>
      <c r="D7058" s="121">
        <v>0.93789999999999996</v>
      </c>
      <c r="E7058" s="121">
        <v>1358</v>
      </c>
    </row>
    <row r="7059" spans="1:5" x14ac:dyDescent="0.25">
      <c r="A7059" s="121" t="s">
        <v>712</v>
      </c>
      <c r="B7059" s="121" t="s">
        <v>8992</v>
      </c>
      <c r="C7059" s="121">
        <v>2.2837000000000001E-4</v>
      </c>
      <c r="D7059" s="121">
        <v>0.6028</v>
      </c>
      <c r="E7059" s="121">
        <v>1358</v>
      </c>
    </row>
    <row r="7060" spans="1:5" x14ac:dyDescent="0.25">
      <c r="A7060" s="121" t="s">
        <v>712</v>
      </c>
      <c r="B7060" s="121" t="s">
        <v>8993</v>
      </c>
      <c r="C7060" s="121">
        <v>2.2828E-4</v>
      </c>
      <c r="D7060" s="121">
        <v>0.1202</v>
      </c>
      <c r="E7060" s="121">
        <v>1358</v>
      </c>
    </row>
    <row r="7061" spans="1:5" x14ac:dyDescent="0.25">
      <c r="A7061" s="121" t="s">
        <v>712</v>
      </c>
      <c r="B7061" s="121" t="s">
        <v>8994</v>
      </c>
      <c r="C7061" s="121">
        <v>2.2827000000000001E-4</v>
      </c>
      <c r="D7061" s="121">
        <v>0.68559999999999999</v>
      </c>
      <c r="E7061" s="121">
        <v>1358</v>
      </c>
    </row>
    <row r="7062" spans="1:5" x14ac:dyDescent="0.25">
      <c r="A7062" s="121" t="s">
        <v>712</v>
      </c>
      <c r="B7062" s="121" t="s">
        <v>8995</v>
      </c>
      <c r="C7062" s="121">
        <v>2.2813999999999999E-4</v>
      </c>
      <c r="D7062" s="121">
        <v>0.28889999999999999</v>
      </c>
      <c r="E7062" s="121">
        <v>1358</v>
      </c>
    </row>
    <row r="7063" spans="1:5" x14ac:dyDescent="0.25">
      <c r="A7063" s="121" t="s">
        <v>712</v>
      </c>
      <c r="B7063" s="121" t="s">
        <v>8996</v>
      </c>
      <c r="C7063" s="121">
        <v>2.2812E-4</v>
      </c>
      <c r="D7063" s="121">
        <v>0.1188</v>
      </c>
      <c r="E7063" s="121">
        <v>1358</v>
      </c>
    </row>
    <row r="7064" spans="1:5" x14ac:dyDescent="0.25">
      <c r="A7064" s="121" t="s">
        <v>712</v>
      </c>
      <c r="B7064" s="121" t="s">
        <v>8997</v>
      </c>
      <c r="C7064" s="121">
        <v>2.2803999999999999E-4</v>
      </c>
      <c r="D7064" s="121">
        <v>4.1160000000000002E-2</v>
      </c>
      <c r="E7064" s="121">
        <v>1358</v>
      </c>
    </row>
    <row r="7065" spans="1:5" x14ac:dyDescent="0.25">
      <c r="A7065" s="121" t="s">
        <v>712</v>
      </c>
      <c r="B7065" s="121" t="s">
        <v>8998</v>
      </c>
      <c r="C7065" s="121">
        <v>2.2786E-4</v>
      </c>
      <c r="D7065" s="121">
        <v>0.51880000000000004</v>
      </c>
      <c r="E7065" s="121">
        <v>1358</v>
      </c>
    </row>
    <row r="7066" spans="1:5" x14ac:dyDescent="0.25">
      <c r="A7066" s="121" t="s">
        <v>712</v>
      </c>
      <c r="B7066" s="121" t="s">
        <v>8999</v>
      </c>
      <c r="C7066" s="121">
        <v>2.2783999999999999E-4</v>
      </c>
      <c r="D7066" s="121">
        <v>0.48509999999999998</v>
      </c>
      <c r="E7066" s="121">
        <v>1358</v>
      </c>
    </row>
    <row r="7067" spans="1:5" x14ac:dyDescent="0.25">
      <c r="A7067" s="121" t="s">
        <v>712</v>
      </c>
      <c r="B7067" s="121" t="s">
        <v>9000</v>
      </c>
      <c r="C7067" s="121">
        <v>2.2766999999999999E-4</v>
      </c>
      <c r="D7067" s="121">
        <v>0.29420000000000002</v>
      </c>
      <c r="E7067" s="121">
        <v>1358</v>
      </c>
    </row>
    <row r="7068" spans="1:5" x14ac:dyDescent="0.25">
      <c r="A7068" s="121" t="s">
        <v>712</v>
      </c>
      <c r="B7068" s="121" t="s">
        <v>9001</v>
      </c>
      <c r="C7068" s="121">
        <v>2.2754000000000001E-4</v>
      </c>
      <c r="D7068" s="121">
        <v>0.29020000000000001</v>
      </c>
      <c r="E7068" s="121">
        <v>1358</v>
      </c>
    </row>
    <row r="7069" spans="1:5" x14ac:dyDescent="0.25">
      <c r="A7069" s="121" t="s">
        <v>712</v>
      </c>
      <c r="B7069" s="121" t="s">
        <v>9002</v>
      </c>
      <c r="C7069" s="121">
        <v>2.2735999999999999E-4</v>
      </c>
      <c r="D7069" s="121">
        <v>0.22570000000000001</v>
      </c>
      <c r="E7069" s="121">
        <v>1358</v>
      </c>
    </row>
    <row r="7070" spans="1:5" x14ac:dyDescent="0.25">
      <c r="A7070" s="121" t="s">
        <v>712</v>
      </c>
      <c r="B7070" s="121" t="s">
        <v>9003</v>
      </c>
      <c r="C7070" s="121">
        <v>2.2723E-4</v>
      </c>
      <c r="D7070" s="121">
        <v>0.72199999999999998</v>
      </c>
      <c r="E7070" s="121">
        <v>1358</v>
      </c>
    </row>
    <row r="7071" spans="1:5" x14ac:dyDescent="0.25">
      <c r="A7071" s="121" t="s">
        <v>712</v>
      </c>
      <c r="B7071" s="121" t="s">
        <v>9004</v>
      </c>
      <c r="C7071" s="121">
        <v>2.2715999999999999E-4</v>
      </c>
      <c r="D7071" s="121">
        <v>0.29010000000000002</v>
      </c>
      <c r="E7071" s="121">
        <v>1358</v>
      </c>
    </row>
    <row r="7072" spans="1:5" x14ac:dyDescent="0.25">
      <c r="A7072" s="121" t="s">
        <v>712</v>
      </c>
      <c r="B7072" s="121" t="s">
        <v>9005</v>
      </c>
      <c r="C7072" s="121">
        <v>2.2713E-4</v>
      </c>
      <c r="D7072" s="121">
        <v>0.13120000000000001</v>
      </c>
      <c r="E7072" s="121">
        <v>1358</v>
      </c>
    </row>
    <row r="7073" spans="1:5" x14ac:dyDescent="0.25">
      <c r="A7073" s="121" t="s">
        <v>712</v>
      </c>
      <c r="B7073" s="121" t="s">
        <v>9006</v>
      </c>
      <c r="C7073" s="121">
        <v>2.2686000000000001E-4</v>
      </c>
      <c r="D7073" s="121">
        <v>0.2903</v>
      </c>
      <c r="E7073" s="121">
        <v>1358</v>
      </c>
    </row>
    <row r="7074" spans="1:5" x14ac:dyDescent="0.25">
      <c r="A7074" s="121" t="s">
        <v>712</v>
      </c>
      <c r="B7074" s="121" t="s">
        <v>9007</v>
      </c>
      <c r="C7074" s="121">
        <v>2.2686000000000001E-4</v>
      </c>
      <c r="D7074" s="121">
        <v>0.29039999999999999</v>
      </c>
      <c r="E7074" s="121">
        <v>1358</v>
      </c>
    </row>
    <row r="7075" spans="1:5" x14ac:dyDescent="0.25">
      <c r="A7075" s="121" t="s">
        <v>712</v>
      </c>
      <c r="B7075" s="121" t="s">
        <v>9008</v>
      </c>
      <c r="C7075" s="121">
        <v>2.2676E-4</v>
      </c>
      <c r="D7075" s="121">
        <v>0.28720000000000001</v>
      </c>
      <c r="E7075" s="121">
        <v>1358</v>
      </c>
    </row>
    <row r="7076" spans="1:5" x14ac:dyDescent="0.25">
      <c r="A7076" s="121" t="s">
        <v>712</v>
      </c>
      <c r="B7076" s="121" t="s">
        <v>9009</v>
      </c>
      <c r="C7076" s="121">
        <v>2.2649000000000001E-4</v>
      </c>
      <c r="D7076" s="121">
        <v>0.29160000000000003</v>
      </c>
      <c r="E7076" s="121">
        <v>1358</v>
      </c>
    </row>
    <row r="7077" spans="1:5" x14ac:dyDescent="0.25">
      <c r="A7077" s="121" t="s">
        <v>712</v>
      </c>
      <c r="B7077" s="121" t="s">
        <v>9010</v>
      </c>
      <c r="C7077" s="121">
        <v>2.2636999999999999E-4</v>
      </c>
      <c r="D7077" s="121">
        <v>0.65410000000000001</v>
      </c>
      <c r="E7077" s="121">
        <v>1358</v>
      </c>
    </row>
    <row r="7078" spans="1:5" x14ac:dyDescent="0.25">
      <c r="A7078" s="121" t="s">
        <v>712</v>
      </c>
      <c r="B7078" s="121" t="s">
        <v>9011</v>
      </c>
      <c r="C7078" s="121">
        <v>2.263E-4</v>
      </c>
      <c r="D7078" s="121">
        <v>0.36909999999999998</v>
      </c>
      <c r="E7078" s="121">
        <v>1358</v>
      </c>
    </row>
    <row r="7079" spans="1:5" x14ac:dyDescent="0.25">
      <c r="A7079" s="121" t="s">
        <v>712</v>
      </c>
      <c r="B7079" s="121" t="s">
        <v>9012</v>
      </c>
      <c r="C7079" s="121">
        <v>2.263E-4</v>
      </c>
      <c r="D7079" s="121">
        <v>0.12759999999999999</v>
      </c>
      <c r="E7079" s="121">
        <v>1358</v>
      </c>
    </row>
    <row r="7080" spans="1:5" x14ac:dyDescent="0.25">
      <c r="A7080" s="121" t="s">
        <v>712</v>
      </c>
      <c r="B7080" s="121" t="s">
        <v>9013</v>
      </c>
      <c r="C7080" s="121">
        <v>2.2629E-4</v>
      </c>
      <c r="D7080" s="121">
        <v>0.32440000000000002</v>
      </c>
      <c r="E7080" s="121">
        <v>1358</v>
      </c>
    </row>
    <row r="7081" spans="1:5" x14ac:dyDescent="0.25">
      <c r="A7081" s="121" t="s">
        <v>712</v>
      </c>
      <c r="B7081" s="121" t="s">
        <v>9014</v>
      </c>
      <c r="C7081" s="121">
        <v>2.262E-4</v>
      </c>
      <c r="D7081" s="121">
        <v>0.29210000000000003</v>
      </c>
      <c r="E7081" s="121">
        <v>1358</v>
      </c>
    </row>
    <row r="7082" spans="1:5" x14ac:dyDescent="0.25">
      <c r="A7082" s="121" t="s">
        <v>712</v>
      </c>
      <c r="B7082" s="121" t="s">
        <v>9015</v>
      </c>
      <c r="C7082" s="121">
        <v>2.2614E-4</v>
      </c>
      <c r="D7082" s="121">
        <v>0.1203</v>
      </c>
      <c r="E7082" s="121">
        <v>1358</v>
      </c>
    </row>
    <row r="7083" spans="1:5" x14ac:dyDescent="0.25">
      <c r="A7083" s="121" t="s">
        <v>712</v>
      </c>
      <c r="B7083" s="121" t="s">
        <v>9016</v>
      </c>
      <c r="C7083" s="121">
        <v>2.2614E-4</v>
      </c>
      <c r="D7083" s="121">
        <v>0.441</v>
      </c>
      <c r="E7083" s="121">
        <v>1358</v>
      </c>
    </row>
    <row r="7084" spans="1:5" x14ac:dyDescent="0.25">
      <c r="A7084" s="121" t="s">
        <v>712</v>
      </c>
      <c r="B7084" s="121" t="s">
        <v>9017</v>
      </c>
      <c r="C7084" s="121">
        <v>2.2597000000000001E-4</v>
      </c>
      <c r="D7084" s="121">
        <v>0.29220000000000002</v>
      </c>
      <c r="E7084" s="121">
        <v>1358</v>
      </c>
    </row>
    <row r="7085" spans="1:5" x14ac:dyDescent="0.25">
      <c r="A7085" s="121" t="s">
        <v>712</v>
      </c>
      <c r="B7085" s="121" t="s">
        <v>9018</v>
      </c>
      <c r="C7085" s="121">
        <v>2.2545E-4</v>
      </c>
      <c r="D7085" s="121">
        <v>0.50480000000000003</v>
      </c>
      <c r="E7085" s="121">
        <v>1358</v>
      </c>
    </row>
    <row r="7086" spans="1:5" x14ac:dyDescent="0.25">
      <c r="A7086" s="121" t="s">
        <v>712</v>
      </c>
      <c r="B7086" s="121" t="s">
        <v>9019</v>
      </c>
      <c r="C7086" s="121">
        <v>2.2531999999999999E-4</v>
      </c>
      <c r="D7086" s="121">
        <v>0.29399999999999998</v>
      </c>
      <c r="E7086" s="121">
        <v>1358</v>
      </c>
    </row>
    <row r="7087" spans="1:5" x14ac:dyDescent="0.25">
      <c r="A7087" s="121" t="s">
        <v>712</v>
      </c>
      <c r="B7087" s="121" t="s">
        <v>9020</v>
      </c>
      <c r="C7087" s="121">
        <v>2.2529000000000001E-4</v>
      </c>
      <c r="D7087" s="121">
        <v>0.60680000000000001</v>
      </c>
      <c r="E7087" s="121">
        <v>1358</v>
      </c>
    </row>
    <row r="7088" spans="1:5" x14ac:dyDescent="0.25">
      <c r="A7088" s="121" t="s">
        <v>712</v>
      </c>
      <c r="B7088" s="121" t="s">
        <v>9021</v>
      </c>
      <c r="C7088" s="121">
        <v>2.2515E-4</v>
      </c>
      <c r="D7088" s="121">
        <v>0.78920000000000001</v>
      </c>
      <c r="E7088" s="121">
        <v>1358</v>
      </c>
    </row>
    <row r="7089" spans="1:5" x14ac:dyDescent="0.25">
      <c r="A7089" s="121" t="s">
        <v>712</v>
      </c>
      <c r="B7089" s="121" t="s">
        <v>9022</v>
      </c>
      <c r="C7089" s="121">
        <v>2.2487000000000001E-4</v>
      </c>
      <c r="D7089" s="121">
        <v>0.11849999999999999</v>
      </c>
      <c r="E7089" s="121">
        <v>1358</v>
      </c>
    </row>
    <row r="7090" spans="1:5" x14ac:dyDescent="0.25">
      <c r="A7090" s="121" t="s">
        <v>712</v>
      </c>
      <c r="B7090" s="121" t="s">
        <v>9023</v>
      </c>
      <c r="C7090" s="121">
        <v>2.2487000000000001E-4</v>
      </c>
      <c r="D7090" s="121">
        <v>0.1186</v>
      </c>
      <c r="E7090" s="121">
        <v>1358</v>
      </c>
    </row>
    <row r="7091" spans="1:5" x14ac:dyDescent="0.25">
      <c r="A7091" s="121" t="s">
        <v>712</v>
      </c>
      <c r="B7091" s="121" t="s">
        <v>9024</v>
      </c>
      <c r="C7091" s="121">
        <v>2.2424000000000001E-4</v>
      </c>
      <c r="D7091" s="121">
        <v>0.26119999999999999</v>
      </c>
      <c r="E7091" s="121">
        <v>1358</v>
      </c>
    </row>
    <row r="7092" spans="1:5" x14ac:dyDescent="0.25">
      <c r="A7092" s="121" t="s">
        <v>712</v>
      </c>
      <c r="B7092" s="121" t="s">
        <v>9025</v>
      </c>
      <c r="C7092" s="121">
        <v>2.2416E-4</v>
      </c>
      <c r="D7092" s="121">
        <v>0.29720000000000002</v>
      </c>
      <c r="E7092" s="121">
        <v>1358</v>
      </c>
    </row>
    <row r="7093" spans="1:5" x14ac:dyDescent="0.25">
      <c r="A7093" s="121" t="s">
        <v>712</v>
      </c>
      <c r="B7093" s="121" t="s">
        <v>9026</v>
      </c>
      <c r="C7093" s="121">
        <v>2.2409E-4</v>
      </c>
      <c r="D7093" s="121">
        <v>0.28170000000000001</v>
      </c>
      <c r="E7093" s="121">
        <v>1358</v>
      </c>
    </row>
    <row r="7094" spans="1:5" x14ac:dyDescent="0.25">
      <c r="A7094" s="121" t="s">
        <v>712</v>
      </c>
      <c r="B7094" s="121" t="s">
        <v>9027</v>
      </c>
      <c r="C7094" s="121">
        <v>2.2387000000000001E-4</v>
      </c>
      <c r="D7094" s="121">
        <v>0.78500000000000003</v>
      </c>
      <c r="E7094" s="121">
        <v>1358</v>
      </c>
    </row>
    <row r="7095" spans="1:5" x14ac:dyDescent="0.25">
      <c r="A7095" s="121" t="s">
        <v>712</v>
      </c>
      <c r="B7095" s="121" t="s">
        <v>9028</v>
      </c>
      <c r="C7095" s="121">
        <v>2.2383E-4</v>
      </c>
      <c r="D7095" s="121">
        <v>0.1188</v>
      </c>
      <c r="E7095" s="121">
        <v>1358</v>
      </c>
    </row>
    <row r="7096" spans="1:5" x14ac:dyDescent="0.25">
      <c r="A7096" s="121" t="s">
        <v>712</v>
      </c>
      <c r="B7096" s="121" t="s">
        <v>9029</v>
      </c>
      <c r="C7096" s="121">
        <v>2.2338999999999999E-4</v>
      </c>
      <c r="D7096" s="121">
        <v>0.99929999999999997</v>
      </c>
      <c r="E7096" s="121">
        <v>1358</v>
      </c>
    </row>
    <row r="7097" spans="1:5" x14ac:dyDescent="0.25">
      <c r="A7097" s="121" t="s">
        <v>712</v>
      </c>
      <c r="B7097" s="121" t="s">
        <v>9030</v>
      </c>
      <c r="C7097" s="121">
        <v>2.2329000000000001E-4</v>
      </c>
      <c r="D7097" s="121">
        <v>0.29880000000000001</v>
      </c>
      <c r="E7097" s="121">
        <v>1358</v>
      </c>
    </row>
    <row r="7098" spans="1:5" x14ac:dyDescent="0.25">
      <c r="A7098" s="121" t="s">
        <v>712</v>
      </c>
      <c r="B7098" s="121" t="s">
        <v>9031</v>
      </c>
      <c r="C7098" s="121">
        <v>2.2329000000000001E-4</v>
      </c>
      <c r="D7098" s="121">
        <v>0.29880000000000001</v>
      </c>
      <c r="E7098" s="121">
        <v>1358</v>
      </c>
    </row>
    <row r="7099" spans="1:5" x14ac:dyDescent="0.25">
      <c r="A7099" s="121" t="s">
        <v>712</v>
      </c>
      <c r="B7099" s="121" t="s">
        <v>9032</v>
      </c>
      <c r="C7099" s="121">
        <v>2.232E-4</v>
      </c>
      <c r="D7099" s="121">
        <v>0.31319999999999998</v>
      </c>
      <c r="E7099" s="121">
        <v>1358</v>
      </c>
    </row>
    <row r="7100" spans="1:5" x14ac:dyDescent="0.25">
      <c r="A7100" s="121" t="s">
        <v>712</v>
      </c>
      <c r="B7100" s="121" t="s">
        <v>9033</v>
      </c>
      <c r="C7100" s="121">
        <v>2.2304000000000001E-4</v>
      </c>
      <c r="D7100" s="121">
        <v>0.82589999999999997</v>
      </c>
      <c r="E7100" s="121">
        <v>1358</v>
      </c>
    </row>
    <row r="7101" spans="1:5" x14ac:dyDescent="0.25">
      <c r="A7101" s="121" t="s">
        <v>712</v>
      </c>
      <c r="B7101" s="121" t="s">
        <v>9034</v>
      </c>
      <c r="C7101" s="121">
        <v>2.2295999999999999E-4</v>
      </c>
      <c r="D7101" s="121">
        <v>0.90359999999999996</v>
      </c>
      <c r="E7101" s="121">
        <v>1358</v>
      </c>
    </row>
    <row r="7102" spans="1:5" x14ac:dyDescent="0.25">
      <c r="A7102" s="121" t="s">
        <v>712</v>
      </c>
      <c r="B7102" s="121" t="s">
        <v>9035</v>
      </c>
      <c r="C7102" s="121">
        <v>2.2274E-4</v>
      </c>
      <c r="D7102" s="121">
        <v>0.53069999999999995</v>
      </c>
      <c r="E7102" s="121">
        <v>1358</v>
      </c>
    </row>
    <row r="7103" spans="1:5" x14ac:dyDescent="0.25">
      <c r="A7103" s="121" t="s">
        <v>712</v>
      </c>
      <c r="B7103" s="121" t="s">
        <v>9036</v>
      </c>
      <c r="C7103" s="121">
        <v>2.2211999999999999E-4</v>
      </c>
      <c r="D7103" s="121">
        <v>0.55810000000000004</v>
      </c>
      <c r="E7103" s="121">
        <v>1358</v>
      </c>
    </row>
    <row r="7104" spans="1:5" x14ac:dyDescent="0.25">
      <c r="A7104" s="121" t="s">
        <v>712</v>
      </c>
      <c r="B7104" s="121" t="s">
        <v>9037</v>
      </c>
      <c r="C7104" s="121">
        <v>2.2211E-4</v>
      </c>
      <c r="D7104" s="121">
        <v>0.77869999999999995</v>
      </c>
      <c r="E7104" s="121">
        <v>1358</v>
      </c>
    </row>
    <row r="7105" spans="1:5" x14ac:dyDescent="0.25">
      <c r="A7105" s="121" t="s">
        <v>712</v>
      </c>
      <c r="B7105" s="121" t="s">
        <v>9038</v>
      </c>
      <c r="C7105" s="121">
        <v>2.2196999999999999E-4</v>
      </c>
      <c r="D7105" s="121">
        <v>0.66600000000000004</v>
      </c>
      <c r="E7105" s="121">
        <v>1358</v>
      </c>
    </row>
    <row r="7106" spans="1:5" x14ac:dyDescent="0.25">
      <c r="A7106" s="121" t="s">
        <v>712</v>
      </c>
      <c r="B7106" s="121" t="s">
        <v>9039</v>
      </c>
      <c r="C7106" s="121">
        <v>2.2191999999999999E-4</v>
      </c>
      <c r="D7106" s="121">
        <v>0.30120000000000002</v>
      </c>
      <c r="E7106" s="121">
        <v>1358</v>
      </c>
    </row>
    <row r="7107" spans="1:5" x14ac:dyDescent="0.25">
      <c r="A7107" s="121" t="s">
        <v>712</v>
      </c>
      <c r="B7107" s="121" t="s">
        <v>9040</v>
      </c>
      <c r="C7107" s="121">
        <v>2.2185E-4</v>
      </c>
      <c r="D7107" s="121">
        <v>0.31759999999999999</v>
      </c>
      <c r="E7107" s="121">
        <v>1358</v>
      </c>
    </row>
    <row r="7108" spans="1:5" x14ac:dyDescent="0.25">
      <c r="A7108" s="121" t="s">
        <v>712</v>
      </c>
      <c r="B7108" s="121" t="s">
        <v>9041</v>
      </c>
      <c r="C7108" s="121">
        <v>2.2164999999999999E-4</v>
      </c>
      <c r="D7108" s="121">
        <v>4.3200000000000002E-2</v>
      </c>
      <c r="E7108" s="121">
        <v>1358</v>
      </c>
    </row>
    <row r="7109" spans="1:5" x14ac:dyDescent="0.25">
      <c r="A7109" s="121" t="s">
        <v>712</v>
      </c>
      <c r="B7109" s="121" t="s">
        <v>9042</v>
      </c>
      <c r="C7109" s="121">
        <v>2.2158E-4</v>
      </c>
      <c r="D7109" s="121">
        <v>0.60950000000000004</v>
      </c>
      <c r="E7109" s="121">
        <v>1358</v>
      </c>
    </row>
    <row r="7110" spans="1:5" x14ac:dyDescent="0.25">
      <c r="A7110" s="121" t="s">
        <v>712</v>
      </c>
      <c r="B7110" s="121" t="s">
        <v>9043</v>
      </c>
      <c r="C7110" s="121">
        <v>2.2154999999999999E-4</v>
      </c>
      <c r="D7110" s="121">
        <v>0.72609999999999997</v>
      </c>
      <c r="E7110" s="121">
        <v>1358</v>
      </c>
    </row>
    <row r="7111" spans="1:5" x14ac:dyDescent="0.25">
      <c r="A7111" s="121" t="s">
        <v>712</v>
      </c>
      <c r="B7111" s="121" t="s">
        <v>9044</v>
      </c>
      <c r="C7111" s="121">
        <v>2.2153E-4</v>
      </c>
      <c r="D7111" s="121">
        <v>0.30640000000000001</v>
      </c>
      <c r="E7111" s="121">
        <v>1358</v>
      </c>
    </row>
    <row r="7112" spans="1:5" x14ac:dyDescent="0.25">
      <c r="A7112" s="121" t="s">
        <v>712</v>
      </c>
      <c r="B7112" s="121" t="s">
        <v>9045</v>
      </c>
      <c r="C7112" s="121">
        <v>2.2138999999999999E-4</v>
      </c>
      <c r="D7112" s="121">
        <v>0.30590000000000001</v>
      </c>
      <c r="E7112" s="121">
        <v>1358</v>
      </c>
    </row>
    <row r="7113" spans="1:5" x14ac:dyDescent="0.25">
      <c r="A7113" s="121" t="s">
        <v>712</v>
      </c>
      <c r="B7113" s="121" t="s">
        <v>9046</v>
      </c>
      <c r="C7113" s="121">
        <v>2.2132E-4</v>
      </c>
      <c r="D7113" s="121">
        <v>4.8390000000000002E-2</v>
      </c>
      <c r="E7113" s="121">
        <v>1358</v>
      </c>
    </row>
    <row r="7114" spans="1:5" x14ac:dyDescent="0.25">
      <c r="A7114" s="121" t="s">
        <v>712</v>
      </c>
      <c r="B7114" s="121" t="s">
        <v>9047</v>
      </c>
      <c r="C7114" s="121">
        <v>2.2131000000000001E-4</v>
      </c>
      <c r="D7114" s="121">
        <v>0.30320000000000003</v>
      </c>
      <c r="E7114" s="121">
        <v>1358</v>
      </c>
    </row>
    <row r="7115" spans="1:5" x14ac:dyDescent="0.25">
      <c r="A7115" s="121" t="s">
        <v>712</v>
      </c>
      <c r="B7115" s="121" t="s">
        <v>9048</v>
      </c>
      <c r="C7115" s="121">
        <v>2.2101999999999999E-4</v>
      </c>
      <c r="D7115" s="121">
        <v>0.30399999999999999</v>
      </c>
      <c r="E7115" s="121">
        <v>1358</v>
      </c>
    </row>
    <row r="7116" spans="1:5" x14ac:dyDescent="0.25">
      <c r="A7116" s="121" t="s">
        <v>712</v>
      </c>
      <c r="B7116" s="121" t="s">
        <v>9049</v>
      </c>
      <c r="C7116" s="121">
        <v>2.2101999999999999E-4</v>
      </c>
      <c r="D7116" s="121">
        <v>0.3039</v>
      </c>
      <c r="E7116" s="121">
        <v>1358</v>
      </c>
    </row>
    <row r="7117" spans="1:5" x14ac:dyDescent="0.25">
      <c r="A7117" s="121" t="s">
        <v>712</v>
      </c>
      <c r="B7117" s="121" t="s">
        <v>9050</v>
      </c>
      <c r="C7117" s="121">
        <v>2.2101E-4</v>
      </c>
      <c r="D7117" s="121">
        <v>0.56569999999999998</v>
      </c>
      <c r="E7117" s="121">
        <v>1358</v>
      </c>
    </row>
    <row r="7118" spans="1:5" x14ac:dyDescent="0.25">
      <c r="A7118" s="121" t="s">
        <v>712</v>
      </c>
      <c r="B7118" s="121" t="s">
        <v>9051</v>
      </c>
      <c r="C7118" s="121">
        <v>2.2101E-4</v>
      </c>
      <c r="D7118" s="121">
        <v>0.56569999999999998</v>
      </c>
      <c r="E7118" s="121">
        <v>1358</v>
      </c>
    </row>
    <row r="7119" spans="1:5" x14ac:dyDescent="0.25">
      <c r="A7119" s="121" t="s">
        <v>712</v>
      </c>
      <c r="B7119" s="121" t="s">
        <v>9052</v>
      </c>
      <c r="C7119" s="121">
        <v>2.209E-4</v>
      </c>
      <c r="D7119" s="121">
        <v>0.45879999999999999</v>
      </c>
      <c r="E7119" s="121">
        <v>1358</v>
      </c>
    </row>
    <row r="7120" spans="1:5" x14ac:dyDescent="0.25">
      <c r="A7120" s="121" t="s">
        <v>712</v>
      </c>
      <c r="B7120" s="121" t="s">
        <v>9053</v>
      </c>
      <c r="C7120" s="121">
        <v>2.2054E-4</v>
      </c>
      <c r="D7120" s="121">
        <v>0.88770000000000004</v>
      </c>
      <c r="E7120" s="121">
        <v>1358</v>
      </c>
    </row>
    <row r="7121" spans="1:5" x14ac:dyDescent="0.25">
      <c r="A7121" s="121" t="s">
        <v>712</v>
      </c>
      <c r="B7121" s="121" t="s">
        <v>9054</v>
      </c>
      <c r="C7121" s="121">
        <v>2.2038E-4</v>
      </c>
      <c r="D7121" s="121">
        <v>0.27889999999999998</v>
      </c>
      <c r="E7121" s="121">
        <v>1358</v>
      </c>
    </row>
    <row r="7122" spans="1:5" x14ac:dyDescent="0.25">
      <c r="A7122" s="121" t="s">
        <v>712</v>
      </c>
      <c r="B7122" s="121" t="s">
        <v>9055</v>
      </c>
      <c r="C7122" s="121">
        <v>2.2024999999999999E-4</v>
      </c>
      <c r="D7122" s="121">
        <v>0.35499999999999998</v>
      </c>
      <c r="E7122" s="121">
        <v>1358</v>
      </c>
    </row>
    <row r="7123" spans="1:5" x14ac:dyDescent="0.25">
      <c r="A7123" s="121" t="s">
        <v>712</v>
      </c>
      <c r="B7123" s="121" t="s">
        <v>9056</v>
      </c>
      <c r="C7123" s="121">
        <v>2.1918E-4</v>
      </c>
      <c r="D7123" s="121">
        <v>0.27450000000000002</v>
      </c>
      <c r="E7123" s="121">
        <v>1358</v>
      </c>
    </row>
    <row r="7124" spans="1:5" x14ac:dyDescent="0.25">
      <c r="A7124" s="121" t="s">
        <v>712</v>
      </c>
      <c r="B7124" s="121" t="s">
        <v>9057</v>
      </c>
      <c r="C7124" s="121">
        <v>2.186E-4</v>
      </c>
      <c r="D7124" s="121">
        <v>0.11940000000000001</v>
      </c>
      <c r="E7124" s="121">
        <v>1358</v>
      </c>
    </row>
    <row r="7125" spans="1:5" x14ac:dyDescent="0.25">
      <c r="A7125" s="121" t="s">
        <v>712</v>
      </c>
      <c r="B7125" s="121" t="s">
        <v>9058</v>
      </c>
      <c r="C7125" s="121">
        <v>2.1844E-4</v>
      </c>
      <c r="D7125" s="121">
        <v>0.15359999999999999</v>
      </c>
      <c r="E7125" s="121">
        <v>1358</v>
      </c>
    </row>
    <row r="7126" spans="1:5" x14ac:dyDescent="0.25">
      <c r="A7126" s="121" t="s">
        <v>712</v>
      </c>
      <c r="B7126" s="121" t="s">
        <v>9059</v>
      </c>
      <c r="C7126" s="121">
        <v>2.1798E-4</v>
      </c>
      <c r="D7126" s="121">
        <v>0.55359999999999998</v>
      </c>
      <c r="E7126" s="121">
        <v>1358</v>
      </c>
    </row>
    <row r="7127" spans="1:5" x14ac:dyDescent="0.25">
      <c r="A7127" s="121" t="s">
        <v>712</v>
      </c>
      <c r="B7127" s="121" t="s">
        <v>9060</v>
      </c>
      <c r="C7127" s="121">
        <v>2.1798E-4</v>
      </c>
      <c r="D7127" s="121">
        <v>0.31180000000000002</v>
      </c>
      <c r="E7127" s="121">
        <v>1358</v>
      </c>
    </row>
    <row r="7128" spans="1:5" x14ac:dyDescent="0.25">
      <c r="A7128" s="121" t="s">
        <v>712</v>
      </c>
      <c r="B7128" s="121" t="s">
        <v>9061</v>
      </c>
      <c r="C7128" s="121">
        <v>2.1766999999999999E-4</v>
      </c>
      <c r="D7128" s="121">
        <v>0.49719999999999998</v>
      </c>
      <c r="E7128" s="121">
        <v>1358</v>
      </c>
    </row>
    <row r="7129" spans="1:5" x14ac:dyDescent="0.25">
      <c r="A7129" s="121" t="s">
        <v>712</v>
      </c>
      <c r="B7129" s="121" t="s">
        <v>9062</v>
      </c>
      <c r="C7129" s="121">
        <v>2.1609E-4</v>
      </c>
      <c r="D7129" s="121">
        <v>0.31609999999999999</v>
      </c>
      <c r="E7129" s="121">
        <v>1358</v>
      </c>
    </row>
    <row r="7130" spans="1:5" x14ac:dyDescent="0.25">
      <c r="A7130" s="121" t="s">
        <v>712</v>
      </c>
      <c r="B7130" s="121" t="s">
        <v>9063</v>
      </c>
      <c r="C7130" s="121">
        <v>2.1609E-4</v>
      </c>
      <c r="D7130" s="121">
        <v>0.3155</v>
      </c>
      <c r="E7130" s="121">
        <v>1358</v>
      </c>
    </row>
    <row r="7131" spans="1:5" x14ac:dyDescent="0.25">
      <c r="A7131" s="121" t="s">
        <v>712</v>
      </c>
      <c r="B7131" s="121" t="s">
        <v>9064</v>
      </c>
      <c r="C7131" s="121">
        <v>2.1579999999999999E-4</v>
      </c>
      <c r="D7131" s="121">
        <v>0.33040000000000003</v>
      </c>
      <c r="E7131" s="121">
        <v>1358</v>
      </c>
    </row>
    <row r="7132" spans="1:5" x14ac:dyDescent="0.25">
      <c r="A7132" s="121" t="s">
        <v>712</v>
      </c>
      <c r="B7132" s="121" t="s">
        <v>9065</v>
      </c>
      <c r="C7132" s="121">
        <v>2.1576000000000001E-4</v>
      </c>
      <c r="D7132" s="121">
        <v>0.30499999999999999</v>
      </c>
      <c r="E7132" s="121">
        <v>1358</v>
      </c>
    </row>
    <row r="7133" spans="1:5" x14ac:dyDescent="0.25">
      <c r="A7133" s="121" t="s">
        <v>712</v>
      </c>
      <c r="B7133" s="121" t="s">
        <v>9066</v>
      </c>
      <c r="C7133" s="121">
        <v>2.1563999999999999E-4</v>
      </c>
      <c r="D7133" s="121">
        <v>0.7167</v>
      </c>
      <c r="E7133" s="121">
        <v>1358</v>
      </c>
    </row>
    <row r="7134" spans="1:5" x14ac:dyDescent="0.25">
      <c r="A7134" s="121" t="s">
        <v>712</v>
      </c>
      <c r="B7134" s="121" t="s">
        <v>9067</v>
      </c>
      <c r="C7134" s="121">
        <v>2.1524000000000001E-4</v>
      </c>
      <c r="D7134" s="121">
        <v>0.63600000000000001</v>
      </c>
      <c r="E7134" s="121">
        <v>1358</v>
      </c>
    </row>
    <row r="7135" spans="1:5" x14ac:dyDescent="0.25">
      <c r="A7135" s="121" t="s">
        <v>712</v>
      </c>
      <c r="B7135" s="121" t="s">
        <v>9068</v>
      </c>
      <c r="C7135" s="121">
        <v>2.1520999999999999E-4</v>
      </c>
      <c r="D7135" s="121">
        <v>0.55269999999999997</v>
      </c>
      <c r="E7135" s="121">
        <v>1358</v>
      </c>
    </row>
    <row r="7136" spans="1:5" x14ac:dyDescent="0.25">
      <c r="A7136" s="121" t="s">
        <v>712</v>
      </c>
      <c r="B7136" s="121" t="s">
        <v>9069</v>
      </c>
      <c r="C7136" s="121">
        <v>2.1514E-4</v>
      </c>
      <c r="D7136" s="121">
        <v>0.12570000000000001</v>
      </c>
      <c r="E7136" s="121">
        <v>1358</v>
      </c>
    </row>
    <row r="7137" spans="1:5" x14ac:dyDescent="0.25">
      <c r="A7137" s="121" t="s">
        <v>712</v>
      </c>
      <c r="B7137" s="121" t="s">
        <v>9070</v>
      </c>
      <c r="C7137" s="121">
        <v>2.1476000000000001E-4</v>
      </c>
      <c r="D7137" s="121">
        <v>0.31979999999999997</v>
      </c>
      <c r="E7137" s="121">
        <v>1358</v>
      </c>
    </row>
    <row r="7138" spans="1:5" x14ac:dyDescent="0.25">
      <c r="A7138" s="121" t="s">
        <v>712</v>
      </c>
      <c r="B7138" s="121" t="s">
        <v>9071</v>
      </c>
      <c r="C7138" s="121">
        <v>2.1462E-4</v>
      </c>
      <c r="D7138" s="121">
        <v>0.55589999999999995</v>
      </c>
      <c r="E7138" s="121">
        <v>1358</v>
      </c>
    </row>
    <row r="7139" spans="1:5" x14ac:dyDescent="0.25">
      <c r="A7139" s="121" t="s">
        <v>712</v>
      </c>
      <c r="B7139" s="121" t="s">
        <v>9072</v>
      </c>
      <c r="C7139" s="121">
        <v>2.1445000000000001E-4</v>
      </c>
      <c r="D7139" s="121">
        <v>0.12089999999999999</v>
      </c>
      <c r="E7139" s="121">
        <v>1358</v>
      </c>
    </row>
    <row r="7140" spans="1:5" x14ac:dyDescent="0.25">
      <c r="A7140" s="121" t="s">
        <v>712</v>
      </c>
      <c r="B7140" s="121" t="s">
        <v>9073</v>
      </c>
      <c r="C7140" s="121">
        <v>2.1422999999999999E-4</v>
      </c>
      <c r="D7140" s="121">
        <v>0.3211</v>
      </c>
      <c r="E7140" s="121">
        <v>1358</v>
      </c>
    </row>
    <row r="7141" spans="1:5" x14ac:dyDescent="0.25">
      <c r="A7141" s="121" t="s">
        <v>712</v>
      </c>
      <c r="B7141" s="121" t="s">
        <v>9074</v>
      </c>
      <c r="C7141" s="121">
        <v>2.1403000000000001E-4</v>
      </c>
      <c r="D7141" s="121">
        <v>0.44379999999999997</v>
      </c>
      <c r="E7141" s="121">
        <v>1358</v>
      </c>
    </row>
    <row r="7142" spans="1:5" x14ac:dyDescent="0.25">
      <c r="A7142" s="121" t="s">
        <v>712</v>
      </c>
      <c r="B7142" s="121" t="s">
        <v>9075</v>
      </c>
      <c r="C7142" s="121">
        <v>2.1397000000000001E-4</v>
      </c>
      <c r="D7142" s="121">
        <v>0.32169999999999999</v>
      </c>
      <c r="E7142" s="121">
        <v>1358</v>
      </c>
    </row>
    <row r="7143" spans="1:5" x14ac:dyDescent="0.25">
      <c r="A7143" s="121" t="s">
        <v>712</v>
      </c>
      <c r="B7143" s="121" t="s">
        <v>9076</v>
      </c>
      <c r="C7143" s="121">
        <v>2.1374999999999999E-4</v>
      </c>
      <c r="D7143" s="121">
        <v>0.3281</v>
      </c>
      <c r="E7143" s="121">
        <v>1358</v>
      </c>
    </row>
    <row r="7144" spans="1:5" x14ac:dyDescent="0.25">
      <c r="A7144" s="121" t="s">
        <v>712</v>
      </c>
      <c r="B7144" s="121" t="s">
        <v>9077</v>
      </c>
      <c r="C7144" s="121">
        <v>2.1371000000000001E-4</v>
      </c>
      <c r="D7144" s="121">
        <v>0.32219999999999999</v>
      </c>
      <c r="E7144" s="121">
        <v>1358</v>
      </c>
    </row>
    <row r="7145" spans="1:5" x14ac:dyDescent="0.25">
      <c r="A7145" s="121" t="s">
        <v>712</v>
      </c>
      <c r="B7145" s="121" t="s">
        <v>9078</v>
      </c>
      <c r="C7145" s="121">
        <v>2.1371000000000001E-4</v>
      </c>
      <c r="D7145" s="121">
        <v>0.3226</v>
      </c>
      <c r="E7145" s="121">
        <v>1358</v>
      </c>
    </row>
    <row r="7146" spans="1:5" x14ac:dyDescent="0.25">
      <c r="A7146" s="121" t="s">
        <v>712</v>
      </c>
      <c r="B7146" s="121" t="s">
        <v>9079</v>
      </c>
      <c r="C7146" s="121">
        <v>2.1343999999999999E-4</v>
      </c>
      <c r="D7146" s="121">
        <v>0.3231</v>
      </c>
      <c r="E7146" s="121">
        <v>1358</v>
      </c>
    </row>
    <row r="7147" spans="1:5" x14ac:dyDescent="0.25">
      <c r="A7147" s="121" t="s">
        <v>712</v>
      </c>
      <c r="B7147" s="121" t="s">
        <v>9080</v>
      </c>
      <c r="C7147" s="121">
        <v>2.1296999999999999E-4</v>
      </c>
      <c r="D7147" s="121">
        <v>0.6008</v>
      </c>
      <c r="E7147" s="121">
        <v>1358</v>
      </c>
    </row>
    <row r="7148" spans="1:5" x14ac:dyDescent="0.25">
      <c r="A7148" s="121" t="s">
        <v>712</v>
      </c>
      <c r="B7148" s="121" t="s">
        <v>9081</v>
      </c>
      <c r="C7148" s="121">
        <v>2.1291999999999999E-4</v>
      </c>
      <c r="D7148" s="121">
        <v>0.32429999999999998</v>
      </c>
      <c r="E7148" s="121">
        <v>1358</v>
      </c>
    </row>
    <row r="7149" spans="1:5" x14ac:dyDescent="0.25">
      <c r="A7149" s="121" t="s">
        <v>712</v>
      </c>
      <c r="B7149" s="121" t="s">
        <v>9082</v>
      </c>
      <c r="C7149" s="121">
        <v>2.1267000000000001E-4</v>
      </c>
      <c r="D7149" s="121">
        <v>0.3251</v>
      </c>
      <c r="E7149" s="121">
        <v>1358</v>
      </c>
    </row>
    <row r="7150" spans="1:5" x14ac:dyDescent="0.25">
      <c r="A7150" s="121" t="s">
        <v>712</v>
      </c>
      <c r="B7150" s="121" t="s">
        <v>9083</v>
      </c>
      <c r="C7150" s="121">
        <v>2.1241000000000001E-4</v>
      </c>
      <c r="D7150" s="121">
        <v>0.32600000000000001</v>
      </c>
      <c r="E7150" s="121">
        <v>1358</v>
      </c>
    </row>
    <row r="7151" spans="1:5" x14ac:dyDescent="0.25">
      <c r="A7151" s="121" t="s">
        <v>712</v>
      </c>
      <c r="B7151" s="121" t="s">
        <v>9084</v>
      </c>
      <c r="C7151" s="121">
        <v>2.1233999999999999E-4</v>
      </c>
      <c r="D7151" s="121">
        <v>0.60729999999999995</v>
      </c>
      <c r="E7151" s="121">
        <v>1358</v>
      </c>
    </row>
    <row r="7152" spans="1:5" x14ac:dyDescent="0.25">
      <c r="A7152" s="121" t="s">
        <v>712</v>
      </c>
      <c r="B7152" s="121" t="s">
        <v>9085</v>
      </c>
      <c r="C7152" s="121">
        <v>2.1191E-4</v>
      </c>
      <c r="D7152" s="121">
        <v>0.82879999999999998</v>
      </c>
      <c r="E7152" s="121">
        <v>1358</v>
      </c>
    </row>
    <row r="7153" spans="1:5" x14ac:dyDescent="0.25">
      <c r="A7153" s="121" t="s">
        <v>712</v>
      </c>
      <c r="B7153" s="121" t="s">
        <v>9086</v>
      </c>
      <c r="C7153" s="121">
        <v>2.1162000000000001E-4</v>
      </c>
      <c r="D7153" s="121">
        <v>0.32819999999999999</v>
      </c>
      <c r="E7153" s="121">
        <v>1358</v>
      </c>
    </row>
    <row r="7154" spans="1:5" x14ac:dyDescent="0.25">
      <c r="A7154" s="121" t="s">
        <v>712</v>
      </c>
      <c r="B7154" s="121" t="s">
        <v>9087</v>
      </c>
      <c r="C7154" s="121">
        <v>2.1138E-4</v>
      </c>
      <c r="D7154" s="121">
        <v>0.32829999999999998</v>
      </c>
      <c r="E7154" s="121">
        <v>1358</v>
      </c>
    </row>
    <row r="7155" spans="1:5" x14ac:dyDescent="0.25">
      <c r="A7155" s="121" t="s">
        <v>712</v>
      </c>
      <c r="B7155" s="121" t="s">
        <v>9088</v>
      </c>
      <c r="C7155" s="121">
        <v>2.1128999999999999E-4</v>
      </c>
      <c r="D7155" s="121">
        <v>0.31230000000000002</v>
      </c>
      <c r="E7155" s="121">
        <v>1358</v>
      </c>
    </row>
    <row r="7156" spans="1:5" x14ac:dyDescent="0.25">
      <c r="A7156" s="121" t="s">
        <v>712</v>
      </c>
      <c r="B7156" s="121" t="s">
        <v>9089</v>
      </c>
      <c r="C7156" s="121">
        <v>2.1074000000000001E-4</v>
      </c>
      <c r="D7156" s="121">
        <v>0.31340000000000001</v>
      </c>
      <c r="E7156" s="121">
        <v>1358</v>
      </c>
    </row>
    <row r="7157" spans="1:5" x14ac:dyDescent="0.25">
      <c r="A7157" s="121" t="s">
        <v>712</v>
      </c>
      <c r="B7157" s="121" t="s">
        <v>9090</v>
      </c>
      <c r="C7157" s="121">
        <v>2.1045999999999999E-4</v>
      </c>
      <c r="D7157" s="121">
        <v>0.31409999999999999</v>
      </c>
      <c r="E7157" s="121">
        <v>1358</v>
      </c>
    </row>
    <row r="7158" spans="1:5" x14ac:dyDescent="0.25">
      <c r="A7158" s="121" t="s">
        <v>712</v>
      </c>
      <c r="B7158" s="121" t="s">
        <v>9091</v>
      </c>
      <c r="C7158" s="121">
        <v>2.1045999999999999E-4</v>
      </c>
      <c r="D7158" s="121">
        <v>0.314</v>
      </c>
      <c r="E7158" s="121">
        <v>1358</v>
      </c>
    </row>
    <row r="7159" spans="1:5" x14ac:dyDescent="0.25">
      <c r="A7159" s="121" t="s">
        <v>712</v>
      </c>
      <c r="B7159" s="121" t="s">
        <v>9092</v>
      </c>
      <c r="C7159" s="121">
        <v>2.1045999999999999E-4</v>
      </c>
      <c r="D7159" s="121">
        <v>0.31409999999999999</v>
      </c>
      <c r="E7159" s="121">
        <v>1358</v>
      </c>
    </row>
    <row r="7160" spans="1:5" x14ac:dyDescent="0.25">
      <c r="A7160" s="121" t="s">
        <v>712</v>
      </c>
      <c r="B7160" s="121" t="s">
        <v>9093</v>
      </c>
      <c r="C7160" s="121">
        <v>2.1022E-4</v>
      </c>
      <c r="D7160" s="121">
        <v>0.31409999999999999</v>
      </c>
      <c r="E7160" s="121">
        <v>1358</v>
      </c>
    </row>
    <row r="7161" spans="1:5" x14ac:dyDescent="0.25">
      <c r="A7161" s="121" t="s">
        <v>712</v>
      </c>
      <c r="B7161" s="121" t="s">
        <v>9094</v>
      </c>
      <c r="C7161" s="121">
        <v>2.1018999999999999E-4</v>
      </c>
      <c r="D7161" s="121">
        <v>0.31440000000000001</v>
      </c>
      <c r="E7161" s="121">
        <v>1358</v>
      </c>
    </row>
    <row r="7162" spans="1:5" x14ac:dyDescent="0.25">
      <c r="A7162" s="121" t="s">
        <v>712</v>
      </c>
      <c r="B7162" s="121" t="s">
        <v>9095</v>
      </c>
      <c r="C7162" s="121">
        <v>2.1018999999999999E-4</v>
      </c>
      <c r="D7162" s="121">
        <v>0.31430000000000002</v>
      </c>
      <c r="E7162" s="121">
        <v>1358</v>
      </c>
    </row>
    <row r="7163" spans="1:5" x14ac:dyDescent="0.25">
      <c r="A7163" s="121" t="s">
        <v>712</v>
      </c>
      <c r="B7163" s="121" t="s">
        <v>9096</v>
      </c>
      <c r="C7163" s="121">
        <v>2.1018999999999999E-4</v>
      </c>
      <c r="D7163" s="121">
        <v>0.31409999999999999</v>
      </c>
      <c r="E7163" s="121">
        <v>1358</v>
      </c>
    </row>
    <row r="7164" spans="1:5" x14ac:dyDescent="0.25">
      <c r="A7164" s="121" t="s">
        <v>712</v>
      </c>
      <c r="B7164" s="121" t="s">
        <v>9097</v>
      </c>
      <c r="C7164" s="121">
        <v>2.1018999999999999E-4</v>
      </c>
      <c r="D7164" s="121">
        <v>0.31430000000000002</v>
      </c>
      <c r="E7164" s="121">
        <v>1358</v>
      </c>
    </row>
    <row r="7165" spans="1:5" x14ac:dyDescent="0.25">
      <c r="A7165" s="121" t="s">
        <v>712</v>
      </c>
      <c r="B7165" s="121" t="s">
        <v>9098</v>
      </c>
      <c r="C7165" s="121">
        <v>2.1011000000000001E-4</v>
      </c>
      <c r="D7165" s="121">
        <v>0.3322</v>
      </c>
      <c r="E7165" s="121">
        <v>1358</v>
      </c>
    </row>
    <row r="7166" spans="1:5" x14ac:dyDescent="0.25">
      <c r="A7166" s="121" t="s">
        <v>712</v>
      </c>
      <c r="B7166" s="121" t="s">
        <v>9099</v>
      </c>
      <c r="C7166" s="121">
        <v>2.0995000000000001E-4</v>
      </c>
      <c r="D7166" s="121">
        <v>0.31469999999999998</v>
      </c>
      <c r="E7166" s="121">
        <v>1358</v>
      </c>
    </row>
    <row r="7167" spans="1:5" x14ac:dyDescent="0.25">
      <c r="A7167" s="121" t="s">
        <v>712</v>
      </c>
      <c r="B7167" s="121" t="s">
        <v>9100</v>
      </c>
      <c r="C7167" s="121">
        <v>2.0992E-4</v>
      </c>
      <c r="D7167" s="121">
        <v>0.62780000000000002</v>
      </c>
      <c r="E7167" s="121">
        <v>1358</v>
      </c>
    </row>
    <row r="7168" spans="1:5" x14ac:dyDescent="0.25">
      <c r="A7168" s="121" t="s">
        <v>712</v>
      </c>
      <c r="B7168" s="121" t="s">
        <v>9101</v>
      </c>
      <c r="C7168" s="121">
        <v>2.0986E-4</v>
      </c>
      <c r="D7168" s="121">
        <v>0.74880000000000002</v>
      </c>
      <c r="E7168" s="121">
        <v>1358</v>
      </c>
    </row>
    <row r="7169" spans="1:5" x14ac:dyDescent="0.25">
      <c r="A7169" s="121" t="s">
        <v>712</v>
      </c>
      <c r="B7169" s="121" t="s">
        <v>9102</v>
      </c>
      <c r="C7169" s="121">
        <v>2.0986E-4</v>
      </c>
      <c r="D7169" s="121">
        <v>0.33250000000000002</v>
      </c>
      <c r="E7169" s="121">
        <v>1358</v>
      </c>
    </row>
    <row r="7170" spans="1:5" x14ac:dyDescent="0.25">
      <c r="A7170" s="121" t="s">
        <v>712</v>
      </c>
      <c r="B7170" s="121" t="s">
        <v>9103</v>
      </c>
      <c r="C7170" s="121">
        <v>2.0986E-4</v>
      </c>
      <c r="D7170" s="121">
        <v>0.33250000000000002</v>
      </c>
      <c r="E7170" s="121">
        <v>1358</v>
      </c>
    </row>
    <row r="7171" spans="1:5" x14ac:dyDescent="0.25">
      <c r="A7171" s="121" t="s">
        <v>712</v>
      </c>
      <c r="B7171" s="121" t="s">
        <v>9104</v>
      </c>
      <c r="C7171" s="121">
        <v>2.097E-4</v>
      </c>
      <c r="D7171" s="121">
        <v>5.1950000000000003E-2</v>
      </c>
      <c r="E7171" s="121">
        <v>1358</v>
      </c>
    </row>
    <row r="7172" spans="1:5" x14ac:dyDescent="0.25">
      <c r="A7172" s="121" t="s">
        <v>712</v>
      </c>
      <c r="B7172" s="121" t="s">
        <v>9105</v>
      </c>
      <c r="C7172" s="121">
        <v>2.0960999999999999E-4</v>
      </c>
      <c r="D7172" s="121">
        <v>0.33289999999999997</v>
      </c>
      <c r="E7172" s="121">
        <v>1358</v>
      </c>
    </row>
    <row r="7173" spans="1:5" x14ac:dyDescent="0.25">
      <c r="A7173" s="121" t="s">
        <v>712</v>
      </c>
      <c r="B7173" s="121" t="s">
        <v>9106</v>
      </c>
      <c r="C7173" s="121">
        <v>2.0955999999999999E-4</v>
      </c>
      <c r="D7173" s="121">
        <v>0.64590000000000003</v>
      </c>
      <c r="E7173" s="121">
        <v>1358</v>
      </c>
    </row>
    <row r="7174" spans="1:5" x14ac:dyDescent="0.25">
      <c r="A7174" s="121" t="s">
        <v>712</v>
      </c>
      <c r="B7174" s="121" t="s">
        <v>9107</v>
      </c>
      <c r="C7174" s="121">
        <v>2.0950999999999999E-4</v>
      </c>
      <c r="D7174" s="121">
        <v>0.58309999999999995</v>
      </c>
      <c r="E7174" s="121">
        <v>1358</v>
      </c>
    </row>
    <row r="7175" spans="1:5" x14ac:dyDescent="0.25">
      <c r="A7175" s="121" t="s">
        <v>712</v>
      </c>
      <c r="B7175" s="121" t="s">
        <v>9108</v>
      </c>
      <c r="C7175" s="121">
        <v>2.0934E-4</v>
      </c>
      <c r="D7175" s="121">
        <v>0.32429999999999998</v>
      </c>
      <c r="E7175" s="121">
        <v>1358</v>
      </c>
    </row>
    <row r="7176" spans="1:5" x14ac:dyDescent="0.25">
      <c r="A7176" s="121" t="s">
        <v>712</v>
      </c>
      <c r="B7176" s="121" t="s">
        <v>9109</v>
      </c>
      <c r="C7176" s="121">
        <v>2.0861E-4</v>
      </c>
      <c r="D7176" s="121">
        <v>0.33610000000000001</v>
      </c>
      <c r="E7176" s="121">
        <v>1358</v>
      </c>
    </row>
    <row r="7177" spans="1:5" x14ac:dyDescent="0.25">
      <c r="A7177" s="121" t="s">
        <v>712</v>
      </c>
      <c r="B7177" s="121" t="s">
        <v>9110</v>
      </c>
      <c r="C7177" s="121">
        <v>2.0854000000000001E-4</v>
      </c>
      <c r="D7177" s="121">
        <v>0.6129</v>
      </c>
      <c r="E7177" s="121">
        <v>1358</v>
      </c>
    </row>
    <row r="7178" spans="1:5" x14ac:dyDescent="0.25">
      <c r="A7178" s="121" t="s">
        <v>712</v>
      </c>
      <c r="B7178" s="121" t="s">
        <v>9111</v>
      </c>
      <c r="C7178" s="121">
        <v>2.0835999999999999E-4</v>
      </c>
      <c r="D7178" s="121">
        <v>0.33629999999999999</v>
      </c>
      <c r="E7178" s="121">
        <v>1358</v>
      </c>
    </row>
    <row r="7179" spans="1:5" x14ac:dyDescent="0.25">
      <c r="A7179" s="121" t="s">
        <v>712</v>
      </c>
      <c r="B7179" s="121" t="s">
        <v>9112</v>
      </c>
      <c r="C7179" s="121">
        <v>2.0835999999999999E-4</v>
      </c>
      <c r="D7179" s="121">
        <v>0.33660000000000001</v>
      </c>
      <c r="E7179" s="121">
        <v>1358</v>
      </c>
    </row>
    <row r="7180" spans="1:5" x14ac:dyDescent="0.25">
      <c r="A7180" s="121" t="s">
        <v>712</v>
      </c>
      <c r="B7180" s="121" t="s">
        <v>9113</v>
      </c>
      <c r="C7180" s="121">
        <v>2.0835999999999999E-4</v>
      </c>
      <c r="D7180" s="121">
        <v>0.33610000000000001</v>
      </c>
      <c r="E7180" s="121">
        <v>1358</v>
      </c>
    </row>
    <row r="7181" spans="1:5" x14ac:dyDescent="0.25">
      <c r="A7181" s="121" t="s">
        <v>712</v>
      </c>
      <c r="B7181" s="121" t="s">
        <v>9114</v>
      </c>
      <c r="C7181" s="121">
        <v>2.0835999999999999E-4</v>
      </c>
      <c r="D7181" s="121">
        <v>0.33679999999999999</v>
      </c>
      <c r="E7181" s="121">
        <v>1358</v>
      </c>
    </row>
    <row r="7182" spans="1:5" x14ac:dyDescent="0.25">
      <c r="A7182" s="121" t="s">
        <v>712</v>
      </c>
      <c r="B7182" s="121" t="s">
        <v>9115</v>
      </c>
      <c r="C7182" s="121">
        <v>2.0835999999999999E-4</v>
      </c>
      <c r="D7182" s="121">
        <v>0.33639999999999998</v>
      </c>
      <c r="E7182" s="121">
        <v>1358</v>
      </c>
    </row>
    <row r="7183" spans="1:5" x14ac:dyDescent="0.25">
      <c r="A7183" s="121" t="s">
        <v>712</v>
      </c>
      <c r="B7183" s="121" t="s">
        <v>9116</v>
      </c>
      <c r="C7183" s="121">
        <v>2.0835999999999999E-4</v>
      </c>
      <c r="D7183" s="121">
        <v>0.33660000000000001</v>
      </c>
      <c r="E7183" s="121">
        <v>1358</v>
      </c>
    </row>
    <row r="7184" spans="1:5" x14ac:dyDescent="0.25">
      <c r="A7184" s="121" t="s">
        <v>712</v>
      </c>
      <c r="B7184" s="121" t="s">
        <v>9117</v>
      </c>
      <c r="C7184" s="121">
        <v>2.0835999999999999E-4</v>
      </c>
      <c r="D7184" s="121">
        <v>0.3367</v>
      </c>
      <c r="E7184" s="121">
        <v>1358</v>
      </c>
    </row>
    <row r="7185" spans="1:5" x14ac:dyDescent="0.25">
      <c r="A7185" s="121" t="s">
        <v>712</v>
      </c>
      <c r="B7185" s="121" t="s">
        <v>9118</v>
      </c>
      <c r="C7185" s="121">
        <v>2.0835999999999999E-4</v>
      </c>
      <c r="D7185" s="121">
        <v>0.33639999999999998</v>
      </c>
      <c r="E7185" s="121">
        <v>1358</v>
      </c>
    </row>
    <row r="7186" spans="1:5" x14ac:dyDescent="0.25">
      <c r="A7186" s="121" t="s">
        <v>712</v>
      </c>
      <c r="B7186" s="121" t="s">
        <v>9119</v>
      </c>
      <c r="C7186" s="121">
        <v>2.0812000000000001E-4</v>
      </c>
      <c r="D7186" s="121">
        <v>0.33739999999999998</v>
      </c>
      <c r="E7186" s="121">
        <v>1358</v>
      </c>
    </row>
    <row r="7187" spans="1:5" x14ac:dyDescent="0.25">
      <c r="A7187" s="121" t="s">
        <v>712</v>
      </c>
      <c r="B7187" s="121" t="s">
        <v>9120</v>
      </c>
      <c r="C7187" s="121">
        <v>2.0812000000000001E-4</v>
      </c>
      <c r="D7187" s="121">
        <v>0.33700000000000002</v>
      </c>
      <c r="E7187" s="121">
        <v>1358</v>
      </c>
    </row>
    <row r="7188" spans="1:5" x14ac:dyDescent="0.25">
      <c r="A7188" s="121" t="s">
        <v>712</v>
      </c>
      <c r="B7188" s="121" t="s">
        <v>9121</v>
      </c>
      <c r="C7188" s="121">
        <v>2.0793999999999999E-4</v>
      </c>
      <c r="D7188" s="121">
        <v>5.2249999999999998E-2</v>
      </c>
      <c r="E7188" s="121">
        <v>1358</v>
      </c>
    </row>
    <row r="7189" spans="1:5" x14ac:dyDescent="0.25">
      <c r="A7189" s="121" t="s">
        <v>712</v>
      </c>
      <c r="B7189" s="121" t="s">
        <v>9122</v>
      </c>
      <c r="C7189" s="121">
        <v>2.0793999999999999E-4</v>
      </c>
      <c r="D7189" s="121">
        <v>5.1610000000000003E-2</v>
      </c>
      <c r="E7189" s="121">
        <v>1358</v>
      </c>
    </row>
    <row r="7190" spans="1:5" x14ac:dyDescent="0.25">
      <c r="A7190" s="121" t="s">
        <v>712</v>
      </c>
      <c r="B7190" s="121" t="s">
        <v>9123</v>
      </c>
      <c r="C7190" s="121">
        <v>2.0787E-4</v>
      </c>
      <c r="D7190" s="121">
        <v>0.3377</v>
      </c>
      <c r="E7190" s="121">
        <v>1358</v>
      </c>
    </row>
    <row r="7191" spans="1:5" x14ac:dyDescent="0.25">
      <c r="A7191" s="121" t="s">
        <v>712</v>
      </c>
      <c r="B7191" s="121" t="s">
        <v>9124</v>
      </c>
      <c r="C7191" s="121">
        <v>2.0787E-4</v>
      </c>
      <c r="D7191" s="121">
        <v>0.33779999999999999</v>
      </c>
      <c r="E7191" s="121">
        <v>1358</v>
      </c>
    </row>
    <row r="7192" spans="1:5" x14ac:dyDescent="0.25">
      <c r="A7192" s="121" t="s">
        <v>712</v>
      </c>
      <c r="B7192" s="121" t="s">
        <v>9125</v>
      </c>
      <c r="C7192" s="121">
        <v>2.0787E-4</v>
      </c>
      <c r="D7192" s="121">
        <v>0.33750000000000002</v>
      </c>
      <c r="E7192" s="121">
        <v>1358</v>
      </c>
    </row>
    <row r="7193" spans="1:5" x14ac:dyDescent="0.25">
      <c r="A7193" s="121" t="s">
        <v>712</v>
      </c>
      <c r="B7193" s="121" t="s">
        <v>9126</v>
      </c>
      <c r="C7193" s="121">
        <v>2.0764000000000001E-4</v>
      </c>
      <c r="D7193" s="121">
        <v>5.2490000000000002E-2</v>
      </c>
      <c r="E7193" s="121">
        <v>1358</v>
      </c>
    </row>
    <row r="7194" spans="1:5" x14ac:dyDescent="0.25">
      <c r="A7194" s="121" t="s">
        <v>712</v>
      </c>
      <c r="B7194" s="121" t="s">
        <v>9127</v>
      </c>
      <c r="C7194" s="121">
        <v>2.0751E-4</v>
      </c>
      <c r="D7194" s="121">
        <v>0.67859999999999998</v>
      </c>
      <c r="E7194" s="121">
        <v>1358</v>
      </c>
    </row>
    <row r="7195" spans="1:5" x14ac:dyDescent="0.25">
      <c r="A7195" s="121" t="s">
        <v>712</v>
      </c>
      <c r="B7195" s="121" t="s">
        <v>9128</v>
      </c>
      <c r="C7195" s="121">
        <v>2.0734E-4</v>
      </c>
      <c r="D7195" s="121">
        <v>0.66090000000000004</v>
      </c>
      <c r="E7195" s="121">
        <v>1358</v>
      </c>
    </row>
    <row r="7196" spans="1:5" x14ac:dyDescent="0.25">
      <c r="A7196" s="121" t="s">
        <v>712</v>
      </c>
      <c r="B7196" s="121" t="s">
        <v>9129</v>
      </c>
      <c r="C7196" s="121">
        <v>2.0544000000000001E-4</v>
      </c>
      <c r="D7196" s="121">
        <v>0.74260000000000004</v>
      </c>
      <c r="E7196" s="121">
        <v>1358</v>
      </c>
    </row>
    <row r="7197" spans="1:5" x14ac:dyDescent="0.25">
      <c r="A7197" s="121" t="s">
        <v>712</v>
      </c>
      <c r="B7197" s="121" t="s">
        <v>9130</v>
      </c>
      <c r="C7197" s="121">
        <v>2.0505E-4</v>
      </c>
      <c r="D7197" s="121">
        <v>0.33160000000000001</v>
      </c>
      <c r="E7197" s="121">
        <v>1358</v>
      </c>
    </row>
    <row r="7198" spans="1:5" x14ac:dyDescent="0.25">
      <c r="A7198" s="121" t="s">
        <v>712</v>
      </c>
      <c r="B7198" s="121" t="s">
        <v>9131</v>
      </c>
      <c r="C7198" s="121">
        <v>2.0495999999999999E-4</v>
      </c>
      <c r="D7198" s="121">
        <v>0.24410000000000001</v>
      </c>
      <c r="E7198" s="121">
        <v>1358</v>
      </c>
    </row>
    <row r="7199" spans="1:5" x14ac:dyDescent="0.25">
      <c r="A7199" s="121" t="s">
        <v>712</v>
      </c>
      <c r="B7199" s="121" t="s">
        <v>9132</v>
      </c>
      <c r="C7199" s="121">
        <v>2.0492000000000001E-4</v>
      </c>
      <c r="D7199" s="121">
        <v>0.1283</v>
      </c>
      <c r="E7199" s="121">
        <v>1358</v>
      </c>
    </row>
    <row r="7200" spans="1:5" x14ac:dyDescent="0.25">
      <c r="A7200" s="121" t="s">
        <v>712</v>
      </c>
      <c r="B7200" s="121" t="s">
        <v>9133</v>
      </c>
      <c r="C7200" s="121">
        <v>2.0422999999999999E-4</v>
      </c>
      <c r="D7200" s="121">
        <v>0.7238</v>
      </c>
      <c r="E7200" s="121">
        <v>1358</v>
      </c>
    </row>
    <row r="7201" spans="1:5" x14ac:dyDescent="0.25">
      <c r="A7201" s="121" t="s">
        <v>712</v>
      </c>
      <c r="B7201" s="121" t="s">
        <v>9134</v>
      </c>
      <c r="C7201" s="121">
        <v>2.0422999999999999E-4</v>
      </c>
      <c r="D7201" s="121">
        <v>0.72389999999999999</v>
      </c>
      <c r="E7201" s="121">
        <v>1358</v>
      </c>
    </row>
    <row r="7202" spans="1:5" x14ac:dyDescent="0.25">
      <c r="A7202" s="121" t="s">
        <v>712</v>
      </c>
      <c r="B7202" s="121" t="s">
        <v>9135</v>
      </c>
      <c r="C7202" s="121">
        <v>2.0416E-4</v>
      </c>
      <c r="D7202" s="121">
        <v>0.99819999999999998</v>
      </c>
      <c r="E7202" s="121">
        <v>1358</v>
      </c>
    </row>
    <row r="7203" spans="1:5" x14ac:dyDescent="0.25">
      <c r="A7203" s="121" t="s">
        <v>712</v>
      </c>
      <c r="B7203" s="121" t="s">
        <v>9136</v>
      </c>
      <c r="C7203" s="121">
        <v>2.0395999999999999E-4</v>
      </c>
      <c r="D7203" s="121">
        <v>0.89239999999999997</v>
      </c>
      <c r="E7203" s="121">
        <v>1358</v>
      </c>
    </row>
    <row r="7204" spans="1:5" x14ac:dyDescent="0.25">
      <c r="A7204" s="121" t="s">
        <v>712</v>
      </c>
      <c r="B7204" s="121" t="s">
        <v>9137</v>
      </c>
      <c r="C7204" s="121">
        <v>2.0377000000000001E-4</v>
      </c>
      <c r="D7204" s="121">
        <v>4.7190000000000003E-2</v>
      </c>
      <c r="E7204" s="121">
        <v>1358</v>
      </c>
    </row>
    <row r="7205" spans="1:5" x14ac:dyDescent="0.25">
      <c r="A7205" s="121" t="s">
        <v>712</v>
      </c>
      <c r="B7205" s="121" t="s">
        <v>9138</v>
      </c>
      <c r="C7205" s="121">
        <v>2.0356000000000001E-4</v>
      </c>
      <c r="D7205" s="121">
        <v>0.3327</v>
      </c>
      <c r="E7205" s="121">
        <v>1358</v>
      </c>
    </row>
    <row r="7206" spans="1:5" x14ac:dyDescent="0.25">
      <c r="A7206" s="121" t="s">
        <v>712</v>
      </c>
      <c r="B7206" s="121" t="s">
        <v>9139</v>
      </c>
      <c r="C7206" s="121">
        <v>2.0356000000000001E-4</v>
      </c>
      <c r="D7206" s="121">
        <v>0.33250000000000002</v>
      </c>
      <c r="E7206" s="121">
        <v>1358</v>
      </c>
    </row>
    <row r="7207" spans="1:5" x14ac:dyDescent="0.25">
      <c r="A7207" s="121" t="s">
        <v>712</v>
      </c>
      <c r="B7207" s="121" t="s">
        <v>9140</v>
      </c>
      <c r="C7207" s="121">
        <v>2.0337999999999999E-4</v>
      </c>
      <c r="D7207" s="121">
        <v>0.1356</v>
      </c>
      <c r="E7207" s="121">
        <v>1358</v>
      </c>
    </row>
    <row r="7208" spans="1:5" x14ac:dyDescent="0.25">
      <c r="A7208" s="121" t="s">
        <v>712</v>
      </c>
      <c r="B7208" s="121" t="s">
        <v>9141</v>
      </c>
      <c r="C7208" s="121">
        <v>2.0285E-4</v>
      </c>
      <c r="D7208" s="121">
        <v>0.68589999999999995</v>
      </c>
      <c r="E7208" s="121">
        <v>1358</v>
      </c>
    </row>
    <row r="7209" spans="1:5" x14ac:dyDescent="0.25">
      <c r="A7209" s="121" t="s">
        <v>712</v>
      </c>
      <c r="B7209" s="121" t="s">
        <v>9142</v>
      </c>
      <c r="C7209" s="121">
        <v>2.0280999999999999E-4</v>
      </c>
      <c r="D7209" s="121">
        <v>0.33479999999999999</v>
      </c>
      <c r="E7209" s="121">
        <v>1358</v>
      </c>
    </row>
    <row r="7210" spans="1:5" x14ac:dyDescent="0.25">
      <c r="A7210" s="121" t="s">
        <v>712</v>
      </c>
      <c r="B7210" s="121" t="s">
        <v>9143</v>
      </c>
      <c r="C7210" s="121">
        <v>2.0267000000000001E-4</v>
      </c>
      <c r="D7210" s="121">
        <v>0.92630000000000001</v>
      </c>
      <c r="E7210" s="121">
        <v>1358</v>
      </c>
    </row>
    <row r="7211" spans="1:5" x14ac:dyDescent="0.25">
      <c r="A7211" s="121" t="s">
        <v>712</v>
      </c>
      <c r="B7211" s="121" t="s">
        <v>9144</v>
      </c>
      <c r="C7211" s="121">
        <v>2.0232E-4</v>
      </c>
      <c r="D7211" s="121">
        <v>0.16259999999999999</v>
      </c>
      <c r="E7211" s="121">
        <v>1358</v>
      </c>
    </row>
    <row r="7212" spans="1:5" x14ac:dyDescent="0.25">
      <c r="A7212" s="121" t="s">
        <v>712</v>
      </c>
      <c r="B7212" s="121" t="s">
        <v>9145</v>
      </c>
      <c r="C7212" s="121">
        <v>2.0217999999999999E-4</v>
      </c>
      <c r="D7212" s="121">
        <v>0.56689999999999996</v>
      </c>
      <c r="E7212" s="121">
        <v>1358</v>
      </c>
    </row>
    <row r="7213" spans="1:5" x14ac:dyDescent="0.25">
      <c r="A7213" s="121" t="s">
        <v>712</v>
      </c>
      <c r="B7213" s="121" t="s">
        <v>9146</v>
      </c>
      <c r="C7213" s="121">
        <v>2.0201999999999999E-4</v>
      </c>
      <c r="D7213" s="121">
        <v>0.96519999999999995</v>
      </c>
      <c r="E7213" s="121">
        <v>1358</v>
      </c>
    </row>
    <row r="7214" spans="1:5" x14ac:dyDescent="0.25">
      <c r="A7214" s="121" t="s">
        <v>712</v>
      </c>
      <c r="B7214" s="121" t="s">
        <v>9147</v>
      </c>
      <c r="C7214" s="121">
        <v>2.0162000000000001E-4</v>
      </c>
      <c r="D7214" s="121">
        <v>0.91720000000000002</v>
      </c>
      <c r="E7214" s="121">
        <v>1358</v>
      </c>
    </row>
    <row r="7215" spans="1:5" x14ac:dyDescent="0.25">
      <c r="A7215" s="121" t="s">
        <v>712</v>
      </c>
      <c r="B7215" s="121" t="s">
        <v>9148</v>
      </c>
      <c r="C7215" s="121">
        <v>2.0146000000000001E-4</v>
      </c>
      <c r="D7215" s="121">
        <v>0.6986</v>
      </c>
      <c r="E7215" s="121">
        <v>1358</v>
      </c>
    </row>
    <row r="7216" spans="1:5" x14ac:dyDescent="0.25">
      <c r="A7216" s="121" t="s">
        <v>712</v>
      </c>
      <c r="B7216" s="121" t="s">
        <v>9149</v>
      </c>
      <c r="C7216" s="121">
        <v>2.0097E-4</v>
      </c>
      <c r="D7216" s="121">
        <v>4.845E-2</v>
      </c>
      <c r="E7216" s="121">
        <v>1358</v>
      </c>
    </row>
    <row r="7217" spans="1:5" x14ac:dyDescent="0.25">
      <c r="A7217" s="121" t="s">
        <v>712</v>
      </c>
      <c r="B7217" s="121" t="s">
        <v>9150</v>
      </c>
      <c r="C7217" s="121">
        <v>2.006E-4</v>
      </c>
      <c r="D7217" s="121">
        <v>0.79500000000000004</v>
      </c>
      <c r="E7217" s="121">
        <v>1358</v>
      </c>
    </row>
    <row r="7218" spans="1:5" x14ac:dyDescent="0.25">
      <c r="A7218" s="121" t="s">
        <v>712</v>
      </c>
      <c r="B7218" s="121" t="s">
        <v>9151</v>
      </c>
      <c r="C7218" s="121">
        <v>2.0031000000000001E-4</v>
      </c>
      <c r="D7218" s="121">
        <v>0.94710000000000005</v>
      </c>
      <c r="E7218" s="121">
        <v>1358</v>
      </c>
    </row>
    <row r="7219" spans="1:5" x14ac:dyDescent="0.25">
      <c r="A7219" s="121" t="s">
        <v>712</v>
      </c>
      <c r="B7219" s="121" t="s">
        <v>9152</v>
      </c>
      <c r="C7219" s="121">
        <v>1.9982999999999999E-4</v>
      </c>
      <c r="D7219" s="121">
        <v>0.7369</v>
      </c>
      <c r="E7219" s="121">
        <v>1358</v>
      </c>
    </row>
    <row r="7220" spans="1:5" x14ac:dyDescent="0.25">
      <c r="A7220" s="121" t="s">
        <v>712</v>
      </c>
      <c r="B7220" s="121" t="s">
        <v>9153</v>
      </c>
      <c r="C7220" s="121">
        <v>1.9908999999999999E-4</v>
      </c>
      <c r="D7220" s="121">
        <v>0.57930000000000004</v>
      </c>
      <c r="E7220" s="121">
        <v>1358</v>
      </c>
    </row>
    <row r="7221" spans="1:5" x14ac:dyDescent="0.25">
      <c r="A7221" s="121" t="s">
        <v>712</v>
      </c>
      <c r="B7221" s="121" t="s">
        <v>9154</v>
      </c>
      <c r="C7221" s="121">
        <v>1.9900000000000001E-4</v>
      </c>
      <c r="D7221" s="121">
        <v>0.7</v>
      </c>
      <c r="E7221" s="121">
        <v>1358</v>
      </c>
    </row>
    <row r="7222" spans="1:5" x14ac:dyDescent="0.25">
      <c r="A7222" s="121" t="s">
        <v>712</v>
      </c>
      <c r="B7222" s="121" t="s">
        <v>9155</v>
      </c>
      <c r="C7222" s="121">
        <v>1.9851999999999999E-4</v>
      </c>
      <c r="D7222" s="121">
        <v>0.7036</v>
      </c>
      <c r="E7222" s="121">
        <v>1358</v>
      </c>
    </row>
    <row r="7223" spans="1:5" x14ac:dyDescent="0.25">
      <c r="A7223" s="121" t="s">
        <v>712</v>
      </c>
      <c r="B7223" s="121" t="s">
        <v>9156</v>
      </c>
      <c r="C7223" s="121">
        <v>1.9837000000000001E-4</v>
      </c>
      <c r="D7223" s="121">
        <v>0.34899999999999998</v>
      </c>
      <c r="E7223" s="121">
        <v>1358</v>
      </c>
    </row>
    <row r="7224" spans="1:5" x14ac:dyDescent="0.25">
      <c r="A7224" s="121" t="s">
        <v>712</v>
      </c>
      <c r="B7224" s="121" t="s">
        <v>9157</v>
      </c>
      <c r="C7224" s="121">
        <v>1.9832000000000001E-4</v>
      </c>
      <c r="D7224" s="121">
        <v>0.71789999999999998</v>
      </c>
      <c r="E7224" s="121">
        <v>1358</v>
      </c>
    </row>
    <row r="7225" spans="1:5" x14ac:dyDescent="0.25">
      <c r="A7225" s="121" t="s">
        <v>712</v>
      </c>
      <c r="B7225" s="121" t="s">
        <v>9158</v>
      </c>
      <c r="C7225" s="121">
        <v>1.9828000000000001E-4</v>
      </c>
      <c r="D7225" s="121">
        <v>0.43569999999999998</v>
      </c>
      <c r="E7225" s="121">
        <v>1358</v>
      </c>
    </row>
    <row r="7226" spans="1:5" x14ac:dyDescent="0.25">
      <c r="A7226" s="121" t="s">
        <v>712</v>
      </c>
      <c r="B7226" s="121" t="s">
        <v>9159</v>
      </c>
      <c r="C7226" s="121">
        <v>1.9809999999999999E-4</v>
      </c>
      <c r="D7226" s="121">
        <v>0.36080000000000001</v>
      </c>
      <c r="E7226" s="121">
        <v>1358</v>
      </c>
    </row>
    <row r="7227" spans="1:5" x14ac:dyDescent="0.25">
      <c r="A7227" s="121" t="s">
        <v>712</v>
      </c>
      <c r="B7227" s="121" t="s">
        <v>9160</v>
      </c>
      <c r="C7227" s="121">
        <v>1.9802E-4</v>
      </c>
      <c r="D7227" s="121">
        <v>0.71220000000000006</v>
      </c>
      <c r="E7227" s="121">
        <v>1358</v>
      </c>
    </row>
    <row r="7228" spans="1:5" x14ac:dyDescent="0.25">
      <c r="A7228" s="121" t="s">
        <v>712</v>
      </c>
      <c r="B7228" s="121" t="s">
        <v>9161</v>
      </c>
      <c r="C7228" s="121">
        <v>1.9770000000000001E-4</v>
      </c>
      <c r="D7228" s="121">
        <v>0.14099999999999999</v>
      </c>
      <c r="E7228" s="121">
        <v>1358</v>
      </c>
    </row>
    <row r="7229" spans="1:5" x14ac:dyDescent="0.25">
      <c r="A7229" s="121" t="s">
        <v>712</v>
      </c>
      <c r="B7229" s="121" t="s">
        <v>9162</v>
      </c>
      <c r="C7229" s="121">
        <v>1.9762E-4</v>
      </c>
      <c r="D7229" s="121">
        <v>0.33329999999999999</v>
      </c>
      <c r="E7229" s="121">
        <v>1358</v>
      </c>
    </row>
    <row r="7230" spans="1:5" x14ac:dyDescent="0.25">
      <c r="A7230" s="121" t="s">
        <v>712</v>
      </c>
      <c r="B7230" s="121" t="s">
        <v>9163</v>
      </c>
      <c r="C7230" s="121">
        <v>1.9756E-4</v>
      </c>
      <c r="D7230" s="121">
        <v>0.57389999999999997</v>
      </c>
      <c r="E7230" s="121">
        <v>1358</v>
      </c>
    </row>
    <row r="7231" spans="1:5" x14ac:dyDescent="0.25">
      <c r="A7231" s="121" t="s">
        <v>712</v>
      </c>
      <c r="B7231" s="121" t="s">
        <v>9164</v>
      </c>
      <c r="C7231" s="121">
        <v>1.974E-4</v>
      </c>
      <c r="D7231" s="121">
        <v>0.43009999999999998</v>
      </c>
      <c r="E7231" s="121">
        <v>1358</v>
      </c>
    </row>
    <row r="7232" spans="1:5" x14ac:dyDescent="0.25">
      <c r="A7232" s="121" t="s">
        <v>712</v>
      </c>
      <c r="B7232" s="121" t="s">
        <v>9165</v>
      </c>
      <c r="C7232" s="121">
        <v>1.9730999999999999E-4</v>
      </c>
      <c r="D7232" s="121">
        <v>0.7722</v>
      </c>
      <c r="E7232" s="121">
        <v>1358</v>
      </c>
    </row>
    <row r="7233" spans="1:5" x14ac:dyDescent="0.25">
      <c r="A7233" s="121" t="s">
        <v>712</v>
      </c>
      <c r="B7233" s="121" t="s">
        <v>9166</v>
      </c>
      <c r="C7233" s="121">
        <v>1.9713E-4</v>
      </c>
      <c r="D7233" s="121">
        <v>0.625</v>
      </c>
      <c r="E7233" s="121">
        <v>1358</v>
      </c>
    </row>
    <row r="7234" spans="1:5" x14ac:dyDescent="0.25">
      <c r="A7234" s="121" t="s">
        <v>712</v>
      </c>
      <c r="B7234" s="121" t="s">
        <v>9167</v>
      </c>
      <c r="C7234" s="121">
        <v>1.9458999999999999E-4</v>
      </c>
      <c r="D7234" s="121">
        <v>0.44940000000000002</v>
      </c>
      <c r="E7234" s="121">
        <v>1358</v>
      </c>
    </row>
    <row r="7235" spans="1:5" x14ac:dyDescent="0.25">
      <c r="A7235" s="121" t="s">
        <v>712</v>
      </c>
      <c r="B7235" s="121" t="s">
        <v>9168</v>
      </c>
      <c r="C7235" s="121">
        <v>1.9419000000000001E-4</v>
      </c>
      <c r="D7235" s="121">
        <v>0.4516</v>
      </c>
      <c r="E7235" s="121">
        <v>1358</v>
      </c>
    </row>
    <row r="7236" spans="1:5" x14ac:dyDescent="0.25">
      <c r="A7236" s="121" t="s">
        <v>712</v>
      </c>
      <c r="B7236" s="121" t="s">
        <v>9169</v>
      </c>
      <c r="C7236" s="121">
        <v>1.9411E-4</v>
      </c>
      <c r="D7236" s="121">
        <v>0.45169999999999999</v>
      </c>
      <c r="E7236" s="121">
        <v>1358</v>
      </c>
    </row>
    <row r="7237" spans="1:5" x14ac:dyDescent="0.25">
      <c r="A7237" s="121" t="s">
        <v>712</v>
      </c>
      <c r="B7237" s="121" t="s">
        <v>9170</v>
      </c>
      <c r="C7237" s="121">
        <v>1.9379999999999999E-4</v>
      </c>
      <c r="D7237" s="121">
        <v>0.4531</v>
      </c>
      <c r="E7237" s="121">
        <v>1358</v>
      </c>
    </row>
    <row r="7238" spans="1:5" x14ac:dyDescent="0.25">
      <c r="A7238" s="121" t="s">
        <v>712</v>
      </c>
      <c r="B7238" s="121" t="s">
        <v>9171</v>
      </c>
      <c r="C7238" s="121">
        <v>1.9358E-4</v>
      </c>
      <c r="D7238" s="121">
        <v>0.96879999999999999</v>
      </c>
      <c r="E7238" s="121">
        <v>1358</v>
      </c>
    </row>
    <row r="7239" spans="1:5" x14ac:dyDescent="0.25">
      <c r="A7239" s="121" t="s">
        <v>712</v>
      </c>
      <c r="B7239" s="121" t="s">
        <v>9172</v>
      </c>
      <c r="C7239" s="121">
        <v>1.9356000000000001E-4</v>
      </c>
      <c r="D7239" s="121">
        <v>0.50149999999999995</v>
      </c>
      <c r="E7239" s="121">
        <v>1358</v>
      </c>
    </row>
    <row r="7240" spans="1:5" x14ac:dyDescent="0.25">
      <c r="A7240" s="121" t="s">
        <v>712</v>
      </c>
      <c r="B7240" s="121" t="s">
        <v>9173</v>
      </c>
      <c r="C7240" s="121">
        <v>1.9252000000000001E-4</v>
      </c>
      <c r="D7240" s="121">
        <v>0.1482</v>
      </c>
      <c r="E7240" s="121">
        <v>1358</v>
      </c>
    </row>
    <row r="7241" spans="1:5" x14ac:dyDescent="0.25">
      <c r="A7241" s="121" t="s">
        <v>712</v>
      </c>
      <c r="B7241" s="121" t="s">
        <v>9174</v>
      </c>
      <c r="C7241" s="121">
        <v>1.9244999999999999E-4</v>
      </c>
      <c r="D7241" s="121">
        <v>0.28489999999999999</v>
      </c>
      <c r="E7241" s="121">
        <v>1358</v>
      </c>
    </row>
    <row r="7242" spans="1:5" x14ac:dyDescent="0.25">
      <c r="A7242" s="121" t="s">
        <v>712</v>
      </c>
      <c r="B7242" s="121" t="s">
        <v>9175</v>
      </c>
      <c r="C7242" s="121">
        <v>1.9222999999999999E-4</v>
      </c>
      <c r="D7242" s="121">
        <v>0.53639999999999999</v>
      </c>
      <c r="E7242" s="121">
        <v>1358</v>
      </c>
    </row>
    <row r="7243" spans="1:5" x14ac:dyDescent="0.25">
      <c r="A7243" s="121" t="s">
        <v>712</v>
      </c>
      <c r="B7243" s="121" t="s">
        <v>9176</v>
      </c>
      <c r="C7243" s="121">
        <v>1.9211E-4</v>
      </c>
      <c r="D7243" s="121">
        <v>0.38479999999999998</v>
      </c>
      <c r="E7243" s="121">
        <v>1358</v>
      </c>
    </row>
    <row r="7244" spans="1:5" x14ac:dyDescent="0.25">
      <c r="A7244" s="121" t="s">
        <v>712</v>
      </c>
      <c r="B7244" s="121" t="s">
        <v>9177</v>
      </c>
      <c r="C7244" s="121">
        <v>1.9185E-4</v>
      </c>
      <c r="D7244" s="121">
        <v>0.95679999999999998</v>
      </c>
      <c r="E7244" s="121">
        <v>1358</v>
      </c>
    </row>
    <row r="7245" spans="1:5" x14ac:dyDescent="0.25">
      <c r="A7245" s="121" t="s">
        <v>712</v>
      </c>
      <c r="B7245" s="121" t="s">
        <v>9178</v>
      </c>
      <c r="C7245" s="121">
        <v>1.9168000000000001E-4</v>
      </c>
      <c r="D7245" s="121">
        <v>0.94620000000000004</v>
      </c>
      <c r="E7245" s="121">
        <v>1358</v>
      </c>
    </row>
    <row r="7246" spans="1:5" x14ac:dyDescent="0.25">
      <c r="A7246" s="121" t="s">
        <v>712</v>
      </c>
      <c r="B7246" s="121" t="s">
        <v>9179</v>
      </c>
      <c r="C7246" s="121">
        <v>1.9089000000000001E-4</v>
      </c>
      <c r="D7246" s="121">
        <v>0.49959999999999999</v>
      </c>
      <c r="E7246" s="121">
        <v>1358</v>
      </c>
    </row>
    <row r="7247" spans="1:5" x14ac:dyDescent="0.25">
      <c r="A7247" s="121" t="s">
        <v>712</v>
      </c>
      <c r="B7247" s="121" t="s">
        <v>9180</v>
      </c>
      <c r="C7247" s="121">
        <v>1.9075E-4</v>
      </c>
      <c r="D7247" s="121">
        <v>0.39129999999999998</v>
      </c>
      <c r="E7247" s="121">
        <v>1358</v>
      </c>
    </row>
    <row r="7248" spans="1:5" x14ac:dyDescent="0.25">
      <c r="A7248" s="121" t="s">
        <v>712</v>
      </c>
      <c r="B7248" s="121" t="s">
        <v>9181</v>
      </c>
      <c r="C7248" s="121">
        <v>1.9065999999999999E-4</v>
      </c>
      <c r="D7248" s="121">
        <v>0.54500000000000004</v>
      </c>
      <c r="E7248" s="121">
        <v>1358</v>
      </c>
    </row>
    <row r="7249" spans="1:5" x14ac:dyDescent="0.25">
      <c r="A7249" s="121" t="s">
        <v>712</v>
      </c>
      <c r="B7249" s="121" t="s">
        <v>9182</v>
      </c>
      <c r="C7249" s="121">
        <v>1.9031000000000001E-4</v>
      </c>
      <c r="D7249" s="121">
        <v>0.4501</v>
      </c>
      <c r="E7249" s="121">
        <v>1358</v>
      </c>
    </row>
    <row r="7250" spans="1:5" x14ac:dyDescent="0.25">
      <c r="A7250" s="121" t="s">
        <v>712</v>
      </c>
      <c r="B7250" s="121" t="s">
        <v>9183</v>
      </c>
      <c r="C7250" s="121">
        <v>1.9008999999999999E-4</v>
      </c>
      <c r="D7250" s="121">
        <v>0.4874</v>
      </c>
      <c r="E7250" s="121">
        <v>1358</v>
      </c>
    </row>
    <row r="7251" spans="1:5" x14ac:dyDescent="0.25">
      <c r="A7251" s="121" t="s">
        <v>712</v>
      </c>
      <c r="B7251" s="121" t="s">
        <v>9184</v>
      </c>
      <c r="C7251" s="121">
        <v>1.8966E-4</v>
      </c>
      <c r="D7251" s="121">
        <v>0.50019999999999998</v>
      </c>
      <c r="E7251" s="121">
        <v>1358</v>
      </c>
    </row>
    <row r="7252" spans="1:5" x14ac:dyDescent="0.25">
      <c r="A7252" s="121" t="s">
        <v>712</v>
      </c>
      <c r="B7252" s="121" t="s">
        <v>9185</v>
      </c>
      <c r="C7252" s="121">
        <v>1.8964000000000001E-4</v>
      </c>
      <c r="D7252" s="121">
        <v>0.58809999999999996</v>
      </c>
      <c r="E7252" s="121">
        <v>1358</v>
      </c>
    </row>
    <row r="7253" spans="1:5" x14ac:dyDescent="0.25">
      <c r="A7253" s="121" t="s">
        <v>712</v>
      </c>
      <c r="B7253" s="121" t="s">
        <v>9186</v>
      </c>
      <c r="C7253" s="121">
        <v>1.8857999999999999E-4</v>
      </c>
      <c r="D7253" s="121">
        <v>5.8749999999999997E-2</v>
      </c>
      <c r="E7253" s="121">
        <v>1358</v>
      </c>
    </row>
    <row r="7254" spans="1:5" x14ac:dyDescent="0.25">
      <c r="A7254" s="121" t="s">
        <v>712</v>
      </c>
      <c r="B7254" s="121" t="s">
        <v>9187</v>
      </c>
      <c r="C7254" s="121">
        <v>1.8840999999999999E-4</v>
      </c>
      <c r="D7254" s="121">
        <v>0.53910000000000002</v>
      </c>
      <c r="E7254" s="121">
        <v>1358</v>
      </c>
    </row>
    <row r="7255" spans="1:5" x14ac:dyDescent="0.25">
      <c r="A7255" s="121" t="s">
        <v>712</v>
      </c>
      <c r="B7255" s="121" t="s">
        <v>9188</v>
      </c>
      <c r="C7255" s="121">
        <v>1.8806000000000001E-4</v>
      </c>
      <c r="D7255" s="121">
        <v>0.77700000000000002</v>
      </c>
      <c r="E7255" s="121">
        <v>1358</v>
      </c>
    </row>
    <row r="7256" spans="1:5" x14ac:dyDescent="0.25">
      <c r="A7256" s="121" t="s">
        <v>712</v>
      </c>
      <c r="B7256" s="121" t="s">
        <v>9189</v>
      </c>
      <c r="C7256" s="121">
        <v>1.8741E-4</v>
      </c>
      <c r="D7256" s="121">
        <v>0.8337</v>
      </c>
      <c r="E7256" s="121">
        <v>1358</v>
      </c>
    </row>
    <row r="7257" spans="1:5" x14ac:dyDescent="0.25">
      <c r="A7257" s="121" t="s">
        <v>712</v>
      </c>
      <c r="B7257" s="121" t="s">
        <v>9190</v>
      </c>
      <c r="C7257" s="121">
        <v>1.8692000000000001E-4</v>
      </c>
      <c r="D7257" s="121">
        <v>0.2591</v>
      </c>
      <c r="E7257" s="121">
        <v>1358</v>
      </c>
    </row>
    <row r="7258" spans="1:5" x14ac:dyDescent="0.25">
      <c r="A7258" s="121" t="s">
        <v>712</v>
      </c>
      <c r="B7258" s="121" t="s">
        <v>9191</v>
      </c>
      <c r="C7258" s="121">
        <v>1.8686000000000001E-4</v>
      </c>
      <c r="D7258" s="121">
        <v>0.57699999999999996</v>
      </c>
      <c r="E7258" s="121">
        <v>1358</v>
      </c>
    </row>
    <row r="7259" spans="1:5" x14ac:dyDescent="0.25">
      <c r="A7259" s="121" t="s">
        <v>712</v>
      </c>
      <c r="B7259" s="121" t="s">
        <v>9192</v>
      </c>
      <c r="C7259" s="121">
        <v>1.8604E-4</v>
      </c>
      <c r="D7259" s="121">
        <v>0.496</v>
      </c>
      <c r="E7259" s="121">
        <v>1358</v>
      </c>
    </row>
    <row r="7260" spans="1:5" x14ac:dyDescent="0.25">
      <c r="A7260" s="121" t="s">
        <v>712</v>
      </c>
      <c r="B7260" s="121" t="s">
        <v>9193</v>
      </c>
      <c r="C7260" s="121">
        <v>1.8542E-4</v>
      </c>
      <c r="D7260" s="121">
        <v>0.38879999999999998</v>
      </c>
      <c r="E7260" s="121">
        <v>1358</v>
      </c>
    </row>
    <row r="7261" spans="1:5" x14ac:dyDescent="0.25">
      <c r="A7261" s="121" t="s">
        <v>712</v>
      </c>
      <c r="B7261" s="121" t="s">
        <v>9194</v>
      </c>
      <c r="C7261" s="121">
        <v>1.8536E-4</v>
      </c>
      <c r="D7261" s="121">
        <v>0.52600000000000002</v>
      </c>
      <c r="E7261" s="121">
        <v>1358</v>
      </c>
    </row>
    <row r="7262" spans="1:5" x14ac:dyDescent="0.25">
      <c r="A7262" s="121" t="s">
        <v>712</v>
      </c>
      <c r="B7262" s="121" t="s">
        <v>9195</v>
      </c>
      <c r="C7262" s="121">
        <v>1.8524000000000001E-4</v>
      </c>
      <c r="D7262" s="121">
        <v>0.80189999999999995</v>
      </c>
      <c r="E7262" s="121">
        <v>1358</v>
      </c>
    </row>
    <row r="7263" spans="1:5" x14ac:dyDescent="0.25">
      <c r="A7263" s="121" t="s">
        <v>712</v>
      </c>
      <c r="B7263" s="121" t="s">
        <v>9196</v>
      </c>
      <c r="C7263" s="121">
        <v>1.8495999999999999E-4</v>
      </c>
      <c r="D7263" s="121">
        <v>0.52310000000000001</v>
      </c>
      <c r="E7263" s="121">
        <v>1358</v>
      </c>
    </row>
    <row r="7264" spans="1:5" x14ac:dyDescent="0.25">
      <c r="A7264" s="121" t="s">
        <v>712</v>
      </c>
      <c r="B7264" s="121" t="s">
        <v>9197</v>
      </c>
      <c r="C7264" s="121">
        <v>1.8480999999999999E-4</v>
      </c>
      <c r="D7264" s="121">
        <v>0.3649</v>
      </c>
      <c r="E7264" s="121">
        <v>1358</v>
      </c>
    </row>
    <row r="7265" spans="1:5" x14ac:dyDescent="0.25">
      <c r="A7265" s="121" t="s">
        <v>712</v>
      </c>
      <c r="B7265" s="121" t="s">
        <v>9198</v>
      </c>
      <c r="C7265" s="121">
        <v>1.8479E-4</v>
      </c>
      <c r="D7265" s="121">
        <v>0.31190000000000001</v>
      </c>
      <c r="E7265" s="121">
        <v>1358</v>
      </c>
    </row>
    <row r="7266" spans="1:5" x14ac:dyDescent="0.25">
      <c r="A7266" s="121" t="s">
        <v>712</v>
      </c>
      <c r="B7266" s="121" t="s">
        <v>9199</v>
      </c>
      <c r="C7266" s="121">
        <v>1.8463999999999999E-4</v>
      </c>
      <c r="D7266" s="121">
        <v>0.76749999999999996</v>
      </c>
      <c r="E7266" s="121">
        <v>1358</v>
      </c>
    </row>
    <row r="7267" spans="1:5" x14ac:dyDescent="0.25">
      <c r="A7267" s="121" t="s">
        <v>712</v>
      </c>
      <c r="B7267" s="121" t="s">
        <v>9200</v>
      </c>
      <c r="C7267" s="121">
        <v>1.8443999999999999E-4</v>
      </c>
      <c r="D7267" s="121">
        <v>0.89280000000000004</v>
      </c>
      <c r="E7267" s="121">
        <v>1358</v>
      </c>
    </row>
    <row r="7268" spans="1:5" x14ac:dyDescent="0.25">
      <c r="A7268" s="121" t="s">
        <v>712</v>
      </c>
      <c r="B7268" s="121" t="s">
        <v>9201</v>
      </c>
      <c r="C7268" s="121">
        <v>1.8358E-4</v>
      </c>
      <c r="D7268" s="121">
        <v>0.67379999999999995</v>
      </c>
      <c r="E7268" s="121">
        <v>1358</v>
      </c>
    </row>
    <row r="7269" spans="1:5" x14ac:dyDescent="0.25">
      <c r="A7269" s="121" t="s">
        <v>712</v>
      </c>
      <c r="B7269" s="121" t="s">
        <v>9202</v>
      </c>
      <c r="C7269" s="121">
        <v>1.8357000000000001E-4</v>
      </c>
      <c r="D7269" s="121">
        <v>0.93689999999999996</v>
      </c>
      <c r="E7269" s="121">
        <v>1358</v>
      </c>
    </row>
    <row r="7270" spans="1:5" x14ac:dyDescent="0.25">
      <c r="A7270" s="121" t="s">
        <v>712</v>
      </c>
      <c r="B7270" s="121" t="s">
        <v>9203</v>
      </c>
      <c r="C7270" s="121">
        <v>1.8319000000000001E-4</v>
      </c>
      <c r="D7270" s="121">
        <v>0.87890000000000001</v>
      </c>
      <c r="E7270" s="121">
        <v>1358</v>
      </c>
    </row>
    <row r="7271" spans="1:5" x14ac:dyDescent="0.25">
      <c r="A7271" s="121" t="s">
        <v>712</v>
      </c>
      <c r="B7271" s="121" t="s">
        <v>9204</v>
      </c>
      <c r="C7271" s="121">
        <v>1.828E-4</v>
      </c>
      <c r="D7271" s="121">
        <v>0.32900000000000001</v>
      </c>
      <c r="E7271" s="121">
        <v>1358</v>
      </c>
    </row>
    <row r="7272" spans="1:5" x14ac:dyDescent="0.25">
      <c r="A7272" s="121" t="s">
        <v>712</v>
      </c>
      <c r="B7272" s="121" t="s">
        <v>9205</v>
      </c>
      <c r="C7272" s="121">
        <v>1.8278000000000001E-4</v>
      </c>
      <c r="D7272" s="121">
        <v>0.35809999999999997</v>
      </c>
      <c r="E7272" s="121">
        <v>1358</v>
      </c>
    </row>
    <row r="7273" spans="1:5" x14ac:dyDescent="0.25">
      <c r="A7273" s="121" t="s">
        <v>712</v>
      </c>
      <c r="B7273" s="121" t="s">
        <v>9206</v>
      </c>
      <c r="C7273" s="121">
        <v>1.8276999999999999E-4</v>
      </c>
      <c r="D7273" s="121">
        <v>0.30930000000000002</v>
      </c>
      <c r="E7273" s="121">
        <v>1358</v>
      </c>
    </row>
    <row r="7274" spans="1:5" x14ac:dyDescent="0.25">
      <c r="A7274" s="121" t="s">
        <v>712</v>
      </c>
      <c r="B7274" s="121" t="s">
        <v>9207</v>
      </c>
      <c r="C7274" s="121">
        <v>1.8238999999999999E-4</v>
      </c>
      <c r="D7274" s="121">
        <v>0.88119999999999998</v>
      </c>
      <c r="E7274" s="121">
        <v>1358</v>
      </c>
    </row>
    <row r="7275" spans="1:5" x14ac:dyDescent="0.25">
      <c r="A7275" s="121" t="s">
        <v>712</v>
      </c>
      <c r="B7275" s="121" t="s">
        <v>9208</v>
      </c>
      <c r="C7275" s="121">
        <v>1.8191999999999999E-4</v>
      </c>
      <c r="D7275" s="121">
        <v>6.0909999999999999E-2</v>
      </c>
      <c r="E7275" s="121">
        <v>1358</v>
      </c>
    </row>
    <row r="7276" spans="1:5" x14ac:dyDescent="0.25">
      <c r="A7276" s="121" t="s">
        <v>712</v>
      </c>
      <c r="B7276" s="121" t="s">
        <v>9209</v>
      </c>
      <c r="C7276" s="121">
        <v>1.8090000000000001E-4</v>
      </c>
      <c r="D7276" s="121">
        <v>0.16009999999999999</v>
      </c>
      <c r="E7276" s="121">
        <v>1358</v>
      </c>
    </row>
    <row r="7277" spans="1:5" x14ac:dyDescent="0.25">
      <c r="A7277" s="121" t="s">
        <v>712</v>
      </c>
      <c r="B7277" s="121" t="s">
        <v>9210</v>
      </c>
      <c r="C7277" s="121">
        <v>1.8086999999999999E-4</v>
      </c>
      <c r="D7277" s="121">
        <v>0.6109</v>
      </c>
      <c r="E7277" s="121">
        <v>1358</v>
      </c>
    </row>
    <row r="7278" spans="1:5" x14ac:dyDescent="0.25">
      <c r="A7278" s="121" t="s">
        <v>712</v>
      </c>
      <c r="B7278" s="121" t="s">
        <v>9211</v>
      </c>
      <c r="C7278" s="121">
        <v>1.8085E-4</v>
      </c>
      <c r="D7278" s="121">
        <v>0.54049999999999998</v>
      </c>
      <c r="E7278" s="121">
        <v>1358</v>
      </c>
    </row>
    <row r="7279" spans="1:5" x14ac:dyDescent="0.25">
      <c r="A7279" s="121" t="s">
        <v>712</v>
      </c>
      <c r="B7279" s="121" t="s">
        <v>9212</v>
      </c>
      <c r="C7279" s="121">
        <v>1.8045999999999999E-4</v>
      </c>
      <c r="D7279" s="121">
        <v>6.216E-2</v>
      </c>
      <c r="E7279" s="121">
        <v>1358</v>
      </c>
    </row>
    <row r="7280" spans="1:5" x14ac:dyDescent="0.25">
      <c r="A7280" s="121" t="s">
        <v>712</v>
      </c>
      <c r="B7280" s="121" t="s">
        <v>9213</v>
      </c>
      <c r="C7280" s="121">
        <v>1.8021000000000001E-4</v>
      </c>
      <c r="D7280" s="121">
        <v>0.3493</v>
      </c>
      <c r="E7280" s="121">
        <v>1358</v>
      </c>
    </row>
    <row r="7281" spans="1:5" x14ac:dyDescent="0.25">
      <c r="A7281" s="121" t="s">
        <v>712</v>
      </c>
      <c r="B7281" s="121" t="s">
        <v>9214</v>
      </c>
      <c r="C7281" s="121">
        <v>1.7782E-4</v>
      </c>
      <c r="D7281" s="121">
        <v>0.93379999999999996</v>
      </c>
      <c r="E7281" s="121">
        <v>1358</v>
      </c>
    </row>
    <row r="7282" spans="1:5" x14ac:dyDescent="0.25">
      <c r="A7282" s="121" t="s">
        <v>712</v>
      </c>
      <c r="B7282" s="121" t="s">
        <v>9215</v>
      </c>
      <c r="C7282" s="121">
        <v>1.7715999999999999E-4</v>
      </c>
      <c r="D7282" s="121">
        <v>0.74680000000000002</v>
      </c>
      <c r="E7282" s="121">
        <v>1358</v>
      </c>
    </row>
    <row r="7283" spans="1:5" x14ac:dyDescent="0.25">
      <c r="A7283" s="121" t="s">
        <v>712</v>
      </c>
      <c r="B7283" s="121" t="s">
        <v>9216</v>
      </c>
      <c r="C7283" s="121">
        <v>1.7657999999999999E-4</v>
      </c>
      <c r="D7283" s="121">
        <v>0.1681</v>
      </c>
      <c r="E7283" s="121">
        <v>1358</v>
      </c>
    </row>
    <row r="7284" spans="1:5" x14ac:dyDescent="0.25">
      <c r="A7284" s="121" t="s">
        <v>712</v>
      </c>
      <c r="B7284" s="121" t="s">
        <v>9217</v>
      </c>
      <c r="C7284" s="121">
        <v>1.7637999999999999E-4</v>
      </c>
      <c r="D7284" s="121">
        <v>5.5820000000000002E-2</v>
      </c>
      <c r="E7284" s="121">
        <v>1358</v>
      </c>
    </row>
    <row r="7285" spans="1:5" x14ac:dyDescent="0.25">
      <c r="A7285" s="121" t="s">
        <v>712</v>
      </c>
      <c r="B7285" s="121" t="s">
        <v>9218</v>
      </c>
      <c r="C7285" s="121">
        <v>1.7637999999999999E-4</v>
      </c>
      <c r="D7285" s="121">
        <v>0.84250000000000003</v>
      </c>
      <c r="E7285" s="121">
        <v>1358</v>
      </c>
    </row>
    <row r="7286" spans="1:5" x14ac:dyDescent="0.25">
      <c r="A7286" s="121" t="s">
        <v>712</v>
      </c>
      <c r="B7286" s="121" t="s">
        <v>9219</v>
      </c>
      <c r="C7286" s="121">
        <v>1.7584E-4</v>
      </c>
      <c r="D7286" s="121">
        <v>0.21299999999999999</v>
      </c>
      <c r="E7286" s="121">
        <v>1358</v>
      </c>
    </row>
    <row r="7287" spans="1:5" x14ac:dyDescent="0.25">
      <c r="A7287" s="121" t="s">
        <v>712</v>
      </c>
      <c r="B7287" s="121" t="s">
        <v>9220</v>
      </c>
      <c r="C7287" s="121">
        <v>1.7526E-4</v>
      </c>
      <c r="D7287" s="121">
        <v>0.63190000000000002</v>
      </c>
      <c r="E7287" s="121">
        <v>1358</v>
      </c>
    </row>
    <row r="7288" spans="1:5" x14ac:dyDescent="0.25">
      <c r="A7288" s="121" t="s">
        <v>712</v>
      </c>
      <c r="B7288" s="121" t="s">
        <v>9221</v>
      </c>
      <c r="C7288" s="121">
        <v>1.7442E-4</v>
      </c>
      <c r="D7288" s="121">
        <v>0.53080000000000005</v>
      </c>
      <c r="E7288" s="121">
        <v>1358</v>
      </c>
    </row>
    <row r="7289" spans="1:5" x14ac:dyDescent="0.25">
      <c r="A7289" s="121" t="s">
        <v>712</v>
      </c>
      <c r="B7289" s="121" t="s">
        <v>9222</v>
      </c>
      <c r="C7289" s="121">
        <v>1.7425000000000001E-4</v>
      </c>
      <c r="D7289" s="121">
        <v>0.85919999999999996</v>
      </c>
      <c r="E7289" s="121">
        <v>1358</v>
      </c>
    </row>
    <row r="7290" spans="1:5" x14ac:dyDescent="0.25">
      <c r="A7290" s="121" t="s">
        <v>712</v>
      </c>
      <c r="B7290" s="121" t="s">
        <v>9223</v>
      </c>
      <c r="C7290" s="121">
        <v>1.7373000000000001E-4</v>
      </c>
      <c r="D7290" s="121">
        <v>0.59450000000000003</v>
      </c>
      <c r="E7290" s="121">
        <v>1358</v>
      </c>
    </row>
    <row r="7291" spans="1:5" x14ac:dyDescent="0.25">
      <c r="A7291" s="121" t="s">
        <v>712</v>
      </c>
      <c r="B7291" s="121" t="s">
        <v>9224</v>
      </c>
      <c r="C7291" s="121">
        <v>1.7322E-4</v>
      </c>
      <c r="D7291" s="121">
        <v>0.1636</v>
      </c>
      <c r="E7291" s="121">
        <v>1358</v>
      </c>
    </row>
    <row r="7292" spans="1:5" x14ac:dyDescent="0.25">
      <c r="A7292" s="121" t="s">
        <v>712</v>
      </c>
      <c r="B7292" s="121" t="s">
        <v>9225</v>
      </c>
      <c r="C7292" s="121">
        <v>1.7314000000000001E-4</v>
      </c>
      <c r="D7292" s="121">
        <v>0.38140000000000002</v>
      </c>
      <c r="E7292" s="121">
        <v>1358</v>
      </c>
    </row>
    <row r="7293" spans="1:5" x14ac:dyDescent="0.25">
      <c r="A7293" s="121" t="s">
        <v>712</v>
      </c>
      <c r="B7293" s="121" t="s">
        <v>9226</v>
      </c>
      <c r="C7293" s="121">
        <v>1.7244E-4</v>
      </c>
      <c r="D7293" s="121">
        <v>0.59299999999999997</v>
      </c>
      <c r="E7293" s="121">
        <v>1358</v>
      </c>
    </row>
    <row r="7294" spans="1:5" x14ac:dyDescent="0.25">
      <c r="A7294" s="121" t="s">
        <v>712</v>
      </c>
      <c r="B7294" s="121" t="s">
        <v>9227</v>
      </c>
      <c r="C7294" s="121">
        <v>1.7239999999999999E-4</v>
      </c>
      <c r="D7294" s="121">
        <v>0.66820000000000002</v>
      </c>
      <c r="E7294" s="121">
        <v>1358</v>
      </c>
    </row>
    <row r="7295" spans="1:5" x14ac:dyDescent="0.25">
      <c r="A7295" s="121" t="s">
        <v>712</v>
      </c>
      <c r="B7295" s="121" t="s">
        <v>9228</v>
      </c>
      <c r="C7295" s="121">
        <v>1.7197E-4</v>
      </c>
      <c r="D7295" s="121">
        <v>0.87290000000000001</v>
      </c>
      <c r="E7295" s="121">
        <v>1358</v>
      </c>
    </row>
    <row r="7296" spans="1:5" x14ac:dyDescent="0.25">
      <c r="A7296" s="121" t="s">
        <v>712</v>
      </c>
      <c r="B7296" s="121" t="s">
        <v>9229</v>
      </c>
      <c r="C7296" s="121">
        <v>1.7189000000000001E-4</v>
      </c>
      <c r="D7296" s="121">
        <v>0.17180000000000001</v>
      </c>
      <c r="E7296" s="121">
        <v>1358</v>
      </c>
    </row>
    <row r="7297" spans="1:5" x14ac:dyDescent="0.25">
      <c r="A7297" s="121" t="s">
        <v>712</v>
      </c>
      <c r="B7297" s="121" t="s">
        <v>9230</v>
      </c>
      <c r="C7297" s="121">
        <v>1.7134999999999999E-4</v>
      </c>
      <c r="D7297" s="121">
        <v>0.12280000000000001</v>
      </c>
      <c r="E7297" s="121">
        <v>1358</v>
      </c>
    </row>
    <row r="7298" spans="1:5" x14ac:dyDescent="0.25">
      <c r="A7298" s="121" t="s">
        <v>712</v>
      </c>
      <c r="B7298" s="121" t="s">
        <v>9231</v>
      </c>
      <c r="C7298" s="121">
        <v>1.6997E-4</v>
      </c>
      <c r="D7298" s="121">
        <v>9.0609999999999996E-2</v>
      </c>
      <c r="E7298" s="121">
        <v>1358</v>
      </c>
    </row>
    <row r="7299" spans="1:5" x14ac:dyDescent="0.25">
      <c r="A7299" s="121" t="s">
        <v>712</v>
      </c>
      <c r="B7299" s="121" t="s">
        <v>9232</v>
      </c>
      <c r="C7299" s="121">
        <v>1.694E-4</v>
      </c>
      <c r="D7299" s="121">
        <v>0.32669999999999999</v>
      </c>
      <c r="E7299" s="121">
        <v>1358</v>
      </c>
    </row>
    <row r="7300" spans="1:5" x14ac:dyDescent="0.25">
      <c r="A7300" s="121" t="s">
        <v>712</v>
      </c>
      <c r="B7300" s="121" t="s">
        <v>9233</v>
      </c>
      <c r="C7300" s="121">
        <v>1.6935E-4</v>
      </c>
      <c r="D7300" s="121">
        <v>0.22090000000000001</v>
      </c>
      <c r="E7300" s="121">
        <v>1358</v>
      </c>
    </row>
    <row r="7301" spans="1:5" x14ac:dyDescent="0.25">
      <c r="A7301" s="121" t="s">
        <v>712</v>
      </c>
      <c r="B7301" s="121" t="s">
        <v>9234</v>
      </c>
      <c r="C7301" s="121">
        <v>1.6922000000000001E-4</v>
      </c>
      <c r="D7301" s="121">
        <v>0.20599999999999999</v>
      </c>
      <c r="E7301" s="121">
        <v>1358</v>
      </c>
    </row>
    <row r="7302" spans="1:5" x14ac:dyDescent="0.25">
      <c r="A7302" s="121" t="s">
        <v>712</v>
      </c>
      <c r="B7302" s="121" t="s">
        <v>9235</v>
      </c>
      <c r="C7302" s="121">
        <v>1.6786000000000001E-4</v>
      </c>
      <c r="D7302" s="121">
        <v>0.40760000000000002</v>
      </c>
      <c r="E7302" s="121">
        <v>1358</v>
      </c>
    </row>
    <row r="7303" spans="1:5" x14ac:dyDescent="0.25">
      <c r="A7303" s="121" t="s">
        <v>712</v>
      </c>
      <c r="B7303" s="121" t="s">
        <v>9236</v>
      </c>
      <c r="C7303" s="121">
        <v>1.6781000000000001E-4</v>
      </c>
      <c r="D7303" s="121">
        <v>6.3619999999999996E-2</v>
      </c>
      <c r="E7303" s="121">
        <v>1358</v>
      </c>
    </row>
    <row r="7304" spans="1:5" x14ac:dyDescent="0.25">
      <c r="A7304" s="121" t="s">
        <v>712</v>
      </c>
      <c r="B7304" s="121" t="s">
        <v>9237</v>
      </c>
      <c r="C7304" s="121">
        <v>1.6761E-4</v>
      </c>
      <c r="D7304" s="121">
        <v>0.82120000000000004</v>
      </c>
      <c r="E7304" s="121">
        <v>1358</v>
      </c>
    </row>
    <row r="7305" spans="1:5" x14ac:dyDescent="0.25">
      <c r="A7305" s="121" t="s">
        <v>712</v>
      </c>
      <c r="B7305" s="121" t="s">
        <v>9238</v>
      </c>
      <c r="C7305" s="121">
        <v>1.6733000000000001E-4</v>
      </c>
      <c r="D7305" s="121">
        <v>0.17799999999999999</v>
      </c>
      <c r="E7305" s="121">
        <v>1358</v>
      </c>
    </row>
    <row r="7306" spans="1:5" x14ac:dyDescent="0.25">
      <c r="A7306" s="121" t="s">
        <v>712</v>
      </c>
      <c r="B7306" s="121" t="s">
        <v>9239</v>
      </c>
      <c r="C7306" s="121">
        <v>1.6699999999999999E-4</v>
      </c>
      <c r="D7306" s="121">
        <v>0.79849999999999999</v>
      </c>
      <c r="E7306" s="121">
        <v>1358</v>
      </c>
    </row>
    <row r="7307" spans="1:5" x14ac:dyDescent="0.25">
      <c r="A7307" s="121" t="s">
        <v>712</v>
      </c>
      <c r="B7307" s="121" t="s">
        <v>9240</v>
      </c>
      <c r="C7307" s="121">
        <v>1.6668999999999999E-4</v>
      </c>
      <c r="D7307" s="121">
        <v>0.17829999999999999</v>
      </c>
      <c r="E7307" s="121">
        <v>1358</v>
      </c>
    </row>
    <row r="7308" spans="1:5" x14ac:dyDescent="0.25">
      <c r="A7308" s="121" t="s">
        <v>712</v>
      </c>
      <c r="B7308" s="121" t="s">
        <v>9241</v>
      </c>
      <c r="C7308" s="121">
        <v>1.6641E-4</v>
      </c>
      <c r="D7308" s="121">
        <v>0.83599999999999997</v>
      </c>
      <c r="E7308" s="121">
        <v>1358</v>
      </c>
    </row>
    <row r="7309" spans="1:5" x14ac:dyDescent="0.25">
      <c r="A7309" s="121" t="s">
        <v>712</v>
      </c>
      <c r="B7309" s="121" t="s">
        <v>9242</v>
      </c>
      <c r="C7309" s="121">
        <v>1.6640000000000001E-4</v>
      </c>
      <c r="D7309" s="121">
        <v>0.89439999999999997</v>
      </c>
      <c r="E7309" s="121">
        <v>1358</v>
      </c>
    </row>
    <row r="7310" spans="1:5" x14ac:dyDescent="0.25">
      <c r="A7310" s="121" t="s">
        <v>712</v>
      </c>
      <c r="B7310" s="121" t="s">
        <v>9243</v>
      </c>
      <c r="C7310" s="121">
        <v>1.6637999999999999E-4</v>
      </c>
      <c r="D7310" s="121">
        <v>0.4249</v>
      </c>
      <c r="E7310" s="121">
        <v>1358</v>
      </c>
    </row>
    <row r="7311" spans="1:5" x14ac:dyDescent="0.25">
      <c r="A7311" s="121" t="s">
        <v>712</v>
      </c>
      <c r="B7311" s="121" t="s">
        <v>9244</v>
      </c>
      <c r="C7311" s="121">
        <v>1.6610999999999999E-4</v>
      </c>
      <c r="D7311" s="121">
        <v>0.29120000000000001</v>
      </c>
      <c r="E7311" s="121">
        <v>1358</v>
      </c>
    </row>
    <row r="7312" spans="1:5" x14ac:dyDescent="0.25">
      <c r="A7312" s="121" t="s">
        <v>712</v>
      </c>
      <c r="B7312" s="121" t="s">
        <v>9245</v>
      </c>
      <c r="C7312" s="121">
        <v>1.6599E-4</v>
      </c>
      <c r="D7312" s="121">
        <v>9.357E-2</v>
      </c>
      <c r="E7312" s="121">
        <v>1358</v>
      </c>
    </row>
    <row r="7313" spans="1:5" x14ac:dyDescent="0.25">
      <c r="A7313" s="121" t="s">
        <v>712</v>
      </c>
      <c r="B7313" s="121" t="s">
        <v>9246</v>
      </c>
      <c r="C7313" s="121">
        <v>1.6566000000000001E-4</v>
      </c>
      <c r="D7313" s="121">
        <v>0.94520000000000004</v>
      </c>
      <c r="E7313" s="121">
        <v>1358</v>
      </c>
    </row>
    <row r="7314" spans="1:5" x14ac:dyDescent="0.25">
      <c r="A7314" s="121" t="s">
        <v>712</v>
      </c>
      <c r="B7314" s="121" t="s">
        <v>9247</v>
      </c>
      <c r="C7314" s="121">
        <v>1.6432999999999999E-4</v>
      </c>
      <c r="D7314" s="121">
        <v>0.51849999999999996</v>
      </c>
      <c r="E7314" s="121">
        <v>1358</v>
      </c>
    </row>
    <row r="7315" spans="1:5" x14ac:dyDescent="0.25">
      <c r="A7315" s="121" t="s">
        <v>712</v>
      </c>
      <c r="B7315" s="121" t="s">
        <v>9248</v>
      </c>
      <c r="C7315" s="121">
        <v>1.6414000000000001E-4</v>
      </c>
      <c r="D7315" s="121">
        <v>0.87660000000000005</v>
      </c>
      <c r="E7315" s="121">
        <v>1358</v>
      </c>
    </row>
    <row r="7316" spans="1:5" x14ac:dyDescent="0.25">
      <c r="A7316" s="121" t="s">
        <v>712</v>
      </c>
      <c r="B7316" s="121" t="s">
        <v>9249</v>
      </c>
      <c r="C7316" s="121">
        <v>1.6306E-4</v>
      </c>
      <c r="D7316" s="121">
        <v>0.40300000000000002</v>
      </c>
      <c r="E7316" s="121">
        <v>1358</v>
      </c>
    </row>
    <row r="7317" spans="1:5" x14ac:dyDescent="0.25">
      <c r="A7317" s="121" t="s">
        <v>712</v>
      </c>
      <c r="B7317" s="121" t="s">
        <v>9250</v>
      </c>
      <c r="C7317" s="121">
        <v>1.6189000000000001E-4</v>
      </c>
      <c r="D7317" s="121">
        <v>0.2225</v>
      </c>
      <c r="E7317" s="121">
        <v>1358</v>
      </c>
    </row>
    <row r="7318" spans="1:5" x14ac:dyDescent="0.25">
      <c r="A7318" s="121" t="s">
        <v>712</v>
      </c>
      <c r="B7318" s="121" t="s">
        <v>9251</v>
      </c>
      <c r="C7318" s="121">
        <v>1.6185E-4</v>
      </c>
      <c r="D7318" s="121">
        <v>0.7298</v>
      </c>
      <c r="E7318" s="121">
        <v>1358</v>
      </c>
    </row>
    <row r="7319" spans="1:5" x14ac:dyDescent="0.25">
      <c r="A7319" s="121" t="s">
        <v>712</v>
      </c>
      <c r="B7319" s="121" t="s">
        <v>9252</v>
      </c>
      <c r="C7319" s="121">
        <v>1.6185E-4</v>
      </c>
      <c r="D7319" s="121">
        <v>0.18010000000000001</v>
      </c>
      <c r="E7319" s="121">
        <v>1358</v>
      </c>
    </row>
    <row r="7320" spans="1:5" x14ac:dyDescent="0.25">
      <c r="A7320" s="121" t="s">
        <v>712</v>
      </c>
      <c r="B7320" s="121" t="s">
        <v>9253</v>
      </c>
      <c r="C7320" s="121">
        <v>1.6168000000000001E-4</v>
      </c>
      <c r="D7320" s="121">
        <v>0.2898</v>
      </c>
      <c r="E7320" s="121">
        <v>1358</v>
      </c>
    </row>
    <row r="7321" spans="1:5" x14ac:dyDescent="0.25">
      <c r="A7321" s="121" t="s">
        <v>712</v>
      </c>
      <c r="B7321" s="121" t="s">
        <v>9254</v>
      </c>
      <c r="C7321" s="121">
        <v>1.6124999999999999E-4</v>
      </c>
      <c r="D7321" s="121">
        <v>0.51470000000000005</v>
      </c>
      <c r="E7321" s="121">
        <v>1358</v>
      </c>
    </row>
    <row r="7322" spans="1:5" x14ac:dyDescent="0.25">
      <c r="A7322" s="121" t="s">
        <v>712</v>
      </c>
      <c r="B7322" s="121" t="s">
        <v>9255</v>
      </c>
      <c r="C7322" s="121">
        <v>1.6105000000000001E-4</v>
      </c>
      <c r="D7322" s="121">
        <v>0.92300000000000004</v>
      </c>
      <c r="E7322" s="121">
        <v>1358</v>
      </c>
    </row>
    <row r="7323" spans="1:5" x14ac:dyDescent="0.25">
      <c r="A7323" s="121" t="s">
        <v>712</v>
      </c>
      <c r="B7323" s="121" t="s">
        <v>9256</v>
      </c>
      <c r="C7323" s="121">
        <v>1.604E-4</v>
      </c>
      <c r="D7323" s="121">
        <v>0.57320000000000004</v>
      </c>
      <c r="E7323" s="121">
        <v>1358</v>
      </c>
    </row>
    <row r="7324" spans="1:5" x14ac:dyDescent="0.25">
      <c r="A7324" s="121" t="s">
        <v>712</v>
      </c>
      <c r="B7324" s="121" t="s">
        <v>9257</v>
      </c>
      <c r="C7324" s="121">
        <v>1.6019E-4</v>
      </c>
      <c r="D7324" s="121">
        <v>0.42230000000000001</v>
      </c>
      <c r="E7324" s="121">
        <v>1358</v>
      </c>
    </row>
    <row r="7325" spans="1:5" x14ac:dyDescent="0.25">
      <c r="A7325" s="121" t="s">
        <v>712</v>
      </c>
      <c r="B7325" s="121" t="s">
        <v>9258</v>
      </c>
      <c r="C7325" s="121">
        <v>1.5988999999999999E-4</v>
      </c>
      <c r="D7325" s="121">
        <v>0.46289999999999998</v>
      </c>
      <c r="E7325" s="121">
        <v>1358</v>
      </c>
    </row>
    <row r="7326" spans="1:5" x14ac:dyDescent="0.25">
      <c r="A7326" s="121" t="s">
        <v>712</v>
      </c>
      <c r="B7326" s="121" t="s">
        <v>9259</v>
      </c>
      <c r="C7326" s="121">
        <v>1.5966999999999999E-4</v>
      </c>
      <c r="D7326" s="121">
        <v>7.8780000000000003E-2</v>
      </c>
      <c r="E7326" s="121">
        <v>1358</v>
      </c>
    </row>
    <row r="7327" spans="1:5" x14ac:dyDescent="0.25">
      <c r="A7327" s="121" t="s">
        <v>712</v>
      </c>
      <c r="B7327" s="121" t="s">
        <v>9260</v>
      </c>
      <c r="C7327" s="121">
        <v>1.5945E-4</v>
      </c>
      <c r="D7327" s="121">
        <v>0.99460000000000004</v>
      </c>
      <c r="E7327" s="121">
        <v>1358</v>
      </c>
    </row>
    <row r="7328" spans="1:5" x14ac:dyDescent="0.25">
      <c r="A7328" s="121" t="s">
        <v>712</v>
      </c>
      <c r="B7328" s="121" t="s">
        <v>9261</v>
      </c>
      <c r="C7328" s="121">
        <v>1.5943000000000001E-4</v>
      </c>
      <c r="D7328" s="121">
        <v>0.81489999999999996</v>
      </c>
      <c r="E7328" s="121">
        <v>1358</v>
      </c>
    </row>
    <row r="7329" spans="1:5" x14ac:dyDescent="0.25">
      <c r="A7329" s="121" t="s">
        <v>712</v>
      </c>
      <c r="B7329" s="121" t="s">
        <v>9262</v>
      </c>
      <c r="C7329" s="121">
        <v>1.5911000000000001E-4</v>
      </c>
      <c r="D7329" s="121">
        <v>0.12559999999999999</v>
      </c>
      <c r="E7329" s="121">
        <v>1358</v>
      </c>
    </row>
    <row r="7330" spans="1:5" x14ac:dyDescent="0.25">
      <c r="A7330" s="121" t="s">
        <v>712</v>
      </c>
      <c r="B7330" s="121" t="s">
        <v>9263</v>
      </c>
      <c r="C7330" s="121">
        <v>1.5831999999999999E-4</v>
      </c>
      <c r="D7330" s="121">
        <v>0.47099999999999997</v>
      </c>
      <c r="E7330" s="121">
        <v>1358</v>
      </c>
    </row>
    <row r="7331" spans="1:5" x14ac:dyDescent="0.25">
      <c r="A7331" s="121" t="s">
        <v>712</v>
      </c>
      <c r="B7331" s="121" t="s">
        <v>9264</v>
      </c>
      <c r="C7331" s="121">
        <v>1.5825E-4</v>
      </c>
      <c r="D7331" s="121">
        <v>0.47220000000000001</v>
      </c>
      <c r="E7331" s="121">
        <v>1358</v>
      </c>
    </row>
    <row r="7332" spans="1:5" x14ac:dyDescent="0.25">
      <c r="A7332" s="121" t="s">
        <v>712</v>
      </c>
      <c r="B7332" s="121" t="s">
        <v>9265</v>
      </c>
      <c r="C7332" s="121">
        <v>1.5789999999999999E-4</v>
      </c>
      <c r="D7332" s="121">
        <v>0.4713</v>
      </c>
      <c r="E7332" s="121">
        <v>1358</v>
      </c>
    </row>
    <row r="7333" spans="1:5" x14ac:dyDescent="0.25">
      <c r="A7333" s="121" t="s">
        <v>712</v>
      </c>
      <c r="B7333" s="121" t="s">
        <v>9266</v>
      </c>
      <c r="C7333" s="121">
        <v>1.5779999999999999E-4</v>
      </c>
      <c r="D7333" s="121">
        <v>0.47099999999999997</v>
      </c>
      <c r="E7333" s="121">
        <v>1358</v>
      </c>
    </row>
    <row r="7334" spans="1:5" x14ac:dyDescent="0.25">
      <c r="A7334" s="121" t="s">
        <v>712</v>
      </c>
      <c r="B7334" s="121" t="s">
        <v>9267</v>
      </c>
      <c r="C7334" s="121">
        <v>1.5767E-4</v>
      </c>
      <c r="D7334" s="121">
        <v>0.12330000000000001</v>
      </c>
      <c r="E7334" s="121">
        <v>1358</v>
      </c>
    </row>
    <row r="7335" spans="1:5" x14ac:dyDescent="0.25">
      <c r="A7335" s="121" t="s">
        <v>712</v>
      </c>
      <c r="B7335" s="121" t="s">
        <v>9268</v>
      </c>
      <c r="C7335" s="121">
        <v>1.5652999999999999E-4</v>
      </c>
      <c r="D7335" s="121">
        <v>0.20030000000000001</v>
      </c>
      <c r="E7335" s="121">
        <v>1358</v>
      </c>
    </row>
    <row r="7336" spans="1:5" x14ac:dyDescent="0.25">
      <c r="A7336" s="121" t="s">
        <v>712</v>
      </c>
      <c r="B7336" s="121" t="s">
        <v>9269</v>
      </c>
      <c r="C7336" s="121">
        <v>1.5650000000000001E-4</v>
      </c>
      <c r="D7336" s="121">
        <v>0.82189999999999996</v>
      </c>
      <c r="E7336" s="121">
        <v>1358</v>
      </c>
    </row>
    <row r="7337" spans="1:5" x14ac:dyDescent="0.25">
      <c r="A7337" s="121" t="s">
        <v>712</v>
      </c>
      <c r="B7337" s="121" t="s">
        <v>9270</v>
      </c>
      <c r="C7337" s="121">
        <v>1.5615E-4</v>
      </c>
      <c r="D7337" s="121">
        <v>0.14849999999999999</v>
      </c>
      <c r="E7337" s="121">
        <v>1358</v>
      </c>
    </row>
    <row r="7338" spans="1:5" x14ac:dyDescent="0.25">
      <c r="A7338" s="121" t="s">
        <v>712</v>
      </c>
      <c r="B7338" s="121" t="s">
        <v>9271</v>
      </c>
      <c r="C7338" s="121">
        <v>1.5582000000000001E-4</v>
      </c>
      <c r="D7338" s="121">
        <v>0.44359999999999999</v>
      </c>
      <c r="E7338" s="121">
        <v>1358</v>
      </c>
    </row>
    <row r="7339" spans="1:5" x14ac:dyDescent="0.25">
      <c r="A7339" s="121" t="s">
        <v>712</v>
      </c>
      <c r="B7339" s="121" t="s">
        <v>9272</v>
      </c>
      <c r="C7339" s="121">
        <v>1.5563999999999999E-4</v>
      </c>
      <c r="D7339" s="121">
        <v>0.44469999999999998</v>
      </c>
      <c r="E7339" s="121">
        <v>1358</v>
      </c>
    </row>
    <row r="7340" spans="1:5" x14ac:dyDescent="0.25">
      <c r="A7340" s="121" t="s">
        <v>712</v>
      </c>
      <c r="B7340" s="121" t="s">
        <v>9273</v>
      </c>
      <c r="C7340" s="121">
        <v>1.5511999999999999E-4</v>
      </c>
      <c r="D7340" s="121">
        <v>0.42020000000000002</v>
      </c>
      <c r="E7340" s="121">
        <v>1358</v>
      </c>
    </row>
    <row r="7341" spans="1:5" x14ac:dyDescent="0.25">
      <c r="A7341" s="121" t="s">
        <v>712</v>
      </c>
      <c r="B7341" s="121" t="s">
        <v>9274</v>
      </c>
      <c r="C7341" s="121">
        <v>1.5506999999999999E-4</v>
      </c>
      <c r="D7341" s="121">
        <v>0.42259999999999998</v>
      </c>
      <c r="E7341" s="121">
        <v>1358</v>
      </c>
    </row>
    <row r="7342" spans="1:5" x14ac:dyDescent="0.25">
      <c r="A7342" s="121" t="s">
        <v>712</v>
      </c>
      <c r="B7342" s="121" t="s">
        <v>9275</v>
      </c>
      <c r="C7342" s="121">
        <v>1.5491999999999999E-4</v>
      </c>
      <c r="D7342" s="121">
        <v>0.12670000000000001</v>
      </c>
      <c r="E7342" s="121">
        <v>1358</v>
      </c>
    </row>
    <row r="7343" spans="1:5" x14ac:dyDescent="0.25">
      <c r="A7343" s="121" t="s">
        <v>712</v>
      </c>
      <c r="B7343" s="121" t="s">
        <v>9276</v>
      </c>
      <c r="C7343" s="121">
        <v>1.5474999999999999E-4</v>
      </c>
      <c r="D7343" s="121">
        <v>7.6550000000000007E-2</v>
      </c>
      <c r="E7343" s="121">
        <v>1358</v>
      </c>
    </row>
    <row r="7344" spans="1:5" x14ac:dyDescent="0.25">
      <c r="A7344" s="121" t="s">
        <v>712</v>
      </c>
      <c r="B7344" s="121" t="s">
        <v>9277</v>
      </c>
      <c r="C7344" s="121">
        <v>1.5405E-4</v>
      </c>
      <c r="D7344" s="121">
        <v>0.94940000000000002</v>
      </c>
      <c r="E7344" s="121">
        <v>1358</v>
      </c>
    </row>
    <row r="7345" spans="1:5" x14ac:dyDescent="0.25">
      <c r="A7345" s="121" t="s">
        <v>712</v>
      </c>
      <c r="B7345" s="121" t="s">
        <v>9278</v>
      </c>
      <c r="C7345" s="121">
        <v>1.5401999999999999E-4</v>
      </c>
      <c r="D7345" s="121">
        <v>0.50670000000000004</v>
      </c>
      <c r="E7345" s="121">
        <v>1358</v>
      </c>
    </row>
    <row r="7346" spans="1:5" x14ac:dyDescent="0.25">
      <c r="A7346" s="121" t="s">
        <v>712</v>
      </c>
      <c r="B7346" s="121" t="s">
        <v>9279</v>
      </c>
      <c r="C7346" s="121">
        <v>1.5364999999999999E-4</v>
      </c>
      <c r="D7346" s="121">
        <v>0.8095</v>
      </c>
      <c r="E7346" s="121">
        <v>1358</v>
      </c>
    </row>
    <row r="7347" spans="1:5" x14ac:dyDescent="0.25">
      <c r="A7347" s="121" t="s">
        <v>712</v>
      </c>
      <c r="B7347" s="121" t="s">
        <v>9280</v>
      </c>
      <c r="C7347" s="121">
        <v>1.5343E-4</v>
      </c>
      <c r="D7347" s="121">
        <v>0.55700000000000005</v>
      </c>
      <c r="E7347" s="121">
        <v>1358</v>
      </c>
    </row>
    <row r="7348" spans="1:5" x14ac:dyDescent="0.25">
      <c r="A7348" s="121" t="s">
        <v>712</v>
      </c>
      <c r="B7348" s="121" t="s">
        <v>9281</v>
      </c>
      <c r="C7348" s="121">
        <v>1.5331000000000001E-4</v>
      </c>
      <c r="D7348" s="121">
        <v>0.89410000000000001</v>
      </c>
      <c r="E7348" s="121">
        <v>1358</v>
      </c>
    </row>
    <row r="7349" spans="1:5" x14ac:dyDescent="0.25">
      <c r="A7349" s="121" t="s">
        <v>712</v>
      </c>
      <c r="B7349" s="121" t="s">
        <v>9282</v>
      </c>
      <c r="C7349" s="121">
        <v>1.5305000000000001E-4</v>
      </c>
      <c r="D7349" s="121">
        <v>0.2016</v>
      </c>
      <c r="E7349" s="121">
        <v>1358</v>
      </c>
    </row>
    <row r="7350" spans="1:5" x14ac:dyDescent="0.25">
      <c r="A7350" s="121" t="s">
        <v>712</v>
      </c>
      <c r="B7350" s="121" t="s">
        <v>9283</v>
      </c>
      <c r="C7350" s="121">
        <v>1.5281999999999999E-4</v>
      </c>
      <c r="D7350" s="121">
        <v>0.84050000000000002</v>
      </c>
      <c r="E7350" s="121">
        <v>1358</v>
      </c>
    </row>
    <row r="7351" spans="1:5" x14ac:dyDescent="0.25">
      <c r="A7351" s="121" t="s">
        <v>712</v>
      </c>
      <c r="B7351" s="121" t="s">
        <v>9284</v>
      </c>
      <c r="C7351" s="121">
        <v>1.5160999999999999E-4</v>
      </c>
      <c r="D7351" s="121">
        <v>0.88900000000000001</v>
      </c>
      <c r="E7351" s="121">
        <v>1358</v>
      </c>
    </row>
    <row r="7352" spans="1:5" x14ac:dyDescent="0.25">
      <c r="A7352" s="121" t="s">
        <v>712</v>
      </c>
      <c r="B7352" s="121" t="s">
        <v>9285</v>
      </c>
      <c r="C7352" s="121">
        <v>1.5035999999999999E-4</v>
      </c>
      <c r="D7352" s="121">
        <v>0.92920000000000003</v>
      </c>
      <c r="E7352" s="121">
        <v>1358</v>
      </c>
    </row>
    <row r="7353" spans="1:5" x14ac:dyDescent="0.25">
      <c r="A7353" s="121" t="s">
        <v>712</v>
      </c>
      <c r="B7353" s="121" t="s">
        <v>9286</v>
      </c>
      <c r="C7353" s="121">
        <v>1.4996000000000001E-4</v>
      </c>
      <c r="D7353" s="121">
        <v>0.80110000000000003</v>
      </c>
      <c r="E7353" s="121">
        <v>1358</v>
      </c>
    </row>
    <row r="7354" spans="1:5" x14ac:dyDescent="0.25">
      <c r="A7354" s="121" t="s">
        <v>712</v>
      </c>
      <c r="B7354" s="121" t="s">
        <v>9287</v>
      </c>
      <c r="C7354" s="121">
        <v>1.4993999999999999E-4</v>
      </c>
      <c r="D7354" s="121">
        <v>0.93500000000000005</v>
      </c>
      <c r="E7354" s="121">
        <v>1358</v>
      </c>
    </row>
    <row r="7355" spans="1:5" x14ac:dyDescent="0.25">
      <c r="A7355" s="121" t="s">
        <v>712</v>
      </c>
      <c r="B7355" s="121" t="s">
        <v>9288</v>
      </c>
      <c r="C7355" s="121">
        <v>1.4976E-4</v>
      </c>
      <c r="D7355" s="121">
        <v>0.7339</v>
      </c>
      <c r="E7355" s="121">
        <v>1358</v>
      </c>
    </row>
    <row r="7356" spans="1:5" x14ac:dyDescent="0.25">
      <c r="A7356" s="121" t="s">
        <v>712</v>
      </c>
      <c r="B7356" s="121" t="s">
        <v>9289</v>
      </c>
      <c r="C7356" s="121">
        <v>1.4939E-4</v>
      </c>
      <c r="D7356" s="121">
        <v>0.97860000000000003</v>
      </c>
      <c r="E7356" s="121">
        <v>1358</v>
      </c>
    </row>
    <row r="7357" spans="1:5" x14ac:dyDescent="0.25">
      <c r="A7357" s="121" t="s">
        <v>712</v>
      </c>
      <c r="B7357" s="121" t="s">
        <v>9290</v>
      </c>
      <c r="C7357" s="121">
        <v>1.4914E-4</v>
      </c>
      <c r="D7357" s="121">
        <v>0.82130000000000003</v>
      </c>
      <c r="E7357" s="121">
        <v>1358</v>
      </c>
    </row>
    <row r="7358" spans="1:5" x14ac:dyDescent="0.25">
      <c r="A7358" s="121" t="s">
        <v>712</v>
      </c>
      <c r="B7358" s="121" t="s">
        <v>9291</v>
      </c>
      <c r="C7358" s="121">
        <v>1.4912000000000001E-4</v>
      </c>
      <c r="D7358" s="121">
        <v>0.61060000000000003</v>
      </c>
      <c r="E7358" s="121">
        <v>1358</v>
      </c>
    </row>
    <row r="7359" spans="1:5" x14ac:dyDescent="0.25">
      <c r="A7359" s="121" t="s">
        <v>712</v>
      </c>
      <c r="B7359" s="121" t="s">
        <v>9292</v>
      </c>
      <c r="C7359" s="121">
        <v>1.4902000000000001E-4</v>
      </c>
      <c r="D7359" s="121">
        <v>0.4859</v>
      </c>
      <c r="E7359" s="121">
        <v>1358</v>
      </c>
    </row>
    <row r="7360" spans="1:5" x14ac:dyDescent="0.25">
      <c r="A7360" s="121" t="s">
        <v>712</v>
      </c>
      <c r="B7360" s="121" t="s">
        <v>9293</v>
      </c>
      <c r="C7360" s="121">
        <v>1.4902000000000001E-4</v>
      </c>
      <c r="D7360" s="121">
        <v>0.61070000000000002</v>
      </c>
      <c r="E7360" s="121">
        <v>1358</v>
      </c>
    </row>
    <row r="7361" spans="1:5" x14ac:dyDescent="0.25">
      <c r="A7361" s="121" t="s">
        <v>712</v>
      </c>
      <c r="B7361" s="121" t="s">
        <v>9294</v>
      </c>
      <c r="C7361" s="121">
        <v>1.4886000000000001E-4</v>
      </c>
      <c r="D7361" s="121">
        <v>0.5645</v>
      </c>
      <c r="E7361" s="121">
        <v>1358</v>
      </c>
    </row>
    <row r="7362" spans="1:5" x14ac:dyDescent="0.25">
      <c r="A7362" s="121" t="s">
        <v>712</v>
      </c>
      <c r="B7362" s="121" t="s">
        <v>9295</v>
      </c>
      <c r="C7362" s="121">
        <v>1.4859000000000001E-4</v>
      </c>
      <c r="D7362" s="121">
        <v>0.33450000000000002</v>
      </c>
      <c r="E7362" s="121">
        <v>1358</v>
      </c>
    </row>
    <row r="7363" spans="1:5" x14ac:dyDescent="0.25">
      <c r="A7363" s="121" t="s">
        <v>712</v>
      </c>
      <c r="B7363" s="121" t="s">
        <v>9296</v>
      </c>
      <c r="C7363" s="121">
        <v>1.4857E-4</v>
      </c>
      <c r="D7363" s="121">
        <v>0.61739999999999995</v>
      </c>
      <c r="E7363" s="121">
        <v>1358</v>
      </c>
    </row>
    <row r="7364" spans="1:5" x14ac:dyDescent="0.25">
      <c r="A7364" s="121" t="s">
        <v>712</v>
      </c>
      <c r="B7364" s="121" t="s">
        <v>9297</v>
      </c>
      <c r="C7364" s="121">
        <v>1.4836E-4</v>
      </c>
      <c r="D7364" s="121">
        <v>0.37780000000000002</v>
      </c>
      <c r="E7364" s="121">
        <v>1358</v>
      </c>
    </row>
    <row r="7365" spans="1:5" x14ac:dyDescent="0.25">
      <c r="A7365" s="121" t="s">
        <v>712</v>
      </c>
      <c r="B7365" s="121" t="s">
        <v>9298</v>
      </c>
      <c r="C7365" s="121">
        <v>1.4796000000000001E-4</v>
      </c>
      <c r="D7365" s="121">
        <v>0.53259999999999996</v>
      </c>
      <c r="E7365" s="121">
        <v>1358</v>
      </c>
    </row>
    <row r="7366" spans="1:5" x14ac:dyDescent="0.25">
      <c r="A7366" s="121" t="s">
        <v>712</v>
      </c>
      <c r="B7366" s="121" t="s">
        <v>9299</v>
      </c>
      <c r="C7366" s="121">
        <v>1.4787000000000001E-4</v>
      </c>
      <c r="D7366" s="121">
        <v>0.95660000000000001</v>
      </c>
      <c r="E7366" s="121">
        <v>1358</v>
      </c>
    </row>
    <row r="7367" spans="1:5" x14ac:dyDescent="0.25">
      <c r="A7367" s="121" t="s">
        <v>712</v>
      </c>
      <c r="B7367" s="121" t="s">
        <v>9300</v>
      </c>
      <c r="C7367" s="121">
        <v>1.4767E-4</v>
      </c>
      <c r="D7367" s="121">
        <v>0.90129999999999999</v>
      </c>
      <c r="E7367" s="121">
        <v>1358</v>
      </c>
    </row>
    <row r="7368" spans="1:5" x14ac:dyDescent="0.25">
      <c r="A7368" s="121" t="s">
        <v>712</v>
      </c>
      <c r="B7368" s="121" t="s">
        <v>9301</v>
      </c>
      <c r="C7368" s="121">
        <v>1.4752999999999999E-4</v>
      </c>
      <c r="D7368" s="121">
        <v>0.90900000000000003</v>
      </c>
      <c r="E7368" s="121">
        <v>1358</v>
      </c>
    </row>
    <row r="7369" spans="1:5" x14ac:dyDescent="0.25">
      <c r="A7369" s="121" t="s">
        <v>712</v>
      </c>
      <c r="B7369" s="121" t="s">
        <v>9302</v>
      </c>
      <c r="C7369" s="121">
        <v>1.4655000000000001E-4</v>
      </c>
      <c r="D7369" s="121">
        <v>0.63829999999999998</v>
      </c>
      <c r="E7369" s="121">
        <v>1358</v>
      </c>
    </row>
    <row r="7370" spans="1:5" x14ac:dyDescent="0.25">
      <c r="A7370" s="121" t="s">
        <v>712</v>
      </c>
      <c r="B7370" s="121" t="s">
        <v>9303</v>
      </c>
      <c r="C7370" s="121">
        <v>1.4642999999999999E-4</v>
      </c>
      <c r="D7370" s="121">
        <v>0.53590000000000004</v>
      </c>
      <c r="E7370" s="121">
        <v>1358</v>
      </c>
    </row>
    <row r="7371" spans="1:5" x14ac:dyDescent="0.25">
      <c r="A7371" s="121" t="s">
        <v>712</v>
      </c>
      <c r="B7371" s="121" t="s">
        <v>9304</v>
      </c>
      <c r="C7371" s="121">
        <v>1.4632999999999999E-4</v>
      </c>
      <c r="D7371" s="121">
        <v>0.33989999999999998</v>
      </c>
      <c r="E7371" s="121">
        <v>1358</v>
      </c>
    </row>
    <row r="7372" spans="1:5" x14ac:dyDescent="0.25">
      <c r="A7372" s="121" t="s">
        <v>712</v>
      </c>
      <c r="B7372" s="121" t="s">
        <v>9305</v>
      </c>
      <c r="C7372" s="121">
        <v>1.4631999999999999E-4</v>
      </c>
      <c r="D7372" s="121">
        <v>0.1464</v>
      </c>
      <c r="E7372" s="121">
        <v>1358</v>
      </c>
    </row>
    <row r="7373" spans="1:5" x14ac:dyDescent="0.25">
      <c r="A7373" s="121" t="s">
        <v>712</v>
      </c>
      <c r="B7373" s="121" t="s">
        <v>9306</v>
      </c>
      <c r="C7373" s="121">
        <v>1.4627999999999999E-4</v>
      </c>
      <c r="D7373" s="121">
        <v>0.16</v>
      </c>
      <c r="E7373" s="121">
        <v>1358</v>
      </c>
    </row>
    <row r="7374" spans="1:5" x14ac:dyDescent="0.25">
      <c r="A7374" s="121" t="s">
        <v>712</v>
      </c>
      <c r="B7374" s="121" t="s">
        <v>9307</v>
      </c>
      <c r="C7374" s="121">
        <v>1.4611E-4</v>
      </c>
      <c r="D7374" s="121">
        <v>0.64280000000000004</v>
      </c>
      <c r="E7374" s="121">
        <v>1358</v>
      </c>
    </row>
    <row r="7375" spans="1:5" x14ac:dyDescent="0.25">
      <c r="A7375" s="121" t="s">
        <v>712</v>
      </c>
      <c r="B7375" s="121" t="s">
        <v>9308</v>
      </c>
      <c r="C7375" s="121">
        <v>1.4598000000000001E-4</v>
      </c>
      <c r="D7375" s="121">
        <v>0.3332</v>
      </c>
      <c r="E7375" s="121">
        <v>1358</v>
      </c>
    </row>
    <row r="7376" spans="1:5" x14ac:dyDescent="0.25">
      <c r="A7376" s="121" t="s">
        <v>712</v>
      </c>
      <c r="B7376" s="121" t="s">
        <v>9309</v>
      </c>
      <c r="C7376" s="121">
        <v>1.4584999999999999E-4</v>
      </c>
      <c r="D7376" s="121">
        <v>0.66239999999999999</v>
      </c>
      <c r="E7376" s="121">
        <v>1358</v>
      </c>
    </row>
    <row r="7377" spans="1:5" x14ac:dyDescent="0.25">
      <c r="A7377" s="121" t="s">
        <v>712</v>
      </c>
      <c r="B7377" s="121" t="s">
        <v>9310</v>
      </c>
      <c r="C7377" s="121">
        <v>1.4569999999999999E-4</v>
      </c>
      <c r="D7377" s="121">
        <v>0.48570000000000002</v>
      </c>
      <c r="E7377" s="121">
        <v>1358</v>
      </c>
    </row>
    <row r="7378" spans="1:5" x14ac:dyDescent="0.25">
      <c r="A7378" s="121" t="s">
        <v>712</v>
      </c>
      <c r="B7378" s="121" t="s">
        <v>9311</v>
      </c>
      <c r="C7378" s="121">
        <v>1.4547E-4</v>
      </c>
      <c r="D7378" s="121">
        <v>0.63949999999999996</v>
      </c>
      <c r="E7378" s="121">
        <v>1358</v>
      </c>
    </row>
    <row r="7379" spans="1:5" x14ac:dyDescent="0.25">
      <c r="A7379" s="121" t="s">
        <v>712</v>
      </c>
      <c r="B7379" s="121" t="s">
        <v>9312</v>
      </c>
      <c r="C7379" s="121">
        <v>1.4541000000000001E-4</v>
      </c>
      <c r="D7379" s="121">
        <v>0.6512</v>
      </c>
      <c r="E7379" s="121">
        <v>1358</v>
      </c>
    </row>
    <row r="7380" spans="1:5" x14ac:dyDescent="0.25">
      <c r="A7380" s="121" t="s">
        <v>712</v>
      </c>
      <c r="B7380" s="121" t="s">
        <v>9313</v>
      </c>
      <c r="C7380" s="121">
        <v>1.4499000000000001E-4</v>
      </c>
      <c r="D7380" s="121">
        <v>0.64729999999999999</v>
      </c>
      <c r="E7380" s="121">
        <v>1358</v>
      </c>
    </row>
    <row r="7381" spans="1:5" x14ac:dyDescent="0.25">
      <c r="A7381" s="121" t="s">
        <v>712</v>
      </c>
      <c r="B7381" s="121" t="s">
        <v>9314</v>
      </c>
      <c r="C7381" s="121">
        <v>1.4491999999999999E-4</v>
      </c>
      <c r="D7381" s="121">
        <v>8.8730000000000003E-2</v>
      </c>
      <c r="E7381" s="121">
        <v>1358</v>
      </c>
    </row>
    <row r="7382" spans="1:5" x14ac:dyDescent="0.25">
      <c r="A7382" s="121" t="s">
        <v>712</v>
      </c>
      <c r="B7382" s="121" t="s">
        <v>9315</v>
      </c>
      <c r="C7382" s="121">
        <v>1.4456000000000001E-4</v>
      </c>
      <c r="D7382" s="121">
        <v>0.65329999999999999</v>
      </c>
      <c r="E7382" s="121">
        <v>1358</v>
      </c>
    </row>
    <row r="7383" spans="1:5" x14ac:dyDescent="0.25">
      <c r="A7383" s="121" t="s">
        <v>712</v>
      </c>
      <c r="B7383" s="121" t="s">
        <v>9316</v>
      </c>
      <c r="C7383" s="121">
        <v>1.4411E-4</v>
      </c>
      <c r="D7383" s="121">
        <v>0.64419999999999999</v>
      </c>
      <c r="E7383" s="121">
        <v>1358</v>
      </c>
    </row>
    <row r="7384" spans="1:5" x14ac:dyDescent="0.25">
      <c r="A7384" s="121" t="s">
        <v>712</v>
      </c>
      <c r="B7384" s="121" t="s">
        <v>9317</v>
      </c>
      <c r="C7384" s="121">
        <v>1.439E-4</v>
      </c>
      <c r="D7384" s="121">
        <v>0.55910000000000004</v>
      </c>
      <c r="E7384" s="121">
        <v>1358</v>
      </c>
    </row>
    <row r="7385" spans="1:5" x14ac:dyDescent="0.25">
      <c r="A7385" s="121" t="s">
        <v>712</v>
      </c>
      <c r="B7385" s="121" t="s">
        <v>9318</v>
      </c>
      <c r="C7385" s="121">
        <v>1.4375999999999999E-4</v>
      </c>
      <c r="D7385" s="121">
        <v>0.24740000000000001</v>
      </c>
      <c r="E7385" s="121">
        <v>1358</v>
      </c>
    </row>
    <row r="7386" spans="1:5" x14ac:dyDescent="0.25">
      <c r="A7386" s="121" t="s">
        <v>712</v>
      </c>
      <c r="B7386" s="121" t="s">
        <v>9319</v>
      </c>
      <c r="C7386" s="121">
        <v>1.4359E-4</v>
      </c>
      <c r="D7386" s="121">
        <v>0.67420000000000002</v>
      </c>
      <c r="E7386" s="121">
        <v>1358</v>
      </c>
    </row>
    <row r="7387" spans="1:5" x14ac:dyDescent="0.25">
      <c r="A7387" s="121" t="s">
        <v>712</v>
      </c>
      <c r="B7387" s="121" t="s">
        <v>9320</v>
      </c>
      <c r="C7387" s="121">
        <v>1.4348E-4</v>
      </c>
      <c r="D7387" s="121">
        <v>0.58860000000000001</v>
      </c>
      <c r="E7387" s="121">
        <v>1358</v>
      </c>
    </row>
    <row r="7388" spans="1:5" x14ac:dyDescent="0.25">
      <c r="A7388" s="121" t="s">
        <v>712</v>
      </c>
      <c r="B7388" s="121" t="s">
        <v>9321</v>
      </c>
      <c r="C7388" s="121">
        <v>1.4296E-4</v>
      </c>
      <c r="D7388" s="121">
        <v>0.85799999999999998</v>
      </c>
      <c r="E7388" s="121">
        <v>1358</v>
      </c>
    </row>
    <row r="7389" spans="1:5" x14ac:dyDescent="0.25">
      <c r="A7389" s="121" t="s">
        <v>712</v>
      </c>
      <c r="B7389" s="121" t="s">
        <v>9322</v>
      </c>
      <c r="C7389" s="121">
        <v>1.4222E-4</v>
      </c>
      <c r="D7389" s="121">
        <v>0.37009999999999998</v>
      </c>
      <c r="E7389" s="121">
        <v>1358</v>
      </c>
    </row>
    <row r="7390" spans="1:5" x14ac:dyDescent="0.25">
      <c r="A7390" s="121" t="s">
        <v>712</v>
      </c>
      <c r="B7390" s="121" t="s">
        <v>9323</v>
      </c>
      <c r="C7390" s="121">
        <v>1.4197E-4</v>
      </c>
      <c r="D7390" s="121">
        <v>0.442</v>
      </c>
      <c r="E7390" s="121">
        <v>1358</v>
      </c>
    </row>
    <row r="7391" spans="1:5" x14ac:dyDescent="0.25">
      <c r="A7391" s="121" t="s">
        <v>712</v>
      </c>
      <c r="B7391" s="121" t="s">
        <v>9324</v>
      </c>
      <c r="C7391" s="121">
        <v>1.4003999999999999E-4</v>
      </c>
      <c r="D7391" s="121">
        <v>0.18970000000000001</v>
      </c>
      <c r="E7391" s="121">
        <v>1358</v>
      </c>
    </row>
    <row r="7392" spans="1:5" x14ac:dyDescent="0.25">
      <c r="A7392" s="121" t="s">
        <v>712</v>
      </c>
      <c r="B7392" s="121" t="s">
        <v>9325</v>
      </c>
      <c r="C7392" s="121">
        <v>1.3994999999999999E-4</v>
      </c>
      <c r="D7392" s="121">
        <v>0.22359999999999999</v>
      </c>
      <c r="E7392" s="121">
        <v>1358</v>
      </c>
    </row>
    <row r="7393" spans="1:5" x14ac:dyDescent="0.25">
      <c r="A7393" s="121" t="s">
        <v>712</v>
      </c>
      <c r="B7393" s="121" t="s">
        <v>9326</v>
      </c>
      <c r="C7393" s="121">
        <v>1.3909E-4</v>
      </c>
      <c r="D7393" s="121">
        <v>0.58799999999999997</v>
      </c>
      <c r="E7393" s="121">
        <v>1358</v>
      </c>
    </row>
    <row r="7394" spans="1:5" x14ac:dyDescent="0.25">
      <c r="A7394" s="121" t="s">
        <v>712</v>
      </c>
      <c r="B7394" s="121" t="s">
        <v>9327</v>
      </c>
      <c r="C7394" s="121">
        <v>1.3909E-4</v>
      </c>
      <c r="D7394" s="121">
        <v>0.1394</v>
      </c>
      <c r="E7394" s="121">
        <v>1358</v>
      </c>
    </row>
    <row r="7395" spans="1:5" x14ac:dyDescent="0.25">
      <c r="A7395" s="121" t="s">
        <v>712</v>
      </c>
      <c r="B7395" s="121" t="s">
        <v>9328</v>
      </c>
      <c r="C7395" s="121">
        <v>1.3888E-4</v>
      </c>
      <c r="D7395" s="121">
        <v>0.54</v>
      </c>
      <c r="E7395" s="121">
        <v>1358</v>
      </c>
    </row>
    <row r="7396" spans="1:5" x14ac:dyDescent="0.25">
      <c r="A7396" s="121" t="s">
        <v>712</v>
      </c>
      <c r="B7396" s="121" t="s">
        <v>9329</v>
      </c>
      <c r="C7396" s="121">
        <v>1.3794E-4</v>
      </c>
      <c r="D7396" s="121">
        <v>9.2679999999999998E-2</v>
      </c>
      <c r="E7396" s="121">
        <v>1358</v>
      </c>
    </row>
    <row r="7397" spans="1:5" x14ac:dyDescent="0.25">
      <c r="A7397" s="121" t="s">
        <v>712</v>
      </c>
      <c r="B7397" s="121" t="s">
        <v>9330</v>
      </c>
      <c r="C7397" s="121">
        <v>1.3765000000000001E-4</v>
      </c>
      <c r="D7397" s="121">
        <v>0.26200000000000001</v>
      </c>
      <c r="E7397" s="121">
        <v>1358</v>
      </c>
    </row>
    <row r="7398" spans="1:5" x14ac:dyDescent="0.25">
      <c r="A7398" s="121" t="s">
        <v>712</v>
      </c>
      <c r="B7398" s="121" t="s">
        <v>9331</v>
      </c>
      <c r="C7398" s="121">
        <v>1.3655000000000001E-4</v>
      </c>
      <c r="D7398" s="121">
        <v>0.63260000000000005</v>
      </c>
      <c r="E7398" s="121">
        <v>1358</v>
      </c>
    </row>
    <row r="7399" spans="1:5" x14ac:dyDescent="0.25">
      <c r="A7399" s="121" t="s">
        <v>712</v>
      </c>
      <c r="B7399" s="121" t="s">
        <v>9332</v>
      </c>
      <c r="C7399" s="121">
        <v>1.3624000000000001E-4</v>
      </c>
      <c r="D7399" s="121">
        <v>0.622</v>
      </c>
      <c r="E7399" s="121">
        <v>1358</v>
      </c>
    </row>
    <row r="7400" spans="1:5" x14ac:dyDescent="0.25">
      <c r="A7400" s="121" t="s">
        <v>712</v>
      </c>
      <c r="B7400" s="121" t="s">
        <v>9333</v>
      </c>
      <c r="C7400" s="121">
        <v>1.3593000000000001E-4</v>
      </c>
      <c r="D7400" s="121">
        <v>0.94650000000000001</v>
      </c>
      <c r="E7400" s="121">
        <v>1358</v>
      </c>
    </row>
    <row r="7401" spans="1:5" x14ac:dyDescent="0.25">
      <c r="A7401" s="121" t="s">
        <v>712</v>
      </c>
      <c r="B7401" s="121" t="s">
        <v>9334</v>
      </c>
      <c r="C7401" s="121">
        <v>1.3464E-4</v>
      </c>
      <c r="D7401" s="121">
        <v>0.2742</v>
      </c>
      <c r="E7401" s="121">
        <v>1358</v>
      </c>
    </row>
    <row r="7402" spans="1:5" x14ac:dyDescent="0.25">
      <c r="A7402" s="121" t="s">
        <v>712</v>
      </c>
      <c r="B7402" s="121" t="s">
        <v>9335</v>
      </c>
      <c r="C7402" s="121">
        <v>1.3396E-4</v>
      </c>
      <c r="D7402" s="121">
        <v>0.69840000000000002</v>
      </c>
      <c r="E7402" s="121">
        <v>1358</v>
      </c>
    </row>
    <row r="7403" spans="1:5" x14ac:dyDescent="0.25">
      <c r="A7403" s="121" t="s">
        <v>712</v>
      </c>
      <c r="B7403" s="121" t="s">
        <v>9336</v>
      </c>
      <c r="C7403" s="121">
        <v>1.3379E-4</v>
      </c>
      <c r="D7403" s="121">
        <v>0.62309999999999999</v>
      </c>
      <c r="E7403" s="121">
        <v>1358</v>
      </c>
    </row>
    <row r="7404" spans="1:5" x14ac:dyDescent="0.25">
      <c r="A7404" s="121" t="s">
        <v>712</v>
      </c>
      <c r="B7404" s="121" t="s">
        <v>9337</v>
      </c>
      <c r="C7404" s="121">
        <v>1.3364E-4</v>
      </c>
      <c r="D7404" s="121">
        <v>0.65459999999999996</v>
      </c>
      <c r="E7404" s="121">
        <v>1358</v>
      </c>
    </row>
    <row r="7405" spans="1:5" x14ac:dyDescent="0.25">
      <c r="A7405" s="121" t="s">
        <v>712</v>
      </c>
      <c r="B7405" s="121" t="s">
        <v>9338</v>
      </c>
      <c r="C7405" s="121">
        <v>1.3323999999999999E-4</v>
      </c>
      <c r="D7405" s="121">
        <v>0.75739999999999996</v>
      </c>
      <c r="E7405" s="121">
        <v>1358</v>
      </c>
    </row>
    <row r="7406" spans="1:5" x14ac:dyDescent="0.25">
      <c r="A7406" s="121" t="s">
        <v>712</v>
      </c>
      <c r="B7406" s="121" t="s">
        <v>9339</v>
      </c>
      <c r="C7406" s="121">
        <v>1.3270999999999999E-4</v>
      </c>
      <c r="D7406" s="121">
        <v>0.43859999999999999</v>
      </c>
      <c r="E7406" s="121">
        <v>1358</v>
      </c>
    </row>
    <row r="7407" spans="1:5" x14ac:dyDescent="0.25">
      <c r="A7407" s="121" t="s">
        <v>712</v>
      </c>
      <c r="B7407" s="121" t="s">
        <v>9340</v>
      </c>
      <c r="C7407" s="121">
        <v>1.3181999999999999E-4</v>
      </c>
      <c r="D7407" s="121">
        <v>0.69099999999999995</v>
      </c>
      <c r="E7407" s="121">
        <v>1358</v>
      </c>
    </row>
    <row r="7408" spans="1:5" x14ac:dyDescent="0.25">
      <c r="A7408" s="121" t="s">
        <v>712</v>
      </c>
      <c r="B7408" s="121" t="s">
        <v>9341</v>
      </c>
      <c r="C7408" s="121">
        <v>1.3158000000000001E-4</v>
      </c>
      <c r="D7408" s="121">
        <v>0.76639999999999997</v>
      </c>
      <c r="E7408" s="121">
        <v>1358</v>
      </c>
    </row>
    <row r="7409" spans="1:5" x14ac:dyDescent="0.25">
      <c r="A7409" s="121" t="s">
        <v>712</v>
      </c>
      <c r="B7409" s="121" t="s">
        <v>9342</v>
      </c>
      <c r="C7409" s="121">
        <v>1.3123E-4</v>
      </c>
      <c r="D7409" s="121">
        <v>0.6431</v>
      </c>
      <c r="E7409" s="121">
        <v>1358</v>
      </c>
    </row>
    <row r="7410" spans="1:5" x14ac:dyDescent="0.25">
      <c r="A7410" s="121" t="s">
        <v>712</v>
      </c>
      <c r="B7410" s="121" t="s">
        <v>9343</v>
      </c>
      <c r="C7410" s="121">
        <v>1.3113E-4</v>
      </c>
      <c r="D7410" s="121">
        <v>0.28160000000000002</v>
      </c>
      <c r="E7410" s="121">
        <v>1358</v>
      </c>
    </row>
    <row r="7411" spans="1:5" x14ac:dyDescent="0.25">
      <c r="A7411" s="121" t="s">
        <v>712</v>
      </c>
      <c r="B7411" s="121" t="s">
        <v>9344</v>
      </c>
      <c r="C7411" s="121">
        <v>1.3112E-4</v>
      </c>
      <c r="D7411" s="121">
        <v>0.86350000000000005</v>
      </c>
      <c r="E7411" s="121">
        <v>1358</v>
      </c>
    </row>
    <row r="7412" spans="1:5" x14ac:dyDescent="0.25">
      <c r="A7412" s="121" t="s">
        <v>712</v>
      </c>
      <c r="B7412" s="121" t="s">
        <v>9345</v>
      </c>
      <c r="C7412" s="121">
        <v>1.3096000000000001E-4</v>
      </c>
      <c r="D7412" s="121">
        <v>0.53120000000000001</v>
      </c>
      <c r="E7412" s="121">
        <v>1358</v>
      </c>
    </row>
    <row r="7413" spans="1:5" x14ac:dyDescent="0.25">
      <c r="A7413" s="121" t="s">
        <v>712</v>
      </c>
      <c r="B7413" s="121" t="s">
        <v>9346</v>
      </c>
      <c r="C7413" s="121">
        <v>1.2977E-4</v>
      </c>
      <c r="D7413" s="121">
        <v>0.64739999999999998</v>
      </c>
      <c r="E7413" s="121">
        <v>1358</v>
      </c>
    </row>
    <row r="7414" spans="1:5" x14ac:dyDescent="0.25">
      <c r="A7414" s="121" t="s">
        <v>712</v>
      </c>
      <c r="B7414" s="121" t="s">
        <v>9347</v>
      </c>
      <c r="C7414" s="121">
        <v>1.2977E-4</v>
      </c>
      <c r="D7414" s="121">
        <v>0.64739999999999998</v>
      </c>
      <c r="E7414" s="121">
        <v>1358</v>
      </c>
    </row>
    <row r="7415" spans="1:5" x14ac:dyDescent="0.25">
      <c r="A7415" s="121" t="s">
        <v>712</v>
      </c>
      <c r="B7415" s="121" t="s">
        <v>9348</v>
      </c>
      <c r="C7415" s="121">
        <v>1.295E-4</v>
      </c>
      <c r="D7415" s="121">
        <v>0.65010000000000001</v>
      </c>
      <c r="E7415" s="121">
        <v>1358</v>
      </c>
    </row>
    <row r="7416" spans="1:5" x14ac:dyDescent="0.25">
      <c r="A7416" s="121" t="s">
        <v>712</v>
      </c>
      <c r="B7416" s="121" t="s">
        <v>9349</v>
      </c>
      <c r="C7416" s="121">
        <v>1.2918000000000001E-4</v>
      </c>
      <c r="D7416" s="121">
        <v>0.64139999999999997</v>
      </c>
      <c r="E7416" s="121">
        <v>1358</v>
      </c>
    </row>
    <row r="7417" spans="1:5" x14ac:dyDescent="0.25">
      <c r="A7417" s="121" t="s">
        <v>712</v>
      </c>
      <c r="B7417" s="121" t="s">
        <v>9350</v>
      </c>
      <c r="C7417" s="121">
        <v>1.2893E-4</v>
      </c>
      <c r="D7417" s="121">
        <v>7.2300000000000003E-2</v>
      </c>
      <c r="E7417" s="121">
        <v>1358</v>
      </c>
    </row>
    <row r="7418" spans="1:5" x14ac:dyDescent="0.25">
      <c r="A7418" s="121" t="s">
        <v>712</v>
      </c>
      <c r="B7418" s="121" t="s">
        <v>9351</v>
      </c>
      <c r="C7418" s="121">
        <v>1.2889999999999999E-4</v>
      </c>
      <c r="D7418" s="121">
        <v>0.85360000000000003</v>
      </c>
      <c r="E7418" s="121">
        <v>1358</v>
      </c>
    </row>
    <row r="7419" spans="1:5" x14ac:dyDescent="0.25">
      <c r="A7419" s="121" t="s">
        <v>712</v>
      </c>
      <c r="B7419" s="121" t="s">
        <v>9352</v>
      </c>
      <c r="C7419" s="121">
        <v>1.2862999999999999E-4</v>
      </c>
      <c r="D7419" s="121">
        <v>0.1026</v>
      </c>
      <c r="E7419" s="121">
        <v>1358</v>
      </c>
    </row>
    <row r="7420" spans="1:5" x14ac:dyDescent="0.25">
      <c r="A7420" s="121" t="s">
        <v>712</v>
      </c>
      <c r="B7420" s="121" t="s">
        <v>9353</v>
      </c>
      <c r="C7420" s="121">
        <v>1.2852999999999999E-4</v>
      </c>
      <c r="D7420" s="121">
        <v>0.6633</v>
      </c>
      <c r="E7420" s="121">
        <v>1358</v>
      </c>
    </row>
    <row r="7421" spans="1:5" x14ac:dyDescent="0.25">
      <c r="A7421" s="121" t="s">
        <v>712</v>
      </c>
      <c r="B7421" s="121" t="s">
        <v>9354</v>
      </c>
      <c r="C7421" s="121">
        <v>1.2794E-4</v>
      </c>
      <c r="D7421" s="121">
        <v>0.67169999999999996</v>
      </c>
      <c r="E7421" s="121">
        <v>1358</v>
      </c>
    </row>
    <row r="7422" spans="1:5" x14ac:dyDescent="0.25">
      <c r="A7422" s="121" t="s">
        <v>712</v>
      </c>
      <c r="B7422" s="121" t="s">
        <v>9355</v>
      </c>
      <c r="C7422" s="121">
        <v>1.2786000000000001E-4</v>
      </c>
      <c r="D7422" s="121">
        <v>0.67320000000000002</v>
      </c>
      <c r="E7422" s="121">
        <v>1358</v>
      </c>
    </row>
    <row r="7423" spans="1:5" x14ac:dyDescent="0.25">
      <c r="A7423" s="121" t="s">
        <v>712</v>
      </c>
      <c r="B7423" s="121" t="s">
        <v>9356</v>
      </c>
      <c r="C7423" s="121">
        <v>1.2769999999999999E-4</v>
      </c>
      <c r="D7423" s="121">
        <v>0.67579999999999996</v>
      </c>
      <c r="E7423" s="121">
        <v>1358</v>
      </c>
    </row>
    <row r="7424" spans="1:5" x14ac:dyDescent="0.25">
      <c r="A7424" s="121" t="s">
        <v>712</v>
      </c>
      <c r="B7424" s="121" t="s">
        <v>9357</v>
      </c>
      <c r="C7424" s="121">
        <v>1.2763999999999999E-4</v>
      </c>
      <c r="D7424" s="121">
        <v>0.1326</v>
      </c>
      <c r="E7424" s="121">
        <v>1358</v>
      </c>
    </row>
    <row r="7425" spans="1:5" x14ac:dyDescent="0.25">
      <c r="A7425" s="121" t="s">
        <v>712</v>
      </c>
      <c r="B7425" s="121" t="s">
        <v>9358</v>
      </c>
      <c r="C7425" s="121">
        <v>1.2752999999999999E-4</v>
      </c>
      <c r="D7425" s="121">
        <v>0.67820000000000003</v>
      </c>
      <c r="E7425" s="121">
        <v>1358</v>
      </c>
    </row>
    <row r="7426" spans="1:5" x14ac:dyDescent="0.25">
      <c r="A7426" s="121" t="s">
        <v>712</v>
      </c>
      <c r="B7426" s="121" t="s">
        <v>9359</v>
      </c>
      <c r="C7426" s="121">
        <v>1.2735000000000001E-4</v>
      </c>
      <c r="D7426" s="121">
        <v>0.29160000000000003</v>
      </c>
      <c r="E7426" s="121">
        <v>1358</v>
      </c>
    </row>
    <row r="7427" spans="1:5" x14ac:dyDescent="0.25">
      <c r="A7427" s="121" t="s">
        <v>712</v>
      </c>
      <c r="B7427" s="121" t="s">
        <v>9360</v>
      </c>
      <c r="C7427" s="121">
        <v>1.2703000000000001E-4</v>
      </c>
      <c r="D7427" s="121">
        <v>0.76949999999999996</v>
      </c>
      <c r="E7427" s="121">
        <v>1358</v>
      </c>
    </row>
    <row r="7428" spans="1:5" x14ac:dyDescent="0.25">
      <c r="A7428" s="121" t="s">
        <v>712</v>
      </c>
      <c r="B7428" s="121" t="s">
        <v>9361</v>
      </c>
      <c r="C7428" s="121">
        <v>1.2685999999999999E-4</v>
      </c>
      <c r="D7428" s="121">
        <v>8.7980000000000003E-2</v>
      </c>
      <c r="E7428" s="121">
        <v>1358</v>
      </c>
    </row>
    <row r="7429" spans="1:5" x14ac:dyDescent="0.25">
      <c r="A7429" s="121" t="s">
        <v>712</v>
      </c>
      <c r="B7429" s="121" t="s">
        <v>9362</v>
      </c>
      <c r="C7429" s="121">
        <v>1.2663999999999999E-4</v>
      </c>
      <c r="D7429" s="121">
        <v>0.57779999999999998</v>
      </c>
      <c r="E7429" s="121">
        <v>1358</v>
      </c>
    </row>
    <row r="7430" spans="1:5" x14ac:dyDescent="0.25">
      <c r="A7430" s="121" t="s">
        <v>712</v>
      </c>
      <c r="B7430" s="121" t="s">
        <v>9363</v>
      </c>
      <c r="C7430" s="121">
        <v>1.2653E-4</v>
      </c>
      <c r="D7430" s="121">
        <v>0.27710000000000001</v>
      </c>
      <c r="E7430" s="121">
        <v>1358</v>
      </c>
    </row>
    <row r="7431" spans="1:5" x14ac:dyDescent="0.25">
      <c r="A7431" s="121" t="s">
        <v>712</v>
      </c>
      <c r="B7431" s="121" t="s">
        <v>9364</v>
      </c>
      <c r="C7431" s="121">
        <v>1.2631E-4</v>
      </c>
      <c r="D7431" s="121">
        <v>0.29520000000000002</v>
      </c>
      <c r="E7431" s="121">
        <v>1358</v>
      </c>
    </row>
    <row r="7432" spans="1:5" x14ac:dyDescent="0.25">
      <c r="A7432" s="121" t="s">
        <v>712</v>
      </c>
      <c r="B7432" s="121" t="s">
        <v>9365</v>
      </c>
      <c r="C7432" s="121">
        <v>1.2563E-4</v>
      </c>
      <c r="D7432" s="121">
        <v>0.54779999999999995</v>
      </c>
      <c r="E7432" s="121">
        <v>1358</v>
      </c>
    </row>
    <row r="7433" spans="1:5" x14ac:dyDescent="0.25">
      <c r="A7433" s="121" t="s">
        <v>712</v>
      </c>
      <c r="B7433" s="121" t="s">
        <v>9366</v>
      </c>
      <c r="C7433" s="121">
        <v>1.2522999999999999E-4</v>
      </c>
      <c r="D7433" s="121">
        <v>0.71899999999999997</v>
      </c>
      <c r="E7433" s="121">
        <v>1358</v>
      </c>
    </row>
    <row r="7434" spans="1:5" x14ac:dyDescent="0.25">
      <c r="A7434" s="121" t="s">
        <v>712</v>
      </c>
      <c r="B7434" s="121" t="s">
        <v>9367</v>
      </c>
      <c r="C7434" s="121">
        <v>1.2522999999999999E-4</v>
      </c>
      <c r="D7434" s="121">
        <v>0.71960000000000002</v>
      </c>
      <c r="E7434" s="121">
        <v>1358</v>
      </c>
    </row>
    <row r="7435" spans="1:5" x14ac:dyDescent="0.25">
      <c r="A7435" s="121" t="s">
        <v>712</v>
      </c>
      <c r="B7435" s="121" t="s">
        <v>9368</v>
      </c>
      <c r="C7435" s="121">
        <v>1.2516E-4</v>
      </c>
      <c r="D7435" s="121">
        <v>0.7198</v>
      </c>
      <c r="E7435" s="121">
        <v>1358</v>
      </c>
    </row>
    <row r="7436" spans="1:5" x14ac:dyDescent="0.25">
      <c r="A7436" s="121" t="s">
        <v>712</v>
      </c>
      <c r="B7436" s="121" t="s">
        <v>9369</v>
      </c>
      <c r="C7436" s="121">
        <v>1.2509000000000001E-4</v>
      </c>
      <c r="D7436" s="121">
        <v>0.72170000000000001</v>
      </c>
      <c r="E7436" s="121">
        <v>1358</v>
      </c>
    </row>
    <row r="7437" spans="1:5" x14ac:dyDescent="0.25">
      <c r="A7437" s="121" t="s">
        <v>712</v>
      </c>
      <c r="B7437" s="121" t="s">
        <v>9370</v>
      </c>
      <c r="C7437" s="121">
        <v>1.2501999999999999E-4</v>
      </c>
      <c r="D7437" s="121">
        <v>0.72330000000000005</v>
      </c>
      <c r="E7437" s="121">
        <v>1358</v>
      </c>
    </row>
    <row r="7438" spans="1:5" x14ac:dyDescent="0.25">
      <c r="A7438" s="121" t="s">
        <v>712</v>
      </c>
      <c r="B7438" s="121" t="s">
        <v>9371</v>
      </c>
      <c r="C7438" s="121">
        <v>1.2496E-4</v>
      </c>
      <c r="D7438" s="121">
        <v>0.72399999999999998</v>
      </c>
      <c r="E7438" s="121">
        <v>1358</v>
      </c>
    </row>
    <row r="7439" spans="1:5" x14ac:dyDescent="0.25">
      <c r="A7439" s="121" t="s">
        <v>712</v>
      </c>
      <c r="B7439" s="121" t="s">
        <v>9372</v>
      </c>
      <c r="C7439" s="121">
        <v>1.2496E-4</v>
      </c>
      <c r="D7439" s="121">
        <v>0.72440000000000004</v>
      </c>
      <c r="E7439" s="121">
        <v>1358</v>
      </c>
    </row>
    <row r="7440" spans="1:5" x14ac:dyDescent="0.25">
      <c r="A7440" s="121" t="s">
        <v>712</v>
      </c>
      <c r="B7440" s="121" t="s">
        <v>9373</v>
      </c>
      <c r="C7440" s="121">
        <v>1.2493000000000001E-4</v>
      </c>
      <c r="D7440" s="121">
        <v>0.24790000000000001</v>
      </c>
      <c r="E7440" s="121">
        <v>1358</v>
      </c>
    </row>
    <row r="7441" spans="1:5" x14ac:dyDescent="0.25">
      <c r="A7441" s="121" t="s">
        <v>712</v>
      </c>
      <c r="B7441" s="121" t="s">
        <v>9374</v>
      </c>
      <c r="C7441" s="121">
        <v>1.2489000000000001E-4</v>
      </c>
      <c r="D7441" s="121">
        <v>0.72509999999999997</v>
      </c>
      <c r="E7441" s="121">
        <v>1358</v>
      </c>
    </row>
    <row r="7442" spans="1:5" x14ac:dyDescent="0.25">
      <c r="A7442" s="121" t="s">
        <v>712</v>
      </c>
      <c r="B7442" s="121" t="s">
        <v>9375</v>
      </c>
      <c r="C7442" s="121">
        <v>1.2489000000000001E-4</v>
      </c>
      <c r="D7442" s="121">
        <v>0.72570000000000001</v>
      </c>
      <c r="E7442" s="121">
        <v>1358</v>
      </c>
    </row>
    <row r="7443" spans="1:5" x14ac:dyDescent="0.25">
      <c r="A7443" s="121" t="s">
        <v>712</v>
      </c>
      <c r="B7443" s="121" t="s">
        <v>9376</v>
      </c>
      <c r="C7443" s="121">
        <v>1.2481999999999999E-4</v>
      </c>
      <c r="D7443" s="121">
        <v>0.72689999999999999</v>
      </c>
      <c r="E7443" s="121">
        <v>1358</v>
      </c>
    </row>
    <row r="7444" spans="1:5" x14ac:dyDescent="0.25">
      <c r="A7444" s="121" t="s">
        <v>712</v>
      </c>
      <c r="B7444" s="121" t="s">
        <v>9377</v>
      </c>
      <c r="C7444" s="121">
        <v>1.2436000000000001E-4</v>
      </c>
      <c r="D7444" s="121">
        <v>0.16300000000000001</v>
      </c>
      <c r="E7444" s="121">
        <v>1358</v>
      </c>
    </row>
    <row r="7445" spans="1:5" x14ac:dyDescent="0.25">
      <c r="A7445" s="121" t="s">
        <v>712</v>
      </c>
      <c r="B7445" s="121" t="s">
        <v>9378</v>
      </c>
      <c r="C7445" s="121">
        <v>1.2436000000000001E-4</v>
      </c>
      <c r="D7445" s="121">
        <v>0.56259999999999999</v>
      </c>
      <c r="E7445" s="121">
        <v>1358</v>
      </c>
    </row>
    <row r="7446" spans="1:5" x14ac:dyDescent="0.25">
      <c r="A7446" s="121" t="s">
        <v>712</v>
      </c>
      <c r="B7446" s="121" t="s">
        <v>9379</v>
      </c>
      <c r="C7446" s="121">
        <v>1.2405000000000001E-4</v>
      </c>
      <c r="D7446" s="121">
        <v>0.74109999999999998</v>
      </c>
      <c r="E7446" s="121">
        <v>1358</v>
      </c>
    </row>
    <row r="7447" spans="1:5" x14ac:dyDescent="0.25">
      <c r="A7447" s="121" t="s">
        <v>712</v>
      </c>
      <c r="B7447" s="121" t="s">
        <v>9380</v>
      </c>
      <c r="C7447" s="121">
        <v>1.2375999999999999E-4</v>
      </c>
      <c r="D7447" s="121">
        <v>0.1087</v>
      </c>
      <c r="E7447" s="121">
        <v>1358</v>
      </c>
    </row>
    <row r="7448" spans="1:5" x14ac:dyDescent="0.25">
      <c r="A7448" s="121" t="s">
        <v>712</v>
      </c>
      <c r="B7448" s="121" t="s">
        <v>9381</v>
      </c>
      <c r="C7448" s="121">
        <v>1.2302999999999999E-4</v>
      </c>
      <c r="D7448" s="121">
        <v>0.70430000000000004</v>
      </c>
      <c r="E7448" s="121">
        <v>1358</v>
      </c>
    </row>
    <row r="7449" spans="1:5" x14ac:dyDescent="0.25">
      <c r="A7449" s="121" t="s">
        <v>712</v>
      </c>
      <c r="B7449" s="121" t="s">
        <v>9382</v>
      </c>
      <c r="C7449" s="121">
        <v>1.2266999999999999E-4</v>
      </c>
      <c r="D7449" s="121">
        <v>0.78069999999999995</v>
      </c>
      <c r="E7449" s="121">
        <v>1358</v>
      </c>
    </row>
    <row r="7450" spans="1:5" x14ac:dyDescent="0.25">
      <c r="A7450" s="121" t="s">
        <v>712</v>
      </c>
      <c r="B7450" s="121" t="s">
        <v>9383</v>
      </c>
      <c r="C7450" s="121">
        <v>1.2187E-4</v>
      </c>
      <c r="D7450" s="121">
        <v>0.58199999999999996</v>
      </c>
      <c r="E7450" s="121">
        <v>1358</v>
      </c>
    </row>
    <row r="7451" spans="1:5" x14ac:dyDescent="0.25">
      <c r="A7451" s="121" t="s">
        <v>712</v>
      </c>
      <c r="B7451" s="121" t="s">
        <v>9384</v>
      </c>
      <c r="C7451" s="121">
        <v>1.2155999999999999E-4</v>
      </c>
      <c r="D7451" s="121">
        <v>0.28289999999999998</v>
      </c>
      <c r="E7451" s="121">
        <v>1358</v>
      </c>
    </row>
    <row r="7452" spans="1:5" x14ac:dyDescent="0.25">
      <c r="A7452" s="121" t="s">
        <v>712</v>
      </c>
      <c r="B7452" s="121" t="s">
        <v>9385</v>
      </c>
      <c r="C7452" s="121">
        <v>1.2121E-4</v>
      </c>
      <c r="D7452" s="121">
        <v>0.79420000000000002</v>
      </c>
      <c r="E7452" s="121">
        <v>1358</v>
      </c>
    </row>
    <row r="7453" spans="1:5" x14ac:dyDescent="0.25">
      <c r="A7453" s="121" t="s">
        <v>712</v>
      </c>
      <c r="B7453" s="121" t="s">
        <v>9386</v>
      </c>
      <c r="C7453" s="121">
        <v>1.2116E-4</v>
      </c>
      <c r="D7453" s="121">
        <v>0.79559999999999997</v>
      </c>
      <c r="E7453" s="121">
        <v>1358</v>
      </c>
    </row>
    <row r="7454" spans="1:5" x14ac:dyDescent="0.25">
      <c r="A7454" s="121" t="s">
        <v>712</v>
      </c>
      <c r="B7454" s="121" t="s">
        <v>9387</v>
      </c>
      <c r="C7454" s="121">
        <v>1.2099000000000001E-4</v>
      </c>
      <c r="D7454" s="121">
        <v>0.79500000000000004</v>
      </c>
      <c r="E7454" s="121">
        <v>1358</v>
      </c>
    </row>
    <row r="7455" spans="1:5" x14ac:dyDescent="0.25">
      <c r="A7455" s="121" t="s">
        <v>712</v>
      </c>
      <c r="B7455" s="121" t="s">
        <v>9388</v>
      </c>
      <c r="C7455" s="121">
        <v>1.2074E-4</v>
      </c>
      <c r="D7455" s="121">
        <v>0.74819999999999998</v>
      </c>
      <c r="E7455" s="121">
        <v>1358</v>
      </c>
    </row>
    <row r="7456" spans="1:5" x14ac:dyDescent="0.25">
      <c r="A7456" s="121" t="s">
        <v>712</v>
      </c>
      <c r="B7456" s="121" t="s">
        <v>9389</v>
      </c>
      <c r="C7456" s="121">
        <v>1.2039E-4</v>
      </c>
      <c r="D7456" s="121">
        <v>0.64559999999999995</v>
      </c>
      <c r="E7456" s="121">
        <v>1358</v>
      </c>
    </row>
    <row r="7457" spans="1:5" x14ac:dyDescent="0.25">
      <c r="A7457" s="121" t="s">
        <v>712</v>
      </c>
      <c r="B7457" s="121" t="s">
        <v>9390</v>
      </c>
      <c r="C7457" s="121">
        <v>1.2021E-4</v>
      </c>
      <c r="D7457" s="121">
        <v>0.60270000000000001</v>
      </c>
      <c r="E7457" s="121">
        <v>1358</v>
      </c>
    </row>
    <row r="7458" spans="1:5" x14ac:dyDescent="0.25">
      <c r="A7458" s="121" t="s">
        <v>712</v>
      </c>
      <c r="B7458" s="121" t="s">
        <v>9391</v>
      </c>
      <c r="C7458" s="121">
        <v>1.199E-4</v>
      </c>
      <c r="D7458" s="121">
        <v>0.4199</v>
      </c>
      <c r="E7458" s="121">
        <v>1358</v>
      </c>
    </row>
    <row r="7459" spans="1:5" x14ac:dyDescent="0.25">
      <c r="A7459" s="121" t="s">
        <v>712</v>
      </c>
      <c r="B7459" s="121" t="s">
        <v>9392</v>
      </c>
      <c r="C7459" s="121">
        <v>1.1935E-4</v>
      </c>
      <c r="D7459" s="121">
        <v>0.28289999999999998</v>
      </c>
      <c r="E7459" s="121">
        <v>1358</v>
      </c>
    </row>
    <row r="7460" spans="1:5" x14ac:dyDescent="0.25">
      <c r="A7460" s="121" t="s">
        <v>712</v>
      </c>
      <c r="B7460" s="121" t="s">
        <v>9393</v>
      </c>
      <c r="C7460" s="121">
        <v>1.1930999999999999E-4</v>
      </c>
      <c r="D7460" s="121">
        <v>0.497</v>
      </c>
      <c r="E7460" s="121">
        <v>1358</v>
      </c>
    </row>
    <row r="7461" spans="1:5" x14ac:dyDescent="0.25">
      <c r="A7461" s="121" t="s">
        <v>712</v>
      </c>
      <c r="B7461" s="121" t="s">
        <v>9394</v>
      </c>
      <c r="C7461" s="121">
        <v>1.1914E-4</v>
      </c>
      <c r="D7461" s="121">
        <v>0.71599999999999997</v>
      </c>
      <c r="E7461" s="121">
        <v>1358</v>
      </c>
    </row>
    <row r="7462" spans="1:5" x14ac:dyDescent="0.25">
      <c r="A7462" s="121" t="s">
        <v>712</v>
      </c>
      <c r="B7462" s="121" t="s">
        <v>9395</v>
      </c>
      <c r="C7462" s="121">
        <v>1.1906E-4</v>
      </c>
      <c r="D7462" s="121">
        <v>0.6</v>
      </c>
      <c r="E7462" s="121">
        <v>1358</v>
      </c>
    </row>
    <row r="7463" spans="1:5" x14ac:dyDescent="0.25">
      <c r="A7463" s="121" t="s">
        <v>712</v>
      </c>
      <c r="B7463" s="121" t="s">
        <v>9396</v>
      </c>
      <c r="C7463" s="121">
        <v>1.1893E-4</v>
      </c>
      <c r="D7463" s="121">
        <v>0.28670000000000001</v>
      </c>
      <c r="E7463" s="121">
        <v>1358</v>
      </c>
    </row>
    <row r="7464" spans="1:5" x14ac:dyDescent="0.25">
      <c r="A7464" s="121" t="s">
        <v>712</v>
      </c>
      <c r="B7464" s="121" t="s">
        <v>9397</v>
      </c>
      <c r="C7464" s="121">
        <v>1.1888E-4</v>
      </c>
      <c r="D7464" s="121">
        <v>0.80230000000000001</v>
      </c>
      <c r="E7464" s="121">
        <v>1358</v>
      </c>
    </row>
    <row r="7465" spans="1:5" x14ac:dyDescent="0.25">
      <c r="A7465" s="121" t="s">
        <v>712</v>
      </c>
      <c r="B7465" s="121" t="s">
        <v>9398</v>
      </c>
      <c r="C7465" s="121">
        <v>1.1888E-4</v>
      </c>
      <c r="D7465" s="121">
        <v>0.80230000000000001</v>
      </c>
      <c r="E7465" s="121">
        <v>1358</v>
      </c>
    </row>
    <row r="7466" spans="1:5" x14ac:dyDescent="0.25">
      <c r="A7466" s="121" t="s">
        <v>712</v>
      </c>
      <c r="B7466" s="121" t="s">
        <v>9399</v>
      </c>
      <c r="C7466" s="121">
        <v>1.1883E-4</v>
      </c>
      <c r="D7466" s="121">
        <v>0.80349999999999999</v>
      </c>
      <c r="E7466" s="121">
        <v>1358</v>
      </c>
    </row>
    <row r="7467" spans="1:5" x14ac:dyDescent="0.25">
      <c r="A7467" s="121" t="s">
        <v>712</v>
      </c>
      <c r="B7467" s="121" t="s">
        <v>9400</v>
      </c>
      <c r="C7467" s="121">
        <v>1.1824000000000001E-4</v>
      </c>
      <c r="D7467" s="121">
        <v>0.33439999999999998</v>
      </c>
      <c r="E7467" s="121">
        <v>1358</v>
      </c>
    </row>
    <row r="7468" spans="1:5" x14ac:dyDescent="0.25">
      <c r="A7468" s="121" t="s">
        <v>712</v>
      </c>
      <c r="B7468" s="121" t="s">
        <v>9401</v>
      </c>
      <c r="C7468" s="121">
        <v>1.1820999999999999E-4</v>
      </c>
      <c r="D7468" s="121">
        <v>0.81140000000000001</v>
      </c>
      <c r="E7468" s="121">
        <v>1358</v>
      </c>
    </row>
    <row r="7469" spans="1:5" x14ac:dyDescent="0.25">
      <c r="A7469" s="121" t="s">
        <v>712</v>
      </c>
      <c r="B7469" s="121" t="s">
        <v>9402</v>
      </c>
      <c r="C7469" s="121">
        <v>1.1817E-4</v>
      </c>
      <c r="D7469" s="121">
        <v>0.81200000000000006</v>
      </c>
      <c r="E7469" s="121">
        <v>1358</v>
      </c>
    </row>
    <row r="7470" spans="1:5" x14ac:dyDescent="0.25">
      <c r="A7470" s="121" t="s">
        <v>712</v>
      </c>
      <c r="B7470" s="121" t="s">
        <v>9403</v>
      </c>
      <c r="C7470" s="121">
        <v>1.1799E-4</v>
      </c>
      <c r="D7470" s="121">
        <v>0.8175</v>
      </c>
      <c r="E7470" s="121">
        <v>1358</v>
      </c>
    </row>
    <row r="7471" spans="1:5" x14ac:dyDescent="0.25">
      <c r="A7471" s="121" t="s">
        <v>712</v>
      </c>
      <c r="B7471" s="121" t="s">
        <v>9404</v>
      </c>
      <c r="C7471" s="121">
        <v>1.1777000000000001E-4</v>
      </c>
      <c r="D7471" s="121">
        <v>0.84299999999999997</v>
      </c>
      <c r="E7471" s="121">
        <v>1358</v>
      </c>
    </row>
    <row r="7472" spans="1:5" x14ac:dyDescent="0.25">
      <c r="A7472" s="121" t="s">
        <v>712</v>
      </c>
      <c r="B7472" s="121" t="s">
        <v>9405</v>
      </c>
      <c r="C7472" s="121">
        <v>1.1773999999999999E-4</v>
      </c>
      <c r="D7472" s="121">
        <v>0.82509999999999994</v>
      </c>
      <c r="E7472" s="121">
        <v>1358</v>
      </c>
    </row>
    <row r="7473" spans="1:5" x14ac:dyDescent="0.25">
      <c r="A7473" s="121" t="s">
        <v>712</v>
      </c>
      <c r="B7473" s="121" t="s">
        <v>9406</v>
      </c>
      <c r="C7473" s="121">
        <v>1.1751E-4</v>
      </c>
      <c r="D7473" s="121">
        <v>0.627</v>
      </c>
      <c r="E7473" s="121">
        <v>1358</v>
      </c>
    </row>
    <row r="7474" spans="1:5" x14ac:dyDescent="0.25">
      <c r="A7474" s="121" t="s">
        <v>712</v>
      </c>
      <c r="B7474" s="121" t="s">
        <v>9407</v>
      </c>
      <c r="C7474" s="121">
        <v>1.1721E-4</v>
      </c>
      <c r="D7474" s="121">
        <v>0.8367</v>
      </c>
      <c r="E7474" s="121">
        <v>1358</v>
      </c>
    </row>
    <row r="7475" spans="1:5" x14ac:dyDescent="0.25">
      <c r="A7475" s="121" t="s">
        <v>712</v>
      </c>
      <c r="B7475" s="121" t="s">
        <v>9408</v>
      </c>
      <c r="C7475" s="121">
        <v>1.1711E-4</v>
      </c>
      <c r="D7475" s="121">
        <v>0.30890000000000001</v>
      </c>
      <c r="E7475" s="121">
        <v>1358</v>
      </c>
    </row>
    <row r="7476" spans="1:5" x14ac:dyDescent="0.25">
      <c r="A7476" s="121" t="s">
        <v>712</v>
      </c>
      <c r="B7476" s="121" t="s">
        <v>9409</v>
      </c>
      <c r="C7476" s="121">
        <v>1.171E-4</v>
      </c>
      <c r="D7476" s="121">
        <v>0.62660000000000005</v>
      </c>
      <c r="E7476" s="121">
        <v>1358</v>
      </c>
    </row>
    <row r="7477" spans="1:5" x14ac:dyDescent="0.25">
      <c r="A7477" s="121" t="s">
        <v>712</v>
      </c>
      <c r="B7477" s="121" t="s">
        <v>9410</v>
      </c>
      <c r="C7477" s="121">
        <v>1.1705E-4</v>
      </c>
      <c r="D7477" s="121">
        <v>0.71819999999999995</v>
      </c>
      <c r="E7477" s="121">
        <v>1358</v>
      </c>
    </row>
    <row r="7478" spans="1:5" x14ac:dyDescent="0.25">
      <c r="A7478" s="121" t="s">
        <v>712</v>
      </c>
      <c r="B7478" s="121" t="s">
        <v>9411</v>
      </c>
      <c r="C7478" s="121">
        <v>1.1675000000000001E-4</v>
      </c>
      <c r="D7478" s="121">
        <v>0.90800000000000003</v>
      </c>
      <c r="E7478" s="121">
        <v>1358</v>
      </c>
    </row>
    <row r="7479" spans="1:5" x14ac:dyDescent="0.25">
      <c r="A7479" s="121" t="s">
        <v>712</v>
      </c>
      <c r="B7479" s="121" t="s">
        <v>9412</v>
      </c>
      <c r="C7479" s="121">
        <v>1.1658999999999999E-4</v>
      </c>
      <c r="D7479" s="121">
        <v>0.78339999999999999</v>
      </c>
      <c r="E7479" s="121">
        <v>1358</v>
      </c>
    </row>
    <row r="7480" spans="1:5" x14ac:dyDescent="0.25">
      <c r="A7480" s="121" t="s">
        <v>712</v>
      </c>
      <c r="B7480" s="121" t="s">
        <v>9413</v>
      </c>
      <c r="C7480" s="121">
        <v>1.1644E-4</v>
      </c>
      <c r="D7480" s="121">
        <v>0.83130000000000004</v>
      </c>
      <c r="E7480" s="121">
        <v>1358</v>
      </c>
    </row>
    <row r="7481" spans="1:5" x14ac:dyDescent="0.25">
      <c r="A7481" s="121" t="s">
        <v>712</v>
      </c>
      <c r="B7481" s="121" t="s">
        <v>9414</v>
      </c>
      <c r="C7481" s="121">
        <v>1.1607000000000001E-4</v>
      </c>
      <c r="D7481" s="121">
        <v>0.86760000000000004</v>
      </c>
      <c r="E7481" s="121">
        <v>1358</v>
      </c>
    </row>
    <row r="7482" spans="1:5" x14ac:dyDescent="0.25">
      <c r="A7482" s="121" t="s">
        <v>712</v>
      </c>
      <c r="B7482" s="121" t="s">
        <v>9415</v>
      </c>
      <c r="C7482" s="121">
        <v>1.1584E-4</v>
      </c>
      <c r="D7482" s="121">
        <v>0.86170000000000002</v>
      </c>
      <c r="E7482" s="121">
        <v>1358</v>
      </c>
    </row>
    <row r="7483" spans="1:5" x14ac:dyDescent="0.25">
      <c r="A7483" s="121" t="s">
        <v>712</v>
      </c>
      <c r="B7483" s="121" t="s">
        <v>9416</v>
      </c>
      <c r="C7483" s="121">
        <v>1.1571E-4</v>
      </c>
      <c r="D7483" s="121">
        <v>0.85229999999999995</v>
      </c>
      <c r="E7483" s="121">
        <v>1358</v>
      </c>
    </row>
    <row r="7484" spans="1:5" x14ac:dyDescent="0.25">
      <c r="A7484" s="121" t="s">
        <v>712</v>
      </c>
      <c r="B7484" s="121" t="s">
        <v>9417</v>
      </c>
      <c r="C7484" s="121">
        <v>1.1561E-4</v>
      </c>
      <c r="D7484" s="121">
        <v>0.9637</v>
      </c>
      <c r="E7484" s="121">
        <v>1358</v>
      </c>
    </row>
    <row r="7485" spans="1:5" x14ac:dyDescent="0.25">
      <c r="A7485" s="121" t="s">
        <v>712</v>
      </c>
      <c r="B7485" s="121" t="s">
        <v>9418</v>
      </c>
      <c r="C7485" s="121">
        <v>1.1553E-4</v>
      </c>
      <c r="D7485" s="121">
        <v>0.91620000000000001</v>
      </c>
      <c r="E7485" s="121">
        <v>1358</v>
      </c>
    </row>
    <row r="7486" spans="1:5" x14ac:dyDescent="0.25">
      <c r="A7486" s="121" t="s">
        <v>712</v>
      </c>
      <c r="B7486" s="121" t="s">
        <v>9419</v>
      </c>
      <c r="C7486" s="121">
        <v>1.155E-4</v>
      </c>
      <c r="D7486" s="121">
        <v>0.99980000000000002</v>
      </c>
      <c r="E7486" s="121">
        <v>1358</v>
      </c>
    </row>
    <row r="7487" spans="1:5" x14ac:dyDescent="0.25">
      <c r="A7487" s="121" t="s">
        <v>712</v>
      </c>
      <c r="B7487" s="121" t="s">
        <v>9420</v>
      </c>
      <c r="C7487" s="121">
        <v>1.1548999999999999E-4</v>
      </c>
      <c r="D7487" s="121">
        <v>0.88590000000000002</v>
      </c>
      <c r="E7487" s="121">
        <v>1358</v>
      </c>
    </row>
    <row r="7488" spans="1:5" x14ac:dyDescent="0.25">
      <c r="A7488" s="121" t="s">
        <v>712</v>
      </c>
      <c r="B7488" s="121" t="s">
        <v>9421</v>
      </c>
      <c r="C7488" s="121">
        <v>1.1527999999999999E-4</v>
      </c>
      <c r="D7488" s="121">
        <v>0.95709999999999995</v>
      </c>
      <c r="E7488" s="121">
        <v>1358</v>
      </c>
    </row>
    <row r="7489" spans="1:5" x14ac:dyDescent="0.25">
      <c r="A7489" s="121" t="s">
        <v>712</v>
      </c>
      <c r="B7489" s="121" t="s">
        <v>9422</v>
      </c>
      <c r="C7489" s="121">
        <v>1.1519999999999999E-4</v>
      </c>
      <c r="D7489" s="121">
        <v>0.50639999999999996</v>
      </c>
      <c r="E7489" s="121">
        <v>1358</v>
      </c>
    </row>
    <row r="7490" spans="1:5" x14ac:dyDescent="0.25">
      <c r="A7490" s="121" t="s">
        <v>712</v>
      </c>
      <c r="B7490" s="121" t="s">
        <v>9423</v>
      </c>
      <c r="C7490" s="121">
        <v>1.1502000000000001E-4</v>
      </c>
      <c r="D7490" s="121">
        <v>0.77600000000000002</v>
      </c>
      <c r="E7490" s="121">
        <v>1358</v>
      </c>
    </row>
    <row r="7491" spans="1:5" x14ac:dyDescent="0.25">
      <c r="A7491" s="121" t="s">
        <v>712</v>
      </c>
      <c r="B7491" s="121" t="s">
        <v>9424</v>
      </c>
      <c r="C7491" s="121">
        <v>1.15E-4</v>
      </c>
      <c r="D7491" s="121">
        <v>0.93</v>
      </c>
      <c r="E7491" s="121">
        <v>1358</v>
      </c>
    </row>
    <row r="7492" spans="1:5" x14ac:dyDescent="0.25">
      <c r="A7492" s="121" t="s">
        <v>712</v>
      </c>
      <c r="B7492" s="121" t="s">
        <v>9425</v>
      </c>
      <c r="C7492" s="121">
        <v>1.1474E-4</v>
      </c>
      <c r="D7492" s="121">
        <v>0.1565</v>
      </c>
      <c r="E7492" s="121">
        <v>1358</v>
      </c>
    </row>
    <row r="7493" spans="1:5" x14ac:dyDescent="0.25">
      <c r="A7493" s="121" t="s">
        <v>712</v>
      </c>
      <c r="B7493" s="121" t="s">
        <v>9426</v>
      </c>
      <c r="C7493" s="121">
        <v>1.1474E-4</v>
      </c>
      <c r="D7493" s="121">
        <v>0.93640000000000001</v>
      </c>
      <c r="E7493" s="121">
        <v>1358</v>
      </c>
    </row>
    <row r="7494" spans="1:5" x14ac:dyDescent="0.25">
      <c r="A7494" s="121" t="s">
        <v>712</v>
      </c>
      <c r="B7494" s="121" t="s">
        <v>9427</v>
      </c>
      <c r="C7494" s="121">
        <v>1.1434000000000001E-4</v>
      </c>
      <c r="D7494" s="121">
        <v>0.83440000000000003</v>
      </c>
      <c r="E7494" s="121">
        <v>1358</v>
      </c>
    </row>
    <row r="7495" spans="1:5" x14ac:dyDescent="0.25">
      <c r="A7495" s="121" t="s">
        <v>712</v>
      </c>
      <c r="B7495" s="121" t="s">
        <v>9428</v>
      </c>
      <c r="C7495" s="121">
        <v>1.1413000000000001E-4</v>
      </c>
      <c r="D7495" s="121">
        <v>0.30149999999999999</v>
      </c>
      <c r="E7495" s="121">
        <v>1358</v>
      </c>
    </row>
    <row r="7496" spans="1:5" x14ac:dyDescent="0.25">
      <c r="A7496" s="121" t="s">
        <v>712</v>
      </c>
      <c r="B7496" s="121" t="s">
        <v>9429</v>
      </c>
      <c r="C7496" s="121">
        <v>1.1383999999999999E-4</v>
      </c>
      <c r="D7496" s="121">
        <v>0.56720000000000004</v>
      </c>
      <c r="E7496" s="121">
        <v>1358</v>
      </c>
    </row>
    <row r="7497" spans="1:5" x14ac:dyDescent="0.25">
      <c r="A7497" s="121" t="s">
        <v>712</v>
      </c>
      <c r="B7497" s="121" t="s">
        <v>9430</v>
      </c>
      <c r="C7497" s="121">
        <v>1.1381E-4</v>
      </c>
      <c r="D7497" s="121">
        <v>0.65149999999999997</v>
      </c>
      <c r="E7497" s="121">
        <v>1358</v>
      </c>
    </row>
    <row r="7498" spans="1:5" x14ac:dyDescent="0.25">
      <c r="A7498" s="121" t="s">
        <v>712</v>
      </c>
      <c r="B7498" s="121" t="s">
        <v>9431</v>
      </c>
      <c r="C7498" s="121">
        <v>1.1375E-4</v>
      </c>
      <c r="D7498" s="121">
        <v>0.51290000000000002</v>
      </c>
      <c r="E7498" s="121">
        <v>1358</v>
      </c>
    </row>
    <row r="7499" spans="1:5" x14ac:dyDescent="0.25">
      <c r="A7499" s="121" t="s">
        <v>712</v>
      </c>
      <c r="B7499" s="121" t="s">
        <v>9432</v>
      </c>
      <c r="C7499" s="121">
        <v>1.137E-4</v>
      </c>
      <c r="D7499" s="121">
        <v>0.56679999999999997</v>
      </c>
      <c r="E7499" s="121">
        <v>1358</v>
      </c>
    </row>
    <row r="7500" spans="1:5" x14ac:dyDescent="0.25">
      <c r="A7500" s="121" t="s">
        <v>712</v>
      </c>
      <c r="B7500" s="121" t="s">
        <v>9433</v>
      </c>
      <c r="C7500" s="121">
        <v>1.1245E-4</v>
      </c>
      <c r="D7500" s="121">
        <v>0.90239999999999998</v>
      </c>
      <c r="E7500" s="121">
        <v>1358</v>
      </c>
    </row>
    <row r="7501" spans="1:5" x14ac:dyDescent="0.25">
      <c r="A7501" s="121" t="s">
        <v>712</v>
      </c>
      <c r="B7501" s="121" t="s">
        <v>9434</v>
      </c>
      <c r="C7501" s="121">
        <v>1.1234E-4</v>
      </c>
      <c r="D7501" s="121">
        <v>0.87839999999999996</v>
      </c>
      <c r="E7501" s="121">
        <v>1358</v>
      </c>
    </row>
    <row r="7502" spans="1:5" x14ac:dyDescent="0.25">
      <c r="A7502" s="121" t="s">
        <v>712</v>
      </c>
      <c r="B7502" s="121" t="s">
        <v>9435</v>
      </c>
      <c r="C7502" s="121">
        <v>1.1063E-4</v>
      </c>
      <c r="D7502" s="121">
        <v>0.81430000000000002</v>
      </c>
      <c r="E7502" s="121">
        <v>1358</v>
      </c>
    </row>
    <row r="7503" spans="1:5" x14ac:dyDescent="0.25">
      <c r="A7503" s="121" t="s">
        <v>712</v>
      </c>
      <c r="B7503" s="121" t="s">
        <v>9436</v>
      </c>
      <c r="C7503" s="121">
        <v>1.1040999999999999E-4</v>
      </c>
      <c r="D7503" s="121">
        <v>0.12180000000000001</v>
      </c>
      <c r="E7503" s="121">
        <v>1358</v>
      </c>
    </row>
    <row r="7504" spans="1:5" x14ac:dyDescent="0.25">
      <c r="A7504" s="121" t="s">
        <v>712</v>
      </c>
      <c r="B7504" s="121" t="s">
        <v>9437</v>
      </c>
      <c r="C7504" s="121">
        <v>1.1029E-4</v>
      </c>
      <c r="D7504" s="121">
        <v>0.20669999999999999</v>
      </c>
      <c r="E7504" s="121">
        <v>1358</v>
      </c>
    </row>
    <row r="7505" spans="1:5" x14ac:dyDescent="0.25">
      <c r="A7505" s="121" t="s">
        <v>712</v>
      </c>
      <c r="B7505" s="121" t="s">
        <v>9438</v>
      </c>
      <c r="C7505" s="121">
        <v>1.0987E-4</v>
      </c>
      <c r="D7505" s="121">
        <v>0.31869999999999998</v>
      </c>
      <c r="E7505" s="121">
        <v>1358</v>
      </c>
    </row>
    <row r="7506" spans="1:5" x14ac:dyDescent="0.25">
      <c r="A7506" s="121" t="s">
        <v>712</v>
      </c>
      <c r="B7506" s="121" t="s">
        <v>9439</v>
      </c>
      <c r="C7506" s="121">
        <v>1.0976000000000001E-4</v>
      </c>
      <c r="D7506" s="121">
        <v>0.77810000000000001</v>
      </c>
      <c r="E7506" s="121">
        <v>1358</v>
      </c>
    </row>
    <row r="7507" spans="1:5" x14ac:dyDescent="0.25">
      <c r="A7507" s="121" t="s">
        <v>712</v>
      </c>
      <c r="B7507" s="121" t="s">
        <v>9440</v>
      </c>
      <c r="C7507" s="121">
        <v>1.0971E-4</v>
      </c>
      <c r="D7507" s="121">
        <v>0.1263</v>
      </c>
      <c r="E7507" s="121">
        <v>1358</v>
      </c>
    </row>
    <row r="7508" spans="1:5" x14ac:dyDescent="0.25">
      <c r="A7508" s="121" t="s">
        <v>712</v>
      </c>
      <c r="B7508" s="121" t="s">
        <v>9441</v>
      </c>
      <c r="C7508" s="121">
        <v>1.0945E-4</v>
      </c>
      <c r="D7508" s="121">
        <v>0.78739999999999999</v>
      </c>
      <c r="E7508" s="121">
        <v>1358</v>
      </c>
    </row>
    <row r="7509" spans="1:5" x14ac:dyDescent="0.25">
      <c r="A7509" s="121" t="s">
        <v>712</v>
      </c>
      <c r="B7509" s="121" t="s">
        <v>9442</v>
      </c>
      <c r="C7509" s="121">
        <v>1.0921000000000001E-4</v>
      </c>
      <c r="D7509" s="121">
        <v>0.34949999999999998</v>
      </c>
      <c r="E7509" s="121">
        <v>1358</v>
      </c>
    </row>
    <row r="7510" spans="1:5" x14ac:dyDescent="0.25">
      <c r="A7510" s="121" t="s">
        <v>712</v>
      </c>
      <c r="B7510" s="121" t="s">
        <v>9443</v>
      </c>
      <c r="C7510" s="121">
        <v>1.0895000000000001E-4</v>
      </c>
      <c r="D7510" s="121">
        <v>0.31619999999999998</v>
      </c>
      <c r="E7510" s="121">
        <v>1358</v>
      </c>
    </row>
    <row r="7511" spans="1:5" x14ac:dyDescent="0.25">
      <c r="A7511" s="121" t="s">
        <v>712</v>
      </c>
      <c r="B7511" s="121" t="s">
        <v>9444</v>
      </c>
      <c r="C7511" s="121">
        <v>1.087E-4</v>
      </c>
      <c r="D7511" s="121">
        <v>0.3982</v>
      </c>
      <c r="E7511" s="121">
        <v>1358</v>
      </c>
    </row>
    <row r="7512" spans="1:5" x14ac:dyDescent="0.25">
      <c r="A7512" s="121" t="s">
        <v>712</v>
      </c>
      <c r="B7512" s="121" t="s">
        <v>9445</v>
      </c>
      <c r="C7512" s="121">
        <v>1.0861000000000001E-4</v>
      </c>
      <c r="D7512" s="121">
        <v>0.128</v>
      </c>
      <c r="E7512" s="121">
        <v>1358</v>
      </c>
    </row>
    <row r="7513" spans="1:5" x14ac:dyDescent="0.25">
      <c r="A7513" s="121" t="s">
        <v>712</v>
      </c>
      <c r="B7513" s="121" t="s">
        <v>9446</v>
      </c>
      <c r="C7513" s="121">
        <v>1.0838E-4</v>
      </c>
      <c r="D7513" s="121">
        <v>0.186</v>
      </c>
      <c r="E7513" s="121">
        <v>1358</v>
      </c>
    </row>
    <row r="7514" spans="1:5" x14ac:dyDescent="0.25">
      <c r="A7514" s="121" t="s">
        <v>712</v>
      </c>
      <c r="B7514" s="121" t="s">
        <v>9447</v>
      </c>
      <c r="C7514" s="121">
        <v>1.0798000000000001E-4</v>
      </c>
      <c r="D7514" s="121">
        <v>0.93420000000000003</v>
      </c>
      <c r="E7514" s="121">
        <v>1358</v>
      </c>
    </row>
    <row r="7515" spans="1:5" x14ac:dyDescent="0.25">
      <c r="A7515" s="121" t="s">
        <v>712</v>
      </c>
      <c r="B7515" s="121" t="s">
        <v>9448</v>
      </c>
      <c r="C7515" s="121">
        <v>1.0785000000000001E-4</v>
      </c>
      <c r="D7515" s="121">
        <v>0.48359999999999997</v>
      </c>
      <c r="E7515" s="121">
        <v>1358</v>
      </c>
    </row>
    <row r="7516" spans="1:5" x14ac:dyDescent="0.25">
      <c r="A7516" s="121" t="s">
        <v>712</v>
      </c>
      <c r="B7516" s="121" t="s">
        <v>9449</v>
      </c>
      <c r="C7516" s="121">
        <v>1.0774E-4</v>
      </c>
      <c r="D7516" s="121">
        <v>0.23250000000000001</v>
      </c>
      <c r="E7516" s="121">
        <v>1358</v>
      </c>
    </row>
    <row r="7517" spans="1:5" x14ac:dyDescent="0.25">
      <c r="A7517" s="121" t="s">
        <v>712</v>
      </c>
      <c r="B7517" s="121" t="s">
        <v>9450</v>
      </c>
      <c r="C7517" s="121">
        <v>1.0650999999999999E-4</v>
      </c>
      <c r="D7517" s="121">
        <v>0.21659999999999999</v>
      </c>
      <c r="E7517" s="121">
        <v>1358</v>
      </c>
    </row>
    <row r="7518" spans="1:5" x14ac:dyDescent="0.25">
      <c r="A7518" s="121" t="s">
        <v>712</v>
      </c>
      <c r="B7518" s="121" t="s">
        <v>9451</v>
      </c>
      <c r="C7518" s="121">
        <v>1.0649000000000001E-4</v>
      </c>
      <c r="D7518" s="121">
        <v>0.1615</v>
      </c>
      <c r="E7518" s="121">
        <v>1358</v>
      </c>
    </row>
    <row r="7519" spans="1:5" x14ac:dyDescent="0.25">
      <c r="A7519" s="121" t="s">
        <v>712</v>
      </c>
      <c r="B7519" s="121" t="s">
        <v>9452</v>
      </c>
      <c r="C7519" s="121">
        <v>1.0636E-4</v>
      </c>
      <c r="D7519" s="121">
        <v>0.39739999999999998</v>
      </c>
      <c r="E7519" s="121">
        <v>1358</v>
      </c>
    </row>
    <row r="7520" spans="1:5" x14ac:dyDescent="0.25">
      <c r="A7520" s="121" t="s">
        <v>712</v>
      </c>
      <c r="B7520" s="121" t="s">
        <v>9453</v>
      </c>
      <c r="C7520" s="121">
        <v>1.0618E-4</v>
      </c>
      <c r="D7520" s="121">
        <v>0.94979999999999998</v>
      </c>
      <c r="E7520" s="121">
        <v>1358</v>
      </c>
    </row>
    <row r="7521" spans="1:5" x14ac:dyDescent="0.25">
      <c r="A7521" s="121" t="s">
        <v>712</v>
      </c>
      <c r="B7521" s="121" t="s">
        <v>9454</v>
      </c>
      <c r="C7521" s="121">
        <v>1.0603999999999999E-4</v>
      </c>
      <c r="D7521" s="121">
        <v>0.40289999999999998</v>
      </c>
      <c r="E7521" s="121">
        <v>1358</v>
      </c>
    </row>
    <row r="7522" spans="1:5" x14ac:dyDescent="0.25">
      <c r="A7522" s="121" t="s">
        <v>712</v>
      </c>
      <c r="B7522" s="121" t="s">
        <v>9455</v>
      </c>
      <c r="C7522" s="121">
        <v>1.0577E-4</v>
      </c>
      <c r="D7522" s="121">
        <v>0.64939999999999998</v>
      </c>
      <c r="E7522" s="121">
        <v>1358</v>
      </c>
    </row>
    <row r="7523" spans="1:5" x14ac:dyDescent="0.25">
      <c r="A7523" s="121" t="s">
        <v>712</v>
      </c>
      <c r="B7523" s="121" t="s">
        <v>9456</v>
      </c>
      <c r="C7523" s="121">
        <v>1.0539000000000001E-4</v>
      </c>
      <c r="D7523" s="121">
        <v>0.28920000000000001</v>
      </c>
      <c r="E7523" s="121">
        <v>1358</v>
      </c>
    </row>
    <row r="7524" spans="1:5" x14ac:dyDescent="0.25">
      <c r="A7524" s="121" t="s">
        <v>712</v>
      </c>
      <c r="B7524" s="121" t="s">
        <v>9457</v>
      </c>
      <c r="C7524" s="121">
        <v>1.0498E-4</v>
      </c>
      <c r="D7524" s="121">
        <v>0.83350000000000002</v>
      </c>
      <c r="E7524" s="121">
        <v>1358</v>
      </c>
    </row>
    <row r="7525" spans="1:5" x14ac:dyDescent="0.25">
      <c r="A7525" s="121" t="s">
        <v>712</v>
      </c>
      <c r="B7525" s="121" t="s">
        <v>9458</v>
      </c>
      <c r="C7525" s="121">
        <v>1.0433E-4</v>
      </c>
      <c r="D7525" s="121">
        <v>9.1999999999999998E-2</v>
      </c>
      <c r="E7525" s="121">
        <v>1358</v>
      </c>
    </row>
    <row r="7526" spans="1:5" x14ac:dyDescent="0.25">
      <c r="A7526" s="121" t="s">
        <v>712</v>
      </c>
      <c r="B7526" s="121" t="s">
        <v>9459</v>
      </c>
      <c r="C7526" s="121">
        <v>1.0418E-4</v>
      </c>
      <c r="D7526" s="121">
        <v>0.8145</v>
      </c>
      <c r="E7526" s="121">
        <v>1358</v>
      </c>
    </row>
    <row r="7527" spans="1:5" x14ac:dyDescent="0.25">
      <c r="A7527" s="121" t="s">
        <v>712</v>
      </c>
      <c r="B7527" s="121" t="s">
        <v>9460</v>
      </c>
      <c r="C7527" s="121">
        <v>1.0417E-4</v>
      </c>
      <c r="D7527" s="121">
        <v>0.97699999999999998</v>
      </c>
      <c r="E7527" s="121">
        <v>1358</v>
      </c>
    </row>
    <row r="7528" spans="1:5" x14ac:dyDescent="0.25">
      <c r="A7528" s="121" t="s">
        <v>712</v>
      </c>
      <c r="B7528" s="121" t="s">
        <v>9461</v>
      </c>
      <c r="C7528" s="121">
        <v>1.0307E-4</v>
      </c>
      <c r="D7528" s="121">
        <v>0.59319999999999995</v>
      </c>
      <c r="E7528" s="121">
        <v>1358</v>
      </c>
    </row>
    <row r="7529" spans="1:5" x14ac:dyDescent="0.25">
      <c r="A7529" s="121" t="s">
        <v>712</v>
      </c>
      <c r="B7529" s="121" t="s">
        <v>9462</v>
      </c>
      <c r="C7529" s="121">
        <v>1.0297E-4</v>
      </c>
      <c r="D7529" s="121">
        <v>0.67930000000000001</v>
      </c>
      <c r="E7529" s="121">
        <v>1358</v>
      </c>
    </row>
    <row r="7530" spans="1:5" x14ac:dyDescent="0.25">
      <c r="A7530" s="121" t="s">
        <v>712</v>
      </c>
      <c r="B7530" s="121" t="s">
        <v>9463</v>
      </c>
      <c r="C7530" s="121">
        <v>1.0279E-4</v>
      </c>
      <c r="D7530" s="121">
        <v>0.44629999999999997</v>
      </c>
      <c r="E7530" s="121">
        <v>1358</v>
      </c>
    </row>
    <row r="7531" spans="1:5" x14ac:dyDescent="0.25">
      <c r="A7531" s="121" t="s">
        <v>712</v>
      </c>
      <c r="B7531" s="121" t="s">
        <v>9464</v>
      </c>
      <c r="C7531" s="121">
        <v>1.0276E-4</v>
      </c>
      <c r="D7531" s="121">
        <v>0.89300000000000002</v>
      </c>
      <c r="E7531" s="121">
        <v>1358</v>
      </c>
    </row>
    <row r="7532" spans="1:5" x14ac:dyDescent="0.25">
      <c r="A7532" s="121" t="s">
        <v>712</v>
      </c>
      <c r="B7532" s="121" t="s">
        <v>9465</v>
      </c>
      <c r="C7532" s="121">
        <v>1.0265E-4</v>
      </c>
      <c r="D7532" s="121">
        <v>0.92859999999999998</v>
      </c>
      <c r="E7532" s="121">
        <v>1358</v>
      </c>
    </row>
    <row r="7533" spans="1:5" x14ac:dyDescent="0.25">
      <c r="A7533" s="121" t="s">
        <v>712</v>
      </c>
      <c r="B7533" s="121" t="s">
        <v>9466</v>
      </c>
      <c r="C7533" s="121">
        <v>1.0255E-4</v>
      </c>
      <c r="D7533" s="121">
        <v>0.40699999999999997</v>
      </c>
      <c r="E7533" s="121">
        <v>1358</v>
      </c>
    </row>
    <row r="7534" spans="1:5" x14ac:dyDescent="0.25">
      <c r="A7534" s="121" t="s">
        <v>712</v>
      </c>
      <c r="B7534" s="121" t="s">
        <v>9467</v>
      </c>
      <c r="C7534" s="121">
        <v>1.0252E-4</v>
      </c>
      <c r="D7534" s="121">
        <v>0.1447</v>
      </c>
      <c r="E7534" s="121">
        <v>1358</v>
      </c>
    </row>
    <row r="7535" spans="1:5" x14ac:dyDescent="0.25">
      <c r="A7535" s="121" t="s">
        <v>712</v>
      </c>
      <c r="B7535" s="121" t="s">
        <v>9468</v>
      </c>
      <c r="C7535" s="121">
        <v>1.0247999999999999E-4</v>
      </c>
      <c r="D7535" s="121">
        <v>0.76790000000000003</v>
      </c>
      <c r="E7535" s="121">
        <v>1358</v>
      </c>
    </row>
    <row r="7536" spans="1:5" x14ac:dyDescent="0.25">
      <c r="A7536" s="121" t="s">
        <v>712</v>
      </c>
      <c r="B7536" s="121" t="s">
        <v>9469</v>
      </c>
      <c r="C7536" s="121">
        <v>1.0247E-4</v>
      </c>
      <c r="D7536" s="121">
        <v>0.13289999999999999</v>
      </c>
      <c r="E7536" s="121">
        <v>1358</v>
      </c>
    </row>
    <row r="7537" spans="1:5" x14ac:dyDescent="0.25">
      <c r="A7537" s="121" t="s">
        <v>712</v>
      </c>
      <c r="B7537" s="121" t="s">
        <v>9470</v>
      </c>
      <c r="C7537" s="121">
        <v>1.0232E-4</v>
      </c>
      <c r="D7537" s="121">
        <v>0.1321</v>
      </c>
      <c r="E7537" s="121">
        <v>1358</v>
      </c>
    </row>
    <row r="7538" spans="1:5" x14ac:dyDescent="0.25">
      <c r="A7538" s="121" t="s">
        <v>712</v>
      </c>
      <c r="B7538" s="121" t="s">
        <v>9471</v>
      </c>
      <c r="C7538" s="121">
        <v>1.02E-4</v>
      </c>
      <c r="D7538" s="121">
        <v>0.93700000000000006</v>
      </c>
      <c r="E7538" s="121">
        <v>1358</v>
      </c>
    </row>
    <row r="7539" spans="1:5" x14ac:dyDescent="0.25">
      <c r="A7539" s="121" t="s">
        <v>712</v>
      </c>
      <c r="B7539" s="121" t="s">
        <v>9472</v>
      </c>
      <c r="C7539" s="121">
        <v>1.0181E-4</v>
      </c>
      <c r="D7539" s="121">
        <v>0.59360000000000002</v>
      </c>
      <c r="E7539" s="121">
        <v>1358</v>
      </c>
    </row>
    <row r="7540" spans="1:5" x14ac:dyDescent="0.25">
      <c r="A7540" s="121" t="s">
        <v>712</v>
      </c>
      <c r="B7540" s="121" t="s">
        <v>9473</v>
      </c>
      <c r="C7540" s="121">
        <v>1.0169E-4</v>
      </c>
      <c r="D7540" s="121">
        <v>0.1371</v>
      </c>
      <c r="E7540" s="121">
        <v>1358</v>
      </c>
    </row>
    <row r="7541" spans="1:5" x14ac:dyDescent="0.25">
      <c r="A7541" s="121" t="s">
        <v>712</v>
      </c>
      <c r="B7541" s="121" t="s">
        <v>9474</v>
      </c>
      <c r="C7541" s="121">
        <v>1.0107000000000001E-4</v>
      </c>
      <c r="D7541" s="121">
        <v>0.96220000000000006</v>
      </c>
      <c r="E7541" s="121">
        <v>1358</v>
      </c>
    </row>
    <row r="7542" spans="1:5" x14ac:dyDescent="0.25">
      <c r="A7542" s="121" t="s">
        <v>712</v>
      </c>
      <c r="B7542" s="121" t="s">
        <v>9475</v>
      </c>
      <c r="C7542" s="121">
        <v>1.0066E-4</v>
      </c>
      <c r="D7542" s="121">
        <v>0.74819999999999998</v>
      </c>
      <c r="E7542" s="121">
        <v>1358</v>
      </c>
    </row>
    <row r="7543" spans="1:5" x14ac:dyDescent="0.25">
      <c r="A7543" s="121" t="s">
        <v>712</v>
      </c>
      <c r="B7543" s="121" t="s">
        <v>9476</v>
      </c>
      <c r="C7543" s="121">
        <v>1.0033E-4</v>
      </c>
      <c r="D7543" s="121">
        <v>0.36959999999999998</v>
      </c>
      <c r="E7543" s="121">
        <v>1358</v>
      </c>
    </row>
    <row r="7544" spans="1:5" x14ac:dyDescent="0.25">
      <c r="A7544" s="121" t="s">
        <v>712</v>
      </c>
      <c r="B7544" s="121" t="s">
        <v>9477</v>
      </c>
      <c r="C7544" s="121">
        <v>1.0025E-4</v>
      </c>
      <c r="D7544" s="121">
        <v>0.97760000000000002</v>
      </c>
      <c r="E7544" s="121">
        <v>1358</v>
      </c>
    </row>
    <row r="7545" spans="1:5" x14ac:dyDescent="0.25">
      <c r="A7545" s="121" t="s">
        <v>712</v>
      </c>
      <c r="B7545" s="121" t="s">
        <v>9478</v>
      </c>
      <c r="C7545" s="121">
        <v>9.9889999999999994E-5</v>
      </c>
      <c r="D7545" s="121">
        <v>0.14019999999999999</v>
      </c>
      <c r="E7545" s="121">
        <v>1358</v>
      </c>
    </row>
    <row r="7546" spans="1:5" x14ac:dyDescent="0.25">
      <c r="A7546" s="121" t="s">
        <v>712</v>
      </c>
      <c r="B7546" s="121" t="s">
        <v>9479</v>
      </c>
      <c r="C7546" s="121">
        <v>9.9560000000000002E-5</v>
      </c>
      <c r="D7546" s="121">
        <v>0.13800000000000001</v>
      </c>
      <c r="E7546" s="121">
        <v>1358</v>
      </c>
    </row>
    <row r="7547" spans="1:5" x14ac:dyDescent="0.25">
      <c r="A7547" s="121" t="s">
        <v>712</v>
      </c>
      <c r="B7547" s="121" t="s">
        <v>9480</v>
      </c>
      <c r="C7547" s="121">
        <v>9.8759999999999996E-5</v>
      </c>
      <c r="D7547" s="121">
        <v>0.59640000000000004</v>
      </c>
      <c r="E7547" s="121">
        <v>1358</v>
      </c>
    </row>
    <row r="7548" spans="1:5" x14ac:dyDescent="0.25">
      <c r="A7548" s="121" t="s">
        <v>712</v>
      </c>
      <c r="B7548" s="121" t="s">
        <v>9481</v>
      </c>
      <c r="C7548" s="121">
        <v>9.8510000000000004E-5</v>
      </c>
      <c r="D7548" s="121">
        <v>0.37109999999999999</v>
      </c>
      <c r="E7548" s="121">
        <v>1358</v>
      </c>
    </row>
    <row r="7549" spans="1:5" x14ac:dyDescent="0.25">
      <c r="A7549" s="121" t="s">
        <v>712</v>
      </c>
      <c r="B7549" s="121" t="s">
        <v>9482</v>
      </c>
      <c r="C7549" s="121">
        <v>9.8400000000000007E-5</v>
      </c>
      <c r="D7549" s="121">
        <v>0.77759999999999996</v>
      </c>
      <c r="E7549" s="121">
        <v>1358</v>
      </c>
    </row>
    <row r="7550" spans="1:5" x14ac:dyDescent="0.25">
      <c r="A7550" s="121" t="s">
        <v>712</v>
      </c>
      <c r="B7550" s="121" t="s">
        <v>9483</v>
      </c>
      <c r="C7550" s="121">
        <v>9.7520000000000001E-5</v>
      </c>
      <c r="D7550" s="121">
        <v>0.29959999999999998</v>
      </c>
      <c r="E7550" s="121">
        <v>1358</v>
      </c>
    </row>
    <row r="7551" spans="1:5" x14ac:dyDescent="0.25">
      <c r="A7551" s="121" t="s">
        <v>712</v>
      </c>
      <c r="B7551" s="121" t="s">
        <v>9484</v>
      </c>
      <c r="C7551" s="121">
        <v>9.6639999999999996E-5</v>
      </c>
      <c r="D7551" s="121">
        <v>0.27639999999999998</v>
      </c>
      <c r="E7551" s="121">
        <v>1358</v>
      </c>
    </row>
    <row r="7552" spans="1:5" x14ac:dyDescent="0.25">
      <c r="A7552" s="121" t="s">
        <v>712</v>
      </c>
      <c r="B7552" s="121" t="s">
        <v>9485</v>
      </c>
      <c r="C7552" s="121">
        <v>9.6550000000000002E-5</v>
      </c>
      <c r="D7552" s="121">
        <v>0.87980000000000003</v>
      </c>
      <c r="E7552" s="121">
        <v>1358</v>
      </c>
    </row>
    <row r="7553" spans="1:5" x14ac:dyDescent="0.25">
      <c r="A7553" s="121" t="s">
        <v>712</v>
      </c>
      <c r="B7553" s="121" t="s">
        <v>9486</v>
      </c>
      <c r="C7553" s="121">
        <v>9.5179999999999993E-5</v>
      </c>
      <c r="D7553" s="121">
        <v>0.6321</v>
      </c>
      <c r="E7553" s="121">
        <v>1358</v>
      </c>
    </row>
    <row r="7554" spans="1:5" x14ac:dyDescent="0.25">
      <c r="A7554" s="121" t="s">
        <v>712</v>
      </c>
      <c r="B7554" s="121" t="s">
        <v>9487</v>
      </c>
      <c r="C7554" s="121">
        <v>9.488E-5</v>
      </c>
      <c r="D7554" s="121">
        <v>0.50019999999999998</v>
      </c>
      <c r="E7554" s="121">
        <v>1358</v>
      </c>
    </row>
    <row r="7555" spans="1:5" x14ac:dyDescent="0.25">
      <c r="A7555" s="121" t="s">
        <v>712</v>
      </c>
      <c r="B7555" s="121" t="s">
        <v>9488</v>
      </c>
      <c r="C7555" s="121">
        <v>9.4850000000000002E-5</v>
      </c>
      <c r="D7555" s="121">
        <v>0.67030000000000001</v>
      </c>
      <c r="E7555" s="121">
        <v>1358</v>
      </c>
    </row>
    <row r="7556" spans="1:5" x14ac:dyDescent="0.25">
      <c r="A7556" s="121" t="s">
        <v>712</v>
      </c>
      <c r="B7556" s="121" t="s">
        <v>9489</v>
      </c>
      <c r="C7556" s="121">
        <v>9.4409999999999999E-5</v>
      </c>
      <c r="D7556" s="121">
        <v>0.81979999999999997</v>
      </c>
      <c r="E7556" s="121">
        <v>1358</v>
      </c>
    </row>
    <row r="7557" spans="1:5" x14ac:dyDescent="0.25">
      <c r="A7557" s="121" t="s">
        <v>712</v>
      </c>
      <c r="B7557" s="121" t="s">
        <v>9490</v>
      </c>
      <c r="C7557" s="121">
        <v>9.3930000000000004E-5</v>
      </c>
      <c r="D7557" s="121">
        <v>0.1069</v>
      </c>
      <c r="E7557" s="121">
        <v>1358</v>
      </c>
    </row>
    <row r="7558" spans="1:5" x14ac:dyDescent="0.25">
      <c r="A7558" s="121" t="s">
        <v>712</v>
      </c>
      <c r="B7558" s="121" t="s">
        <v>9491</v>
      </c>
      <c r="C7558" s="121">
        <v>9.3839999999999996E-5</v>
      </c>
      <c r="D7558" s="121">
        <v>0.94620000000000004</v>
      </c>
      <c r="E7558" s="121">
        <v>1358</v>
      </c>
    </row>
    <row r="7559" spans="1:5" x14ac:dyDescent="0.25">
      <c r="A7559" s="121" t="s">
        <v>712</v>
      </c>
      <c r="B7559" s="121" t="s">
        <v>9492</v>
      </c>
      <c r="C7559" s="121">
        <v>9.378E-5</v>
      </c>
      <c r="D7559" s="121">
        <v>0.36409999999999998</v>
      </c>
      <c r="E7559" s="121">
        <v>1358</v>
      </c>
    </row>
    <row r="7560" spans="1:5" x14ac:dyDescent="0.25">
      <c r="A7560" s="121" t="s">
        <v>712</v>
      </c>
      <c r="B7560" s="121" t="s">
        <v>9493</v>
      </c>
      <c r="C7560" s="121">
        <v>9.3480000000000006E-5</v>
      </c>
      <c r="D7560" s="121">
        <v>0.32329999999999998</v>
      </c>
      <c r="E7560" s="121">
        <v>1358</v>
      </c>
    </row>
    <row r="7561" spans="1:5" x14ac:dyDescent="0.25">
      <c r="A7561" s="121" t="s">
        <v>712</v>
      </c>
      <c r="B7561" s="121" t="s">
        <v>9494</v>
      </c>
      <c r="C7561" s="121">
        <v>9.3289999999999996E-5</v>
      </c>
      <c r="D7561" s="121">
        <v>0.36890000000000001</v>
      </c>
      <c r="E7561" s="121">
        <v>1358</v>
      </c>
    </row>
    <row r="7562" spans="1:5" x14ac:dyDescent="0.25">
      <c r="A7562" s="121" t="s">
        <v>712</v>
      </c>
      <c r="B7562" s="121" t="s">
        <v>9495</v>
      </c>
      <c r="C7562" s="121">
        <v>9.3270000000000007E-5</v>
      </c>
      <c r="D7562" s="121">
        <v>0.13700000000000001</v>
      </c>
      <c r="E7562" s="121">
        <v>1358</v>
      </c>
    </row>
    <row r="7563" spans="1:5" x14ac:dyDescent="0.25">
      <c r="A7563" s="121" t="s">
        <v>712</v>
      </c>
      <c r="B7563" s="121" t="s">
        <v>9496</v>
      </c>
      <c r="C7563" s="121">
        <v>9.31E-5</v>
      </c>
      <c r="D7563" s="121">
        <v>0.7298</v>
      </c>
      <c r="E7563" s="121">
        <v>1358</v>
      </c>
    </row>
    <row r="7564" spans="1:5" x14ac:dyDescent="0.25">
      <c r="A7564" s="121" t="s">
        <v>712</v>
      </c>
      <c r="B7564" s="121" t="s">
        <v>9497</v>
      </c>
      <c r="C7564" s="121">
        <v>9.3079999999999997E-5</v>
      </c>
      <c r="D7564" s="121">
        <v>0.37159999999999999</v>
      </c>
      <c r="E7564" s="121">
        <v>1358</v>
      </c>
    </row>
    <row r="7565" spans="1:5" x14ac:dyDescent="0.25">
      <c r="A7565" s="121" t="s">
        <v>712</v>
      </c>
      <c r="B7565" s="121" t="s">
        <v>9498</v>
      </c>
      <c r="C7565" s="121">
        <v>9.2789999999999998E-5</v>
      </c>
      <c r="D7565" s="121">
        <v>0.1118</v>
      </c>
      <c r="E7565" s="121">
        <v>1358</v>
      </c>
    </row>
    <row r="7566" spans="1:5" x14ac:dyDescent="0.25">
      <c r="A7566" s="121" t="s">
        <v>712</v>
      </c>
      <c r="B7566" s="121" t="s">
        <v>9499</v>
      </c>
      <c r="C7566" s="121">
        <v>9.2369999999999998E-5</v>
      </c>
      <c r="D7566" s="121">
        <v>0.14030000000000001</v>
      </c>
      <c r="E7566" s="121">
        <v>1358</v>
      </c>
    </row>
    <row r="7567" spans="1:5" x14ac:dyDescent="0.25">
      <c r="A7567" s="121" t="s">
        <v>712</v>
      </c>
      <c r="B7567" s="121" t="s">
        <v>9500</v>
      </c>
      <c r="C7567" s="121">
        <v>9.234E-5</v>
      </c>
      <c r="D7567" s="121">
        <v>0.15359999999999999</v>
      </c>
      <c r="E7567" s="121">
        <v>1358</v>
      </c>
    </row>
    <row r="7568" spans="1:5" x14ac:dyDescent="0.25">
      <c r="A7568" s="121" t="s">
        <v>712</v>
      </c>
      <c r="B7568" s="121" t="s">
        <v>9501</v>
      </c>
      <c r="C7568" s="121">
        <v>9.234E-5</v>
      </c>
      <c r="D7568" s="121">
        <v>0.15329999999999999</v>
      </c>
      <c r="E7568" s="121">
        <v>1358</v>
      </c>
    </row>
    <row r="7569" spans="1:5" x14ac:dyDescent="0.25">
      <c r="A7569" s="121" t="s">
        <v>712</v>
      </c>
      <c r="B7569" s="121" t="s">
        <v>9502</v>
      </c>
      <c r="C7569" s="121">
        <v>9.234E-5</v>
      </c>
      <c r="D7569" s="121">
        <v>0.1552</v>
      </c>
      <c r="E7569" s="121">
        <v>1358</v>
      </c>
    </row>
    <row r="7570" spans="1:5" x14ac:dyDescent="0.25">
      <c r="A7570" s="121" t="s">
        <v>712</v>
      </c>
      <c r="B7570" s="121" t="s">
        <v>9503</v>
      </c>
      <c r="C7570" s="121">
        <v>9.1879999999999994E-5</v>
      </c>
      <c r="D7570" s="121">
        <v>0.3725</v>
      </c>
      <c r="E7570" s="121">
        <v>1358</v>
      </c>
    </row>
    <row r="7571" spans="1:5" x14ac:dyDescent="0.25">
      <c r="A7571" s="121" t="s">
        <v>712</v>
      </c>
      <c r="B7571" s="121" t="s">
        <v>9504</v>
      </c>
      <c r="C7571" s="121">
        <v>9.1550000000000003E-5</v>
      </c>
      <c r="D7571" s="121">
        <v>0.1555</v>
      </c>
      <c r="E7571" s="121">
        <v>1358</v>
      </c>
    </row>
    <row r="7572" spans="1:5" x14ac:dyDescent="0.25">
      <c r="A7572" s="121" t="s">
        <v>712</v>
      </c>
      <c r="B7572" s="121" t="s">
        <v>9505</v>
      </c>
      <c r="C7572" s="121">
        <v>9.056E-5</v>
      </c>
      <c r="D7572" s="121">
        <v>0.15790000000000001</v>
      </c>
      <c r="E7572" s="121">
        <v>1358</v>
      </c>
    </row>
    <row r="7573" spans="1:5" x14ac:dyDescent="0.25">
      <c r="A7573" s="121" t="s">
        <v>712</v>
      </c>
      <c r="B7573" s="121" t="s">
        <v>9506</v>
      </c>
      <c r="C7573" s="121">
        <v>9.0420000000000005E-5</v>
      </c>
      <c r="D7573" s="121">
        <v>0.16339999999999999</v>
      </c>
      <c r="E7573" s="121">
        <v>1358</v>
      </c>
    </row>
    <row r="7574" spans="1:5" x14ac:dyDescent="0.25">
      <c r="A7574" s="121" t="s">
        <v>712</v>
      </c>
      <c r="B7574" s="121" t="s">
        <v>9507</v>
      </c>
      <c r="C7574" s="121">
        <v>8.9560000000000003E-5</v>
      </c>
      <c r="D7574" s="121">
        <v>0.56310000000000004</v>
      </c>
      <c r="E7574" s="121">
        <v>1358</v>
      </c>
    </row>
    <row r="7575" spans="1:5" x14ac:dyDescent="0.25">
      <c r="A7575" s="121" t="s">
        <v>712</v>
      </c>
      <c r="B7575" s="121" t="s">
        <v>9508</v>
      </c>
      <c r="C7575" s="121">
        <v>8.9250000000000001E-5</v>
      </c>
      <c r="D7575" s="121">
        <v>0.16220000000000001</v>
      </c>
      <c r="E7575" s="121">
        <v>1358</v>
      </c>
    </row>
    <row r="7576" spans="1:5" x14ac:dyDescent="0.25">
      <c r="A7576" s="121" t="s">
        <v>712</v>
      </c>
      <c r="B7576" s="121" t="s">
        <v>9509</v>
      </c>
      <c r="C7576" s="121">
        <v>8.8850000000000005E-5</v>
      </c>
      <c r="D7576" s="121">
        <v>0.9506</v>
      </c>
      <c r="E7576" s="121">
        <v>1358</v>
      </c>
    </row>
    <row r="7577" spans="1:5" x14ac:dyDescent="0.25">
      <c r="A7577" s="121" t="s">
        <v>712</v>
      </c>
      <c r="B7577" s="121" t="s">
        <v>9510</v>
      </c>
      <c r="C7577" s="121">
        <v>8.8499999999999996E-5</v>
      </c>
      <c r="D7577" s="121">
        <v>0.16200000000000001</v>
      </c>
      <c r="E7577" s="121">
        <v>1358</v>
      </c>
    </row>
    <row r="7578" spans="1:5" x14ac:dyDescent="0.25">
      <c r="A7578" s="121" t="s">
        <v>712</v>
      </c>
      <c r="B7578" s="121" t="s">
        <v>9511</v>
      </c>
      <c r="C7578" s="121">
        <v>8.8499999999999996E-5</v>
      </c>
      <c r="D7578" s="121">
        <v>0.16400000000000001</v>
      </c>
      <c r="E7578" s="121">
        <v>1358</v>
      </c>
    </row>
    <row r="7579" spans="1:5" x14ac:dyDescent="0.25">
      <c r="A7579" s="121" t="s">
        <v>712</v>
      </c>
      <c r="B7579" s="121" t="s">
        <v>9512</v>
      </c>
      <c r="C7579" s="121">
        <v>8.8350000000000006E-5</v>
      </c>
      <c r="D7579" s="121">
        <v>0.15790000000000001</v>
      </c>
      <c r="E7579" s="121">
        <v>1358</v>
      </c>
    </row>
    <row r="7580" spans="1:5" x14ac:dyDescent="0.25">
      <c r="A7580" s="121" t="s">
        <v>712</v>
      </c>
      <c r="B7580" s="121" t="s">
        <v>9513</v>
      </c>
      <c r="C7580" s="121">
        <v>8.797E-5</v>
      </c>
      <c r="D7580" s="121">
        <v>0.94059999999999999</v>
      </c>
      <c r="E7580" s="121">
        <v>1358</v>
      </c>
    </row>
    <row r="7581" spans="1:5" x14ac:dyDescent="0.25">
      <c r="A7581" s="121" t="s">
        <v>712</v>
      </c>
      <c r="B7581" s="121" t="s">
        <v>9514</v>
      </c>
      <c r="C7581" s="121">
        <v>8.7769999999999995E-5</v>
      </c>
      <c r="D7581" s="121">
        <v>0.16470000000000001</v>
      </c>
      <c r="E7581" s="121">
        <v>1358</v>
      </c>
    </row>
    <row r="7582" spans="1:5" x14ac:dyDescent="0.25">
      <c r="A7582" s="121" t="s">
        <v>712</v>
      </c>
      <c r="B7582" s="121" t="s">
        <v>9515</v>
      </c>
      <c r="C7582" s="121">
        <v>8.7689999999999996E-5</v>
      </c>
      <c r="D7582" s="121">
        <v>0.8962</v>
      </c>
      <c r="E7582" s="121">
        <v>1358</v>
      </c>
    </row>
    <row r="7583" spans="1:5" x14ac:dyDescent="0.25">
      <c r="A7583" s="121" t="s">
        <v>712</v>
      </c>
      <c r="B7583" s="121" t="s">
        <v>9516</v>
      </c>
      <c r="C7583" s="121">
        <v>8.763E-5</v>
      </c>
      <c r="D7583" s="121">
        <v>0.57320000000000004</v>
      </c>
      <c r="E7583" s="121">
        <v>1358</v>
      </c>
    </row>
    <row r="7584" spans="1:5" x14ac:dyDescent="0.25">
      <c r="A7584" s="121" t="s">
        <v>712</v>
      </c>
      <c r="B7584" s="121" t="s">
        <v>9517</v>
      </c>
      <c r="C7584" s="121">
        <v>8.763E-5</v>
      </c>
      <c r="D7584" s="121">
        <v>0.25240000000000001</v>
      </c>
      <c r="E7584" s="121">
        <v>1358</v>
      </c>
    </row>
    <row r="7585" spans="1:5" x14ac:dyDescent="0.25">
      <c r="A7585" s="121" t="s">
        <v>712</v>
      </c>
      <c r="B7585" s="121" t="s">
        <v>9518</v>
      </c>
      <c r="C7585" s="121">
        <v>8.755E-5</v>
      </c>
      <c r="D7585" s="121">
        <v>0.94540000000000002</v>
      </c>
      <c r="E7585" s="121">
        <v>1358</v>
      </c>
    </row>
    <row r="7586" spans="1:5" x14ac:dyDescent="0.25">
      <c r="A7586" s="121" t="s">
        <v>712</v>
      </c>
      <c r="B7586" s="121" t="s">
        <v>9519</v>
      </c>
      <c r="C7586" s="121">
        <v>8.7499999999999999E-5</v>
      </c>
      <c r="D7586" s="121">
        <v>0.86029999999999995</v>
      </c>
      <c r="E7586" s="121">
        <v>1358</v>
      </c>
    </row>
    <row r="7587" spans="1:5" x14ac:dyDescent="0.25">
      <c r="A7587" s="121" t="s">
        <v>712</v>
      </c>
      <c r="B7587" s="121" t="s">
        <v>9520</v>
      </c>
      <c r="C7587" s="121">
        <v>8.7470000000000001E-5</v>
      </c>
      <c r="D7587" s="121">
        <v>0.86160000000000003</v>
      </c>
      <c r="E7587" s="121">
        <v>1358</v>
      </c>
    </row>
    <row r="7588" spans="1:5" x14ac:dyDescent="0.25">
      <c r="A7588" s="121" t="s">
        <v>712</v>
      </c>
      <c r="B7588" s="121" t="s">
        <v>9521</v>
      </c>
      <c r="C7588" s="121">
        <v>8.6829999999999994E-5</v>
      </c>
      <c r="D7588" s="121">
        <v>0.16009999999999999</v>
      </c>
      <c r="E7588" s="121">
        <v>1358</v>
      </c>
    </row>
    <row r="7589" spans="1:5" x14ac:dyDescent="0.25">
      <c r="A7589" s="121" t="s">
        <v>712</v>
      </c>
      <c r="B7589" s="121" t="s">
        <v>9522</v>
      </c>
      <c r="C7589" s="121">
        <v>8.632E-5</v>
      </c>
      <c r="D7589" s="121">
        <v>0.16919999999999999</v>
      </c>
      <c r="E7589" s="121">
        <v>1358</v>
      </c>
    </row>
    <row r="7590" spans="1:5" x14ac:dyDescent="0.25">
      <c r="A7590" s="121" t="s">
        <v>712</v>
      </c>
      <c r="B7590" s="121" t="s">
        <v>9523</v>
      </c>
      <c r="C7590" s="121">
        <v>8.632E-5</v>
      </c>
      <c r="D7590" s="121">
        <v>0.16919999999999999</v>
      </c>
      <c r="E7590" s="121">
        <v>1358</v>
      </c>
    </row>
    <row r="7591" spans="1:5" x14ac:dyDescent="0.25">
      <c r="A7591" s="121" t="s">
        <v>712</v>
      </c>
      <c r="B7591" s="121" t="s">
        <v>9524</v>
      </c>
      <c r="C7591" s="121">
        <v>8.6219999999999998E-5</v>
      </c>
      <c r="D7591" s="121">
        <v>0.43840000000000001</v>
      </c>
      <c r="E7591" s="121">
        <v>1358</v>
      </c>
    </row>
    <row r="7592" spans="1:5" x14ac:dyDescent="0.25">
      <c r="A7592" s="121" t="s">
        <v>712</v>
      </c>
      <c r="B7592" s="121" t="s">
        <v>9525</v>
      </c>
      <c r="C7592" s="121">
        <v>8.5740000000000002E-5</v>
      </c>
      <c r="D7592" s="121">
        <v>0.25309999999999999</v>
      </c>
      <c r="E7592" s="121">
        <v>1358</v>
      </c>
    </row>
    <row r="7593" spans="1:5" x14ac:dyDescent="0.25">
      <c r="A7593" s="121" t="s">
        <v>712</v>
      </c>
      <c r="B7593" s="121" t="s">
        <v>9526</v>
      </c>
      <c r="C7593" s="121">
        <v>8.5610000000000002E-5</v>
      </c>
      <c r="D7593" s="121">
        <v>0.17119999999999999</v>
      </c>
      <c r="E7593" s="121">
        <v>1358</v>
      </c>
    </row>
    <row r="7594" spans="1:5" x14ac:dyDescent="0.25">
      <c r="A7594" s="121" t="s">
        <v>712</v>
      </c>
      <c r="B7594" s="121" t="s">
        <v>9527</v>
      </c>
      <c r="C7594" s="121">
        <v>8.551E-5</v>
      </c>
      <c r="D7594" s="121">
        <v>0.1419</v>
      </c>
      <c r="E7594" s="121">
        <v>1358</v>
      </c>
    </row>
    <row r="7595" spans="1:5" x14ac:dyDescent="0.25">
      <c r="A7595" s="121" t="s">
        <v>712</v>
      </c>
      <c r="B7595" s="121" t="s">
        <v>9528</v>
      </c>
      <c r="C7595" s="121">
        <v>8.5160000000000005E-5</v>
      </c>
      <c r="D7595" s="121">
        <v>0.1409</v>
      </c>
      <c r="E7595" s="121">
        <v>1358</v>
      </c>
    </row>
    <row r="7596" spans="1:5" x14ac:dyDescent="0.25">
      <c r="A7596" s="121" t="s">
        <v>712</v>
      </c>
      <c r="B7596" s="121" t="s">
        <v>9529</v>
      </c>
      <c r="C7596" s="121">
        <v>8.4909999999999998E-5</v>
      </c>
      <c r="D7596" s="121">
        <v>0.1736</v>
      </c>
      <c r="E7596" s="121">
        <v>1358</v>
      </c>
    </row>
    <row r="7597" spans="1:5" x14ac:dyDescent="0.25">
      <c r="A7597" s="121" t="s">
        <v>712</v>
      </c>
      <c r="B7597" s="121" t="s">
        <v>9530</v>
      </c>
      <c r="C7597" s="121">
        <v>8.3910000000000001E-5</v>
      </c>
      <c r="D7597" s="121">
        <v>0.17</v>
      </c>
      <c r="E7597" s="121">
        <v>1358</v>
      </c>
    </row>
    <row r="7598" spans="1:5" x14ac:dyDescent="0.25">
      <c r="A7598" s="121" t="s">
        <v>712</v>
      </c>
      <c r="B7598" s="121" t="s">
        <v>9531</v>
      </c>
      <c r="C7598" s="121">
        <v>8.3529999999999995E-5</v>
      </c>
      <c r="D7598" s="121">
        <v>0.1767</v>
      </c>
      <c r="E7598" s="121">
        <v>1358</v>
      </c>
    </row>
    <row r="7599" spans="1:5" x14ac:dyDescent="0.25">
      <c r="A7599" s="121" t="s">
        <v>712</v>
      </c>
      <c r="B7599" s="121" t="s">
        <v>9532</v>
      </c>
      <c r="C7599" s="121">
        <v>8.352E-5</v>
      </c>
      <c r="D7599" s="121">
        <v>0.18459999999999999</v>
      </c>
      <c r="E7599" s="121">
        <v>1358</v>
      </c>
    </row>
    <row r="7600" spans="1:5" x14ac:dyDescent="0.25">
      <c r="A7600" s="121" t="s">
        <v>712</v>
      </c>
      <c r="B7600" s="121" t="s">
        <v>9533</v>
      </c>
      <c r="C7600" s="121">
        <v>8.3460000000000004E-5</v>
      </c>
      <c r="D7600" s="121">
        <v>0.44259999999999999</v>
      </c>
      <c r="E7600" s="121">
        <v>1358</v>
      </c>
    </row>
    <row r="7601" spans="1:5" x14ac:dyDescent="0.25">
      <c r="A7601" s="121" t="s">
        <v>712</v>
      </c>
      <c r="B7601" s="121" t="s">
        <v>9534</v>
      </c>
      <c r="C7601" s="121">
        <v>8.2600000000000002E-5</v>
      </c>
      <c r="D7601" s="121">
        <v>0.5514</v>
      </c>
      <c r="E7601" s="121">
        <v>1358</v>
      </c>
    </row>
    <row r="7602" spans="1:5" x14ac:dyDescent="0.25">
      <c r="A7602" s="121" t="s">
        <v>712</v>
      </c>
      <c r="B7602" s="121" t="s">
        <v>9535</v>
      </c>
      <c r="C7602" s="121">
        <v>8.2440000000000004E-5</v>
      </c>
      <c r="D7602" s="121">
        <v>0.49390000000000001</v>
      </c>
      <c r="E7602" s="121">
        <v>1358</v>
      </c>
    </row>
    <row r="7603" spans="1:5" x14ac:dyDescent="0.25">
      <c r="A7603" s="121" t="s">
        <v>712</v>
      </c>
      <c r="B7603" s="121" t="s">
        <v>9536</v>
      </c>
      <c r="C7603" s="121">
        <v>8.2000000000000001E-5</v>
      </c>
      <c r="D7603" s="121">
        <v>0.17249999999999999</v>
      </c>
      <c r="E7603" s="121">
        <v>1358</v>
      </c>
    </row>
    <row r="7604" spans="1:5" x14ac:dyDescent="0.25">
      <c r="A7604" s="121" t="s">
        <v>712</v>
      </c>
      <c r="B7604" s="121" t="s">
        <v>9537</v>
      </c>
      <c r="C7604" s="121">
        <v>8.1819999999999999E-5</v>
      </c>
      <c r="D7604" s="121">
        <v>0.1757</v>
      </c>
      <c r="E7604" s="121">
        <v>1358</v>
      </c>
    </row>
    <row r="7605" spans="1:5" x14ac:dyDescent="0.25">
      <c r="A7605" s="121" t="s">
        <v>712</v>
      </c>
      <c r="B7605" s="121" t="s">
        <v>9538</v>
      </c>
      <c r="C7605" s="121">
        <v>8.153E-5</v>
      </c>
      <c r="D7605" s="121">
        <v>0.18240000000000001</v>
      </c>
      <c r="E7605" s="121">
        <v>1358</v>
      </c>
    </row>
    <row r="7606" spans="1:5" x14ac:dyDescent="0.25">
      <c r="A7606" s="121" t="s">
        <v>712</v>
      </c>
      <c r="B7606" s="121" t="s">
        <v>9539</v>
      </c>
      <c r="C7606" s="121">
        <v>8.153E-5</v>
      </c>
      <c r="D7606" s="121">
        <v>0.18110000000000001</v>
      </c>
      <c r="E7606" s="121">
        <v>1358</v>
      </c>
    </row>
    <row r="7607" spans="1:5" x14ac:dyDescent="0.25">
      <c r="A7607" s="121" t="s">
        <v>712</v>
      </c>
      <c r="B7607" s="121" t="s">
        <v>9540</v>
      </c>
      <c r="C7607" s="121">
        <v>8.153E-5</v>
      </c>
      <c r="D7607" s="121">
        <v>0.18260000000000001</v>
      </c>
      <c r="E7607" s="121">
        <v>1358</v>
      </c>
    </row>
    <row r="7608" spans="1:5" x14ac:dyDescent="0.25">
      <c r="A7608" s="121" t="s">
        <v>712</v>
      </c>
      <c r="B7608" s="121" t="s">
        <v>9541</v>
      </c>
      <c r="C7608" s="121">
        <v>8.0879999999999998E-5</v>
      </c>
      <c r="D7608" s="121">
        <v>0.17860000000000001</v>
      </c>
      <c r="E7608" s="121">
        <v>1358</v>
      </c>
    </row>
    <row r="7609" spans="1:5" x14ac:dyDescent="0.25">
      <c r="A7609" s="121" t="s">
        <v>712</v>
      </c>
      <c r="B7609" s="121" t="s">
        <v>9542</v>
      </c>
      <c r="C7609" s="121">
        <v>8.0829999999999997E-5</v>
      </c>
      <c r="D7609" s="121">
        <v>0.48309999999999997</v>
      </c>
      <c r="E7609" s="121">
        <v>1358</v>
      </c>
    </row>
    <row r="7610" spans="1:5" x14ac:dyDescent="0.25">
      <c r="A7610" s="121" t="s">
        <v>712</v>
      </c>
      <c r="B7610" s="121" t="s">
        <v>9543</v>
      </c>
      <c r="C7610" s="121">
        <v>7.9770000000000004E-5</v>
      </c>
      <c r="D7610" s="121">
        <v>0.19600000000000001</v>
      </c>
      <c r="E7610" s="121">
        <v>1358</v>
      </c>
    </row>
    <row r="7611" spans="1:5" x14ac:dyDescent="0.25">
      <c r="A7611" s="121" t="s">
        <v>712</v>
      </c>
      <c r="B7611" s="121" t="s">
        <v>9544</v>
      </c>
      <c r="C7611" s="121">
        <v>7.9569999999999999E-5</v>
      </c>
      <c r="D7611" s="121">
        <v>0.66449999999999998</v>
      </c>
      <c r="E7611" s="121">
        <v>1358</v>
      </c>
    </row>
    <row r="7612" spans="1:5" x14ac:dyDescent="0.25">
      <c r="A7612" s="121" t="s">
        <v>712</v>
      </c>
      <c r="B7612" s="121" t="s">
        <v>9545</v>
      </c>
      <c r="C7612" s="121">
        <v>7.9300000000000003E-5</v>
      </c>
      <c r="D7612" s="121">
        <v>0.23230000000000001</v>
      </c>
      <c r="E7612" s="121">
        <v>1358</v>
      </c>
    </row>
    <row r="7613" spans="1:5" x14ac:dyDescent="0.25">
      <c r="A7613" s="121" t="s">
        <v>712</v>
      </c>
      <c r="B7613" s="121" t="s">
        <v>9546</v>
      </c>
      <c r="C7613" s="121">
        <v>7.9220000000000004E-5</v>
      </c>
      <c r="D7613" s="121">
        <v>0.39939999999999998</v>
      </c>
      <c r="E7613" s="121">
        <v>1358</v>
      </c>
    </row>
    <row r="7614" spans="1:5" x14ac:dyDescent="0.25">
      <c r="A7614" s="121" t="s">
        <v>712</v>
      </c>
      <c r="B7614" s="121" t="s">
        <v>9547</v>
      </c>
      <c r="C7614" s="121">
        <v>7.8980000000000006E-5</v>
      </c>
      <c r="D7614" s="121">
        <v>0.72040000000000004</v>
      </c>
      <c r="E7614" s="121">
        <v>1358</v>
      </c>
    </row>
    <row r="7615" spans="1:5" x14ac:dyDescent="0.25">
      <c r="A7615" s="121" t="s">
        <v>712</v>
      </c>
      <c r="B7615" s="121" t="s">
        <v>9548</v>
      </c>
      <c r="C7615" s="121">
        <v>7.8919999999999997E-5</v>
      </c>
      <c r="D7615" s="121">
        <v>0.1588</v>
      </c>
      <c r="E7615" s="121">
        <v>1358</v>
      </c>
    </row>
    <row r="7616" spans="1:5" x14ac:dyDescent="0.25">
      <c r="A7616" s="121" t="s">
        <v>712</v>
      </c>
      <c r="B7616" s="121" t="s">
        <v>9549</v>
      </c>
      <c r="C7616" s="121">
        <v>7.8339999999999999E-5</v>
      </c>
      <c r="D7616" s="121">
        <v>0.17</v>
      </c>
      <c r="E7616" s="121">
        <v>1358</v>
      </c>
    </row>
    <row r="7617" spans="1:5" x14ac:dyDescent="0.25">
      <c r="A7617" s="121" t="s">
        <v>712</v>
      </c>
      <c r="B7617" s="121" t="s">
        <v>9550</v>
      </c>
      <c r="C7617" s="121">
        <v>7.7970000000000001E-5</v>
      </c>
      <c r="D7617" s="121">
        <v>0.1845</v>
      </c>
      <c r="E7617" s="121">
        <v>1358</v>
      </c>
    </row>
    <row r="7618" spans="1:5" x14ac:dyDescent="0.25">
      <c r="A7618" s="121" t="s">
        <v>712</v>
      </c>
      <c r="B7618" s="121" t="s">
        <v>9551</v>
      </c>
      <c r="C7618" s="121">
        <v>7.771E-5</v>
      </c>
      <c r="D7618" s="121">
        <v>0.40289999999999998</v>
      </c>
      <c r="E7618" s="121">
        <v>1358</v>
      </c>
    </row>
    <row r="7619" spans="1:5" x14ac:dyDescent="0.25">
      <c r="A7619" s="121" t="s">
        <v>712</v>
      </c>
      <c r="B7619" s="121" t="s">
        <v>9552</v>
      </c>
      <c r="C7619" s="121">
        <v>7.7659999999999998E-5</v>
      </c>
      <c r="D7619" s="121">
        <v>0.84130000000000005</v>
      </c>
      <c r="E7619" s="121">
        <v>1358</v>
      </c>
    </row>
    <row r="7620" spans="1:5" x14ac:dyDescent="0.25">
      <c r="A7620" s="121" t="s">
        <v>712</v>
      </c>
      <c r="B7620" s="121" t="s">
        <v>9553</v>
      </c>
      <c r="C7620" s="121">
        <v>7.6689999999999999E-5</v>
      </c>
      <c r="D7620" s="121">
        <v>0.46829999999999999</v>
      </c>
      <c r="E7620" s="121">
        <v>1358</v>
      </c>
    </row>
    <row r="7621" spans="1:5" x14ac:dyDescent="0.25">
      <c r="A7621" s="121" t="s">
        <v>712</v>
      </c>
      <c r="B7621" s="121" t="s">
        <v>9554</v>
      </c>
      <c r="C7621" s="121">
        <v>7.5799999999999999E-5</v>
      </c>
      <c r="D7621" s="121">
        <v>0.64449999999999996</v>
      </c>
      <c r="E7621" s="121">
        <v>1358</v>
      </c>
    </row>
    <row r="7622" spans="1:5" x14ac:dyDescent="0.25">
      <c r="A7622" s="121" t="s">
        <v>712</v>
      </c>
      <c r="B7622" s="121" t="s">
        <v>9555</v>
      </c>
      <c r="C7622" s="121">
        <v>7.5669999999999999E-5</v>
      </c>
      <c r="D7622" s="121">
        <v>0.20180000000000001</v>
      </c>
      <c r="E7622" s="121">
        <v>1358</v>
      </c>
    </row>
    <row r="7623" spans="1:5" x14ac:dyDescent="0.25">
      <c r="A7623" s="121" t="s">
        <v>712</v>
      </c>
      <c r="B7623" s="121" t="s">
        <v>9556</v>
      </c>
      <c r="C7623" s="121">
        <v>7.5210000000000007E-5</v>
      </c>
      <c r="D7623" s="121">
        <v>0.88129999999999997</v>
      </c>
      <c r="E7623" s="121">
        <v>1358</v>
      </c>
    </row>
    <row r="7624" spans="1:5" x14ac:dyDescent="0.25">
      <c r="A7624" s="121" t="s">
        <v>712</v>
      </c>
      <c r="B7624" s="121" t="s">
        <v>9557</v>
      </c>
      <c r="C7624" s="121">
        <v>7.5149999999999997E-5</v>
      </c>
      <c r="D7624" s="121">
        <v>0.94920000000000004</v>
      </c>
      <c r="E7624" s="121">
        <v>1358</v>
      </c>
    </row>
    <row r="7625" spans="1:5" x14ac:dyDescent="0.25">
      <c r="A7625" s="121" t="s">
        <v>712</v>
      </c>
      <c r="B7625" s="121" t="s">
        <v>9558</v>
      </c>
      <c r="C7625" s="121">
        <v>7.4960000000000001E-5</v>
      </c>
      <c r="D7625" s="121">
        <v>0.1457</v>
      </c>
      <c r="E7625" s="121">
        <v>1358</v>
      </c>
    </row>
    <row r="7626" spans="1:5" x14ac:dyDescent="0.25">
      <c r="A7626" s="121" t="s">
        <v>712</v>
      </c>
      <c r="B7626" s="121" t="s">
        <v>9559</v>
      </c>
      <c r="C7626" s="121">
        <v>7.4759999999999996E-5</v>
      </c>
      <c r="D7626" s="121">
        <v>0.60260000000000002</v>
      </c>
      <c r="E7626" s="121">
        <v>1358</v>
      </c>
    </row>
    <row r="7627" spans="1:5" x14ac:dyDescent="0.25">
      <c r="A7627" s="121" t="s">
        <v>712</v>
      </c>
      <c r="B7627" s="121" t="s">
        <v>9560</v>
      </c>
      <c r="C7627" s="121">
        <v>7.4579999999999994E-5</v>
      </c>
      <c r="D7627" s="121">
        <v>0.83660000000000001</v>
      </c>
      <c r="E7627" s="121">
        <v>1358</v>
      </c>
    </row>
    <row r="7628" spans="1:5" x14ac:dyDescent="0.25">
      <c r="A7628" s="121" t="s">
        <v>712</v>
      </c>
      <c r="B7628" s="121" t="s">
        <v>9561</v>
      </c>
      <c r="C7628" s="121">
        <v>7.4239999999999994E-5</v>
      </c>
      <c r="D7628" s="121">
        <v>0.97740000000000005</v>
      </c>
      <c r="E7628" s="121">
        <v>1358</v>
      </c>
    </row>
    <row r="7629" spans="1:5" x14ac:dyDescent="0.25">
      <c r="A7629" s="121" t="s">
        <v>712</v>
      </c>
      <c r="B7629" s="121" t="s">
        <v>9562</v>
      </c>
      <c r="C7629" s="121">
        <v>7.4220000000000004E-5</v>
      </c>
      <c r="D7629" s="121">
        <v>0.20169999999999999</v>
      </c>
      <c r="E7629" s="121">
        <v>1358</v>
      </c>
    </row>
    <row r="7630" spans="1:5" x14ac:dyDescent="0.25">
      <c r="A7630" s="121" t="s">
        <v>712</v>
      </c>
      <c r="B7630" s="121" t="s">
        <v>9563</v>
      </c>
      <c r="C7630" s="121">
        <v>7.394E-5</v>
      </c>
      <c r="D7630" s="121">
        <v>0.2069</v>
      </c>
      <c r="E7630" s="121">
        <v>1358</v>
      </c>
    </row>
    <row r="7631" spans="1:5" x14ac:dyDescent="0.25">
      <c r="A7631" s="121" t="s">
        <v>712</v>
      </c>
      <c r="B7631" s="121" t="s">
        <v>9564</v>
      </c>
      <c r="C7631" s="121">
        <v>7.3910000000000002E-5</v>
      </c>
      <c r="D7631" s="121">
        <v>0.88970000000000005</v>
      </c>
      <c r="E7631" s="121">
        <v>1358</v>
      </c>
    </row>
    <row r="7632" spans="1:5" x14ac:dyDescent="0.25">
      <c r="A7632" s="121" t="s">
        <v>712</v>
      </c>
      <c r="B7632" s="121" t="s">
        <v>9565</v>
      </c>
      <c r="C7632" s="121">
        <v>7.3510000000000006E-5</v>
      </c>
      <c r="D7632" s="121">
        <v>0.87649999999999995</v>
      </c>
      <c r="E7632" s="121">
        <v>1358</v>
      </c>
    </row>
    <row r="7633" spans="1:5" x14ac:dyDescent="0.25">
      <c r="A7633" s="121" t="s">
        <v>712</v>
      </c>
      <c r="B7633" s="121" t="s">
        <v>9566</v>
      </c>
      <c r="C7633" s="121">
        <v>7.3319999999999996E-5</v>
      </c>
      <c r="D7633" s="121">
        <v>0.81940000000000002</v>
      </c>
      <c r="E7633" s="121">
        <v>1358</v>
      </c>
    </row>
    <row r="7634" spans="1:5" x14ac:dyDescent="0.25">
      <c r="A7634" s="121" t="s">
        <v>712</v>
      </c>
      <c r="B7634" s="121" t="s">
        <v>9567</v>
      </c>
      <c r="C7634" s="121">
        <v>7.2830000000000006E-5</v>
      </c>
      <c r="D7634" s="121">
        <v>0.21160000000000001</v>
      </c>
      <c r="E7634" s="121">
        <v>1358</v>
      </c>
    </row>
    <row r="7635" spans="1:5" x14ac:dyDescent="0.25">
      <c r="A7635" s="121" t="s">
        <v>712</v>
      </c>
      <c r="B7635" s="121" t="s">
        <v>9568</v>
      </c>
      <c r="C7635" s="121">
        <v>7.2310000000000004E-5</v>
      </c>
      <c r="D7635" s="121">
        <v>0.58299999999999996</v>
      </c>
      <c r="E7635" s="121">
        <v>1358</v>
      </c>
    </row>
    <row r="7636" spans="1:5" x14ac:dyDescent="0.25">
      <c r="A7636" s="121" t="s">
        <v>712</v>
      </c>
      <c r="B7636" s="121" t="s">
        <v>9569</v>
      </c>
      <c r="C7636" s="121">
        <v>7.2059999999999998E-5</v>
      </c>
      <c r="D7636" s="121">
        <v>0.15090000000000001</v>
      </c>
      <c r="E7636" s="121">
        <v>1358</v>
      </c>
    </row>
    <row r="7637" spans="1:5" x14ac:dyDescent="0.25">
      <c r="A7637" s="121" t="s">
        <v>712</v>
      </c>
      <c r="B7637" s="121" t="s">
        <v>9570</v>
      </c>
      <c r="C7637" s="121">
        <v>7.1639999999999998E-5</v>
      </c>
      <c r="D7637" s="121">
        <v>0.19600000000000001</v>
      </c>
      <c r="E7637" s="121">
        <v>1358</v>
      </c>
    </row>
    <row r="7638" spans="1:5" x14ac:dyDescent="0.25">
      <c r="A7638" s="121" t="s">
        <v>712</v>
      </c>
      <c r="B7638" s="121" t="s">
        <v>9571</v>
      </c>
      <c r="C7638" s="121">
        <v>7.1210000000000004E-5</v>
      </c>
      <c r="D7638" s="121">
        <v>0.18529999999999999</v>
      </c>
      <c r="E7638" s="121">
        <v>1358</v>
      </c>
    </row>
    <row r="7639" spans="1:5" x14ac:dyDescent="0.25">
      <c r="A7639" s="121" t="s">
        <v>712</v>
      </c>
      <c r="B7639" s="121" t="s">
        <v>9572</v>
      </c>
      <c r="C7639" s="121">
        <v>7.1130000000000005E-5</v>
      </c>
      <c r="D7639" s="121">
        <v>0.97240000000000004</v>
      </c>
      <c r="E7639" s="121">
        <v>1358</v>
      </c>
    </row>
    <row r="7640" spans="1:5" x14ac:dyDescent="0.25">
      <c r="A7640" s="121" t="s">
        <v>712</v>
      </c>
      <c r="B7640" s="121" t="s">
        <v>9573</v>
      </c>
      <c r="C7640" s="121">
        <v>7.0989999999999996E-5</v>
      </c>
      <c r="D7640" s="121">
        <v>0.51449999999999996</v>
      </c>
      <c r="E7640" s="121">
        <v>1358</v>
      </c>
    </row>
    <row r="7641" spans="1:5" x14ac:dyDescent="0.25">
      <c r="A7641" s="121" t="s">
        <v>712</v>
      </c>
      <c r="B7641" s="121" t="s">
        <v>9574</v>
      </c>
      <c r="C7641" s="121">
        <v>7.0980000000000001E-5</v>
      </c>
      <c r="D7641" s="121">
        <v>0.56169999999999998</v>
      </c>
      <c r="E7641" s="121">
        <v>1358</v>
      </c>
    </row>
    <row r="7642" spans="1:5" x14ac:dyDescent="0.25">
      <c r="A7642" s="121" t="s">
        <v>712</v>
      </c>
      <c r="B7642" s="121" t="s">
        <v>9575</v>
      </c>
      <c r="C7642" s="121">
        <v>7.0920000000000005E-5</v>
      </c>
      <c r="D7642" s="121">
        <v>0.5363</v>
      </c>
      <c r="E7642" s="121">
        <v>1358</v>
      </c>
    </row>
    <row r="7643" spans="1:5" x14ac:dyDescent="0.25">
      <c r="A7643" s="121" t="s">
        <v>712</v>
      </c>
      <c r="B7643" s="121" t="s">
        <v>9576</v>
      </c>
      <c r="C7643" s="121">
        <v>7.0900000000000002E-5</v>
      </c>
      <c r="D7643" s="121">
        <v>0.2165</v>
      </c>
      <c r="E7643" s="121">
        <v>1358</v>
      </c>
    </row>
    <row r="7644" spans="1:5" x14ac:dyDescent="0.25">
      <c r="A7644" s="121" t="s">
        <v>712</v>
      </c>
      <c r="B7644" s="121" t="s">
        <v>9577</v>
      </c>
      <c r="C7644" s="121">
        <v>7.0889999999999994E-5</v>
      </c>
      <c r="D7644" s="121">
        <v>0.40589999999999998</v>
      </c>
      <c r="E7644" s="121">
        <v>1358</v>
      </c>
    </row>
    <row r="7645" spans="1:5" x14ac:dyDescent="0.25">
      <c r="A7645" s="121" t="s">
        <v>712</v>
      </c>
      <c r="B7645" s="121" t="s">
        <v>9578</v>
      </c>
      <c r="C7645" s="121">
        <v>7.0389999999999995E-5</v>
      </c>
      <c r="D7645" s="121">
        <v>0.18179999999999999</v>
      </c>
      <c r="E7645" s="121">
        <v>1358</v>
      </c>
    </row>
    <row r="7646" spans="1:5" x14ac:dyDescent="0.25">
      <c r="A7646" s="121" t="s">
        <v>712</v>
      </c>
      <c r="B7646" s="121" t="s">
        <v>9579</v>
      </c>
      <c r="C7646" s="121">
        <v>7.0229999999999997E-5</v>
      </c>
      <c r="D7646" s="121">
        <v>0.15690000000000001</v>
      </c>
      <c r="E7646" s="121">
        <v>1358</v>
      </c>
    </row>
    <row r="7647" spans="1:5" x14ac:dyDescent="0.25">
      <c r="A7647" s="121" t="s">
        <v>712</v>
      </c>
      <c r="B7647" s="121" t="s">
        <v>9580</v>
      </c>
      <c r="C7647" s="121">
        <v>7.0149999999999998E-5</v>
      </c>
      <c r="D7647" s="121">
        <v>0.2</v>
      </c>
      <c r="E7647" s="121">
        <v>1358</v>
      </c>
    </row>
    <row r="7648" spans="1:5" x14ac:dyDescent="0.25">
      <c r="A7648" s="121" t="s">
        <v>712</v>
      </c>
      <c r="B7648" s="121" t="s">
        <v>9581</v>
      </c>
      <c r="C7648" s="121">
        <v>7.0080000000000007E-5</v>
      </c>
      <c r="D7648" s="121">
        <v>0.26919999999999999</v>
      </c>
      <c r="E7648" s="121">
        <v>1358</v>
      </c>
    </row>
    <row r="7649" spans="1:5" x14ac:dyDescent="0.25">
      <c r="A7649" s="121" t="s">
        <v>712</v>
      </c>
      <c r="B7649" s="121" t="s">
        <v>9582</v>
      </c>
      <c r="C7649" s="121">
        <v>6.9070000000000001E-5</v>
      </c>
      <c r="D7649" s="121">
        <v>0.56259999999999999</v>
      </c>
      <c r="E7649" s="121">
        <v>1358</v>
      </c>
    </row>
    <row r="7650" spans="1:5" x14ac:dyDescent="0.25">
      <c r="A7650" s="121" t="s">
        <v>712</v>
      </c>
      <c r="B7650" s="121" t="s">
        <v>9583</v>
      </c>
      <c r="C7650" s="121">
        <v>6.8899999999999994E-5</v>
      </c>
      <c r="D7650" s="121">
        <v>0.158</v>
      </c>
      <c r="E7650" s="121">
        <v>1358</v>
      </c>
    </row>
    <row r="7651" spans="1:5" x14ac:dyDescent="0.25">
      <c r="A7651" s="121" t="s">
        <v>712</v>
      </c>
      <c r="B7651" s="121" t="s">
        <v>9584</v>
      </c>
      <c r="C7651" s="121">
        <v>6.8899999999999994E-5</v>
      </c>
      <c r="D7651" s="121">
        <v>0.15939999999999999</v>
      </c>
      <c r="E7651" s="121">
        <v>1358</v>
      </c>
    </row>
    <row r="7652" spans="1:5" x14ac:dyDescent="0.25">
      <c r="A7652" s="121" t="s">
        <v>712</v>
      </c>
      <c r="B7652" s="121" t="s">
        <v>9585</v>
      </c>
      <c r="C7652" s="121">
        <v>6.8850000000000007E-5</v>
      </c>
      <c r="D7652" s="121">
        <v>0.1653</v>
      </c>
      <c r="E7652" s="121">
        <v>1358</v>
      </c>
    </row>
    <row r="7653" spans="1:5" x14ac:dyDescent="0.25">
      <c r="A7653" s="121" t="s">
        <v>712</v>
      </c>
      <c r="B7653" s="121" t="s">
        <v>9586</v>
      </c>
      <c r="C7653" s="121">
        <v>6.8419999999999999E-5</v>
      </c>
      <c r="D7653" s="121">
        <v>0.53849999999999998</v>
      </c>
      <c r="E7653" s="121">
        <v>1358</v>
      </c>
    </row>
    <row r="7654" spans="1:5" x14ac:dyDescent="0.25">
      <c r="A7654" s="121" t="s">
        <v>712</v>
      </c>
      <c r="B7654" s="121" t="s">
        <v>9587</v>
      </c>
      <c r="C7654" s="121">
        <v>6.8280000000000004E-5</v>
      </c>
      <c r="D7654" s="121">
        <v>0.54810000000000003</v>
      </c>
      <c r="E7654" s="121">
        <v>1358</v>
      </c>
    </row>
    <row r="7655" spans="1:5" x14ac:dyDescent="0.25">
      <c r="A7655" s="121" t="s">
        <v>712</v>
      </c>
      <c r="B7655" s="121" t="s">
        <v>9588</v>
      </c>
      <c r="C7655" s="121">
        <v>6.8219999999999994E-5</v>
      </c>
      <c r="D7655" s="121">
        <v>0.60119999999999996</v>
      </c>
      <c r="E7655" s="121">
        <v>1358</v>
      </c>
    </row>
    <row r="7656" spans="1:5" x14ac:dyDescent="0.25">
      <c r="A7656" s="121" t="s">
        <v>712</v>
      </c>
      <c r="B7656" s="121" t="s">
        <v>9589</v>
      </c>
      <c r="C7656" s="121">
        <v>6.8150000000000003E-5</v>
      </c>
      <c r="D7656" s="121">
        <v>0.70760000000000001</v>
      </c>
      <c r="E7656" s="121">
        <v>1358</v>
      </c>
    </row>
    <row r="7657" spans="1:5" x14ac:dyDescent="0.25">
      <c r="A7657" s="121" t="s">
        <v>712</v>
      </c>
      <c r="B7657" s="121" t="s">
        <v>9590</v>
      </c>
      <c r="C7657" s="121">
        <v>6.8120000000000005E-5</v>
      </c>
      <c r="D7657" s="121">
        <v>0.1681</v>
      </c>
      <c r="E7657" s="121">
        <v>1358</v>
      </c>
    </row>
    <row r="7658" spans="1:5" x14ac:dyDescent="0.25">
      <c r="A7658" s="121" t="s">
        <v>712</v>
      </c>
      <c r="B7658" s="121" t="s">
        <v>9591</v>
      </c>
      <c r="C7658" s="121">
        <v>6.8109999999999997E-5</v>
      </c>
      <c r="D7658" s="121">
        <v>0.24340000000000001</v>
      </c>
      <c r="E7658" s="121">
        <v>1358</v>
      </c>
    </row>
    <row r="7659" spans="1:5" x14ac:dyDescent="0.25">
      <c r="A7659" s="121" t="s">
        <v>712</v>
      </c>
      <c r="B7659" s="121" t="s">
        <v>9592</v>
      </c>
      <c r="C7659" s="121">
        <v>6.8089999999999994E-5</v>
      </c>
      <c r="D7659" s="121">
        <v>0.64549999999999996</v>
      </c>
      <c r="E7659" s="121">
        <v>1358</v>
      </c>
    </row>
    <row r="7660" spans="1:5" x14ac:dyDescent="0.25">
      <c r="A7660" s="121" t="s">
        <v>712</v>
      </c>
      <c r="B7660" s="121" t="s">
        <v>9593</v>
      </c>
      <c r="C7660" s="121">
        <v>6.7979999999999996E-5</v>
      </c>
      <c r="D7660" s="121">
        <v>0.54120000000000001</v>
      </c>
      <c r="E7660" s="121">
        <v>1358</v>
      </c>
    </row>
    <row r="7661" spans="1:5" x14ac:dyDescent="0.25">
      <c r="A7661" s="121" t="s">
        <v>712</v>
      </c>
      <c r="B7661" s="121" t="s">
        <v>9594</v>
      </c>
      <c r="C7661" s="121">
        <v>6.7609999999999998E-5</v>
      </c>
      <c r="D7661" s="121">
        <v>0.56420000000000003</v>
      </c>
      <c r="E7661" s="121">
        <v>1358</v>
      </c>
    </row>
    <row r="7662" spans="1:5" x14ac:dyDescent="0.25">
      <c r="A7662" s="121" t="s">
        <v>712</v>
      </c>
      <c r="B7662" s="121" t="s">
        <v>9595</v>
      </c>
      <c r="C7662" s="121">
        <v>6.7589999999999995E-5</v>
      </c>
      <c r="D7662" s="121">
        <v>0.74539999999999995</v>
      </c>
      <c r="E7662" s="121">
        <v>1358</v>
      </c>
    </row>
    <row r="7663" spans="1:5" x14ac:dyDescent="0.25">
      <c r="A7663" s="121" t="s">
        <v>712</v>
      </c>
      <c r="B7663" s="121" t="s">
        <v>9596</v>
      </c>
      <c r="C7663" s="121">
        <v>6.7570000000000005E-5</v>
      </c>
      <c r="D7663" s="121">
        <v>0.47460000000000002</v>
      </c>
      <c r="E7663" s="121">
        <v>1358</v>
      </c>
    </row>
    <row r="7664" spans="1:5" x14ac:dyDescent="0.25">
      <c r="A7664" s="121" t="s">
        <v>712</v>
      </c>
      <c r="B7664" s="121" t="s">
        <v>9597</v>
      </c>
      <c r="C7664" s="121">
        <v>6.7329999999999994E-5</v>
      </c>
      <c r="D7664" s="121">
        <v>0.23369999999999999</v>
      </c>
      <c r="E7664" s="121">
        <v>1358</v>
      </c>
    </row>
    <row r="7665" spans="1:5" x14ac:dyDescent="0.25">
      <c r="A7665" s="121" t="s">
        <v>712</v>
      </c>
      <c r="B7665" s="121" t="s">
        <v>9598</v>
      </c>
      <c r="C7665" s="121">
        <v>6.6409999999999996E-5</v>
      </c>
      <c r="D7665" s="121">
        <v>0.16719999999999999</v>
      </c>
      <c r="E7665" s="121">
        <v>1358</v>
      </c>
    </row>
    <row r="7666" spans="1:5" x14ac:dyDescent="0.25">
      <c r="A7666" s="121" t="s">
        <v>712</v>
      </c>
      <c r="B7666" s="121" t="s">
        <v>9599</v>
      </c>
      <c r="C7666" s="121">
        <v>6.6409999999999996E-5</v>
      </c>
      <c r="D7666" s="121">
        <v>0.1671</v>
      </c>
      <c r="E7666" s="121">
        <v>1358</v>
      </c>
    </row>
    <row r="7667" spans="1:5" x14ac:dyDescent="0.25">
      <c r="A7667" s="121" t="s">
        <v>712</v>
      </c>
      <c r="B7667" s="121" t="s">
        <v>9600</v>
      </c>
      <c r="C7667" s="121">
        <v>6.6400000000000001E-5</v>
      </c>
      <c r="D7667" s="121">
        <v>0.61850000000000005</v>
      </c>
      <c r="E7667" s="121">
        <v>1358</v>
      </c>
    </row>
    <row r="7668" spans="1:5" x14ac:dyDescent="0.25">
      <c r="A7668" s="121" t="s">
        <v>712</v>
      </c>
      <c r="B7668" s="121" t="s">
        <v>9601</v>
      </c>
      <c r="C7668" s="121">
        <v>6.6210000000000005E-5</v>
      </c>
      <c r="D7668" s="121">
        <v>0.72760000000000002</v>
      </c>
      <c r="E7668" s="121">
        <v>1358</v>
      </c>
    </row>
    <row r="7669" spans="1:5" x14ac:dyDescent="0.25">
      <c r="A7669" s="121" t="s">
        <v>712</v>
      </c>
      <c r="B7669" s="121" t="s">
        <v>9602</v>
      </c>
      <c r="C7669" s="121">
        <v>6.6110000000000002E-5</v>
      </c>
      <c r="D7669" s="121">
        <v>0.19309999999999999</v>
      </c>
      <c r="E7669" s="121">
        <v>1358</v>
      </c>
    </row>
    <row r="7670" spans="1:5" x14ac:dyDescent="0.25">
      <c r="A7670" s="121" t="s">
        <v>712</v>
      </c>
      <c r="B7670" s="121" t="s">
        <v>9603</v>
      </c>
      <c r="C7670" s="121">
        <v>6.6030000000000003E-5</v>
      </c>
      <c r="D7670" s="121">
        <v>0.7288</v>
      </c>
      <c r="E7670" s="121">
        <v>1358</v>
      </c>
    </row>
    <row r="7671" spans="1:5" x14ac:dyDescent="0.25">
      <c r="A7671" s="121" t="s">
        <v>712</v>
      </c>
      <c r="B7671" s="121" t="s">
        <v>9604</v>
      </c>
      <c r="C7671" s="121">
        <v>6.6019999999999995E-5</v>
      </c>
      <c r="D7671" s="121">
        <v>0.57320000000000004</v>
      </c>
      <c r="E7671" s="121">
        <v>1358</v>
      </c>
    </row>
    <row r="7672" spans="1:5" x14ac:dyDescent="0.25">
      <c r="A7672" s="121" t="s">
        <v>712</v>
      </c>
      <c r="B7672" s="121" t="s">
        <v>9605</v>
      </c>
      <c r="C7672" s="121">
        <v>6.6000000000000005E-5</v>
      </c>
      <c r="D7672" s="121">
        <v>0.56899999999999995</v>
      </c>
      <c r="E7672" s="121">
        <v>1358</v>
      </c>
    </row>
    <row r="7673" spans="1:5" x14ac:dyDescent="0.25">
      <c r="A7673" s="121" t="s">
        <v>712</v>
      </c>
      <c r="B7673" s="121" t="s">
        <v>9606</v>
      </c>
      <c r="C7673" s="121">
        <v>6.6000000000000005E-5</v>
      </c>
      <c r="D7673" s="121">
        <v>0.73429999999999995</v>
      </c>
      <c r="E7673" s="121">
        <v>1358</v>
      </c>
    </row>
    <row r="7674" spans="1:5" x14ac:dyDescent="0.25">
      <c r="A7674" s="121" t="s">
        <v>712</v>
      </c>
      <c r="B7674" s="121" t="s">
        <v>9607</v>
      </c>
      <c r="C7674" s="121">
        <v>6.5930000000000001E-5</v>
      </c>
      <c r="D7674" s="121">
        <v>0.7379</v>
      </c>
      <c r="E7674" s="121">
        <v>1358</v>
      </c>
    </row>
    <row r="7675" spans="1:5" x14ac:dyDescent="0.25">
      <c r="A7675" s="121" t="s">
        <v>712</v>
      </c>
      <c r="B7675" s="121" t="s">
        <v>9608</v>
      </c>
      <c r="C7675" s="121">
        <v>6.5889999999999994E-5</v>
      </c>
      <c r="D7675" s="121">
        <v>0.50419999999999998</v>
      </c>
      <c r="E7675" s="121">
        <v>1358</v>
      </c>
    </row>
    <row r="7676" spans="1:5" x14ac:dyDescent="0.25">
      <c r="A7676" s="121" t="s">
        <v>712</v>
      </c>
      <c r="B7676" s="121" t="s">
        <v>9609</v>
      </c>
      <c r="C7676" s="121">
        <v>6.5740000000000004E-5</v>
      </c>
      <c r="D7676" s="121">
        <v>0.7369</v>
      </c>
      <c r="E7676" s="121">
        <v>1358</v>
      </c>
    </row>
    <row r="7677" spans="1:5" x14ac:dyDescent="0.25">
      <c r="A7677" s="121" t="s">
        <v>712</v>
      </c>
      <c r="B7677" s="121" t="s">
        <v>9610</v>
      </c>
      <c r="C7677" s="121">
        <v>6.5599999999999995E-5</v>
      </c>
      <c r="D7677" s="121">
        <v>0.74219999999999997</v>
      </c>
      <c r="E7677" s="121">
        <v>1358</v>
      </c>
    </row>
    <row r="7678" spans="1:5" x14ac:dyDescent="0.25">
      <c r="A7678" s="121" t="s">
        <v>712</v>
      </c>
      <c r="B7678" s="121" t="s">
        <v>9611</v>
      </c>
      <c r="C7678" s="121">
        <v>6.5599999999999995E-5</v>
      </c>
      <c r="D7678" s="121">
        <v>0.98199999999999998</v>
      </c>
      <c r="E7678" s="121">
        <v>1358</v>
      </c>
    </row>
    <row r="7679" spans="1:5" x14ac:dyDescent="0.25">
      <c r="A7679" s="121" t="s">
        <v>712</v>
      </c>
      <c r="B7679" s="121" t="s">
        <v>9612</v>
      </c>
      <c r="C7679" s="121">
        <v>6.5430000000000002E-5</v>
      </c>
      <c r="D7679" s="121">
        <v>0.22070000000000001</v>
      </c>
      <c r="E7679" s="121">
        <v>1358</v>
      </c>
    </row>
    <row r="7680" spans="1:5" x14ac:dyDescent="0.25">
      <c r="A7680" s="121" t="s">
        <v>712</v>
      </c>
      <c r="B7680" s="121" t="s">
        <v>9613</v>
      </c>
      <c r="C7680" s="121">
        <v>6.533E-5</v>
      </c>
      <c r="D7680" s="121">
        <v>0.5484</v>
      </c>
      <c r="E7680" s="121">
        <v>1358</v>
      </c>
    </row>
    <row r="7681" spans="1:5" x14ac:dyDescent="0.25">
      <c r="A7681" s="121" t="s">
        <v>712</v>
      </c>
      <c r="B7681" s="121" t="s">
        <v>9614</v>
      </c>
      <c r="C7681" s="121">
        <v>6.4789999999999995E-5</v>
      </c>
      <c r="D7681" s="121">
        <v>0.17449999999999999</v>
      </c>
      <c r="E7681" s="121">
        <v>1358</v>
      </c>
    </row>
    <row r="7682" spans="1:5" x14ac:dyDescent="0.25">
      <c r="A7682" s="121" t="s">
        <v>712</v>
      </c>
      <c r="B7682" s="121" t="s">
        <v>9615</v>
      </c>
      <c r="C7682" s="121">
        <v>6.4789999999999995E-5</v>
      </c>
      <c r="D7682" s="121">
        <v>0.17399999999999999</v>
      </c>
      <c r="E7682" s="121">
        <v>1358</v>
      </c>
    </row>
    <row r="7683" spans="1:5" x14ac:dyDescent="0.25">
      <c r="A7683" s="121" t="s">
        <v>712</v>
      </c>
      <c r="B7683" s="121" t="s">
        <v>9616</v>
      </c>
      <c r="C7683" s="121">
        <v>6.4640000000000005E-5</v>
      </c>
      <c r="D7683" s="121">
        <v>0.2442</v>
      </c>
      <c r="E7683" s="121">
        <v>1358</v>
      </c>
    </row>
    <row r="7684" spans="1:5" x14ac:dyDescent="0.25">
      <c r="A7684" s="121" t="s">
        <v>712</v>
      </c>
      <c r="B7684" s="121" t="s">
        <v>9617</v>
      </c>
      <c r="C7684" s="121">
        <v>6.4510000000000004E-5</v>
      </c>
      <c r="D7684" s="121">
        <v>0.219</v>
      </c>
      <c r="E7684" s="121">
        <v>1358</v>
      </c>
    </row>
    <row r="7685" spans="1:5" x14ac:dyDescent="0.25">
      <c r="A7685" s="121" t="s">
        <v>712</v>
      </c>
      <c r="B7685" s="121" t="s">
        <v>9618</v>
      </c>
      <c r="C7685" s="121">
        <v>6.4480000000000006E-5</v>
      </c>
      <c r="D7685" s="121">
        <v>0.8518</v>
      </c>
      <c r="E7685" s="121">
        <v>1358</v>
      </c>
    </row>
    <row r="7686" spans="1:5" x14ac:dyDescent="0.25">
      <c r="A7686" s="121" t="s">
        <v>712</v>
      </c>
      <c r="B7686" s="121" t="s">
        <v>9619</v>
      </c>
      <c r="C7686" s="121">
        <v>6.4449999999999994E-5</v>
      </c>
      <c r="D7686" s="121">
        <v>0.69069999999999998</v>
      </c>
      <c r="E7686" s="121">
        <v>1358</v>
      </c>
    </row>
    <row r="7687" spans="1:5" x14ac:dyDescent="0.25">
      <c r="A7687" s="121" t="s">
        <v>712</v>
      </c>
      <c r="B7687" s="121" t="s">
        <v>9620</v>
      </c>
      <c r="C7687" s="121">
        <v>6.4309999999999999E-5</v>
      </c>
      <c r="D7687" s="121">
        <v>0.89839999999999998</v>
      </c>
      <c r="E7687" s="121">
        <v>1358</v>
      </c>
    </row>
    <row r="7688" spans="1:5" x14ac:dyDescent="0.25">
      <c r="A7688" s="121" t="s">
        <v>712</v>
      </c>
      <c r="B7688" s="121" t="s">
        <v>9621</v>
      </c>
      <c r="C7688" s="121">
        <v>6.4309999999999999E-5</v>
      </c>
      <c r="D7688" s="121">
        <v>0.89939999999999998</v>
      </c>
      <c r="E7688" s="121">
        <v>1358</v>
      </c>
    </row>
    <row r="7689" spans="1:5" x14ac:dyDescent="0.25">
      <c r="A7689" s="121" t="s">
        <v>712</v>
      </c>
      <c r="B7689" s="121" t="s">
        <v>9622</v>
      </c>
      <c r="C7689" s="121">
        <v>6.423E-5</v>
      </c>
      <c r="D7689" s="121">
        <v>0.97689999999999999</v>
      </c>
      <c r="E7689" s="121">
        <v>1358</v>
      </c>
    </row>
    <row r="7690" spans="1:5" x14ac:dyDescent="0.25">
      <c r="A7690" s="121" t="s">
        <v>712</v>
      </c>
      <c r="B7690" s="121" t="s">
        <v>9623</v>
      </c>
      <c r="C7690" s="121">
        <v>6.4109999999999994E-5</v>
      </c>
      <c r="D7690" s="121">
        <v>0.1794</v>
      </c>
      <c r="E7690" s="121">
        <v>1358</v>
      </c>
    </row>
    <row r="7691" spans="1:5" x14ac:dyDescent="0.25">
      <c r="A7691" s="121" t="s">
        <v>712</v>
      </c>
      <c r="B7691" s="121" t="s">
        <v>9624</v>
      </c>
      <c r="C7691" s="121">
        <v>6.3830000000000004E-5</v>
      </c>
      <c r="D7691" s="121">
        <v>0.97760000000000002</v>
      </c>
      <c r="E7691" s="121">
        <v>1358</v>
      </c>
    </row>
    <row r="7692" spans="1:5" x14ac:dyDescent="0.25">
      <c r="A7692" s="121" t="s">
        <v>712</v>
      </c>
      <c r="B7692" s="121" t="s">
        <v>9625</v>
      </c>
      <c r="C7692" s="121">
        <v>6.3800000000000006E-5</v>
      </c>
      <c r="D7692" s="121">
        <v>0.71089999999999998</v>
      </c>
      <c r="E7692" s="121">
        <v>1358</v>
      </c>
    </row>
    <row r="7693" spans="1:5" x14ac:dyDescent="0.25">
      <c r="A7693" s="121" t="s">
        <v>712</v>
      </c>
      <c r="B7693" s="121" t="s">
        <v>9626</v>
      </c>
      <c r="C7693" s="121">
        <v>6.3600000000000001E-5</v>
      </c>
      <c r="D7693" s="121">
        <v>0.28799999999999998</v>
      </c>
      <c r="E7693" s="121">
        <v>1358</v>
      </c>
    </row>
    <row r="7694" spans="1:5" x14ac:dyDescent="0.25">
      <c r="A7694" s="121" t="s">
        <v>712</v>
      </c>
      <c r="B7694" s="121" t="s">
        <v>9627</v>
      </c>
      <c r="C7694" s="121">
        <v>6.3600000000000001E-5</v>
      </c>
      <c r="D7694" s="121">
        <v>0.28839999999999999</v>
      </c>
      <c r="E7694" s="121">
        <v>1358</v>
      </c>
    </row>
    <row r="7695" spans="1:5" x14ac:dyDescent="0.25">
      <c r="A7695" s="121" t="s">
        <v>712</v>
      </c>
      <c r="B7695" s="121" t="s">
        <v>9628</v>
      </c>
      <c r="C7695" s="121">
        <v>6.3399999999999996E-5</v>
      </c>
      <c r="D7695" s="121">
        <v>0.84589999999999999</v>
      </c>
      <c r="E7695" s="121">
        <v>1358</v>
      </c>
    </row>
    <row r="7696" spans="1:5" x14ac:dyDescent="0.25">
      <c r="A7696" s="121" t="s">
        <v>712</v>
      </c>
      <c r="B7696" s="121" t="s">
        <v>9629</v>
      </c>
      <c r="C7696" s="121">
        <v>6.3360000000000003E-5</v>
      </c>
      <c r="D7696" s="121">
        <v>0.2442</v>
      </c>
      <c r="E7696" s="121">
        <v>1358</v>
      </c>
    </row>
    <row r="7697" spans="1:5" x14ac:dyDescent="0.25">
      <c r="A7697" s="121" t="s">
        <v>712</v>
      </c>
      <c r="B7697" s="121" t="s">
        <v>9630</v>
      </c>
      <c r="C7697" s="121">
        <v>6.2730000000000004E-5</v>
      </c>
      <c r="D7697" s="121">
        <v>0.2596</v>
      </c>
      <c r="E7697" s="121">
        <v>1358</v>
      </c>
    </row>
    <row r="7698" spans="1:5" x14ac:dyDescent="0.25">
      <c r="A7698" s="121" t="s">
        <v>712</v>
      </c>
      <c r="B7698" s="121" t="s">
        <v>9631</v>
      </c>
      <c r="C7698" s="121">
        <v>6.2680000000000003E-5</v>
      </c>
      <c r="D7698" s="121">
        <v>0.1898</v>
      </c>
      <c r="E7698" s="121">
        <v>1358</v>
      </c>
    </row>
    <row r="7699" spans="1:5" x14ac:dyDescent="0.25">
      <c r="A7699" s="121" t="s">
        <v>712</v>
      </c>
      <c r="B7699" s="121" t="s">
        <v>9632</v>
      </c>
      <c r="C7699" s="121">
        <v>6.2260000000000004E-5</v>
      </c>
      <c r="D7699" s="121">
        <v>0.75860000000000005</v>
      </c>
      <c r="E7699" s="121">
        <v>1358</v>
      </c>
    </row>
    <row r="7700" spans="1:5" x14ac:dyDescent="0.25">
      <c r="A7700" s="121" t="s">
        <v>712</v>
      </c>
      <c r="B7700" s="121" t="s">
        <v>9633</v>
      </c>
      <c r="C7700" s="121">
        <v>6.2260000000000004E-5</v>
      </c>
      <c r="D7700" s="121">
        <v>0.75890000000000002</v>
      </c>
      <c r="E7700" s="121">
        <v>1358</v>
      </c>
    </row>
    <row r="7701" spans="1:5" x14ac:dyDescent="0.25">
      <c r="A7701" s="121" t="s">
        <v>712</v>
      </c>
      <c r="B7701" s="121" t="s">
        <v>9634</v>
      </c>
      <c r="C7701" s="121">
        <v>6.2210000000000002E-5</v>
      </c>
      <c r="D7701" s="121">
        <v>0.77880000000000005</v>
      </c>
      <c r="E7701" s="121">
        <v>1358</v>
      </c>
    </row>
    <row r="7702" spans="1:5" x14ac:dyDescent="0.25">
      <c r="A7702" s="121" t="s">
        <v>712</v>
      </c>
      <c r="B7702" s="121" t="s">
        <v>9635</v>
      </c>
      <c r="C7702" s="121">
        <v>6.2210000000000002E-5</v>
      </c>
      <c r="D7702" s="121">
        <v>0.26619999999999999</v>
      </c>
      <c r="E7702" s="121">
        <v>1358</v>
      </c>
    </row>
    <row r="7703" spans="1:5" x14ac:dyDescent="0.25">
      <c r="A7703" s="121" t="s">
        <v>712</v>
      </c>
      <c r="B7703" s="121" t="s">
        <v>9636</v>
      </c>
      <c r="C7703" s="121">
        <v>6.2150000000000006E-5</v>
      </c>
      <c r="D7703" s="121">
        <v>0.78049999999999997</v>
      </c>
      <c r="E7703" s="121">
        <v>1358</v>
      </c>
    </row>
    <row r="7704" spans="1:5" x14ac:dyDescent="0.25">
      <c r="A7704" s="121" t="s">
        <v>712</v>
      </c>
      <c r="B7704" s="121" t="s">
        <v>9637</v>
      </c>
      <c r="C7704" s="121">
        <v>6.2130000000000003E-5</v>
      </c>
      <c r="D7704" s="121">
        <v>0.75560000000000005</v>
      </c>
      <c r="E7704" s="121">
        <v>1358</v>
      </c>
    </row>
    <row r="7705" spans="1:5" x14ac:dyDescent="0.25">
      <c r="A7705" s="121" t="s">
        <v>712</v>
      </c>
      <c r="B7705" s="121" t="s">
        <v>9638</v>
      </c>
      <c r="C7705" s="121">
        <v>6.2009999999999998E-5</v>
      </c>
      <c r="D7705" s="121">
        <v>0.76900000000000002</v>
      </c>
      <c r="E7705" s="121">
        <v>1358</v>
      </c>
    </row>
    <row r="7706" spans="1:5" x14ac:dyDescent="0.25">
      <c r="A7706" s="121" t="s">
        <v>712</v>
      </c>
      <c r="B7706" s="121" t="s">
        <v>9639</v>
      </c>
      <c r="C7706" s="121">
        <v>6.1929999999999998E-5</v>
      </c>
      <c r="D7706" s="121">
        <v>0.23930000000000001</v>
      </c>
      <c r="E7706" s="121">
        <v>1358</v>
      </c>
    </row>
    <row r="7707" spans="1:5" x14ac:dyDescent="0.25">
      <c r="A7707" s="121" t="s">
        <v>712</v>
      </c>
      <c r="B7707" s="121" t="s">
        <v>9640</v>
      </c>
      <c r="C7707" s="121">
        <v>6.1849999999999999E-5</v>
      </c>
      <c r="D7707" s="121">
        <v>0.183</v>
      </c>
      <c r="E7707" s="121">
        <v>1358</v>
      </c>
    </row>
    <row r="7708" spans="1:5" x14ac:dyDescent="0.25">
      <c r="A7708" s="121" t="s">
        <v>712</v>
      </c>
      <c r="B7708" s="121" t="s">
        <v>9641</v>
      </c>
      <c r="C7708" s="121">
        <v>6.1810000000000006E-5</v>
      </c>
      <c r="D7708" s="121">
        <v>0.62209999999999999</v>
      </c>
      <c r="E7708" s="121">
        <v>1358</v>
      </c>
    </row>
    <row r="7709" spans="1:5" x14ac:dyDescent="0.25">
      <c r="A7709" s="121" t="s">
        <v>712</v>
      </c>
      <c r="B7709" s="121" t="s">
        <v>9642</v>
      </c>
      <c r="C7709" s="121">
        <v>6.1710000000000004E-5</v>
      </c>
      <c r="D7709" s="121">
        <v>0.78090000000000004</v>
      </c>
      <c r="E7709" s="121">
        <v>1358</v>
      </c>
    </row>
    <row r="7710" spans="1:5" x14ac:dyDescent="0.25">
      <c r="A7710" s="121" t="s">
        <v>712</v>
      </c>
      <c r="B7710" s="121" t="s">
        <v>9643</v>
      </c>
      <c r="C7710" s="121">
        <v>6.1680000000000006E-5</v>
      </c>
      <c r="D7710" s="121">
        <v>0.7339</v>
      </c>
      <c r="E7710" s="121">
        <v>1358</v>
      </c>
    </row>
    <row r="7711" spans="1:5" x14ac:dyDescent="0.25">
      <c r="A7711" s="121" t="s">
        <v>712</v>
      </c>
      <c r="B7711" s="121" t="s">
        <v>9644</v>
      </c>
      <c r="C7711" s="121">
        <v>6.1660000000000003E-5</v>
      </c>
      <c r="D7711" s="121">
        <v>0.80579999999999996</v>
      </c>
      <c r="E7711" s="121">
        <v>1358</v>
      </c>
    </row>
    <row r="7712" spans="1:5" x14ac:dyDescent="0.25">
      <c r="A7712" s="121" t="s">
        <v>712</v>
      </c>
      <c r="B7712" s="121" t="s">
        <v>9645</v>
      </c>
      <c r="C7712" s="121">
        <v>6.1519999999999994E-5</v>
      </c>
      <c r="D7712" s="121">
        <v>0.82430000000000003</v>
      </c>
      <c r="E7712" s="121">
        <v>1358</v>
      </c>
    </row>
    <row r="7713" spans="1:5" x14ac:dyDescent="0.25">
      <c r="A7713" s="121" t="s">
        <v>712</v>
      </c>
      <c r="B7713" s="121" t="s">
        <v>9646</v>
      </c>
      <c r="C7713" s="121">
        <v>6.122E-5</v>
      </c>
      <c r="D7713" s="121">
        <v>0.2162</v>
      </c>
      <c r="E7713" s="121">
        <v>1358</v>
      </c>
    </row>
    <row r="7714" spans="1:5" x14ac:dyDescent="0.25">
      <c r="A7714" s="121" t="s">
        <v>712</v>
      </c>
      <c r="B7714" s="121" t="s">
        <v>9647</v>
      </c>
      <c r="C7714" s="121">
        <v>6.1199999999999997E-5</v>
      </c>
      <c r="D7714" s="121">
        <v>0.72670000000000001</v>
      </c>
      <c r="E7714" s="121">
        <v>1358</v>
      </c>
    </row>
    <row r="7715" spans="1:5" x14ac:dyDescent="0.25">
      <c r="A7715" s="121" t="s">
        <v>712</v>
      </c>
      <c r="B7715" s="121" t="s">
        <v>9648</v>
      </c>
      <c r="C7715" s="121">
        <v>6.1179999999999994E-5</v>
      </c>
      <c r="D7715" s="121">
        <v>0.8075</v>
      </c>
      <c r="E7715" s="121">
        <v>1358</v>
      </c>
    </row>
    <row r="7716" spans="1:5" x14ac:dyDescent="0.25">
      <c r="A7716" s="121" t="s">
        <v>712</v>
      </c>
      <c r="B7716" s="121" t="s">
        <v>9649</v>
      </c>
      <c r="C7716" s="121">
        <v>6.1140000000000001E-5</v>
      </c>
      <c r="D7716" s="121">
        <v>0.1946</v>
      </c>
      <c r="E7716" s="121">
        <v>1358</v>
      </c>
    </row>
    <row r="7717" spans="1:5" x14ac:dyDescent="0.25">
      <c r="A7717" s="121" t="s">
        <v>712</v>
      </c>
      <c r="B7717" s="121" t="s">
        <v>9650</v>
      </c>
      <c r="C7717" s="121">
        <v>6.1050000000000007E-5</v>
      </c>
      <c r="D7717" s="121">
        <v>0.82779999999999998</v>
      </c>
      <c r="E7717" s="121">
        <v>1358</v>
      </c>
    </row>
    <row r="7718" spans="1:5" x14ac:dyDescent="0.25">
      <c r="A7718" s="121" t="s">
        <v>712</v>
      </c>
      <c r="B7718" s="121" t="s">
        <v>9651</v>
      </c>
      <c r="C7718" s="121">
        <v>6.1039999999999998E-5</v>
      </c>
      <c r="D7718" s="121">
        <v>0.81769999999999998</v>
      </c>
      <c r="E7718" s="121">
        <v>1358</v>
      </c>
    </row>
    <row r="7719" spans="1:5" x14ac:dyDescent="0.25">
      <c r="A7719" s="121" t="s">
        <v>712</v>
      </c>
      <c r="B7719" s="121" t="s">
        <v>9652</v>
      </c>
      <c r="C7719" s="121">
        <v>6.1039999999999998E-5</v>
      </c>
      <c r="D7719" s="121">
        <v>0.81569999999999998</v>
      </c>
      <c r="E7719" s="121">
        <v>1358</v>
      </c>
    </row>
    <row r="7720" spans="1:5" x14ac:dyDescent="0.25">
      <c r="A7720" s="121" t="s">
        <v>712</v>
      </c>
      <c r="B7720" s="121" t="s">
        <v>9653</v>
      </c>
      <c r="C7720" s="121">
        <v>6.1029999999999997E-5</v>
      </c>
      <c r="D7720" s="121">
        <v>0.84019999999999995</v>
      </c>
      <c r="E7720" s="121">
        <v>1358</v>
      </c>
    </row>
    <row r="7721" spans="1:5" x14ac:dyDescent="0.25">
      <c r="A7721" s="121" t="s">
        <v>712</v>
      </c>
      <c r="B7721" s="121" t="s">
        <v>9654</v>
      </c>
      <c r="C7721" s="121">
        <v>6.0989999999999997E-5</v>
      </c>
      <c r="D7721" s="121">
        <v>0.81859999999999999</v>
      </c>
      <c r="E7721" s="121">
        <v>1358</v>
      </c>
    </row>
    <row r="7722" spans="1:5" x14ac:dyDescent="0.25">
      <c r="A7722" s="121" t="s">
        <v>712</v>
      </c>
      <c r="B7722" s="121" t="s">
        <v>9655</v>
      </c>
      <c r="C7722" s="121">
        <v>6.0900000000000003E-5</v>
      </c>
      <c r="D7722" s="121">
        <v>0.82330000000000003</v>
      </c>
      <c r="E7722" s="121">
        <v>1358</v>
      </c>
    </row>
    <row r="7723" spans="1:5" x14ac:dyDescent="0.25">
      <c r="A7723" s="121" t="s">
        <v>712</v>
      </c>
      <c r="B7723" s="121" t="s">
        <v>9656</v>
      </c>
      <c r="C7723" s="121">
        <v>6.088E-5</v>
      </c>
      <c r="D7723" s="121">
        <v>0.29299999999999998</v>
      </c>
      <c r="E7723" s="121">
        <v>1358</v>
      </c>
    </row>
    <row r="7724" spans="1:5" x14ac:dyDescent="0.25">
      <c r="A7724" s="121" t="s">
        <v>712</v>
      </c>
      <c r="B7724" s="121" t="s">
        <v>9657</v>
      </c>
      <c r="C7724" s="121">
        <v>6.0760000000000001E-5</v>
      </c>
      <c r="D7724" s="121">
        <v>0.86029999999999995</v>
      </c>
      <c r="E7724" s="121">
        <v>1358</v>
      </c>
    </row>
    <row r="7725" spans="1:5" x14ac:dyDescent="0.25">
      <c r="A7725" s="121" t="s">
        <v>712</v>
      </c>
      <c r="B7725" s="121" t="s">
        <v>9658</v>
      </c>
      <c r="C7725" s="121">
        <v>6.0640000000000002E-5</v>
      </c>
      <c r="D7725" s="121">
        <v>0.99260000000000004</v>
      </c>
      <c r="E7725" s="121">
        <v>1358</v>
      </c>
    </row>
    <row r="7726" spans="1:5" x14ac:dyDescent="0.25">
      <c r="A7726" s="121" t="s">
        <v>712</v>
      </c>
      <c r="B7726" s="121" t="s">
        <v>9659</v>
      </c>
      <c r="C7726" s="121">
        <v>6.0630000000000001E-5</v>
      </c>
      <c r="D7726" s="121">
        <v>0.6573</v>
      </c>
      <c r="E7726" s="121">
        <v>1358</v>
      </c>
    </row>
    <row r="7727" spans="1:5" x14ac:dyDescent="0.25">
      <c r="A7727" s="121" t="s">
        <v>712</v>
      </c>
      <c r="B7727" s="121" t="s">
        <v>9660</v>
      </c>
      <c r="C7727" s="121">
        <v>6.0579999999999999E-5</v>
      </c>
      <c r="D7727" s="121">
        <v>0.53259999999999996</v>
      </c>
      <c r="E7727" s="121">
        <v>1358</v>
      </c>
    </row>
    <row r="7728" spans="1:5" x14ac:dyDescent="0.25">
      <c r="A7728" s="121" t="s">
        <v>712</v>
      </c>
      <c r="B7728" s="121" t="s">
        <v>9661</v>
      </c>
      <c r="C7728" s="121">
        <v>6.0569999999999998E-5</v>
      </c>
      <c r="D7728" s="121">
        <v>0.83209999999999995</v>
      </c>
      <c r="E7728" s="121">
        <v>1358</v>
      </c>
    </row>
    <row r="7729" spans="1:5" x14ac:dyDescent="0.25">
      <c r="A7729" s="121" t="s">
        <v>712</v>
      </c>
      <c r="B7729" s="121" t="s">
        <v>9662</v>
      </c>
      <c r="C7729" s="121">
        <v>6.0269999999999997E-5</v>
      </c>
      <c r="D7729" s="121">
        <v>0.2888</v>
      </c>
      <c r="E7729" s="121">
        <v>1358</v>
      </c>
    </row>
    <row r="7730" spans="1:5" x14ac:dyDescent="0.25">
      <c r="A7730" s="121" t="s">
        <v>712</v>
      </c>
      <c r="B7730" s="121" t="s">
        <v>9663</v>
      </c>
      <c r="C7730" s="121">
        <v>5.9339999999999998E-5</v>
      </c>
      <c r="D7730" s="121">
        <v>0.1951</v>
      </c>
      <c r="E7730" s="121">
        <v>1358</v>
      </c>
    </row>
    <row r="7731" spans="1:5" x14ac:dyDescent="0.25">
      <c r="A7731" s="121" t="s">
        <v>712</v>
      </c>
      <c r="B7731" s="121" t="s">
        <v>9664</v>
      </c>
      <c r="C7731" s="121">
        <v>5.9299999999999998E-5</v>
      </c>
      <c r="D7731" s="121">
        <v>0.25269999999999998</v>
      </c>
      <c r="E7731" s="121">
        <v>1358</v>
      </c>
    </row>
    <row r="7732" spans="1:5" x14ac:dyDescent="0.25">
      <c r="A7732" s="121" t="s">
        <v>712</v>
      </c>
      <c r="B7732" s="121" t="s">
        <v>9665</v>
      </c>
      <c r="C7732" s="121">
        <v>5.906E-5</v>
      </c>
      <c r="D7732" s="121">
        <v>0.98929999999999996</v>
      </c>
      <c r="E7732" s="121">
        <v>1358</v>
      </c>
    </row>
    <row r="7733" spans="1:5" x14ac:dyDescent="0.25">
      <c r="A7733" s="121" t="s">
        <v>712</v>
      </c>
      <c r="B7733" s="121" t="s">
        <v>9666</v>
      </c>
      <c r="C7733" s="121">
        <v>5.9049999999999999E-5</v>
      </c>
      <c r="D7733" s="121">
        <v>0.19489999999999999</v>
      </c>
      <c r="E7733" s="121">
        <v>1358</v>
      </c>
    </row>
    <row r="7734" spans="1:5" x14ac:dyDescent="0.25">
      <c r="A7734" s="121" t="s">
        <v>712</v>
      </c>
      <c r="B7734" s="121" t="s">
        <v>9667</v>
      </c>
      <c r="C7734" s="121">
        <v>5.8999999999999998E-5</v>
      </c>
      <c r="D7734" s="121">
        <v>0.625</v>
      </c>
      <c r="E7734" s="121">
        <v>1358</v>
      </c>
    </row>
    <row r="7735" spans="1:5" x14ac:dyDescent="0.25">
      <c r="A7735" s="121" t="s">
        <v>712</v>
      </c>
      <c r="B7735" s="121" t="s">
        <v>9668</v>
      </c>
      <c r="C7735" s="121">
        <v>5.8850000000000001E-5</v>
      </c>
      <c r="D7735" s="121">
        <v>0.25509999999999999</v>
      </c>
      <c r="E7735" s="121">
        <v>1358</v>
      </c>
    </row>
    <row r="7736" spans="1:5" x14ac:dyDescent="0.25">
      <c r="A7736" s="121" t="s">
        <v>712</v>
      </c>
      <c r="B7736" s="121" t="s">
        <v>9669</v>
      </c>
      <c r="C7736" s="121">
        <v>5.8780000000000003E-5</v>
      </c>
      <c r="D7736" s="121">
        <v>0.3034</v>
      </c>
      <c r="E7736" s="121">
        <v>1358</v>
      </c>
    </row>
    <row r="7737" spans="1:5" x14ac:dyDescent="0.25">
      <c r="A7737" s="121" t="s">
        <v>712</v>
      </c>
      <c r="B7737" s="121" t="s">
        <v>9670</v>
      </c>
      <c r="C7737" s="121">
        <v>5.834E-5</v>
      </c>
      <c r="D7737" s="121">
        <v>0.28699999999999998</v>
      </c>
      <c r="E7737" s="121">
        <v>1358</v>
      </c>
    </row>
    <row r="7738" spans="1:5" x14ac:dyDescent="0.25">
      <c r="A7738" s="121" t="s">
        <v>712</v>
      </c>
      <c r="B7738" s="121" t="s">
        <v>9671</v>
      </c>
      <c r="C7738" s="121">
        <v>5.821E-5</v>
      </c>
      <c r="D7738" s="121">
        <v>0.29499999999999998</v>
      </c>
      <c r="E7738" s="121">
        <v>1358</v>
      </c>
    </row>
    <row r="7739" spans="1:5" x14ac:dyDescent="0.25">
      <c r="A7739" s="121" t="s">
        <v>712</v>
      </c>
      <c r="B7739" s="121" t="s">
        <v>9672</v>
      </c>
      <c r="C7739" s="121">
        <v>5.821E-5</v>
      </c>
      <c r="D7739" s="121">
        <v>0.29649999999999999</v>
      </c>
      <c r="E7739" s="121">
        <v>1358</v>
      </c>
    </row>
    <row r="7740" spans="1:5" x14ac:dyDescent="0.25">
      <c r="A7740" s="121" t="s">
        <v>712</v>
      </c>
      <c r="B7740" s="121" t="s">
        <v>9673</v>
      </c>
      <c r="C7740" s="121">
        <v>5.8149999999999997E-5</v>
      </c>
      <c r="D7740" s="121">
        <v>0.1988</v>
      </c>
      <c r="E7740" s="121">
        <v>1358</v>
      </c>
    </row>
    <row r="7741" spans="1:5" x14ac:dyDescent="0.25">
      <c r="A7741" s="121" t="s">
        <v>712</v>
      </c>
      <c r="B7741" s="121" t="s">
        <v>9674</v>
      </c>
      <c r="C7741" s="121">
        <v>5.808E-5</v>
      </c>
      <c r="D7741" s="121">
        <v>0.3105</v>
      </c>
      <c r="E7741" s="121">
        <v>1358</v>
      </c>
    </row>
    <row r="7742" spans="1:5" x14ac:dyDescent="0.25">
      <c r="A7742" s="121" t="s">
        <v>712</v>
      </c>
      <c r="B7742" s="121" t="s">
        <v>9675</v>
      </c>
      <c r="C7742" s="121">
        <v>5.7899999999999998E-5</v>
      </c>
      <c r="D7742" s="121">
        <v>0.73299999999999998</v>
      </c>
      <c r="E7742" s="121">
        <v>1358</v>
      </c>
    </row>
    <row r="7743" spans="1:5" x14ac:dyDescent="0.25">
      <c r="A7743" s="121" t="s">
        <v>712</v>
      </c>
      <c r="B7743" s="121" t="s">
        <v>9676</v>
      </c>
      <c r="C7743" s="121">
        <v>5.7840000000000002E-5</v>
      </c>
      <c r="D7743" s="121">
        <v>0.2989</v>
      </c>
      <c r="E7743" s="121">
        <v>1358</v>
      </c>
    </row>
    <row r="7744" spans="1:5" x14ac:dyDescent="0.25">
      <c r="A7744" s="121" t="s">
        <v>712</v>
      </c>
      <c r="B7744" s="121" t="s">
        <v>9677</v>
      </c>
      <c r="C7744" s="121">
        <v>5.7840000000000002E-5</v>
      </c>
      <c r="D7744" s="121">
        <v>0.29770000000000002</v>
      </c>
      <c r="E7744" s="121">
        <v>1358</v>
      </c>
    </row>
    <row r="7745" spans="1:5" x14ac:dyDescent="0.25">
      <c r="A7745" s="121" t="s">
        <v>712</v>
      </c>
      <c r="B7745" s="121" t="s">
        <v>9678</v>
      </c>
      <c r="C7745" s="121">
        <v>5.7840000000000002E-5</v>
      </c>
      <c r="D7745" s="121">
        <v>0.2979</v>
      </c>
      <c r="E7745" s="121">
        <v>1358</v>
      </c>
    </row>
    <row r="7746" spans="1:5" x14ac:dyDescent="0.25">
      <c r="A7746" s="121" t="s">
        <v>712</v>
      </c>
      <c r="B7746" s="121" t="s">
        <v>9679</v>
      </c>
      <c r="C7746" s="121">
        <v>5.7840000000000002E-5</v>
      </c>
      <c r="D7746" s="121">
        <v>0.29820000000000002</v>
      </c>
      <c r="E7746" s="121">
        <v>1358</v>
      </c>
    </row>
    <row r="7747" spans="1:5" x14ac:dyDescent="0.25">
      <c r="A7747" s="121" t="s">
        <v>712</v>
      </c>
      <c r="B7747" s="121" t="s">
        <v>9680</v>
      </c>
      <c r="C7747" s="121">
        <v>5.7840000000000002E-5</v>
      </c>
      <c r="D7747" s="121">
        <v>0.29759999999999998</v>
      </c>
      <c r="E7747" s="121">
        <v>1358</v>
      </c>
    </row>
    <row r="7748" spans="1:5" x14ac:dyDescent="0.25">
      <c r="A7748" s="121" t="s">
        <v>712</v>
      </c>
      <c r="B7748" s="121" t="s">
        <v>9681</v>
      </c>
      <c r="C7748" s="121">
        <v>5.783E-5</v>
      </c>
      <c r="D7748" s="121">
        <v>0.69120000000000004</v>
      </c>
      <c r="E7748" s="121">
        <v>1358</v>
      </c>
    </row>
    <row r="7749" spans="1:5" x14ac:dyDescent="0.25">
      <c r="A7749" s="121" t="s">
        <v>712</v>
      </c>
      <c r="B7749" s="121" t="s">
        <v>9682</v>
      </c>
      <c r="C7749" s="121">
        <v>5.7569999999999999E-5</v>
      </c>
      <c r="D7749" s="121">
        <v>0.69830000000000003</v>
      </c>
      <c r="E7749" s="121">
        <v>1358</v>
      </c>
    </row>
    <row r="7750" spans="1:5" x14ac:dyDescent="0.25">
      <c r="A7750" s="121" t="s">
        <v>712</v>
      </c>
      <c r="B7750" s="121" t="s">
        <v>9683</v>
      </c>
      <c r="C7750" s="121">
        <v>5.7559999999999998E-5</v>
      </c>
      <c r="D7750" s="121">
        <v>0.20669999999999999</v>
      </c>
      <c r="E7750" s="121">
        <v>1358</v>
      </c>
    </row>
    <row r="7751" spans="1:5" x14ac:dyDescent="0.25">
      <c r="A7751" s="121" t="s">
        <v>712</v>
      </c>
      <c r="B7751" s="121" t="s">
        <v>9684</v>
      </c>
      <c r="C7751" s="121">
        <v>5.7559999999999998E-5</v>
      </c>
      <c r="D7751" s="121">
        <v>0.20519999999999999</v>
      </c>
      <c r="E7751" s="121">
        <v>1358</v>
      </c>
    </row>
    <row r="7752" spans="1:5" x14ac:dyDescent="0.25">
      <c r="A7752" s="121" t="s">
        <v>712</v>
      </c>
      <c r="B7752" s="121" t="s">
        <v>9685</v>
      </c>
      <c r="C7752" s="121">
        <v>5.7469999999999997E-5</v>
      </c>
      <c r="D7752" s="121">
        <v>0.27729999999999999</v>
      </c>
      <c r="E7752" s="121">
        <v>1358</v>
      </c>
    </row>
    <row r="7753" spans="1:5" x14ac:dyDescent="0.25">
      <c r="A7753" s="121" t="s">
        <v>712</v>
      </c>
      <c r="B7753" s="121" t="s">
        <v>9686</v>
      </c>
      <c r="C7753" s="121">
        <v>5.7399999999999999E-5</v>
      </c>
      <c r="D7753" s="121">
        <v>0.21640000000000001</v>
      </c>
      <c r="E7753" s="121">
        <v>1358</v>
      </c>
    </row>
    <row r="7754" spans="1:5" x14ac:dyDescent="0.25">
      <c r="A7754" s="121" t="s">
        <v>712</v>
      </c>
      <c r="B7754" s="121" t="s">
        <v>9687</v>
      </c>
      <c r="C7754" s="121">
        <v>5.7380000000000003E-5</v>
      </c>
      <c r="D7754" s="121">
        <v>0.22770000000000001</v>
      </c>
      <c r="E7754" s="121">
        <v>1358</v>
      </c>
    </row>
    <row r="7755" spans="1:5" x14ac:dyDescent="0.25">
      <c r="A7755" s="121" t="s">
        <v>712</v>
      </c>
      <c r="B7755" s="121" t="s">
        <v>9688</v>
      </c>
      <c r="C7755" s="121">
        <v>5.7349999999999998E-5</v>
      </c>
      <c r="D7755" s="121">
        <v>0.95620000000000005</v>
      </c>
      <c r="E7755" s="121">
        <v>1358</v>
      </c>
    </row>
    <row r="7756" spans="1:5" x14ac:dyDescent="0.25">
      <c r="A7756" s="121" t="s">
        <v>712</v>
      </c>
      <c r="B7756" s="121" t="s">
        <v>9689</v>
      </c>
      <c r="C7756" s="121">
        <v>5.7349999999999998E-5</v>
      </c>
      <c r="D7756" s="121">
        <v>0.75609999999999999</v>
      </c>
      <c r="E7756" s="121">
        <v>1358</v>
      </c>
    </row>
    <row r="7757" spans="1:5" x14ac:dyDescent="0.25">
      <c r="A7757" s="121" t="s">
        <v>712</v>
      </c>
      <c r="B7757" s="121" t="s">
        <v>9690</v>
      </c>
      <c r="C7757" s="121">
        <v>5.7330000000000002E-5</v>
      </c>
      <c r="D7757" s="121">
        <v>0.21229999999999999</v>
      </c>
      <c r="E7757" s="121">
        <v>1358</v>
      </c>
    </row>
    <row r="7758" spans="1:5" x14ac:dyDescent="0.25">
      <c r="A7758" s="121" t="s">
        <v>712</v>
      </c>
      <c r="B7758" s="121" t="s">
        <v>9691</v>
      </c>
      <c r="C7758" s="121">
        <v>5.7330000000000002E-5</v>
      </c>
      <c r="D7758" s="121">
        <v>0.2351</v>
      </c>
      <c r="E7758" s="121">
        <v>1358</v>
      </c>
    </row>
    <row r="7759" spans="1:5" x14ac:dyDescent="0.25">
      <c r="A7759" s="121" t="s">
        <v>712</v>
      </c>
      <c r="B7759" s="121" t="s">
        <v>9692</v>
      </c>
      <c r="C7759" s="121">
        <v>5.7330000000000002E-5</v>
      </c>
      <c r="D7759" s="121">
        <v>0.23669999999999999</v>
      </c>
      <c r="E7759" s="121">
        <v>1358</v>
      </c>
    </row>
    <row r="7760" spans="1:5" x14ac:dyDescent="0.25">
      <c r="A7760" s="121" t="s">
        <v>712</v>
      </c>
      <c r="B7760" s="121" t="s">
        <v>9693</v>
      </c>
      <c r="C7760" s="121">
        <v>5.7290000000000002E-5</v>
      </c>
      <c r="D7760" s="121">
        <v>0.20680000000000001</v>
      </c>
      <c r="E7760" s="121">
        <v>1358</v>
      </c>
    </row>
    <row r="7761" spans="1:5" x14ac:dyDescent="0.25">
      <c r="A7761" s="121" t="s">
        <v>712</v>
      </c>
      <c r="B7761" s="121" t="s">
        <v>9694</v>
      </c>
      <c r="C7761" s="121">
        <v>5.728E-5</v>
      </c>
      <c r="D7761" s="121">
        <v>0.59489999999999998</v>
      </c>
      <c r="E7761" s="121">
        <v>1358</v>
      </c>
    </row>
    <row r="7762" spans="1:5" x14ac:dyDescent="0.25">
      <c r="A7762" s="121" t="s">
        <v>712</v>
      </c>
      <c r="B7762" s="121" t="s">
        <v>9695</v>
      </c>
      <c r="C7762" s="121">
        <v>5.7269999999999999E-5</v>
      </c>
      <c r="D7762" s="121">
        <v>0.20469999999999999</v>
      </c>
      <c r="E7762" s="121">
        <v>1358</v>
      </c>
    </row>
    <row r="7763" spans="1:5" x14ac:dyDescent="0.25">
      <c r="A7763" s="121" t="s">
        <v>712</v>
      </c>
      <c r="B7763" s="121" t="s">
        <v>9696</v>
      </c>
      <c r="C7763" s="121">
        <v>5.7219999999999998E-5</v>
      </c>
      <c r="D7763" s="121">
        <v>0.29320000000000002</v>
      </c>
      <c r="E7763" s="121">
        <v>1358</v>
      </c>
    </row>
    <row r="7764" spans="1:5" x14ac:dyDescent="0.25">
      <c r="A7764" s="121" t="s">
        <v>712</v>
      </c>
      <c r="B7764" s="121" t="s">
        <v>9697</v>
      </c>
      <c r="C7764" s="121">
        <v>5.7099999999999999E-5</v>
      </c>
      <c r="D7764" s="121">
        <v>0.87839999999999996</v>
      </c>
      <c r="E7764" s="121">
        <v>1358</v>
      </c>
    </row>
    <row r="7765" spans="1:5" x14ac:dyDescent="0.25">
      <c r="A7765" s="121" t="s">
        <v>712</v>
      </c>
      <c r="B7765" s="121" t="s">
        <v>9698</v>
      </c>
      <c r="C7765" s="121">
        <v>5.7030000000000001E-5</v>
      </c>
      <c r="D7765" s="121">
        <v>0.21129999999999999</v>
      </c>
      <c r="E7765" s="121">
        <v>1358</v>
      </c>
    </row>
    <row r="7766" spans="1:5" x14ac:dyDescent="0.25">
      <c r="A7766" s="121" t="s">
        <v>712</v>
      </c>
      <c r="B7766" s="121" t="s">
        <v>9699</v>
      </c>
      <c r="C7766" s="121">
        <v>5.6969999999999998E-5</v>
      </c>
      <c r="D7766" s="121">
        <v>0.72840000000000005</v>
      </c>
      <c r="E7766" s="121">
        <v>1358</v>
      </c>
    </row>
    <row r="7767" spans="1:5" x14ac:dyDescent="0.25">
      <c r="A7767" s="121" t="s">
        <v>712</v>
      </c>
      <c r="B7767" s="121" t="s">
        <v>9700</v>
      </c>
      <c r="C7767" s="121">
        <v>5.6820000000000001E-5</v>
      </c>
      <c r="D7767" s="121">
        <v>0.78949999999999998</v>
      </c>
      <c r="E7767" s="121">
        <v>1358</v>
      </c>
    </row>
    <row r="7768" spans="1:5" x14ac:dyDescent="0.25">
      <c r="A7768" s="121" t="s">
        <v>712</v>
      </c>
      <c r="B7768" s="121" t="s">
        <v>9701</v>
      </c>
      <c r="C7768" s="121">
        <v>5.6799999999999998E-5</v>
      </c>
      <c r="D7768" s="121">
        <v>0.30220000000000002</v>
      </c>
      <c r="E7768" s="121">
        <v>1358</v>
      </c>
    </row>
    <row r="7769" spans="1:5" x14ac:dyDescent="0.25">
      <c r="A7769" s="121" t="s">
        <v>712</v>
      </c>
      <c r="B7769" s="121" t="s">
        <v>9702</v>
      </c>
      <c r="C7769" s="121">
        <v>5.6799999999999998E-5</v>
      </c>
      <c r="D7769" s="121">
        <v>0.30180000000000001</v>
      </c>
      <c r="E7769" s="121">
        <v>1358</v>
      </c>
    </row>
    <row r="7770" spans="1:5" x14ac:dyDescent="0.25">
      <c r="A7770" s="121" t="s">
        <v>712</v>
      </c>
      <c r="B7770" s="121" t="s">
        <v>9703</v>
      </c>
      <c r="C7770" s="121">
        <v>5.6740000000000002E-5</v>
      </c>
      <c r="D7770" s="121">
        <v>0.87519999999999998</v>
      </c>
      <c r="E7770" s="121">
        <v>1358</v>
      </c>
    </row>
    <row r="7771" spans="1:5" x14ac:dyDescent="0.25">
      <c r="A7771" s="121" t="s">
        <v>712</v>
      </c>
      <c r="B7771" s="121" t="s">
        <v>9704</v>
      </c>
      <c r="C7771" s="121">
        <v>5.6690000000000001E-5</v>
      </c>
      <c r="D7771" s="121">
        <v>0.20880000000000001</v>
      </c>
      <c r="E7771" s="121">
        <v>1358</v>
      </c>
    </row>
    <row r="7772" spans="1:5" x14ac:dyDescent="0.25">
      <c r="A7772" s="121" t="s">
        <v>712</v>
      </c>
      <c r="B7772" s="121" t="s">
        <v>9705</v>
      </c>
      <c r="C7772" s="121">
        <v>5.6480000000000001E-5</v>
      </c>
      <c r="D7772" s="121">
        <v>0.21190000000000001</v>
      </c>
      <c r="E7772" s="121">
        <v>1358</v>
      </c>
    </row>
    <row r="7773" spans="1:5" x14ac:dyDescent="0.25">
      <c r="A7773" s="121" t="s">
        <v>712</v>
      </c>
      <c r="B7773" s="121" t="s">
        <v>9706</v>
      </c>
      <c r="C7773" s="121">
        <v>5.643E-5</v>
      </c>
      <c r="D7773" s="121">
        <v>0.2072</v>
      </c>
      <c r="E7773" s="121">
        <v>1358</v>
      </c>
    </row>
    <row r="7774" spans="1:5" x14ac:dyDescent="0.25">
      <c r="A7774" s="121" t="s">
        <v>712</v>
      </c>
      <c r="B7774" s="121" t="s">
        <v>9707</v>
      </c>
      <c r="C7774" s="121">
        <v>5.6270000000000002E-5</v>
      </c>
      <c r="D7774" s="121">
        <v>0.29160000000000003</v>
      </c>
      <c r="E7774" s="121">
        <v>1358</v>
      </c>
    </row>
    <row r="7775" spans="1:5" x14ac:dyDescent="0.25">
      <c r="A7775" s="121" t="s">
        <v>712</v>
      </c>
      <c r="B7775" s="121" t="s">
        <v>9708</v>
      </c>
      <c r="C7775" s="121">
        <v>5.6209999999999999E-5</v>
      </c>
      <c r="D7775" s="121">
        <v>0.57250000000000001</v>
      </c>
      <c r="E7775" s="121">
        <v>1358</v>
      </c>
    </row>
    <row r="7776" spans="1:5" x14ac:dyDescent="0.25">
      <c r="A7776" s="121" t="s">
        <v>712</v>
      </c>
      <c r="B7776" s="121" t="s">
        <v>9709</v>
      </c>
      <c r="C7776" s="121">
        <v>5.6169999999999999E-5</v>
      </c>
      <c r="D7776" s="121">
        <v>0.95069999999999999</v>
      </c>
      <c r="E7776" s="121">
        <v>1358</v>
      </c>
    </row>
    <row r="7777" spans="1:5" x14ac:dyDescent="0.25">
      <c r="A7777" s="121" t="s">
        <v>712</v>
      </c>
      <c r="B7777" s="121" t="s">
        <v>9710</v>
      </c>
      <c r="C7777" s="121">
        <v>5.6140000000000001E-5</v>
      </c>
      <c r="D7777" s="121">
        <v>0.55920000000000003</v>
      </c>
      <c r="E7777" s="121">
        <v>1358</v>
      </c>
    </row>
    <row r="7778" spans="1:5" x14ac:dyDescent="0.25">
      <c r="A7778" s="121" t="s">
        <v>712</v>
      </c>
      <c r="B7778" s="121" t="s">
        <v>9711</v>
      </c>
      <c r="C7778" s="121">
        <v>5.613E-5</v>
      </c>
      <c r="D7778" s="121">
        <v>0.2112</v>
      </c>
      <c r="E7778" s="121">
        <v>1358</v>
      </c>
    </row>
    <row r="7779" spans="1:5" x14ac:dyDescent="0.25">
      <c r="A7779" s="121" t="s">
        <v>712</v>
      </c>
      <c r="B7779" s="121" t="s">
        <v>9712</v>
      </c>
      <c r="C7779" s="121">
        <v>5.613E-5</v>
      </c>
      <c r="D7779" s="121">
        <v>0.20899999999999999</v>
      </c>
      <c r="E7779" s="121">
        <v>1358</v>
      </c>
    </row>
    <row r="7780" spans="1:5" x14ac:dyDescent="0.25">
      <c r="A7780" s="121" t="s">
        <v>712</v>
      </c>
      <c r="B7780" s="121" t="s">
        <v>9713</v>
      </c>
      <c r="C7780" s="121">
        <v>5.613E-5</v>
      </c>
      <c r="D7780" s="121">
        <v>0.82899999999999996</v>
      </c>
      <c r="E7780" s="121">
        <v>1358</v>
      </c>
    </row>
    <row r="7781" spans="1:5" x14ac:dyDescent="0.25">
      <c r="A7781" s="121" t="s">
        <v>712</v>
      </c>
      <c r="B7781" s="121" t="s">
        <v>9714</v>
      </c>
      <c r="C7781" s="121">
        <v>5.5999999999999999E-5</v>
      </c>
      <c r="D7781" s="121">
        <v>0.78959999999999997</v>
      </c>
      <c r="E7781" s="121">
        <v>1358</v>
      </c>
    </row>
    <row r="7782" spans="1:5" x14ac:dyDescent="0.25">
      <c r="A7782" s="121" t="s">
        <v>712</v>
      </c>
      <c r="B7782" s="121" t="s">
        <v>9715</v>
      </c>
      <c r="C7782" s="121">
        <v>5.5930000000000002E-5</v>
      </c>
      <c r="D7782" s="121">
        <v>0.83050000000000002</v>
      </c>
      <c r="E7782" s="121">
        <v>1358</v>
      </c>
    </row>
    <row r="7783" spans="1:5" x14ac:dyDescent="0.25">
      <c r="A7783" s="121" t="s">
        <v>712</v>
      </c>
      <c r="B7783" s="121" t="s">
        <v>9716</v>
      </c>
      <c r="C7783" s="121">
        <v>5.5890000000000002E-5</v>
      </c>
      <c r="D7783" s="121">
        <v>0.97509999999999997</v>
      </c>
      <c r="E7783" s="121">
        <v>1358</v>
      </c>
    </row>
    <row r="7784" spans="1:5" x14ac:dyDescent="0.25">
      <c r="A7784" s="121" t="s">
        <v>712</v>
      </c>
      <c r="B7784" s="121" t="s">
        <v>9717</v>
      </c>
      <c r="C7784" s="121">
        <v>5.5760000000000001E-5</v>
      </c>
      <c r="D7784" s="121">
        <v>0.30840000000000001</v>
      </c>
      <c r="E7784" s="121">
        <v>1358</v>
      </c>
    </row>
    <row r="7785" spans="1:5" x14ac:dyDescent="0.25">
      <c r="A7785" s="121" t="s">
        <v>712</v>
      </c>
      <c r="B7785" s="121" t="s">
        <v>9718</v>
      </c>
      <c r="C7785" s="121">
        <v>5.571E-5</v>
      </c>
      <c r="D7785" s="121">
        <v>0.22140000000000001</v>
      </c>
      <c r="E7785" s="121">
        <v>1358</v>
      </c>
    </row>
    <row r="7786" spans="1:5" x14ac:dyDescent="0.25">
      <c r="A7786" s="121" t="s">
        <v>712</v>
      </c>
      <c r="B7786" s="121" t="s">
        <v>9719</v>
      </c>
      <c r="C7786" s="121">
        <v>5.571E-5</v>
      </c>
      <c r="D7786" s="121">
        <v>0.38729999999999998</v>
      </c>
      <c r="E7786" s="121">
        <v>1358</v>
      </c>
    </row>
    <row r="7787" spans="1:5" x14ac:dyDescent="0.25">
      <c r="A7787" s="121" t="s">
        <v>712</v>
      </c>
      <c r="B7787" s="121" t="s">
        <v>9720</v>
      </c>
      <c r="C7787" s="121">
        <v>5.5689999999999997E-5</v>
      </c>
      <c r="D7787" s="121">
        <v>0.92679999999999996</v>
      </c>
      <c r="E7787" s="121">
        <v>1358</v>
      </c>
    </row>
    <row r="7788" spans="1:5" x14ac:dyDescent="0.25">
      <c r="A7788" s="121" t="s">
        <v>712</v>
      </c>
      <c r="B7788" s="121" t="s">
        <v>9721</v>
      </c>
      <c r="C7788" s="121">
        <v>5.5670000000000001E-5</v>
      </c>
      <c r="D7788" s="121">
        <v>0.90329999999999999</v>
      </c>
      <c r="E7788" s="121">
        <v>1358</v>
      </c>
    </row>
    <row r="7789" spans="1:5" x14ac:dyDescent="0.25">
      <c r="A7789" s="121" t="s">
        <v>712</v>
      </c>
      <c r="B7789" s="121" t="s">
        <v>9722</v>
      </c>
      <c r="C7789" s="121">
        <v>5.5630000000000001E-5</v>
      </c>
      <c r="D7789" s="121">
        <v>0.93910000000000005</v>
      </c>
      <c r="E7789" s="121">
        <v>1358</v>
      </c>
    </row>
    <row r="7790" spans="1:5" x14ac:dyDescent="0.25">
      <c r="A7790" s="121" t="s">
        <v>712</v>
      </c>
      <c r="B7790" s="121" t="s">
        <v>9723</v>
      </c>
      <c r="C7790" s="121">
        <v>5.5600000000000003E-5</v>
      </c>
      <c r="D7790" s="121">
        <v>0.91169999999999995</v>
      </c>
      <c r="E7790" s="121">
        <v>1358</v>
      </c>
    </row>
    <row r="7791" spans="1:5" x14ac:dyDescent="0.25">
      <c r="A7791" s="121" t="s">
        <v>712</v>
      </c>
      <c r="B7791" s="121" t="s">
        <v>9724</v>
      </c>
      <c r="C7791" s="121">
        <v>5.5550000000000002E-5</v>
      </c>
      <c r="D7791" s="121">
        <v>0.95750000000000002</v>
      </c>
      <c r="E7791" s="121">
        <v>1358</v>
      </c>
    </row>
    <row r="7792" spans="1:5" x14ac:dyDescent="0.25">
      <c r="A7792" s="121" t="s">
        <v>712</v>
      </c>
      <c r="B7792" s="121" t="s">
        <v>9725</v>
      </c>
      <c r="C7792" s="121">
        <v>5.5550000000000002E-5</v>
      </c>
      <c r="D7792" s="121">
        <v>0.95569999999999999</v>
      </c>
      <c r="E7792" s="121">
        <v>1358</v>
      </c>
    </row>
    <row r="7793" spans="1:5" x14ac:dyDescent="0.25">
      <c r="A7793" s="121" t="s">
        <v>712</v>
      </c>
      <c r="B7793" s="121" t="s">
        <v>9726</v>
      </c>
      <c r="C7793" s="121">
        <v>5.554E-5</v>
      </c>
      <c r="D7793" s="121">
        <v>0.8024</v>
      </c>
      <c r="E7793" s="121">
        <v>1358</v>
      </c>
    </row>
    <row r="7794" spans="1:5" x14ac:dyDescent="0.25">
      <c r="A7794" s="121" t="s">
        <v>712</v>
      </c>
      <c r="B7794" s="121" t="s">
        <v>9727</v>
      </c>
      <c r="C7794" s="121">
        <v>5.5519999999999997E-5</v>
      </c>
      <c r="D7794" s="121">
        <v>0.92259999999999998</v>
      </c>
      <c r="E7794" s="121">
        <v>1358</v>
      </c>
    </row>
    <row r="7795" spans="1:5" x14ac:dyDescent="0.25">
      <c r="A7795" s="121" t="s">
        <v>712</v>
      </c>
      <c r="B7795" s="121" t="s">
        <v>9728</v>
      </c>
      <c r="C7795" s="121">
        <v>5.5479999999999997E-5</v>
      </c>
      <c r="D7795" s="121">
        <v>0.98080000000000001</v>
      </c>
      <c r="E7795" s="121">
        <v>1358</v>
      </c>
    </row>
    <row r="7796" spans="1:5" x14ac:dyDescent="0.25">
      <c r="A7796" s="121" t="s">
        <v>712</v>
      </c>
      <c r="B7796" s="121" t="s">
        <v>9729</v>
      </c>
      <c r="C7796" s="121">
        <v>5.5470000000000003E-5</v>
      </c>
      <c r="D7796" s="121">
        <v>0.99339999999999995</v>
      </c>
      <c r="E7796" s="121">
        <v>1358</v>
      </c>
    </row>
    <row r="7797" spans="1:5" x14ac:dyDescent="0.25">
      <c r="A7797" s="121" t="s">
        <v>712</v>
      </c>
      <c r="B7797" s="121" t="s">
        <v>9730</v>
      </c>
      <c r="C7797" s="121">
        <v>5.5359999999999999E-5</v>
      </c>
      <c r="D7797" s="121">
        <v>0.78869999999999996</v>
      </c>
      <c r="E7797" s="121">
        <v>1358</v>
      </c>
    </row>
    <row r="7798" spans="1:5" x14ac:dyDescent="0.25">
      <c r="A7798" s="121" t="s">
        <v>712</v>
      </c>
      <c r="B7798" s="121" t="s">
        <v>9731</v>
      </c>
      <c r="C7798" s="121">
        <v>5.533E-5</v>
      </c>
      <c r="D7798" s="121">
        <v>0.96189999999999998</v>
      </c>
      <c r="E7798" s="121">
        <v>1358</v>
      </c>
    </row>
    <row r="7799" spans="1:5" x14ac:dyDescent="0.25">
      <c r="A7799" s="121" t="s">
        <v>712</v>
      </c>
      <c r="B7799" s="121" t="s">
        <v>9732</v>
      </c>
      <c r="C7799" s="121">
        <v>5.533E-5</v>
      </c>
      <c r="D7799" s="121">
        <v>0.21540000000000001</v>
      </c>
      <c r="E7799" s="121">
        <v>1358</v>
      </c>
    </row>
    <row r="7800" spans="1:5" x14ac:dyDescent="0.25">
      <c r="A7800" s="121" t="s">
        <v>712</v>
      </c>
      <c r="B7800" s="121" t="s">
        <v>9733</v>
      </c>
      <c r="C7800" s="121">
        <v>5.5279999999999999E-5</v>
      </c>
      <c r="D7800" s="121">
        <v>0.98540000000000005</v>
      </c>
      <c r="E7800" s="121">
        <v>1358</v>
      </c>
    </row>
    <row r="7801" spans="1:5" x14ac:dyDescent="0.25">
      <c r="A7801" s="121" t="s">
        <v>712</v>
      </c>
      <c r="B7801" s="121" t="s">
        <v>9734</v>
      </c>
      <c r="C7801" s="121">
        <v>5.5269999999999998E-5</v>
      </c>
      <c r="D7801" s="121">
        <v>0.99170000000000003</v>
      </c>
      <c r="E7801" s="121">
        <v>1358</v>
      </c>
    </row>
    <row r="7802" spans="1:5" x14ac:dyDescent="0.25">
      <c r="A7802" s="121" t="s">
        <v>712</v>
      </c>
      <c r="B7802" s="121" t="s">
        <v>9735</v>
      </c>
      <c r="C7802" s="121">
        <v>5.5149999999999999E-5</v>
      </c>
      <c r="D7802" s="121">
        <v>0.8266</v>
      </c>
      <c r="E7802" s="121">
        <v>1358</v>
      </c>
    </row>
    <row r="7803" spans="1:5" x14ac:dyDescent="0.25">
      <c r="A7803" s="121" t="s">
        <v>712</v>
      </c>
      <c r="B7803" s="121" t="s">
        <v>9736</v>
      </c>
      <c r="C7803" s="121">
        <v>5.5090000000000003E-5</v>
      </c>
      <c r="D7803" s="121">
        <v>0.31180000000000002</v>
      </c>
      <c r="E7803" s="121">
        <v>1358</v>
      </c>
    </row>
    <row r="7804" spans="1:5" x14ac:dyDescent="0.25">
      <c r="A7804" s="121" t="s">
        <v>712</v>
      </c>
      <c r="B7804" s="121" t="s">
        <v>9737</v>
      </c>
      <c r="C7804" s="121">
        <v>5.5090000000000003E-5</v>
      </c>
      <c r="D7804" s="121">
        <v>0.97899999999999998</v>
      </c>
      <c r="E7804" s="121">
        <v>1358</v>
      </c>
    </row>
    <row r="7805" spans="1:5" x14ac:dyDescent="0.25">
      <c r="A7805" s="121" t="s">
        <v>712</v>
      </c>
      <c r="B7805" s="121" t="s">
        <v>9738</v>
      </c>
      <c r="C7805" s="121">
        <v>5.5019999999999998E-5</v>
      </c>
      <c r="D7805" s="121">
        <v>0.21629999999999999</v>
      </c>
      <c r="E7805" s="121">
        <v>1358</v>
      </c>
    </row>
    <row r="7806" spans="1:5" x14ac:dyDescent="0.25">
      <c r="A7806" s="121" t="s">
        <v>712</v>
      </c>
      <c r="B7806" s="121" t="s">
        <v>9739</v>
      </c>
      <c r="C7806" s="121">
        <v>5.5019999999999998E-5</v>
      </c>
      <c r="D7806" s="121">
        <v>0.2157</v>
      </c>
      <c r="E7806" s="121">
        <v>1358</v>
      </c>
    </row>
    <row r="7807" spans="1:5" x14ac:dyDescent="0.25">
      <c r="A7807" s="121" t="s">
        <v>712</v>
      </c>
      <c r="B7807" s="121" t="s">
        <v>9740</v>
      </c>
      <c r="C7807" s="121">
        <v>5.5000000000000002E-5</v>
      </c>
      <c r="D7807" s="121">
        <v>0.81179999999999997</v>
      </c>
      <c r="E7807" s="121">
        <v>1358</v>
      </c>
    </row>
    <row r="7808" spans="1:5" x14ac:dyDescent="0.25">
      <c r="A7808" s="121" t="s">
        <v>712</v>
      </c>
      <c r="B7808" s="121" t="s">
        <v>9741</v>
      </c>
      <c r="C7808" s="121">
        <v>5.4759999999999997E-5</v>
      </c>
      <c r="D7808" s="121">
        <v>0.31319999999999998</v>
      </c>
      <c r="E7808" s="121">
        <v>1358</v>
      </c>
    </row>
    <row r="7809" spans="1:5" x14ac:dyDescent="0.25">
      <c r="A7809" s="121" t="s">
        <v>712</v>
      </c>
      <c r="B7809" s="121" t="s">
        <v>9742</v>
      </c>
      <c r="C7809" s="121">
        <v>5.4750000000000003E-5</v>
      </c>
      <c r="D7809" s="121">
        <v>0.31369999999999998</v>
      </c>
      <c r="E7809" s="121">
        <v>1358</v>
      </c>
    </row>
    <row r="7810" spans="1:5" x14ac:dyDescent="0.25">
      <c r="A7810" s="121" t="s">
        <v>712</v>
      </c>
      <c r="B7810" s="121" t="s">
        <v>9743</v>
      </c>
      <c r="C7810" s="121">
        <v>5.4740000000000001E-5</v>
      </c>
      <c r="D7810" s="121">
        <v>0.31490000000000001</v>
      </c>
      <c r="E7810" s="121">
        <v>1358</v>
      </c>
    </row>
    <row r="7811" spans="1:5" x14ac:dyDescent="0.25">
      <c r="A7811" s="121" t="s">
        <v>712</v>
      </c>
      <c r="B7811" s="121" t="s">
        <v>9744</v>
      </c>
      <c r="C7811" s="121">
        <v>5.465E-5</v>
      </c>
      <c r="D7811" s="121">
        <v>0.25159999999999999</v>
      </c>
      <c r="E7811" s="121">
        <v>1358</v>
      </c>
    </row>
    <row r="7812" spans="1:5" x14ac:dyDescent="0.25">
      <c r="A7812" s="121" t="s">
        <v>712</v>
      </c>
      <c r="B7812" s="121" t="s">
        <v>9745</v>
      </c>
      <c r="C7812" s="121">
        <v>5.4589999999999997E-5</v>
      </c>
      <c r="D7812" s="121">
        <v>0.38030000000000003</v>
      </c>
      <c r="E7812" s="121">
        <v>1358</v>
      </c>
    </row>
    <row r="7813" spans="1:5" x14ac:dyDescent="0.25">
      <c r="A7813" s="121" t="s">
        <v>712</v>
      </c>
      <c r="B7813" s="121" t="s">
        <v>9746</v>
      </c>
      <c r="C7813" s="121">
        <v>5.4530000000000001E-5</v>
      </c>
      <c r="D7813" s="121">
        <v>0.24970000000000001</v>
      </c>
      <c r="E7813" s="121">
        <v>1358</v>
      </c>
    </row>
    <row r="7814" spans="1:5" x14ac:dyDescent="0.25">
      <c r="A7814" s="121" t="s">
        <v>712</v>
      </c>
      <c r="B7814" s="121" t="s">
        <v>9747</v>
      </c>
      <c r="C7814" s="121">
        <v>5.4530000000000001E-5</v>
      </c>
      <c r="D7814" s="121">
        <v>0.38090000000000002</v>
      </c>
      <c r="E7814" s="121">
        <v>1358</v>
      </c>
    </row>
    <row r="7815" spans="1:5" x14ac:dyDescent="0.25">
      <c r="A7815" s="121" t="s">
        <v>712</v>
      </c>
      <c r="B7815" s="121" t="s">
        <v>9748</v>
      </c>
      <c r="C7815" s="121">
        <v>5.448E-5</v>
      </c>
      <c r="D7815" s="121">
        <v>0.21959999999999999</v>
      </c>
      <c r="E7815" s="121">
        <v>1358</v>
      </c>
    </row>
    <row r="7816" spans="1:5" x14ac:dyDescent="0.25">
      <c r="A7816" s="121" t="s">
        <v>712</v>
      </c>
      <c r="B7816" s="121" t="s">
        <v>9749</v>
      </c>
      <c r="C7816" s="121">
        <v>5.448E-5</v>
      </c>
      <c r="D7816" s="121">
        <v>0.2195</v>
      </c>
      <c r="E7816" s="121">
        <v>1358</v>
      </c>
    </row>
    <row r="7817" spans="1:5" x14ac:dyDescent="0.25">
      <c r="A7817" s="121" t="s">
        <v>712</v>
      </c>
      <c r="B7817" s="121" t="s">
        <v>9750</v>
      </c>
      <c r="C7817" s="121">
        <v>5.4419999999999997E-5</v>
      </c>
      <c r="D7817" s="121">
        <v>0.32219999999999999</v>
      </c>
      <c r="E7817" s="121">
        <v>1358</v>
      </c>
    </row>
    <row r="7818" spans="1:5" x14ac:dyDescent="0.25">
      <c r="A7818" s="121" t="s">
        <v>712</v>
      </c>
      <c r="B7818" s="121" t="s">
        <v>9751</v>
      </c>
      <c r="C7818" s="121">
        <v>5.4419999999999997E-5</v>
      </c>
      <c r="D7818" s="121">
        <v>0.3221</v>
      </c>
      <c r="E7818" s="121">
        <v>1358</v>
      </c>
    </row>
    <row r="7819" spans="1:5" x14ac:dyDescent="0.25">
      <c r="A7819" s="121" t="s">
        <v>712</v>
      </c>
      <c r="B7819" s="121" t="s">
        <v>9752</v>
      </c>
      <c r="C7819" s="121">
        <v>5.4410000000000003E-5</v>
      </c>
      <c r="D7819" s="121">
        <v>0.31659999999999999</v>
      </c>
      <c r="E7819" s="121">
        <v>1358</v>
      </c>
    </row>
    <row r="7820" spans="1:5" x14ac:dyDescent="0.25">
      <c r="A7820" s="121" t="s">
        <v>712</v>
      </c>
      <c r="B7820" s="121" t="s">
        <v>9753</v>
      </c>
      <c r="C7820" s="121">
        <v>5.4410000000000003E-5</v>
      </c>
      <c r="D7820" s="121">
        <v>0.31740000000000002</v>
      </c>
      <c r="E7820" s="121">
        <v>1358</v>
      </c>
    </row>
    <row r="7821" spans="1:5" x14ac:dyDescent="0.25">
      <c r="A7821" s="121" t="s">
        <v>712</v>
      </c>
      <c r="B7821" s="121" t="s">
        <v>9754</v>
      </c>
      <c r="C7821" s="121">
        <v>5.414E-5</v>
      </c>
      <c r="D7821" s="121">
        <v>0.33510000000000001</v>
      </c>
      <c r="E7821" s="121">
        <v>1358</v>
      </c>
    </row>
    <row r="7822" spans="1:5" x14ac:dyDescent="0.25">
      <c r="A7822" s="121" t="s">
        <v>712</v>
      </c>
      <c r="B7822" s="121" t="s">
        <v>9755</v>
      </c>
      <c r="C7822" s="121">
        <v>5.4079999999999997E-5</v>
      </c>
      <c r="D7822" s="121">
        <v>0.7429</v>
      </c>
      <c r="E7822" s="121">
        <v>1358</v>
      </c>
    </row>
    <row r="7823" spans="1:5" x14ac:dyDescent="0.25">
      <c r="A7823" s="121" t="s">
        <v>712</v>
      </c>
      <c r="B7823" s="121" t="s">
        <v>9756</v>
      </c>
      <c r="C7823" s="121">
        <v>5.3949999999999997E-5</v>
      </c>
      <c r="D7823" s="121">
        <v>0.87309999999999999</v>
      </c>
      <c r="E7823" s="121">
        <v>1358</v>
      </c>
    </row>
    <row r="7824" spans="1:5" x14ac:dyDescent="0.25">
      <c r="A7824" s="121" t="s">
        <v>712</v>
      </c>
      <c r="B7824" s="121" t="s">
        <v>9757</v>
      </c>
      <c r="C7824" s="121">
        <v>5.3820000000000003E-5</v>
      </c>
      <c r="D7824" s="121">
        <v>0.23350000000000001</v>
      </c>
      <c r="E7824" s="121">
        <v>1358</v>
      </c>
    </row>
    <row r="7825" spans="1:5" x14ac:dyDescent="0.25">
      <c r="A7825" s="121" t="s">
        <v>712</v>
      </c>
      <c r="B7825" s="121" t="s">
        <v>9758</v>
      </c>
      <c r="C7825" s="121">
        <v>5.3789999999999998E-5</v>
      </c>
      <c r="D7825" s="121">
        <v>0.91100000000000003</v>
      </c>
      <c r="E7825" s="121">
        <v>1358</v>
      </c>
    </row>
    <row r="7826" spans="1:5" x14ac:dyDescent="0.25">
      <c r="A7826" s="121" t="s">
        <v>712</v>
      </c>
      <c r="B7826" s="121" t="s">
        <v>9759</v>
      </c>
      <c r="C7826" s="121">
        <v>5.3749999999999999E-5</v>
      </c>
      <c r="D7826" s="121">
        <v>0.3231</v>
      </c>
      <c r="E7826" s="121">
        <v>1358</v>
      </c>
    </row>
    <row r="7827" spans="1:5" x14ac:dyDescent="0.25">
      <c r="A7827" s="121" t="s">
        <v>712</v>
      </c>
      <c r="B7827" s="121" t="s">
        <v>9760</v>
      </c>
      <c r="C7827" s="121">
        <v>5.3579999999999999E-5</v>
      </c>
      <c r="D7827" s="121">
        <v>0.39279999999999998</v>
      </c>
      <c r="E7827" s="121">
        <v>1358</v>
      </c>
    </row>
    <row r="7828" spans="1:5" x14ac:dyDescent="0.25">
      <c r="A7828" s="121" t="s">
        <v>712</v>
      </c>
      <c r="B7828" s="121" t="s">
        <v>9761</v>
      </c>
      <c r="C7828" s="121">
        <v>5.3499999999999999E-5</v>
      </c>
      <c r="D7828" s="121">
        <v>0.47210000000000002</v>
      </c>
      <c r="E7828" s="121">
        <v>1358</v>
      </c>
    </row>
    <row r="7829" spans="1:5" x14ac:dyDescent="0.25">
      <c r="A7829" s="121" t="s">
        <v>712</v>
      </c>
      <c r="B7829" s="121" t="s">
        <v>9762</v>
      </c>
      <c r="C7829" s="121">
        <v>5.3430000000000002E-5</v>
      </c>
      <c r="D7829" s="121">
        <v>0.3246</v>
      </c>
      <c r="E7829" s="121">
        <v>1358</v>
      </c>
    </row>
    <row r="7830" spans="1:5" x14ac:dyDescent="0.25">
      <c r="A7830" s="121" t="s">
        <v>712</v>
      </c>
      <c r="B7830" s="121" t="s">
        <v>9763</v>
      </c>
      <c r="C7830" s="121">
        <v>5.3180000000000002E-5</v>
      </c>
      <c r="D7830" s="121">
        <v>0.2361</v>
      </c>
      <c r="E7830" s="121">
        <v>1358</v>
      </c>
    </row>
    <row r="7831" spans="1:5" x14ac:dyDescent="0.25">
      <c r="A7831" s="121" t="s">
        <v>712</v>
      </c>
      <c r="B7831" s="121" t="s">
        <v>9764</v>
      </c>
      <c r="C7831" s="121">
        <v>5.3170000000000001E-5</v>
      </c>
      <c r="D7831" s="121">
        <v>0.33729999999999999</v>
      </c>
      <c r="E7831" s="121">
        <v>1358</v>
      </c>
    </row>
    <row r="7832" spans="1:5" x14ac:dyDescent="0.25">
      <c r="A7832" s="121" t="s">
        <v>712</v>
      </c>
      <c r="B7832" s="121" t="s">
        <v>9765</v>
      </c>
      <c r="C7832" s="121">
        <v>5.2840000000000002E-5</v>
      </c>
      <c r="D7832" s="121">
        <v>0.71589999999999998</v>
      </c>
      <c r="E7832" s="121">
        <v>1358</v>
      </c>
    </row>
    <row r="7833" spans="1:5" x14ac:dyDescent="0.25">
      <c r="A7833" s="121" t="s">
        <v>712</v>
      </c>
      <c r="B7833" s="121" t="s">
        <v>9766</v>
      </c>
      <c r="C7833" s="121">
        <v>5.2790000000000001E-5</v>
      </c>
      <c r="D7833" s="121">
        <v>0.3337</v>
      </c>
      <c r="E7833" s="121">
        <v>1358</v>
      </c>
    </row>
    <row r="7834" spans="1:5" x14ac:dyDescent="0.25">
      <c r="A7834" s="121" t="s">
        <v>712</v>
      </c>
      <c r="B7834" s="121" t="s">
        <v>9767</v>
      </c>
      <c r="C7834" s="121">
        <v>5.2790000000000001E-5</v>
      </c>
      <c r="D7834" s="121">
        <v>0.3332</v>
      </c>
      <c r="E7834" s="121">
        <v>1358</v>
      </c>
    </row>
    <row r="7835" spans="1:5" x14ac:dyDescent="0.25">
      <c r="A7835" s="121" t="s">
        <v>712</v>
      </c>
      <c r="B7835" s="121" t="s">
        <v>9768</v>
      </c>
      <c r="C7835" s="121">
        <v>5.2750000000000001E-5</v>
      </c>
      <c r="D7835" s="121">
        <v>0.32169999999999999</v>
      </c>
      <c r="E7835" s="121">
        <v>1358</v>
      </c>
    </row>
    <row r="7836" spans="1:5" x14ac:dyDescent="0.25">
      <c r="A7836" s="121" t="s">
        <v>712</v>
      </c>
      <c r="B7836" s="121" t="s">
        <v>9769</v>
      </c>
      <c r="C7836" s="121">
        <v>5.2099999999999999E-5</v>
      </c>
      <c r="D7836" s="121">
        <v>0.23019999999999999</v>
      </c>
      <c r="E7836" s="121">
        <v>1358</v>
      </c>
    </row>
    <row r="7837" spans="1:5" x14ac:dyDescent="0.25">
      <c r="A7837" s="121" t="s">
        <v>712</v>
      </c>
      <c r="B7837" s="121" t="s">
        <v>9770</v>
      </c>
      <c r="C7837" s="121">
        <v>5.1879999999999998E-5</v>
      </c>
      <c r="D7837" s="121">
        <v>0.42509999999999998</v>
      </c>
      <c r="E7837" s="121">
        <v>1358</v>
      </c>
    </row>
    <row r="7838" spans="1:5" x14ac:dyDescent="0.25">
      <c r="A7838" s="121" t="s">
        <v>712</v>
      </c>
      <c r="B7838" s="121" t="s">
        <v>9771</v>
      </c>
      <c r="C7838" s="121">
        <v>5.1870000000000003E-5</v>
      </c>
      <c r="D7838" s="121">
        <v>0.34110000000000001</v>
      </c>
      <c r="E7838" s="121">
        <v>1358</v>
      </c>
    </row>
    <row r="7839" spans="1:5" x14ac:dyDescent="0.25">
      <c r="A7839" s="121" t="s">
        <v>712</v>
      </c>
      <c r="B7839" s="121" t="s">
        <v>9772</v>
      </c>
      <c r="C7839" s="121">
        <v>5.1870000000000003E-5</v>
      </c>
      <c r="D7839" s="121">
        <v>0.34210000000000002</v>
      </c>
      <c r="E7839" s="121">
        <v>1358</v>
      </c>
    </row>
    <row r="7840" spans="1:5" x14ac:dyDescent="0.25">
      <c r="A7840" s="121" t="s">
        <v>712</v>
      </c>
      <c r="B7840" s="121" t="s">
        <v>9773</v>
      </c>
      <c r="C7840" s="121">
        <v>5.1870000000000003E-5</v>
      </c>
      <c r="D7840" s="121">
        <v>0.34279999999999999</v>
      </c>
      <c r="E7840" s="121">
        <v>1358</v>
      </c>
    </row>
    <row r="7841" spans="1:5" x14ac:dyDescent="0.25">
      <c r="A7841" s="121" t="s">
        <v>712</v>
      </c>
      <c r="B7841" s="121" t="s">
        <v>9774</v>
      </c>
      <c r="C7841" s="121">
        <v>5.1870000000000003E-5</v>
      </c>
      <c r="D7841" s="121">
        <v>0.34250000000000003</v>
      </c>
      <c r="E7841" s="121">
        <v>1358</v>
      </c>
    </row>
    <row r="7842" spans="1:5" x14ac:dyDescent="0.25">
      <c r="A7842" s="121" t="s">
        <v>712</v>
      </c>
      <c r="B7842" s="121" t="s">
        <v>9775</v>
      </c>
      <c r="C7842" s="121">
        <v>5.1870000000000003E-5</v>
      </c>
      <c r="D7842" s="121">
        <v>0.34239999999999998</v>
      </c>
      <c r="E7842" s="121">
        <v>1358</v>
      </c>
    </row>
    <row r="7843" spans="1:5" x14ac:dyDescent="0.25">
      <c r="A7843" s="121" t="s">
        <v>712</v>
      </c>
      <c r="B7843" s="121" t="s">
        <v>9776</v>
      </c>
      <c r="C7843" s="121">
        <v>5.1839999999999998E-5</v>
      </c>
      <c r="D7843" s="121">
        <v>0.34060000000000001</v>
      </c>
      <c r="E7843" s="121">
        <v>1358</v>
      </c>
    </row>
    <row r="7844" spans="1:5" x14ac:dyDescent="0.25">
      <c r="A7844" s="121" t="s">
        <v>712</v>
      </c>
      <c r="B7844" s="121" t="s">
        <v>9777</v>
      </c>
      <c r="C7844" s="121">
        <v>5.1740000000000003E-5</v>
      </c>
      <c r="D7844" s="121">
        <v>0.23810000000000001</v>
      </c>
      <c r="E7844" s="121">
        <v>1358</v>
      </c>
    </row>
    <row r="7845" spans="1:5" x14ac:dyDescent="0.25">
      <c r="A7845" s="121" t="s">
        <v>712</v>
      </c>
      <c r="B7845" s="121" t="s">
        <v>9778</v>
      </c>
      <c r="C7845" s="121">
        <v>5.1740000000000003E-5</v>
      </c>
      <c r="D7845" s="121">
        <v>0.23549999999999999</v>
      </c>
      <c r="E7845" s="121">
        <v>1358</v>
      </c>
    </row>
    <row r="7846" spans="1:5" x14ac:dyDescent="0.25">
      <c r="A7846" s="121" t="s">
        <v>712</v>
      </c>
      <c r="B7846" s="121" t="s">
        <v>9779</v>
      </c>
      <c r="C7846" s="121">
        <v>5.1719999999999999E-5</v>
      </c>
      <c r="D7846" s="121">
        <v>0.57489999999999997</v>
      </c>
      <c r="E7846" s="121">
        <v>1358</v>
      </c>
    </row>
    <row r="7847" spans="1:5" x14ac:dyDescent="0.25">
      <c r="A7847" s="121" t="s">
        <v>712</v>
      </c>
      <c r="B7847" s="121" t="s">
        <v>9780</v>
      </c>
      <c r="C7847" s="121">
        <v>5.168E-5</v>
      </c>
      <c r="D7847" s="121">
        <v>0.3513</v>
      </c>
      <c r="E7847" s="121">
        <v>1358</v>
      </c>
    </row>
    <row r="7848" spans="1:5" x14ac:dyDescent="0.25">
      <c r="A7848" s="121" t="s">
        <v>712</v>
      </c>
      <c r="B7848" s="121" t="s">
        <v>9781</v>
      </c>
      <c r="C7848" s="121">
        <v>5.1570000000000003E-5</v>
      </c>
      <c r="D7848" s="121">
        <v>0.34499999999999997</v>
      </c>
      <c r="E7848" s="121">
        <v>1358</v>
      </c>
    </row>
    <row r="7849" spans="1:5" x14ac:dyDescent="0.25">
      <c r="A7849" s="121" t="s">
        <v>712</v>
      </c>
      <c r="B7849" s="121" t="s">
        <v>9782</v>
      </c>
      <c r="C7849" s="121">
        <v>5.1549999999999999E-5</v>
      </c>
      <c r="D7849" s="121">
        <v>0.27500000000000002</v>
      </c>
      <c r="E7849" s="121">
        <v>1358</v>
      </c>
    </row>
    <row r="7850" spans="1:5" x14ac:dyDescent="0.25">
      <c r="A7850" s="121" t="s">
        <v>712</v>
      </c>
      <c r="B7850" s="121" t="s">
        <v>9783</v>
      </c>
      <c r="C7850" s="121">
        <v>5.1549999999999999E-5</v>
      </c>
      <c r="D7850" s="121">
        <v>0.27339999999999998</v>
      </c>
      <c r="E7850" s="121">
        <v>1358</v>
      </c>
    </row>
    <row r="7851" spans="1:5" x14ac:dyDescent="0.25">
      <c r="A7851" s="121" t="s">
        <v>712</v>
      </c>
      <c r="B7851" s="121" t="s">
        <v>9784</v>
      </c>
      <c r="C7851" s="121">
        <v>5.1539999999999998E-5</v>
      </c>
      <c r="D7851" s="121">
        <v>0.34420000000000001</v>
      </c>
      <c r="E7851" s="121">
        <v>1358</v>
      </c>
    </row>
    <row r="7852" spans="1:5" x14ac:dyDescent="0.25">
      <c r="A7852" s="121" t="s">
        <v>712</v>
      </c>
      <c r="B7852" s="121" t="s">
        <v>9785</v>
      </c>
      <c r="C7852" s="121">
        <v>5.1539999999999998E-5</v>
      </c>
      <c r="D7852" s="121">
        <v>0.34329999999999999</v>
      </c>
      <c r="E7852" s="121">
        <v>1358</v>
      </c>
    </row>
    <row r="7853" spans="1:5" x14ac:dyDescent="0.25">
      <c r="A7853" s="121" t="s">
        <v>712</v>
      </c>
      <c r="B7853" s="121" t="s">
        <v>9786</v>
      </c>
      <c r="C7853" s="121">
        <v>5.1480000000000002E-5</v>
      </c>
      <c r="D7853" s="121">
        <v>0.49370000000000003</v>
      </c>
      <c r="E7853" s="121">
        <v>1358</v>
      </c>
    </row>
    <row r="7854" spans="1:5" x14ac:dyDescent="0.25">
      <c r="A7854" s="121" t="s">
        <v>712</v>
      </c>
      <c r="B7854" s="121" t="s">
        <v>9787</v>
      </c>
      <c r="C7854" s="121">
        <v>5.1419999999999999E-5</v>
      </c>
      <c r="D7854" s="121">
        <v>0.2384</v>
      </c>
      <c r="E7854" s="121">
        <v>1358</v>
      </c>
    </row>
    <row r="7855" spans="1:5" x14ac:dyDescent="0.25">
      <c r="A7855" s="121" t="s">
        <v>712</v>
      </c>
      <c r="B7855" s="121" t="s">
        <v>9788</v>
      </c>
      <c r="C7855" s="121">
        <v>5.1419999999999999E-5</v>
      </c>
      <c r="D7855" s="121">
        <v>0.2382</v>
      </c>
      <c r="E7855" s="121">
        <v>1358</v>
      </c>
    </row>
    <row r="7856" spans="1:5" x14ac:dyDescent="0.25">
      <c r="A7856" s="121" t="s">
        <v>712</v>
      </c>
      <c r="B7856" s="121" t="s">
        <v>9789</v>
      </c>
      <c r="C7856" s="121">
        <v>5.1419999999999999E-5</v>
      </c>
      <c r="D7856" s="121">
        <v>0.23669999999999999</v>
      </c>
      <c r="E7856" s="121">
        <v>1358</v>
      </c>
    </row>
    <row r="7857" spans="1:5" x14ac:dyDescent="0.25">
      <c r="A7857" s="121" t="s">
        <v>712</v>
      </c>
      <c r="B7857" s="121" t="s">
        <v>9790</v>
      </c>
      <c r="C7857" s="121">
        <v>5.1419999999999999E-5</v>
      </c>
      <c r="D7857" s="121">
        <v>0.23760000000000001</v>
      </c>
      <c r="E7857" s="121">
        <v>1358</v>
      </c>
    </row>
    <row r="7858" spans="1:5" x14ac:dyDescent="0.25">
      <c r="A7858" s="121" t="s">
        <v>712</v>
      </c>
      <c r="B7858" s="121" t="s">
        <v>9791</v>
      </c>
      <c r="C7858" s="121">
        <v>5.1419999999999999E-5</v>
      </c>
      <c r="D7858" s="121">
        <v>0.2356</v>
      </c>
      <c r="E7858" s="121">
        <v>1358</v>
      </c>
    </row>
    <row r="7859" spans="1:5" x14ac:dyDescent="0.25">
      <c r="A7859" s="121" t="s">
        <v>712</v>
      </c>
      <c r="B7859" s="121" t="s">
        <v>9792</v>
      </c>
      <c r="C7859" s="121">
        <v>5.1310000000000002E-5</v>
      </c>
      <c r="D7859" s="121">
        <v>0.47760000000000002</v>
      </c>
      <c r="E7859" s="121">
        <v>1358</v>
      </c>
    </row>
    <row r="7860" spans="1:5" x14ac:dyDescent="0.25">
      <c r="A7860" s="121" t="s">
        <v>712</v>
      </c>
      <c r="B7860" s="121" t="s">
        <v>9793</v>
      </c>
      <c r="C7860" s="121">
        <v>5.1270000000000002E-5</v>
      </c>
      <c r="D7860" s="121">
        <v>0.3483</v>
      </c>
      <c r="E7860" s="121">
        <v>1358</v>
      </c>
    </row>
    <row r="7861" spans="1:5" x14ac:dyDescent="0.25">
      <c r="A7861" s="121" t="s">
        <v>712</v>
      </c>
      <c r="B7861" s="121" t="s">
        <v>9794</v>
      </c>
      <c r="C7861" s="121">
        <v>5.1270000000000002E-5</v>
      </c>
      <c r="D7861" s="121">
        <v>0.34849999999999998</v>
      </c>
      <c r="E7861" s="121">
        <v>1358</v>
      </c>
    </row>
    <row r="7862" spans="1:5" x14ac:dyDescent="0.25">
      <c r="A7862" s="121" t="s">
        <v>712</v>
      </c>
      <c r="B7862" s="121" t="s">
        <v>9795</v>
      </c>
      <c r="C7862" s="121">
        <v>5.1270000000000002E-5</v>
      </c>
      <c r="D7862" s="121">
        <v>0.3473</v>
      </c>
      <c r="E7862" s="121">
        <v>1358</v>
      </c>
    </row>
    <row r="7863" spans="1:5" x14ac:dyDescent="0.25">
      <c r="A7863" s="121" t="s">
        <v>712</v>
      </c>
      <c r="B7863" s="121" t="s">
        <v>9796</v>
      </c>
      <c r="C7863" s="121">
        <v>5.1270000000000002E-5</v>
      </c>
      <c r="D7863" s="121">
        <v>0.41770000000000002</v>
      </c>
      <c r="E7863" s="121">
        <v>1358</v>
      </c>
    </row>
    <row r="7864" spans="1:5" x14ac:dyDescent="0.25">
      <c r="A7864" s="121" t="s">
        <v>712</v>
      </c>
      <c r="B7864" s="121" t="s">
        <v>9797</v>
      </c>
      <c r="C7864" s="121">
        <v>5.1239999999999997E-5</v>
      </c>
      <c r="D7864" s="121">
        <v>0.34549999999999997</v>
      </c>
      <c r="E7864" s="121">
        <v>1358</v>
      </c>
    </row>
    <row r="7865" spans="1:5" x14ac:dyDescent="0.25">
      <c r="A7865" s="121" t="s">
        <v>712</v>
      </c>
      <c r="B7865" s="121" t="s">
        <v>9798</v>
      </c>
      <c r="C7865" s="121">
        <v>5.1239999999999997E-5</v>
      </c>
      <c r="D7865" s="121">
        <v>0.34489999999999998</v>
      </c>
      <c r="E7865" s="121">
        <v>1358</v>
      </c>
    </row>
    <row r="7866" spans="1:5" x14ac:dyDescent="0.25">
      <c r="A7866" s="121" t="s">
        <v>712</v>
      </c>
      <c r="B7866" s="121" t="s">
        <v>9799</v>
      </c>
      <c r="C7866" s="121">
        <v>5.1239999999999997E-5</v>
      </c>
      <c r="D7866" s="121">
        <v>0.34760000000000002</v>
      </c>
      <c r="E7866" s="121">
        <v>1358</v>
      </c>
    </row>
    <row r="7867" spans="1:5" x14ac:dyDescent="0.25">
      <c r="A7867" s="121" t="s">
        <v>712</v>
      </c>
      <c r="B7867" s="121" t="s">
        <v>9800</v>
      </c>
      <c r="C7867" s="121">
        <v>5.1239999999999997E-5</v>
      </c>
      <c r="D7867" s="121">
        <v>0.34620000000000001</v>
      </c>
      <c r="E7867" s="121">
        <v>1358</v>
      </c>
    </row>
    <row r="7868" spans="1:5" x14ac:dyDescent="0.25">
      <c r="A7868" s="121" t="s">
        <v>712</v>
      </c>
      <c r="B7868" s="121" t="s">
        <v>9801</v>
      </c>
      <c r="C7868" s="121">
        <v>5.1239999999999997E-5</v>
      </c>
      <c r="D7868" s="121">
        <v>0.34560000000000002</v>
      </c>
      <c r="E7868" s="121">
        <v>1358</v>
      </c>
    </row>
    <row r="7869" spans="1:5" x14ac:dyDescent="0.25">
      <c r="A7869" s="121" t="s">
        <v>712</v>
      </c>
      <c r="B7869" s="121" t="s">
        <v>9802</v>
      </c>
      <c r="C7869" s="121">
        <v>5.1239999999999997E-5</v>
      </c>
      <c r="D7869" s="121">
        <v>0.3463</v>
      </c>
      <c r="E7869" s="121">
        <v>1358</v>
      </c>
    </row>
    <row r="7870" spans="1:5" x14ac:dyDescent="0.25">
      <c r="A7870" s="121" t="s">
        <v>712</v>
      </c>
      <c r="B7870" s="121" t="s">
        <v>9803</v>
      </c>
      <c r="C7870" s="121">
        <v>5.1109999999999997E-5</v>
      </c>
      <c r="D7870" s="121">
        <v>0.24429999999999999</v>
      </c>
      <c r="E7870" s="121">
        <v>1358</v>
      </c>
    </row>
    <row r="7871" spans="1:5" x14ac:dyDescent="0.25">
      <c r="A7871" s="121" t="s">
        <v>712</v>
      </c>
      <c r="B7871" s="121" t="s">
        <v>9804</v>
      </c>
      <c r="C7871" s="121">
        <v>5.1079999999999999E-5</v>
      </c>
      <c r="D7871" s="121">
        <v>0.41010000000000002</v>
      </c>
      <c r="E7871" s="121">
        <v>1358</v>
      </c>
    </row>
    <row r="7872" spans="1:5" x14ac:dyDescent="0.25">
      <c r="A7872" s="121" t="s">
        <v>712</v>
      </c>
      <c r="B7872" s="121" t="s">
        <v>9805</v>
      </c>
      <c r="C7872" s="121">
        <v>5.1060000000000002E-5</v>
      </c>
      <c r="D7872" s="121">
        <v>0.35730000000000001</v>
      </c>
      <c r="E7872" s="121">
        <v>1358</v>
      </c>
    </row>
    <row r="7873" spans="1:5" x14ac:dyDescent="0.25">
      <c r="A7873" s="121" t="s">
        <v>712</v>
      </c>
      <c r="B7873" s="121" t="s">
        <v>9806</v>
      </c>
      <c r="C7873" s="121">
        <v>5.1060000000000002E-5</v>
      </c>
      <c r="D7873" s="121">
        <v>0.35520000000000002</v>
      </c>
      <c r="E7873" s="121">
        <v>1358</v>
      </c>
    </row>
    <row r="7874" spans="1:5" x14ac:dyDescent="0.25">
      <c r="A7874" s="121" t="s">
        <v>712</v>
      </c>
      <c r="B7874" s="121" t="s">
        <v>9807</v>
      </c>
      <c r="C7874" s="121">
        <v>5.1060000000000002E-5</v>
      </c>
      <c r="D7874" s="121">
        <v>0.35770000000000002</v>
      </c>
      <c r="E7874" s="121">
        <v>1358</v>
      </c>
    </row>
    <row r="7875" spans="1:5" x14ac:dyDescent="0.25">
      <c r="A7875" s="121" t="s">
        <v>712</v>
      </c>
      <c r="B7875" s="121" t="s">
        <v>9808</v>
      </c>
      <c r="C7875" s="121">
        <v>5.0980000000000003E-5</v>
      </c>
      <c r="D7875" s="121">
        <v>0.3508</v>
      </c>
      <c r="E7875" s="121">
        <v>1358</v>
      </c>
    </row>
    <row r="7876" spans="1:5" x14ac:dyDescent="0.25">
      <c r="A7876" s="121" t="s">
        <v>712</v>
      </c>
      <c r="B7876" s="121" t="s">
        <v>9809</v>
      </c>
      <c r="C7876" s="121">
        <v>5.0939999999999997E-5</v>
      </c>
      <c r="D7876" s="121">
        <v>0.24149999999999999</v>
      </c>
      <c r="E7876" s="121">
        <v>1358</v>
      </c>
    </row>
    <row r="7877" spans="1:5" x14ac:dyDescent="0.25">
      <c r="A7877" s="121" t="s">
        <v>712</v>
      </c>
      <c r="B7877" s="121" t="s">
        <v>9810</v>
      </c>
      <c r="C7877" s="121">
        <v>5.0939999999999997E-5</v>
      </c>
      <c r="D7877" s="121">
        <v>0.24160000000000001</v>
      </c>
      <c r="E7877" s="121">
        <v>1358</v>
      </c>
    </row>
    <row r="7878" spans="1:5" x14ac:dyDescent="0.25">
      <c r="A7878" s="121" t="s">
        <v>712</v>
      </c>
      <c r="B7878" s="121" t="s">
        <v>9811</v>
      </c>
      <c r="C7878" s="121">
        <v>5.0939999999999997E-5</v>
      </c>
      <c r="D7878" s="121">
        <v>0.24149999999999999</v>
      </c>
      <c r="E7878" s="121">
        <v>1358</v>
      </c>
    </row>
    <row r="7879" spans="1:5" x14ac:dyDescent="0.25">
      <c r="A7879" s="121" t="s">
        <v>712</v>
      </c>
      <c r="B7879" s="121" t="s">
        <v>9812</v>
      </c>
      <c r="C7879" s="121">
        <v>5.0939999999999997E-5</v>
      </c>
      <c r="D7879" s="121">
        <v>0.24060000000000001</v>
      </c>
      <c r="E7879" s="121">
        <v>1358</v>
      </c>
    </row>
    <row r="7880" spans="1:5" x14ac:dyDescent="0.25">
      <c r="A7880" s="121" t="s">
        <v>712</v>
      </c>
      <c r="B7880" s="121" t="s">
        <v>9813</v>
      </c>
      <c r="C7880" s="121">
        <v>5.0939999999999997E-5</v>
      </c>
      <c r="D7880" s="121">
        <v>0.23910000000000001</v>
      </c>
      <c r="E7880" s="121">
        <v>1358</v>
      </c>
    </row>
    <row r="7881" spans="1:5" x14ac:dyDescent="0.25">
      <c r="A7881" s="121" t="s">
        <v>712</v>
      </c>
      <c r="B7881" s="121" t="s">
        <v>9814</v>
      </c>
      <c r="C7881" s="121">
        <v>5.0850000000000003E-5</v>
      </c>
      <c r="D7881" s="121">
        <v>0.41289999999999999</v>
      </c>
      <c r="E7881" s="121">
        <v>1358</v>
      </c>
    </row>
    <row r="7882" spans="1:5" x14ac:dyDescent="0.25">
      <c r="A7882" s="121" t="s">
        <v>712</v>
      </c>
      <c r="B7882" s="121" t="s">
        <v>9815</v>
      </c>
      <c r="C7882" s="121">
        <v>5.083E-5</v>
      </c>
      <c r="D7882" s="121">
        <v>0.26269999999999999</v>
      </c>
      <c r="E7882" s="121">
        <v>1358</v>
      </c>
    </row>
    <row r="7883" spans="1:5" x14ac:dyDescent="0.25">
      <c r="A7883" s="121" t="s">
        <v>712</v>
      </c>
      <c r="B7883" s="121" t="s">
        <v>9816</v>
      </c>
      <c r="C7883" s="121">
        <v>5.0760000000000002E-5</v>
      </c>
      <c r="D7883" s="121">
        <v>0.41189999999999999</v>
      </c>
      <c r="E7883" s="121">
        <v>1358</v>
      </c>
    </row>
    <row r="7884" spans="1:5" x14ac:dyDescent="0.25">
      <c r="A7884" s="121" t="s">
        <v>712</v>
      </c>
      <c r="B7884" s="121" t="s">
        <v>9817</v>
      </c>
      <c r="C7884" s="121">
        <v>5.0760000000000002E-5</v>
      </c>
      <c r="D7884" s="121">
        <v>0.41360000000000002</v>
      </c>
      <c r="E7884" s="121">
        <v>1358</v>
      </c>
    </row>
    <row r="7885" spans="1:5" x14ac:dyDescent="0.25">
      <c r="A7885" s="121" t="s">
        <v>712</v>
      </c>
      <c r="B7885" s="121" t="s">
        <v>9818</v>
      </c>
      <c r="C7885" s="121">
        <v>5.0760000000000002E-5</v>
      </c>
      <c r="D7885" s="121">
        <v>0.28000000000000003</v>
      </c>
      <c r="E7885" s="121">
        <v>1358</v>
      </c>
    </row>
    <row r="7886" spans="1:5" x14ac:dyDescent="0.25">
      <c r="A7886" s="121" t="s">
        <v>712</v>
      </c>
      <c r="B7886" s="121" t="s">
        <v>9819</v>
      </c>
      <c r="C7886" s="121">
        <v>5.0689999999999997E-5</v>
      </c>
      <c r="D7886" s="121">
        <v>0.35549999999999998</v>
      </c>
      <c r="E7886" s="121">
        <v>1358</v>
      </c>
    </row>
    <row r="7887" spans="1:5" x14ac:dyDescent="0.25">
      <c r="A7887" s="121" t="s">
        <v>712</v>
      </c>
      <c r="B7887" s="121" t="s">
        <v>9820</v>
      </c>
      <c r="C7887" s="121">
        <v>5.0500000000000001E-5</v>
      </c>
      <c r="D7887" s="121">
        <v>0.42309999999999998</v>
      </c>
      <c r="E7887" s="121">
        <v>1358</v>
      </c>
    </row>
    <row r="7888" spans="1:5" x14ac:dyDescent="0.25">
      <c r="A7888" s="121" t="s">
        <v>712</v>
      </c>
      <c r="B7888" s="121" t="s">
        <v>9821</v>
      </c>
      <c r="C7888" s="121">
        <v>5.0470000000000003E-5</v>
      </c>
      <c r="D7888" s="121">
        <v>0.24340000000000001</v>
      </c>
      <c r="E7888" s="121">
        <v>1358</v>
      </c>
    </row>
    <row r="7889" spans="1:5" x14ac:dyDescent="0.25">
      <c r="A7889" s="121" t="s">
        <v>712</v>
      </c>
      <c r="B7889" s="121" t="s">
        <v>9822</v>
      </c>
      <c r="C7889" s="121">
        <v>5.0470000000000003E-5</v>
      </c>
      <c r="D7889" s="121">
        <v>0.24510000000000001</v>
      </c>
      <c r="E7889" s="121">
        <v>1358</v>
      </c>
    </row>
    <row r="7890" spans="1:5" x14ac:dyDescent="0.25">
      <c r="A7890" s="121" t="s">
        <v>712</v>
      </c>
      <c r="B7890" s="121" t="s">
        <v>9823</v>
      </c>
      <c r="C7890" s="121">
        <v>5.0470000000000003E-5</v>
      </c>
      <c r="D7890" s="121">
        <v>0.24360000000000001</v>
      </c>
      <c r="E7890" s="121">
        <v>1358</v>
      </c>
    </row>
    <row r="7891" spans="1:5" x14ac:dyDescent="0.25">
      <c r="A7891" s="121" t="s">
        <v>712</v>
      </c>
      <c r="B7891" s="121" t="s">
        <v>9824</v>
      </c>
      <c r="C7891" s="121">
        <v>5.0399999999999999E-5</v>
      </c>
      <c r="D7891" s="121">
        <v>0.3589</v>
      </c>
      <c r="E7891" s="121">
        <v>1358</v>
      </c>
    </row>
    <row r="7892" spans="1:5" x14ac:dyDescent="0.25">
      <c r="A7892" s="121" t="s">
        <v>712</v>
      </c>
      <c r="B7892" s="121" t="s">
        <v>9825</v>
      </c>
      <c r="C7892" s="121">
        <v>5.0399999999999999E-5</v>
      </c>
      <c r="D7892" s="121">
        <v>0.4224</v>
      </c>
      <c r="E7892" s="121">
        <v>1358</v>
      </c>
    </row>
    <row r="7893" spans="1:5" x14ac:dyDescent="0.25">
      <c r="A7893" s="121" t="s">
        <v>712</v>
      </c>
      <c r="B7893" s="121" t="s">
        <v>9826</v>
      </c>
      <c r="C7893" s="121">
        <v>5.0170000000000002E-5</v>
      </c>
      <c r="D7893" s="121">
        <v>0.4239</v>
      </c>
      <c r="E7893" s="121">
        <v>1358</v>
      </c>
    </row>
    <row r="7894" spans="1:5" x14ac:dyDescent="0.25">
      <c r="A7894" s="121" t="s">
        <v>712</v>
      </c>
      <c r="B7894" s="121" t="s">
        <v>9827</v>
      </c>
      <c r="C7894" s="121">
        <v>5.0120000000000001E-5</v>
      </c>
      <c r="D7894" s="121">
        <v>0.3584</v>
      </c>
      <c r="E7894" s="121">
        <v>1358</v>
      </c>
    </row>
    <row r="7895" spans="1:5" x14ac:dyDescent="0.25">
      <c r="A7895" s="121" t="s">
        <v>712</v>
      </c>
      <c r="B7895" s="121" t="s">
        <v>9828</v>
      </c>
      <c r="C7895" s="121">
        <v>5.007E-5</v>
      </c>
      <c r="D7895" s="121">
        <v>0.35899999999999999</v>
      </c>
      <c r="E7895" s="121">
        <v>1358</v>
      </c>
    </row>
    <row r="7896" spans="1:5" x14ac:dyDescent="0.25">
      <c r="A7896" s="121" t="s">
        <v>712</v>
      </c>
      <c r="B7896" s="121" t="s">
        <v>9829</v>
      </c>
      <c r="C7896" s="121">
        <v>5.007E-5</v>
      </c>
      <c r="D7896" s="121">
        <v>0.35980000000000001</v>
      </c>
      <c r="E7896" s="121">
        <v>1358</v>
      </c>
    </row>
    <row r="7897" spans="1:5" x14ac:dyDescent="0.25">
      <c r="A7897" s="121" t="s">
        <v>712</v>
      </c>
      <c r="B7897" s="121" t="s">
        <v>9830</v>
      </c>
      <c r="C7897" s="121">
        <v>5.0000000000000002E-5</v>
      </c>
      <c r="D7897" s="121">
        <v>0.2477</v>
      </c>
      <c r="E7897" s="121">
        <v>1358</v>
      </c>
    </row>
    <row r="7898" spans="1:5" x14ac:dyDescent="0.25">
      <c r="A7898" s="121" t="s">
        <v>712</v>
      </c>
      <c r="B7898" s="121" t="s">
        <v>9831</v>
      </c>
      <c r="C7898" s="121">
        <v>4.9950000000000001E-5</v>
      </c>
      <c r="D7898" s="121">
        <v>0.38379999999999997</v>
      </c>
      <c r="E7898" s="121">
        <v>1358</v>
      </c>
    </row>
    <row r="7899" spans="1:5" x14ac:dyDescent="0.25">
      <c r="A7899" s="121" t="s">
        <v>712</v>
      </c>
      <c r="B7899" s="121" t="s">
        <v>9832</v>
      </c>
      <c r="C7899" s="121">
        <v>4.994E-5</v>
      </c>
      <c r="D7899" s="121">
        <v>0.29049999999999998</v>
      </c>
      <c r="E7899" s="121">
        <v>1358</v>
      </c>
    </row>
    <row r="7900" spans="1:5" x14ac:dyDescent="0.25">
      <c r="A7900" s="121" t="s">
        <v>712</v>
      </c>
      <c r="B7900" s="121" t="s">
        <v>9833</v>
      </c>
      <c r="C7900" s="121">
        <v>4.9870000000000002E-5</v>
      </c>
      <c r="D7900" s="121">
        <v>0.24940000000000001</v>
      </c>
      <c r="E7900" s="121">
        <v>1358</v>
      </c>
    </row>
    <row r="7901" spans="1:5" x14ac:dyDescent="0.25">
      <c r="A7901" s="121" t="s">
        <v>712</v>
      </c>
      <c r="B7901" s="121" t="s">
        <v>9834</v>
      </c>
      <c r="C7901" s="121">
        <v>4.9839999999999997E-5</v>
      </c>
      <c r="D7901" s="121">
        <v>0.36309999999999998</v>
      </c>
      <c r="E7901" s="121">
        <v>1358</v>
      </c>
    </row>
    <row r="7902" spans="1:5" x14ac:dyDescent="0.25">
      <c r="A7902" s="121" t="s">
        <v>712</v>
      </c>
      <c r="B7902" s="121" t="s">
        <v>9835</v>
      </c>
      <c r="C7902" s="121">
        <v>4.9839999999999997E-5</v>
      </c>
      <c r="D7902" s="121">
        <v>0.36430000000000001</v>
      </c>
      <c r="E7902" s="121">
        <v>1358</v>
      </c>
    </row>
    <row r="7903" spans="1:5" x14ac:dyDescent="0.25">
      <c r="A7903" s="121" t="s">
        <v>712</v>
      </c>
      <c r="B7903" s="121" t="s">
        <v>9836</v>
      </c>
      <c r="C7903" s="121">
        <v>4.9839999999999997E-5</v>
      </c>
      <c r="D7903" s="121">
        <v>0.36149999999999999</v>
      </c>
      <c r="E7903" s="121">
        <v>1358</v>
      </c>
    </row>
    <row r="7904" spans="1:5" x14ac:dyDescent="0.25">
      <c r="A7904" s="121" t="s">
        <v>712</v>
      </c>
      <c r="B7904" s="121" t="s">
        <v>9837</v>
      </c>
      <c r="C7904" s="121">
        <v>4.9839999999999997E-5</v>
      </c>
      <c r="D7904" s="121">
        <v>0.36370000000000002</v>
      </c>
      <c r="E7904" s="121">
        <v>1358</v>
      </c>
    </row>
    <row r="7905" spans="1:5" x14ac:dyDescent="0.25">
      <c r="A7905" s="121" t="s">
        <v>712</v>
      </c>
      <c r="B7905" s="121" t="s">
        <v>9838</v>
      </c>
      <c r="C7905" s="121">
        <v>4.9830000000000002E-5</v>
      </c>
      <c r="D7905" s="121">
        <v>0.55210000000000004</v>
      </c>
      <c r="E7905" s="121">
        <v>1358</v>
      </c>
    </row>
    <row r="7906" spans="1:5" x14ac:dyDescent="0.25">
      <c r="A7906" s="121" t="s">
        <v>712</v>
      </c>
      <c r="B7906" s="121" t="s">
        <v>9839</v>
      </c>
      <c r="C7906" s="121">
        <v>4.9790000000000003E-5</v>
      </c>
      <c r="D7906" s="121">
        <v>0.3619</v>
      </c>
      <c r="E7906" s="121">
        <v>1358</v>
      </c>
    </row>
    <row r="7907" spans="1:5" x14ac:dyDescent="0.25">
      <c r="A7907" s="121" t="s">
        <v>712</v>
      </c>
      <c r="B7907" s="121" t="s">
        <v>9840</v>
      </c>
      <c r="C7907" s="121">
        <v>4.9790000000000003E-5</v>
      </c>
      <c r="D7907" s="121">
        <v>0.36280000000000001</v>
      </c>
      <c r="E7907" s="121">
        <v>1358</v>
      </c>
    </row>
    <row r="7908" spans="1:5" x14ac:dyDescent="0.25">
      <c r="A7908" s="121" t="s">
        <v>712</v>
      </c>
      <c r="B7908" s="121" t="s">
        <v>9841</v>
      </c>
      <c r="C7908" s="121">
        <v>4.9790000000000003E-5</v>
      </c>
      <c r="D7908" s="121">
        <v>0.36249999999999999</v>
      </c>
      <c r="E7908" s="121">
        <v>1358</v>
      </c>
    </row>
    <row r="7909" spans="1:5" x14ac:dyDescent="0.25">
      <c r="A7909" s="121" t="s">
        <v>712</v>
      </c>
      <c r="B7909" s="121" t="s">
        <v>9842</v>
      </c>
      <c r="C7909" s="121">
        <v>4.9790000000000003E-5</v>
      </c>
      <c r="D7909" s="121">
        <v>0.36409999999999998</v>
      </c>
      <c r="E7909" s="121">
        <v>1358</v>
      </c>
    </row>
    <row r="7910" spans="1:5" x14ac:dyDescent="0.25">
      <c r="A7910" s="121" t="s">
        <v>712</v>
      </c>
      <c r="B7910" s="121" t="s">
        <v>9843</v>
      </c>
      <c r="C7910" s="121">
        <v>4.9790000000000003E-5</v>
      </c>
      <c r="D7910" s="121">
        <v>0.41460000000000002</v>
      </c>
      <c r="E7910" s="121">
        <v>1358</v>
      </c>
    </row>
    <row r="7911" spans="1:5" x14ac:dyDescent="0.25">
      <c r="A7911" s="121" t="s">
        <v>712</v>
      </c>
      <c r="B7911" s="121" t="s">
        <v>9844</v>
      </c>
      <c r="C7911" s="121">
        <v>4.9750000000000003E-5</v>
      </c>
      <c r="D7911" s="121">
        <v>0.42270000000000002</v>
      </c>
      <c r="E7911" s="121">
        <v>1358</v>
      </c>
    </row>
    <row r="7912" spans="1:5" x14ac:dyDescent="0.25">
      <c r="A7912" s="121" t="s">
        <v>712</v>
      </c>
      <c r="B7912" s="121" t="s">
        <v>9845</v>
      </c>
      <c r="C7912" s="121">
        <v>4.9740000000000001E-5</v>
      </c>
      <c r="D7912" s="121">
        <v>0.25069999999999998</v>
      </c>
      <c r="E7912" s="121">
        <v>1358</v>
      </c>
    </row>
    <row r="7913" spans="1:5" x14ac:dyDescent="0.25">
      <c r="A7913" s="121" t="s">
        <v>712</v>
      </c>
      <c r="B7913" s="121" t="s">
        <v>9846</v>
      </c>
      <c r="C7913" s="121">
        <v>4.9629999999999997E-5</v>
      </c>
      <c r="D7913" s="121">
        <v>0.25800000000000001</v>
      </c>
      <c r="E7913" s="121">
        <v>1358</v>
      </c>
    </row>
    <row r="7914" spans="1:5" x14ac:dyDescent="0.25">
      <c r="A7914" s="121" t="s">
        <v>712</v>
      </c>
      <c r="B7914" s="121" t="s">
        <v>9847</v>
      </c>
      <c r="C7914" s="121">
        <v>4.9570000000000001E-5</v>
      </c>
      <c r="D7914" s="121">
        <v>0.36890000000000001</v>
      </c>
      <c r="E7914" s="121">
        <v>1358</v>
      </c>
    </row>
    <row r="7915" spans="1:5" x14ac:dyDescent="0.25">
      <c r="A7915" s="121" t="s">
        <v>712</v>
      </c>
      <c r="B7915" s="121" t="s">
        <v>9848</v>
      </c>
      <c r="C7915" s="121">
        <v>4.956E-5</v>
      </c>
      <c r="D7915" s="121">
        <v>0.41889999999999999</v>
      </c>
      <c r="E7915" s="121">
        <v>1358</v>
      </c>
    </row>
    <row r="7916" spans="1:5" x14ac:dyDescent="0.25">
      <c r="A7916" s="121" t="s">
        <v>712</v>
      </c>
      <c r="B7916" s="121" t="s">
        <v>9849</v>
      </c>
      <c r="C7916" s="121">
        <v>4.9509999999999999E-5</v>
      </c>
      <c r="D7916" s="121">
        <v>0.3649</v>
      </c>
      <c r="E7916" s="121">
        <v>1358</v>
      </c>
    </row>
    <row r="7917" spans="1:5" x14ac:dyDescent="0.25">
      <c r="A7917" s="121" t="s">
        <v>712</v>
      </c>
      <c r="B7917" s="121" t="s">
        <v>9850</v>
      </c>
      <c r="C7917" s="121">
        <v>4.9509999999999999E-5</v>
      </c>
      <c r="D7917" s="121">
        <v>0.36380000000000001</v>
      </c>
      <c r="E7917" s="121">
        <v>1358</v>
      </c>
    </row>
    <row r="7918" spans="1:5" x14ac:dyDescent="0.25">
      <c r="A7918" s="121" t="s">
        <v>712</v>
      </c>
      <c r="B7918" s="121" t="s">
        <v>9851</v>
      </c>
      <c r="C7918" s="121">
        <v>4.9509999999999999E-5</v>
      </c>
      <c r="D7918" s="121">
        <v>0.36449999999999999</v>
      </c>
      <c r="E7918" s="121">
        <v>1358</v>
      </c>
    </row>
    <row r="7919" spans="1:5" x14ac:dyDescent="0.25">
      <c r="A7919" s="121" t="s">
        <v>712</v>
      </c>
      <c r="B7919" s="121" t="s">
        <v>9852</v>
      </c>
      <c r="C7919" s="121">
        <v>4.9509999999999999E-5</v>
      </c>
      <c r="D7919" s="121">
        <v>0.36509999999999998</v>
      </c>
      <c r="E7919" s="121">
        <v>1358</v>
      </c>
    </row>
    <row r="7920" spans="1:5" x14ac:dyDescent="0.25">
      <c r="A7920" s="121" t="s">
        <v>712</v>
      </c>
      <c r="B7920" s="121" t="s">
        <v>9853</v>
      </c>
      <c r="C7920" s="121">
        <v>4.9509999999999999E-5</v>
      </c>
      <c r="D7920" s="121">
        <v>0.3659</v>
      </c>
      <c r="E7920" s="121">
        <v>1358</v>
      </c>
    </row>
    <row r="7921" spans="1:5" x14ac:dyDescent="0.25">
      <c r="A7921" s="121" t="s">
        <v>712</v>
      </c>
      <c r="B7921" s="121" t="s">
        <v>9854</v>
      </c>
      <c r="C7921" s="121">
        <v>4.9509999999999999E-5</v>
      </c>
      <c r="D7921" s="121">
        <v>0.36509999999999998</v>
      </c>
      <c r="E7921" s="121">
        <v>1358</v>
      </c>
    </row>
    <row r="7922" spans="1:5" x14ac:dyDescent="0.25">
      <c r="A7922" s="121" t="s">
        <v>712</v>
      </c>
      <c r="B7922" s="121" t="s">
        <v>9855</v>
      </c>
      <c r="C7922" s="121">
        <v>4.9469999999999999E-5</v>
      </c>
      <c r="D7922" s="121">
        <v>0.99480000000000002</v>
      </c>
      <c r="E7922" s="121">
        <v>1358</v>
      </c>
    </row>
    <row r="7923" spans="1:5" x14ac:dyDescent="0.25">
      <c r="A7923" s="121" t="s">
        <v>712</v>
      </c>
      <c r="B7923" s="121" t="s">
        <v>9856</v>
      </c>
      <c r="C7923" s="121">
        <v>4.9289999999999997E-5</v>
      </c>
      <c r="D7923" s="121">
        <v>0.37269999999999998</v>
      </c>
      <c r="E7923" s="121">
        <v>1358</v>
      </c>
    </row>
    <row r="7924" spans="1:5" x14ac:dyDescent="0.25">
      <c r="A7924" s="121" t="s">
        <v>712</v>
      </c>
      <c r="B7924" s="121" t="s">
        <v>9857</v>
      </c>
      <c r="C7924" s="121">
        <v>4.9289999999999997E-5</v>
      </c>
      <c r="D7924" s="121">
        <v>0.37040000000000001</v>
      </c>
      <c r="E7924" s="121">
        <v>1358</v>
      </c>
    </row>
    <row r="7925" spans="1:5" x14ac:dyDescent="0.25">
      <c r="A7925" s="121" t="s">
        <v>712</v>
      </c>
      <c r="B7925" s="121" t="s">
        <v>9858</v>
      </c>
      <c r="C7925" s="121">
        <v>4.9289999999999997E-5</v>
      </c>
      <c r="D7925" s="121">
        <v>0.36909999999999998</v>
      </c>
      <c r="E7925" s="121">
        <v>1358</v>
      </c>
    </row>
    <row r="7926" spans="1:5" x14ac:dyDescent="0.25">
      <c r="A7926" s="121" t="s">
        <v>712</v>
      </c>
      <c r="B7926" s="121" t="s">
        <v>9859</v>
      </c>
      <c r="C7926" s="121">
        <v>4.9240000000000003E-5</v>
      </c>
      <c r="D7926" s="121">
        <v>0.36899999999999999</v>
      </c>
      <c r="E7926" s="121">
        <v>1358</v>
      </c>
    </row>
    <row r="7927" spans="1:5" x14ac:dyDescent="0.25">
      <c r="A7927" s="121" t="s">
        <v>712</v>
      </c>
      <c r="B7927" s="121" t="s">
        <v>9860</v>
      </c>
      <c r="C7927" s="121">
        <v>4.9240000000000003E-5</v>
      </c>
      <c r="D7927" s="121">
        <v>0.36899999999999999</v>
      </c>
      <c r="E7927" s="121">
        <v>1358</v>
      </c>
    </row>
    <row r="7928" spans="1:5" x14ac:dyDescent="0.25">
      <c r="A7928" s="121" t="s">
        <v>712</v>
      </c>
      <c r="B7928" s="121" t="s">
        <v>9861</v>
      </c>
      <c r="C7928" s="121">
        <v>4.9240000000000003E-5</v>
      </c>
      <c r="D7928" s="121">
        <v>0.36969999999999997</v>
      </c>
      <c r="E7928" s="121">
        <v>1358</v>
      </c>
    </row>
    <row r="7929" spans="1:5" x14ac:dyDescent="0.25">
      <c r="A7929" s="121" t="s">
        <v>712</v>
      </c>
      <c r="B7929" s="121" t="s">
        <v>9862</v>
      </c>
      <c r="C7929" s="121">
        <v>4.9240000000000003E-5</v>
      </c>
      <c r="D7929" s="121">
        <v>0.36759999999999998</v>
      </c>
      <c r="E7929" s="121">
        <v>1358</v>
      </c>
    </row>
    <row r="7930" spans="1:5" x14ac:dyDescent="0.25">
      <c r="A7930" s="121" t="s">
        <v>712</v>
      </c>
      <c r="B7930" s="121" t="s">
        <v>9863</v>
      </c>
      <c r="C7930" s="121">
        <v>4.9240000000000003E-5</v>
      </c>
      <c r="D7930" s="121">
        <v>0.36969999999999997</v>
      </c>
      <c r="E7930" s="121">
        <v>1358</v>
      </c>
    </row>
    <row r="7931" spans="1:5" x14ac:dyDescent="0.25">
      <c r="A7931" s="121" t="s">
        <v>712</v>
      </c>
      <c r="B7931" s="121" t="s">
        <v>9864</v>
      </c>
      <c r="C7931" s="121">
        <v>4.9230000000000001E-5</v>
      </c>
      <c r="D7931" s="121">
        <v>0.2959</v>
      </c>
      <c r="E7931" s="121">
        <v>1358</v>
      </c>
    </row>
    <row r="7932" spans="1:5" x14ac:dyDescent="0.25">
      <c r="A7932" s="121" t="s">
        <v>712</v>
      </c>
      <c r="B7932" s="121" t="s">
        <v>9865</v>
      </c>
      <c r="C7932" s="121">
        <v>4.9230000000000001E-5</v>
      </c>
      <c r="D7932" s="121">
        <v>0.29270000000000002</v>
      </c>
      <c r="E7932" s="121">
        <v>1358</v>
      </c>
    </row>
    <row r="7933" spans="1:5" x14ac:dyDescent="0.25">
      <c r="A7933" s="121" t="s">
        <v>712</v>
      </c>
      <c r="B7933" s="121" t="s">
        <v>9866</v>
      </c>
      <c r="C7933" s="121">
        <v>4.9089999999999999E-5</v>
      </c>
      <c r="D7933" s="121">
        <v>0.3755</v>
      </c>
      <c r="E7933" s="121">
        <v>1358</v>
      </c>
    </row>
    <row r="7934" spans="1:5" x14ac:dyDescent="0.25">
      <c r="A7934" s="121" t="s">
        <v>712</v>
      </c>
      <c r="B7934" s="121" t="s">
        <v>9867</v>
      </c>
      <c r="C7934" s="121">
        <v>4.9030000000000003E-5</v>
      </c>
      <c r="D7934" s="121">
        <v>0.37380000000000002</v>
      </c>
      <c r="E7934" s="121">
        <v>1358</v>
      </c>
    </row>
    <row r="7935" spans="1:5" x14ac:dyDescent="0.25">
      <c r="A7935" s="121" t="s">
        <v>712</v>
      </c>
      <c r="B7935" s="121" t="s">
        <v>9868</v>
      </c>
      <c r="C7935" s="121">
        <v>4.8980000000000002E-5</v>
      </c>
      <c r="D7935" s="121">
        <v>0.25309999999999999</v>
      </c>
      <c r="E7935" s="121">
        <v>1358</v>
      </c>
    </row>
    <row r="7936" spans="1:5" x14ac:dyDescent="0.25">
      <c r="A7936" s="121" t="s">
        <v>712</v>
      </c>
      <c r="B7936" s="121" t="s">
        <v>9869</v>
      </c>
      <c r="C7936" s="121">
        <v>4.8980000000000002E-5</v>
      </c>
      <c r="D7936" s="121">
        <v>0.25669999999999998</v>
      </c>
      <c r="E7936" s="121">
        <v>1358</v>
      </c>
    </row>
    <row r="7937" spans="1:5" x14ac:dyDescent="0.25">
      <c r="A7937" s="121" t="s">
        <v>712</v>
      </c>
      <c r="B7937" s="121" t="s">
        <v>9870</v>
      </c>
      <c r="C7937" s="121">
        <v>4.897E-5</v>
      </c>
      <c r="D7937" s="121">
        <v>0.37259999999999999</v>
      </c>
      <c r="E7937" s="121">
        <v>1358</v>
      </c>
    </row>
    <row r="7938" spans="1:5" x14ac:dyDescent="0.25">
      <c r="A7938" s="121" t="s">
        <v>712</v>
      </c>
      <c r="B7938" s="121" t="s">
        <v>9871</v>
      </c>
      <c r="C7938" s="121">
        <v>4.897E-5</v>
      </c>
      <c r="D7938" s="121">
        <v>0.3715</v>
      </c>
      <c r="E7938" s="121">
        <v>1358</v>
      </c>
    </row>
    <row r="7939" spans="1:5" x14ac:dyDescent="0.25">
      <c r="A7939" s="121" t="s">
        <v>712</v>
      </c>
      <c r="B7939" s="121" t="s">
        <v>9872</v>
      </c>
      <c r="C7939" s="121">
        <v>4.897E-5</v>
      </c>
      <c r="D7939" s="121">
        <v>0.37180000000000002</v>
      </c>
      <c r="E7939" s="121">
        <v>1358</v>
      </c>
    </row>
    <row r="7940" spans="1:5" x14ac:dyDescent="0.25">
      <c r="A7940" s="121" t="s">
        <v>712</v>
      </c>
      <c r="B7940" s="121" t="s">
        <v>9873</v>
      </c>
      <c r="C7940" s="121">
        <v>4.8699999999999998E-5</v>
      </c>
      <c r="D7940" s="121">
        <v>0.37419999999999998</v>
      </c>
      <c r="E7940" s="121">
        <v>1358</v>
      </c>
    </row>
    <row r="7941" spans="1:5" x14ac:dyDescent="0.25">
      <c r="A7941" s="121" t="s">
        <v>712</v>
      </c>
      <c r="B7941" s="121" t="s">
        <v>9874</v>
      </c>
      <c r="C7941" s="121">
        <v>4.8699999999999998E-5</v>
      </c>
      <c r="D7941" s="121">
        <v>0.3755</v>
      </c>
      <c r="E7941" s="121">
        <v>1358</v>
      </c>
    </row>
    <row r="7942" spans="1:5" x14ac:dyDescent="0.25">
      <c r="A7942" s="121" t="s">
        <v>712</v>
      </c>
      <c r="B7942" s="121" t="s">
        <v>9875</v>
      </c>
      <c r="C7942" s="121">
        <v>4.867E-5</v>
      </c>
      <c r="D7942" s="121">
        <v>0.43709999999999999</v>
      </c>
      <c r="E7942" s="121">
        <v>1358</v>
      </c>
    </row>
    <row r="7943" spans="1:5" x14ac:dyDescent="0.25">
      <c r="A7943" s="121" t="s">
        <v>712</v>
      </c>
      <c r="B7943" s="121" t="s">
        <v>9876</v>
      </c>
      <c r="C7943" s="121">
        <v>4.8649999999999997E-5</v>
      </c>
      <c r="D7943" s="121">
        <v>0.2571</v>
      </c>
      <c r="E7943" s="121">
        <v>1358</v>
      </c>
    </row>
    <row r="7944" spans="1:5" x14ac:dyDescent="0.25">
      <c r="A7944" s="121" t="s">
        <v>712</v>
      </c>
      <c r="B7944" s="121" t="s">
        <v>9877</v>
      </c>
      <c r="C7944" s="121">
        <v>4.863E-5</v>
      </c>
      <c r="D7944" s="121">
        <v>0.46179999999999999</v>
      </c>
      <c r="E7944" s="121">
        <v>1358</v>
      </c>
    </row>
    <row r="7945" spans="1:5" x14ac:dyDescent="0.25">
      <c r="A7945" s="121" t="s">
        <v>712</v>
      </c>
      <c r="B7945" s="121" t="s">
        <v>9878</v>
      </c>
      <c r="C7945" s="121">
        <v>4.8539999999999999E-5</v>
      </c>
      <c r="D7945" s="121">
        <v>0.80179999999999996</v>
      </c>
      <c r="E7945" s="121">
        <v>1358</v>
      </c>
    </row>
    <row r="7946" spans="1:5" x14ac:dyDescent="0.25">
      <c r="A7946" s="121" t="s">
        <v>712</v>
      </c>
      <c r="B7946" s="121" t="s">
        <v>9879</v>
      </c>
      <c r="C7946" s="121">
        <v>4.85E-5</v>
      </c>
      <c r="D7946" s="121">
        <v>0.38</v>
      </c>
      <c r="E7946" s="121">
        <v>1358</v>
      </c>
    </row>
    <row r="7947" spans="1:5" x14ac:dyDescent="0.25">
      <c r="A7947" s="121" t="s">
        <v>712</v>
      </c>
      <c r="B7947" s="121" t="s">
        <v>9880</v>
      </c>
      <c r="C7947" s="121">
        <v>4.8430000000000002E-5</v>
      </c>
      <c r="D7947" s="121">
        <v>0.37809999999999999</v>
      </c>
      <c r="E7947" s="121">
        <v>1358</v>
      </c>
    </row>
    <row r="7948" spans="1:5" x14ac:dyDescent="0.25">
      <c r="A7948" s="121" t="s">
        <v>712</v>
      </c>
      <c r="B7948" s="121" t="s">
        <v>9881</v>
      </c>
      <c r="C7948" s="121">
        <v>4.8430000000000002E-5</v>
      </c>
      <c r="D7948" s="121">
        <v>0.38009999999999999</v>
      </c>
      <c r="E7948" s="121">
        <v>1358</v>
      </c>
    </row>
    <row r="7949" spans="1:5" x14ac:dyDescent="0.25">
      <c r="A7949" s="121" t="s">
        <v>712</v>
      </c>
      <c r="B7949" s="121" t="s">
        <v>9882</v>
      </c>
      <c r="C7949" s="121">
        <v>4.8430000000000002E-5</v>
      </c>
      <c r="D7949" s="121">
        <v>0.37730000000000002</v>
      </c>
      <c r="E7949" s="121">
        <v>1358</v>
      </c>
    </row>
    <row r="7950" spans="1:5" x14ac:dyDescent="0.25">
      <c r="A7950" s="121" t="s">
        <v>712</v>
      </c>
      <c r="B7950" s="121" t="s">
        <v>9883</v>
      </c>
      <c r="C7950" s="121">
        <v>4.8260000000000002E-5</v>
      </c>
      <c r="D7950" s="121">
        <v>0.501</v>
      </c>
      <c r="E7950" s="121">
        <v>1358</v>
      </c>
    </row>
    <row r="7951" spans="1:5" x14ac:dyDescent="0.25">
      <c r="A7951" s="121" t="s">
        <v>712</v>
      </c>
      <c r="B7951" s="121" t="s">
        <v>9884</v>
      </c>
      <c r="C7951" s="121">
        <v>4.8210000000000001E-5</v>
      </c>
      <c r="D7951" s="121">
        <v>0.26150000000000001</v>
      </c>
      <c r="E7951" s="121">
        <v>1358</v>
      </c>
    </row>
    <row r="7952" spans="1:5" x14ac:dyDescent="0.25">
      <c r="A7952" s="121" t="s">
        <v>712</v>
      </c>
      <c r="B7952" s="121" t="s">
        <v>9885</v>
      </c>
      <c r="C7952" s="121">
        <v>4.8170000000000001E-5</v>
      </c>
      <c r="D7952" s="121">
        <v>0.38059999999999999</v>
      </c>
      <c r="E7952" s="121">
        <v>1358</v>
      </c>
    </row>
    <row r="7953" spans="1:5" x14ac:dyDescent="0.25">
      <c r="A7953" s="121" t="s">
        <v>712</v>
      </c>
      <c r="B7953" s="121" t="s">
        <v>9886</v>
      </c>
      <c r="C7953" s="121">
        <v>4.8140000000000003E-5</v>
      </c>
      <c r="D7953" s="121">
        <v>0.44409999999999999</v>
      </c>
      <c r="E7953" s="121">
        <v>1358</v>
      </c>
    </row>
    <row r="7954" spans="1:5" x14ac:dyDescent="0.25">
      <c r="A7954" s="121" t="s">
        <v>712</v>
      </c>
      <c r="B7954" s="121" t="s">
        <v>9887</v>
      </c>
      <c r="C7954" s="121">
        <v>4.8140000000000003E-5</v>
      </c>
      <c r="D7954" s="121">
        <v>0.44259999999999999</v>
      </c>
      <c r="E7954" s="121">
        <v>1358</v>
      </c>
    </row>
    <row r="7955" spans="1:5" x14ac:dyDescent="0.25">
      <c r="A7955" s="121" t="s">
        <v>712</v>
      </c>
      <c r="B7955" s="121" t="s">
        <v>9888</v>
      </c>
      <c r="C7955" s="121">
        <v>4.7979999999999998E-5</v>
      </c>
      <c r="D7955" s="121">
        <v>0.38790000000000002</v>
      </c>
      <c r="E7955" s="121">
        <v>1358</v>
      </c>
    </row>
    <row r="7956" spans="1:5" x14ac:dyDescent="0.25">
      <c r="A7956" s="121" t="s">
        <v>712</v>
      </c>
      <c r="B7956" s="121" t="s">
        <v>9889</v>
      </c>
      <c r="C7956" s="121">
        <v>4.7929999999999997E-5</v>
      </c>
      <c r="D7956" s="121">
        <v>0.44690000000000002</v>
      </c>
      <c r="E7956" s="121">
        <v>1358</v>
      </c>
    </row>
    <row r="7957" spans="1:5" x14ac:dyDescent="0.25">
      <c r="A7957" s="121" t="s">
        <v>712</v>
      </c>
      <c r="B7957" s="121" t="s">
        <v>9890</v>
      </c>
      <c r="C7957" s="121">
        <v>4.791E-5</v>
      </c>
      <c r="D7957" s="121">
        <v>0.38400000000000001</v>
      </c>
      <c r="E7957" s="121">
        <v>1358</v>
      </c>
    </row>
    <row r="7958" spans="1:5" x14ac:dyDescent="0.25">
      <c r="A7958" s="121" t="s">
        <v>719</v>
      </c>
      <c r="B7958" s="121" t="s">
        <v>719</v>
      </c>
      <c r="C7958" s="121">
        <v>0.84202255999999998</v>
      </c>
      <c r="D7958" s="308">
        <v>1.4499999999999999E-10</v>
      </c>
      <c r="E7958" s="121">
        <v>4</v>
      </c>
    </row>
    <row r="7959" spans="1:5" x14ac:dyDescent="0.25">
      <c r="A7959" s="121" t="s">
        <v>719</v>
      </c>
      <c r="B7959" s="121" t="s">
        <v>1016</v>
      </c>
      <c r="C7959" s="121">
        <v>8.4696939999999998E-2</v>
      </c>
      <c r="D7959" s="308">
        <v>1.5300000000000001E-9</v>
      </c>
      <c r="E7959" s="121">
        <v>4</v>
      </c>
    </row>
    <row r="7960" spans="1:5" x14ac:dyDescent="0.25">
      <c r="A7960" s="121" t="s">
        <v>719</v>
      </c>
      <c r="B7960" s="121" t="s">
        <v>9891</v>
      </c>
      <c r="C7960" s="121">
        <v>5.9294819999999998E-2</v>
      </c>
      <c r="D7960" s="308">
        <v>2.2400000000000001E-9</v>
      </c>
      <c r="E7960" s="121">
        <v>4</v>
      </c>
    </row>
    <row r="7961" spans="1:5" x14ac:dyDescent="0.25">
      <c r="A7961" s="121" t="s">
        <v>719</v>
      </c>
      <c r="B7961" s="121" t="s">
        <v>9892</v>
      </c>
      <c r="C7961" s="121">
        <v>4.6318699999999997E-3</v>
      </c>
      <c r="D7961" s="308">
        <v>3.3099999999999999E-8</v>
      </c>
      <c r="E7961" s="121">
        <v>4</v>
      </c>
    </row>
    <row r="7962" spans="1:5" x14ac:dyDescent="0.25">
      <c r="A7962" s="121" t="s">
        <v>721</v>
      </c>
      <c r="B7962" s="121" t="s">
        <v>721</v>
      </c>
      <c r="C7962" s="121">
        <v>6.9548650000000004E-2</v>
      </c>
      <c r="D7962" s="308">
        <v>8.4200000000000003E-9</v>
      </c>
      <c r="E7962" s="121">
        <v>30</v>
      </c>
    </row>
    <row r="7963" spans="1:5" x14ac:dyDescent="0.25">
      <c r="A7963" s="121" t="s">
        <v>721</v>
      </c>
      <c r="B7963" s="121" t="s">
        <v>1039</v>
      </c>
      <c r="C7963" s="121">
        <v>6.462793E-2</v>
      </c>
      <c r="D7963" s="308">
        <v>9.0400000000000002E-9</v>
      </c>
      <c r="E7963" s="121">
        <v>30</v>
      </c>
    </row>
    <row r="7964" spans="1:5" x14ac:dyDescent="0.25">
      <c r="A7964" s="121" t="s">
        <v>721</v>
      </c>
      <c r="B7964" s="121" t="s">
        <v>9893</v>
      </c>
      <c r="C7964" s="121">
        <v>5.7441109999999997E-2</v>
      </c>
      <c r="D7964" s="308">
        <v>1.03E-8</v>
      </c>
      <c r="E7964" s="121">
        <v>30</v>
      </c>
    </row>
    <row r="7965" spans="1:5" x14ac:dyDescent="0.25">
      <c r="A7965" s="121" t="s">
        <v>721</v>
      </c>
      <c r="B7965" s="121" t="s">
        <v>9894</v>
      </c>
      <c r="C7965" s="121">
        <v>5.6787230000000001E-2</v>
      </c>
      <c r="D7965" s="308">
        <v>1.04E-8</v>
      </c>
      <c r="E7965" s="121">
        <v>30</v>
      </c>
    </row>
    <row r="7966" spans="1:5" x14ac:dyDescent="0.25">
      <c r="A7966" s="121" t="s">
        <v>721</v>
      </c>
      <c r="B7966" s="121" t="s">
        <v>9895</v>
      </c>
      <c r="C7966" s="121">
        <v>5.2933689999999999E-2</v>
      </c>
      <c r="D7966" s="308">
        <v>1.13E-8</v>
      </c>
      <c r="E7966" s="121">
        <v>30</v>
      </c>
    </row>
    <row r="7967" spans="1:5" x14ac:dyDescent="0.25">
      <c r="A7967" s="121" t="s">
        <v>721</v>
      </c>
      <c r="B7967" s="121" t="s">
        <v>9896</v>
      </c>
      <c r="C7967" s="121">
        <v>4.9308690000000002E-2</v>
      </c>
      <c r="D7967" s="308">
        <v>1.2E-8</v>
      </c>
      <c r="E7967" s="121">
        <v>30</v>
      </c>
    </row>
    <row r="7968" spans="1:5" x14ac:dyDescent="0.25">
      <c r="A7968" s="121" t="s">
        <v>721</v>
      </c>
      <c r="B7968" s="121" t="s">
        <v>9897</v>
      </c>
      <c r="C7968" s="121">
        <v>4.376936E-2</v>
      </c>
      <c r="D7968" s="308">
        <v>1.3599999999999999E-8</v>
      </c>
      <c r="E7968" s="121">
        <v>30</v>
      </c>
    </row>
    <row r="7969" spans="1:5" x14ac:dyDescent="0.25">
      <c r="A7969" s="121" t="s">
        <v>721</v>
      </c>
      <c r="B7969" s="121" t="s">
        <v>9898</v>
      </c>
      <c r="C7969" s="121">
        <v>4.271788E-2</v>
      </c>
      <c r="D7969" s="308">
        <v>1.39E-8</v>
      </c>
      <c r="E7969" s="121">
        <v>30</v>
      </c>
    </row>
    <row r="7970" spans="1:5" x14ac:dyDescent="0.25">
      <c r="A7970" s="121" t="s">
        <v>721</v>
      </c>
      <c r="B7970" s="121" t="s">
        <v>9899</v>
      </c>
      <c r="C7970" s="121">
        <v>4.1392520000000002E-2</v>
      </c>
      <c r="D7970" s="308">
        <v>1.4300000000000001E-8</v>
      </c>
      <c r="E7970" s="121">
        <v>30</v>
      </c>
    </row>
    <row r="7971" spans="1:5" x14ac:dyDescent="0.25">
      <c r="A7971" s="121" t="s">
        <v>721</v>
      </c>
      <c r="B7971" s="121" t="s">
        <v>9900</v>
      </c>
      <c r="C7971" s="121">
        <v>3.850721E-2</v>
      </c>
      <c r="D7971" s="308">
        <v>1.55E-8</v>
      </c>
      <c r="E7971" s="121">
        <v>30</v>
      </c>
    </row>
    <row r="7972" spans="1:5" x14ac:dyDescent="0.25">
      <c r="A7972" s="121" t="s">
        <v>721</v>
      </c>
      <c r="B7972" s="121" t="s">
        <v>9901</v>
      </c>
      <c r="C7972" s="121">
        <v>3.7495569999999999E-2</v>
      </c>
      <c r="D7972" s="308">
        <v>1.6000000000000001E-8</v>
      </c>
      <c r="E7972" s="121">
        <v>30</v>
      </c>
    </row>
    <row r="7973" spans="1:5" x14ac:dyDescent="0.25">
      <c r="A7973" s="121" t="s">
        <v>721</v>
      </c>
      <c r="B7973" s="121" t="s">
        <v>9902</v>
      </c>
      <c r="C7973" s="121">
        <v>3.506654E-2</v>
      </c>
      <c r="D7973" s="308">
        <v>1.7E-8</v>
      </c>
      <c r="E7973" s="121">
        <v>30</v>
      </c>
    </row>
    <row r="7974" spans="1:5" x14ac:dyDescent="0.25">
      <c r="A7974" s="121" t="s">
        <v>721</v>
      </c>
      <c r="B7974" s="121" t="s">
        <v>9903</v>
      </c>
      <c r="C7974" s="121">
        <v>3.4706380000000002E-2</v>
      </c>
      <c r="D7974" s="308">
        <v>1.7199999999999999E-8</v>
      </c>
      <c r="E7974" s="121">
        <v>30</v>
      </c>
    </row>
    <row r="7975" spans="1:5" x14ac:dyDescent="0.25">
      <c r="A7975" s="121" t="s">
        <v>721</v>
      </c>
      <c r="B7975" s="121" t="s">
        <v>9904</v>
      </c>
      <c r="C7975" s="121">
        <v>3.3796E-2</v>
      </c>
      <c r="D7975" s="308">
        <v>1.77E-8</v>
      </c>
      <c r="E7975" s="121">
        <v>30</v>
      </c>
    </row>
    <row r="7976" spans="1:5" x14ac:dyDescent="0.25">
      <c r="A7976" s="121" t="s">
        <v>721</v>
      </c>
      <c r="B7976" s="121" t="s">
        <v>9905</v>
      </c>
      <c r="C7976" s="121">
        <v>3.3661690000000001E-2</v>
      </c>
      <c r="D7976" s="308">
        <v>1.7800000000000001E-8</v>
      </c>
      <c r="E7976" s="121">
        <v>30</v>
      </c>
    </row>
    <row r="7977" spans="1:5" x14ac:dyDescent="0.25">
      <c r="A7977" s="121" t="s">
        <v>721</v>
      </c>
      <c r="B7977" s="121" t="s">
        <v>9906</v>
      </c>
      <c r="C7977" s="121">
        <v>3.248852E-2</v>
      </c>
      <c r="D7977" s="308">
        <v>1.85E-8</v>
      </c>
      <c r="E7977" s="121">
        <v>30</v>
      </c>
    </row>
    <row r="7978" spans="1:5" x14ac:dyDescent="0.25">
      <c r="A7978" s="121" t="s">
        <v>721</v>
      </c>
      <c r="B7978" s="121" t="s">
        <v>9907</v>
      </c>
      <c r="C7978" s="121">
        <v>3.2173229999999997E-2</v>
      </c>
      <c r="D7978" s="308">
        <v>1.8600000000000001E-8</v>
      </c>
      <c r="E7978" s="121">
        <v>30</v>
      </c>
    </row>
    <row r="7979" spans="1:5" x14ac:dyDescent="0.25">
      <c r="A7979" s="121" t="s">
        <v>721</v>
      </c>
      <c r="B7979" s="121" t="s">
        <v>9908</v>
      </c>
      <c r="C7979" s="121">
        <v>3.1836219999999998E-2</v>
      </c>
      <c r="D7979" s="308">
        <v>1.88E-8</v>
      </c>
      <c r="E7979" s="121">
        <v>30</v>
      </c>
    </row>
    <row r="7980" spans="1:5" x14ac:dyDescent="0.25">
      <c r="A7980" s="121" t="s">
        <v>721</v>
      </c>
      <c r="B7980" s="121" t="s">
        <v>9909</v>
      </c>
      <c r="C7980" s="121">
        <v>2.8932309999999999E-2</v>
      </c>
      <c r="D7980" s="308">
        <v>2.07E-8</v>
      </c>
      <c r="E7980" s="121">
        <v>30</v>
      </c>
    </row>
    <row r="7981" spans="1:5" x14ac:dyDescent="0.25">
      <c r="A7981" s="121" t="s">
        <v>721</v>
      </c>
      <c r="B7981" s="121" t="s">
        <v>9910</v>
      </c>
      <c r="C7981" s="121">
        <v>2.6645970000000001E-2</v>
      </c>
      <c r="D7981" s="308">
        <v>2.3199999999999999E-8</v>
      </c>
      <c r="E7981" s="121">
        <v>30</v>
      </c>
    </row>
    <row r="7982" spans="1:5" x14ac:dyDescent="0.25">
      <c r="A7982" s="121" t="s">
        <v>721</v>
      </c>
      <c r="B7982" s="121" t="s">
        <v>9911</v>
      </c>
      <c r="C7982" s="121">
        <v>2.526111E-2</v>
      </c>
      <c r="D7982" s="308">
        <v>2.3899999999999999E-8</v>
      </c>
      <c r="E7982" s="121">
        <v>30</v>
      </c>
    </row>
    <row r="7983" spans="1:5" x14ac:dyDescent="0.25">
      <c r="A7983" s="121" t="s">
        <v>721</v>
      </c>
      <c r="B7983" s="121" t="s">
        <v>9912</v>
      </c>
      <c r="C7983" s="121">
        <v>2.517637E-2</v>
      </c>
      <c r="D7983" s="308">
        <v>2.4E-8</v>
      </c>
      <c r="E7983" s="121">
        <v>30</v>
      </c>
    </row>
    <row r="7984" spans="1:5" x14ac:dyDescent="0.25">
      <c r="A7984" s="121" t="s">
        <v>721</v>
      </c>
      <c r="B7984" s="121" t="s">
        <v>9913</v>
      </c>
      <c r="C7984" s="121">
        <v>2.511934E-2</v>
      </c>
      <c r="D7984" s="308">
        <v>2.4E-8</v>
      </c>
      <c r="E7984" s="121">
        <v>30</v>
      </c>
    </row>
    <row r="7985" spans="1:5" x14ac:dyDescent="0.25">
      <c r="A7985" s="121" t="s">
        <v>721</v>
      </c>
      <c r="B7985" s="121" t="s">
        <v>9914</v>
      </c>
      <c r="C7985" s="121">
        <v>2.2305120000000001E-2</v>
      </c>
      <c r="D7985" s="308">
        <v>2.7199999999999999E-8</v>
      </c>
      <c r="E7985" s="121">
        <v>30</v>
      </c>
    </row>
    <row r="7986" spans="1:5" x14ac:dyDescent="0.25">
      <c r="A7986" s="121" t="s">
        <v>721</v>
      </c>
      <c r="B7986" s="121" t="s">
        <v>9915</v>
      </c>
      <c r="C7986" s="121">
        <v>1.8722539999999999E-2</v>
      </c>
      <c r="D7986" s="308">
        <v>3.2600000000000001E-8</v>
      </c>
      <c r="E7986" s="121">
        <v>30</v>
      </c>
    </row>
    <row r="7987" spans="1:5" x14ac:dyDescent="0.25">
      <c r="A7987" s="121" t="s">
        <v>721</v>
      </c>
      <c r="B7987" s="121" t="s">
        <v>9916</v>
      </c>
      <c r="C7987" s="121">
        <v>1.739916E-2</v>
      </c>
      <c r="D7987" s="308">
        <v>3.5100000000000003E-8</v>
      </c>
      <c r="E7987" s="121">
        <v>30</v>
      </c>
    </row>
    <row r="7988" spans="1:5" x14ac:dyDescent="0.25">
      <c r="A7988" s="121" t="s">
        <v>721</v>
      </c>
      <c r="B7988" s="121" t="s">
        <v>9917</v>
      </c>
      <c r="C7988" s="121">
        <v>7.24656E-3</v>
      </c>
      <c r="D7988" s="308">
        <v>8.6900000000000004E-8</v>
      </c>
      <c r="E7988" s="121">
        <v>30</v>
      </c>
    </row>
    <row r="7989" spans="1:5" x14ac:dyDescent="0.25">
      <c r="A7989" s="121" t="s">
        <v>721</v>
      </c>
      <c r="B7989" s="121" t="s">
        <v>9918</v>
      </c>
      <c r="C7989" s="121">
        <v>2.55887E-3</v>
      </c>
      <c r="D7989" s="308">
        <v>2.53E-7</v>
      </c>
      <c r="E7989" s="121">
        <v>30</v>
      </c>
    </row>
    <row r="7990" spans="1:5" x14ac:dyDescent="0.25">
      <c r="A7990" s="121" t="s">
        <v>721</v>
      </c>
      <c r="B7990" s="121" t="s">
        <v>9919</v>
      </c>
      <c r="C7990" s="121">
        <v>1.9024000000000001E-3</v>
      </c>
      <c r="D7990" s="308">
        <v>3.6600000000000002E-7</v>
      </c>
      <c r="E7990" s="121">
        <v>30</v>
      </c>
    </row>
    <row r="7991" spans="1:5" x14ac:dyDescent="0.25">
      <c r="A7991" s="121" t="s">
        <v>721</v>
      </c>
      <c r="B7991" s="121" t="s">
        <v>9920</v>
      </c>
      <c r="C7991" s="121">
        <v>1.5284999999999999E-3</v>
      </c>
      <c r="D7991" s="308">
        <v>4.4400000000000001E-7</v>
      </c>
      <c r="E7991" s="121">
        <v>30</v>
      </c>
    </row>
    <row r="7992" spans="1:5" x14ac:dyDescent="0.25">
      <c r="A7992" s="121" t="s">
        <v>496</v>
      </c>
      <c r="B7992" s="121" t="s">
        <v>496</v>
      </c>
      <c r="C7992" s="121">
        <v>8.1965999999999997E-2</v>
      </c>
      <c r="D7992" s="308">
        <v>6.7100000000000001E-7</v>
      </c>
      <c r="E7992" s="121">
        <v>88</v>
      </c>
    </row>
    <row r="7993" spans="1:5" x14ac:dyDescent="0.25">
      <c r="A7993" s="121" t="s">
        <v>496</v>
      </c>
      <c r="B7993" s="121" t="s">
        <v>9921</v>
      </c>
      <c r="C7993" s="121">
        <v>3.6460659999999999E-2</v>
      </c>
      <c r="D7993" s="308">
        <v>1.5200000000000001E-6</v>
      </c>
      <c r="E7993" s="121">
        <v>88</v>
      </c>
    </row>
    <row r="7994" spans="1:5" x14ac:dyDescent="0.25">
      <c r="A7994" s="121" t="s">
        <v>496</v>
      </c>
      <c r="B7994" s="121" t="s">
        <v>9922</v>
      </c>
      <c r="C7994" s="121">
        <v>2.8525579999999998E-2</v>
      </c>
      <c r="D7994" s="308">
        <v>2.0499999999999999E-6</v>
      </c>
      <c r="E7994" s="121">
        <v>88</v>
      </c>
    </row>
    <row r="7995" spans="1:5" x14ac:dyDescent="0.25">
      <c r="A7995" s="121" t="s">
        <v>496</v>
      </c>
      <c r="B7995" s="121" t="s">
        <v>9923</v>
      </c>
      <c r="C7995" s="121">
        <v>2.56983E-2</v>
      </c>
      <c r="D7995" s="308">
        <v>2.26E-6</v>
      </c>
      <c r="E7995" s="121">
        <v>88</v>
      </c>
    </row>
    <row r="7996" spans="1:5" x14ac:dyDescent="0.25">
      <c r="A7996" s="121" t="s">
        <v>496</v>
      </c>
      <c r="B7996" s="121" t="s">
        <v>9924</v>
      </c>
      <c r="C7996" s="121">
        <v>2.467681E-2</v>
      </c>
      <c r="D7996" s="308">
        <v>2.2000000000000001E-6</v>
      </c>
      <c r="E7996" s="121">
        <v>88</v>
      </c>
    </row>
    <row r="7997" spans="1:5" x14ac:dyDescent="0.25">
      <c r="A7997" s="121" t="s">
        <v>496</v>
      </c>
      <c r="B7997" s="121" t="s">
        <v>9925</v>
      </c>
      <c r="C7997" s="121">
        <v>2.467681E-2</v>
      </c>
      <c r="D7997" s="308">
        <v>2.2299999999999998E-6</v>
      </c>
      <c r="E7997" s="121">
        <v>88</v>
      </c>
    </row>
    <row r="7998" spans="1:5" x14ac:dyDescent="0.25">
      <c r="A7998" s="121" t="s">
        <v>496</v>
      </c>
      <c r="B7998" s="121" t="s">
        <v>9926</v>
      </c>
      <c r="C7998" s="121">
        <v>2.467681E-2</v>
      </c>
      <c r="D7998" s="308">
        <v>2.12E-6</v>
      </c>
      <c r="E7998" s="121">
        <v>88</v>
      </c>
    </row>
    <row r="7999" spans="1:5" x14ac:dyDescent="0.25">
      <c r="A7999" s="121" t="s">
        <v>496</v>
      </c>
      <c r="B7999" s="121" t="s">
        <v>9927</v>
      </c>
      <c r="C7999" s="121">
        <v>2.3564419999999999E-2</v>
      </c>
      <c r="D7999" s="308">
        <v>2.5299999999999999E-6</v>
      </c>
      <c r="E7999" s="121">
        <v>88</v>
      </c>
    </row>
    <row r="8000" spans="1:5" x14ac:dyDescent="0.25">
      <c r="A8000" s="121" t="s">
        <v>496</v>
      </c>
      <c r="B8000" s="121" t="s">
        <v>9928</v>
      </c>
      <c r="C8000" s="121">
        <v>2.2315020000000001E-2</v>
      </c>
      <c r="D8000" s="308">
        <v>2.4700000000000001E-6</v>
      </c>
      <c r="E8000" s="121">
        <v>88</v>
      </c>
    </row>
    <row r="8001" spans="1:5" x14ac:dyDescent="0.25">
      <c r="A8001" s="121" t="s">
        <v>496</v>
      </c>
      <c r="B8001" s="121" t="s">
        <v>9929</v>
      </c>
      <c r="C8001" s="121">
        <v>2.1935320000000001E-2</v>
      </c>
      <c r="D8001" s="308">
        <v>2.5900000000000002E-6</v>
      </c>
      <c r="E8001" s="121">
        <v>88</v>
      </c>
    </row>
    <row r="8002" spans="1:5" x14ac:dyDescent="0.25">
      <c r="A8002" s="121" t="s">
        <v>496</v>
      </c>
      <c r="B8002" s="121" t="s">
        <v>9930</v>
      </c>
      <c r="C8002" s="121">
        <v>2.1214219999999999E-2</v>
      </c>
      <c r="D8002" s="308">
        <v>2.7199999999999998E-6</v>
      </c>
      <c r="E8002" s="121">
        <v>88</v>
      </c>
    </row>
    <row r="8003" spans="1:5" x14ac:dyDescent="0.25">
      <c r="A8003" s="121" t="s">
        <v>496</v>
      </c>
      <c r="B8003" s="121" t="s">
        <v>9931</v>
      </c>
      <c r="C8003" s="121">
        <v>2.0915639999999999E-2</v>
      </c>
      <c r="D8003" s="308">
        <v>2.6000000000000001E-6</v>
      </c>
      <c r="E8003" s="121">
        <v>88</v>
      </c>
    </row>
    <row r="8004" spans="1:5" x14ac:dyDescent="0.25">
      <c r="A8004" s="121" t="s">
        <v>496</v>
      </c>
      <c r="B8004" s="121" t="s">
        <v>9932</v>
      </c>
      <c r="C8004" s="121">
        <v>1.9148780000000001E-2</v>
      </c>
      <c r="D8004" s="308">
        <v>2.6000000000000001E-6</v>
      </c>
      <c r="E8004" s="121">
        <v>88</v>
      </c>
    </row>
    <row r="8005" spans="1:5" x14ac:dyDescent="0.25">
      <c r="A8005" s="121" t="s">
        <v>496</v>
      </c>
      <c r="B8005" s="121" t="s">
        <v>9933</v>
      </c>
      <c r="C8005" s="121">
        <v>1.8882320000000001E-2</v>
      </c>
      <c r="D8005" s="308">
        <v>3.3299999999999999E-6</v>
      </c>
      <c r="E8005" s="121">
        <v>88</v>
      </c>
    </row>
    <row r="8006" spans="1:5" x14ac:dyDescent="0.25">
      <c r="A8006" s="121" t="s">
        <v>496</v>
      </c>
      <c r="B8006" s="121" t="s">
        <v>9934</v>
      </c>
      <c r="C8006" s="121">
        <v>1.84583E-2</v>
      </c>
      <c r="D8006" s="308">
        <v>3.14E-6</v>
      </c>
      <c r="E8006" s="121">
        <v>88</v>
      </c>
    </row>
    <row r="8007" spans="1:5" x14ac:dyDescent="0.25">
      <c r="A8007" s="121" t="s">
        <v>496</v>
      </c>
      <c r="B8007" s="121" t="s">
        <v>9935</v>
      </c>
      <c r="C8007" s="121">
        <v>1.84583E-2</v>
      </c>
      <c r="D8007" s="308">
        <v>3.14E-6</v>
      </c>
      <c r="E8007" s="121">
        <v>88</v>
      </c>
    </row>
    <row r="8008" spans="1:5" x14ac:dyDescent="0.25">
      <c r="A8008" s="121" t="s">
        <v>496</v>
      </c>
      <c r="B8008" s="121" t="s">
        <v>9936</v>
      </c>
      <c r="C8008" s="121">
        <v>1.8156180000000001E-2</v>
      </c>
      <c r="D8008" s="308">
        <v>3.1700000000000001E-6</v>
      </c>
      <c r="E8008" s="121">
        <v>88</v>
      </c>
    </row>
    <row r="8009" spans="1:5" x14ac:dyDescent="0.25">
      <c r="A8009" s="121" t="s">
        <v>496</v>
      </c>
      <c r="B8009" s="121" t="s">
        <v>9937</v>
      </c>
      <c r="C8009" s="121">
        <v>1.772054E-2</v>
      </c>
      <c r="D8009" s="308">
        <v>4.9200000000000003E-6</v>
      </c>
      <c r="E8009" s="121">
        <v>88</v>
      </c>
    </row>
    <row r="8010" spans="1:5" x14ac:dyDescent="0.25">
      <c r="A8010" s="121" t="s">
        <v>496</v>
      </c>
      <c r="B8010" s="121" t="s">
        <v>9938</v>
      </c>
      <c r="C8010" s="121">
        <v>1.7637570000000002E-2</v>
      </c>
      <c r="D8010" s="308">
        <v>3.01E-6</v>
      </c>
      <c r="E8010" s="121">
        <v>88</v>
      </c>
    </row>
    <row r="8011" spans="1:5" x14ac:dyDescent="0.25">
      <c r="A8011" s="121" t="s">
        <v>496</v>
      </c>
      <c r="B8011" s="121" t="s">
        <v>9939</v>
      </c>
      <c r="C8011" s="121">
        <v>1.752768E-2</v>
      </c>
      <c r="D8011" s="308">
        <v>2.92E-6</v>
      </c>
      <c r="E8011" s="121">
        <v>88</v>
      </c>
    </row>
    <row r="8012" spans="1:5" x14ac:dyDescent="0.25">
      <c r="A8012" s="121" t="s">
        <v>496</v>
      </c>
      <c r="B8012" s="121" t="s">
        <v>9940</v>
      </c>
      <c r="C8012" s="121">
        <v>1.735542E-2</v>
      </c>
      <c r="D8012" s="308">
        <v>3.36E-6</v>
      </c>
      <c r="E8012" s="121">
        <v>88</v>
      </c>
    </row>
    <row r="8013" spans="1:5" x14ac:dyDescent="0.25">
      <c r="A8013" s="121" t="s">
        <v>496</v>
      </c>
      <c r="B8013" s="121" t="s">
        <v>9941</v>
      </c>
      <c r="C8013" s="121">
        <v>1.735542E-2</v>
      </c>
      <c r="D8013" s="308">
        <v>3.4000000000000001E-6</v>
      </c>
      <c r="E8013" s="121">
        <v>88</v>
      </c>
    </row>
    <row r="8014" spans="1:5" x14ac:dyDescent="0.25">
      <c r="A8014" s="121" t="s">
        <v>496</v>
      </c>
      <c r="B8014" s="121" t="s">
        <v>9942</v>
      </c>
      <c r="C8014" s="121">
        <v>1.6921930000000002E-2</v>
      </c>
      <c r="D8014" s="308">
        <v>3.0800000000000002E-6</v>
      </c>
      <c r="E8014" s="121">
        <v>88</v>
      </c>
    </row>
    <row r="8015" spans="1:5" x14ac:dyDescent="0.25">
      <c r="A8015" s="121" t="s">
        <v>496</v>
      </c>
      <c r="B8015" s="121" t="s">
        <v>9943</v>
      </c>
      <c r="C8015" s="121">
        <v>1.6830060000000001E-2</v>
      </c>
      <c r="D8015" s="308">
        <v>3.4999999999999999E-6</v>
      </c>
      <c r="E8015" s="121">
        <v>88</v>
      </c>
    </row>
    <row r="8016" spans="1:5" x14ac:dyDescent="0.25">
      <c r="A8016" s="121" t="s">
        <v>496</v>
      </c>
      <c r="B8016" s="121" t="s">
        <v>9944</v>
      </c>
      <c r="C8016" s="121">
        <v>1.649285E-2</v>
      </c>
      <c r="D8016" s="308">
        <v>3.3000000000000002E-6</v>
      </c>
      <c r="E8016" s="121">
        <v>88</v>
      </c>
    </row>
    <row r="8017" spans="1:5" x14ac:dyDescent="0.25">
      <c r="A8017" s="121" t="s">
        <v>496</v>
      </c>
      <c r="B8017" s="121" t="s">
        <v>9945</v>
      </c>
      <c r="C8017" s="121">
        <v>1.6321329999999998E-2</v>
      </c>
      <c r="D8017" s="308">
        <v>3.6100000000000002E-6</v>
      </c>
      <c r="E8017" s="121">
        <v>88</v>
      </c>
    </row>
    <row r="8018" spans="1:5" x14ac:dyDescent="0.25">
      <c r="A8018" s="121" t="s">
        <v>496</v>
      </c>
      <c r="B8018" s="121" t="s">
        <v>9946</v>
      </c>
      <c r="C8018" s="121">
        <v>1.619079E-2</v>
      </c>
      <c r="D8018" s="308">
        <v>3.5700000000000001E-6</v>
      </c>
      <c r="E8018" s="121">
        <v>88</v>
      </c>
    </row>
    <row r="8019" spans="1:5" x14ac:dyDescent="0.25">
      <c r="A8019" s="121" t="s">
        <v>496</v>
      </c>
      <c r="B8019" s="121" t="s">
        <v>9947</v>
      </c>
      <c r="C8019" s="121">
        <v>1.613272E-2</v>
      </c>
      <c r="D8019" s="308">
        <v>3.7299999999999999E-6</v>
      </c>
      <c r="E8019" s="121">
        <v>88</v>
      </c>
    </row>
    <row r="8020" spans="1:5" x14ac:dyDescent="0.25">
      <c r="A8020" s="121" t="s">
        <v>496</v>
      </c>
      <c r="B8020" s="121" t="s">
        <v>9948</v>
      </c>
      <c r="C8020" s="121">
        <v>1.535156E-2</v>
      </c>
      <c r="D8020" s="308">
        <v>3.8299999999999998E-6</v>
      </c>
      <c r="E8020" s="121">
        <v>88</v>
      </c>
    </row>
    <row r="8021" spans="1:5" x14ac:dyDescent="0.25">
      <c r="A8021" s="121" t="s">
        <v>496</v>
      </c>
      <c r="B8021" s="121" t="s">
        <v>9949</v>
      </c>
      <c r="C8021" s="121">
        <v>1.48895E-2</v>
      </c>
      <c r="D8021" s="308">
        <v>3.9500000000000003E-6</v>
      </c>
      <c r="E8021" s="121">
        <v>88</v>
      </c>
    </row>
    <row r="8022" spans="1:5" x14ac:dyDescent="0.25">
      <c r="A8022" s="121" t="s">
        <v>496</v>
      </c>
      <c r="B8022" s="121" t="s">
        <v>9950</v>
      </c>
      <c r="C8022" s="121">
        <v>1.470057E-2</v>
      </c>
      <c r="D8022" s="308">
        <v>5.8900000000000004E-6</v>
      </c>
      <c r="E8022" s="121">
        <v>88</v>
      </c>
    </row>
    <row r="8023" spans="1:5" x14ac:dyDescent="0.25">
      <c r="A8023" s="121" t="s">
        <v>496</v>
      </c>
      <c r="B8023" s="121" t="s">
        <v>9951</v>
      </c>
      <c r="C8023" s="121">
        <v>1.400852E-2</v>
      </c>
      <c r="D8023" s="308">
        <v>4.2599999999999999E-6</v>
      </c>
      <c r="E8023" s="121">
        <v>88</v>
      </c>
    </row>
    <row r="8024" spans="1:5" x14ac:dyDescent="0.25">
      <c r="A8024" s="121" t="s">
        <v>496</v>
      </c>
      <c r="B8024" s="121" t="s">
        <v>9952</v>
      </c>
      <c r="C8024" s="121">
        <v>1.3588680000000001E-2</v>
      </c>
      <c r="D8024" s="308">
        <v>4.3800000000000004E-6</v>
      </c>
      <c r="E8024" s="121">
        <v>88</v>
      </c>
    </row>
    <row r="8025" spans="1:5" x14ac:dyDescent="0.25">
      <c r="A8025" s="121" t="s">
        <v>496</v>
      </c>
      <c r="B8025" s="121" t="s">
        <v>9953</v>
      </c>
      <c r="C8025" s="121">
        <v>1.3181999999999999E-2</v>
      </c>
      <c r="D8025" s="308">
        <v>4.5000000000000001E-6</v>
      </c>
      <c r="E8025" s="121">
        <v>88</v>
      </c>
    </row>
    <row r="8026" spans="1:5" x14ac:dyDescent="0.25">
      <c r="A8026" s="121" t="s">
        <v>496</v>
      </c>
      <c r="B8026" s="121" t="s">
        <v>9954</v>
      </c>
      <c r="C8026" s="121">
        <v>1.278806E-2</v>
      </c>
      <c r="D8026" s="308">
        <v>4.6500000000000004E-6</v>
      </c>
      <c r="E8026" s="121">
        <v>88</v>
      </c>
    </row>
    <row r="8027" spans="1:5" x14ac:dyDescent="0.25">
      <c r="A8027" s="121" t="s">
        <v>496</v>
      </c>
      <c r="B8027" s="121" t="s">
        <v>9955</v>
      </c>
      <c r="C8027" s="121">
        <v>1.278806E-2</v>
      </c>
      <c r="D8027" s="308">
        <v>4.6199999999999998E-6</v>
      </c>
      <c r="E8027" s="121">
        <v>88</v>
      </c>
    </row>
    <row r="8028" spans="1:5" x14ac:dyDescent="0.25">
      <c r="A8028" s="121" t="s">
        <v>496</v>
      </c>
      <c r="B8028" s="121" t="s">
        <v>9956</v>
      </c>
      <c r="C8028" s="121">
        <v>1.2169040000000001E-2</v>
      </c>
      <c r="D8028" s="308">
        <v>5.5799999999999999E-6</v>
      </c>
      <c r="E8028" s="121">
        <v>88</v>
      </c>
    </row>
    <row r="8029" spans="1:5" x14ac:dyDescent="0.25">
      <c r="A8029" s="121" t="s">
        <v>496</v>
      </c>
      <c r="B8029" s="121" t="s">
        <v>9957</v>
      </c>
      <c r="C8029" s="121">
        <v>1.0995349999999999E-2</v>
      </c>
      <c r="D8029" s="308">
        <v>5.6899999999999997E-6</v>
      </c>
      <c r="E8029" s="121">
        <v>88</v>
      </c>
    </row>
    <row r="8030" spans="1:5" x14ac:dyDescent="0.25">
      <c r="A8030" s="121" t="s">
        <v>496</v>
      </c>
      <c r="B8030" s="121" t="s">
        <v>9958</v>
      </c>
      <c r="C8030" s="121">
        <v>1.0843129999999999E-2</v>
      </c>
      <c r="D8030" s="308">
        <v>5.2499999999999997E-6</v>
      </c>
      <c r="E8030" s="121">
        <v>88</v>
      </c>
    </row>
    <row r="8031" spans="1:5" x14ac:dyDescent="0.25">
      <c r="A8031" s="121" t="s">
        <v>496</v>
      </c>
      <c r="B8031" s="121" t="s">
        <v>9959</v>
      </c>
      <c r="C8031" s="121">
        <v>1.066959E-2</v>
      </c>
      <c r="D8031" s="308">
        <v>5.6099999999999997E-6</v>
      </c>
      <c r="E8031" s="121">
        <v>88</v>
      </c>
    </row>
    <row r="8032" spans="1:5" x14ac:dyDescent="0.25">
      <c r="A8032" s="121" t="s">
        <v>496</v>
      </c>
      <c r="B8032" s="121" t="s">
        <v>9960</v>
      </c>
      <c r="C8032" s="121">
        <v>1.0043170000000001E-2</v>
      </c>
      <c r="D8032" s="308">
        <v>5.9699999999999996E-6</v>
      </c>
      <c r="E8032" s="121">
        <v>88</v>
      </c>
    </row>
    <row r="8033" spans="1:5" x14ac:dyDescent="0.25">
      <c r="A8033" s="121" t="s">
        <v>496</v>
      </c>
      <c r="B8033" s="121" t="s">
        <v>9961</v>
      </c>
      <c r="C8033" s="121">
        <v>9.96411E-3</v>
      </c>
      <c r="D8033" s="308">
        <v>6.6900000000000003E-6</v>
      </c>
      <c r="E8033" s="121">
        <v>88</v>
      </c>
    </row>
    <row r="8034" spans="1:5" x14ac:dyDescent="0.25">
      <c r="A8034" s="121" t="s">
        <v>496</v>
      </c>
      <c r="B8034" s="121" t="s">
        <v>9962</v>
      </c>
      <c r="C8034" s="121">
        <v>9.4644099999999995E-3</v>
      </c>
      <c r="D8034" s="308">
        <v>6.3899999999999998E-6</v>
      </c>
      <c r="E8034" s="121">
        <v>88</v>
      </c>
    </row>
    <row r="8035" spans="1:5" x14ac:dyDescent="0.25">
      <c r="A8035" s="121" t="s">
        <v>496</v>
      </c>
      <c r="B8035" s="121" t="s">
        <v>9963</v>
      </c>
      <c r="C8035" s="121">
        <v>9.3936799999999997E-3</v>
      </c>
      <c r="D8035" s="308">
        <v>5.6899999999999997E-6</v>
      </c>
      <c r="E8035" s="121">
        <v>88</v>
      </c>
    </row>
    <row r="8036" spans="1:5" x14ac:dyDescent="0.25">
      <c r="A8036" s="121" t="s">
        <v>496</v>
      </c>
      <c r="B8036" s="121" t="s">
        <v>9964</v>
      </c>
      <c r="C8036" s="121">
        <v>9.1860299999999995E-3</v>
      </c>
      <c r="D8036" s="308">
        <v>6.4799999999999998E-6</v>
      </c>
      <c r="E8036" s="121">
        <v>88</v>
      </c>
    </row>
    <row r="8037" spans="1:5" x14ac:dyDescent="0.25">
      <c r="A8037" s="121" t="s">
        <v>496</v>
      </c>
      <c r="B8037" s="121" t="s">
        <v>9965</v>
      </c>
      <c r="C8037" s="121">
        <v>9.1860299999999995E-3</v>
      </c>
      <c r="D8037" s="308">
        <v>6.8399999999999997E-6</v>
      </c>
      <c r="E8037" s="121">
        <v>88</v>
      </c>
    </row>
    <row r="8038" spans="1:5" x14ac:dyDescent="0.25">
      <c r="A8038" s="121" t="s">
        <v>496</v>
      </c>
      <c r="B8038" s="121" t="s">
        <v>9966</v>
      </c>
      <c r="C8038" s="121">
        <v>9.1860299999999995E-3</v>
      </c>
      <c r="D8038" s="308">
        <v>6.5599999999999999E-6</v>
      </c>
      <c r="E8038" s="121">
        <v>88</v>
      </c>
    </row>
    <row r="8039" spans="1:5" x14ac:dyDescent="0.25">
      <c r="A8039" s="121" t="s">
        <v>496</v>
      </c>
      <c r="B8039" s="121" t="s">
        <v>9967</v>
      </c>
      <c r="C8039" s="121">
        <v>8.39232E-3</v>
      </c>
      <c r="D8039" s="308">
        <v>8.2900000000000002E-6</v>
      </c>
      <c r="E8039" s="121">
        <v>88</v>
      </c>
    </row>
    <row r="8040" spans="1:5" x14ac:dyDescent="0.25">
      <c r="A8040" s="121" t="s">
        <v>496</v>
      </c>
      <c r="B8040" s="121" t="s">
        <v>9968</v>
      </c>
      <c r="C8040" s="121">
        <v>8.3063900000000003E-3</v>
      </c>
      <c r="D8040" s="308">
        <v>7.3599999999999998E-6</v>
      </c>
      <c r="E8040" s="121">
        <v>88</v>
      </c>
    </row>
    <row r="8041" spans="1:5" x14ac:dyDescent="0.25">
      <c r="A8041" s="121" t="s">
        <v>496</v>
      </c>
      <c r="B8041" s="121" t="s">
        <v>9969</v>
      </c>
      <c r="C8041" s="121">
        <v>8.2643200000000003E-3</v>
      </c>
      <c r="D8041" s="308">
        <v>7.7500000000000003E-6</v>
      </c>
      <c r="E8041" s="121">
        <v>88</v>
      </c>
    </row>
    <row r="8042" spans="1:5" x14ac:dyDescent="0.25">
      <c r="A8042" s="121" t="s">
        <v>496</v>
      </c>
      <c r="B8042" s="121" t="s">
        <v>9970</v>
      </c>
      <c r="C8042" s="121">
        <v>7.4087700000000003E-3</v>
      </c>
      <c r="D8042" s="308">
        <v>8.3499999999999997E-6</v>
      </c>
      <c r="E8042" s="121">
        <v>88</v>
      </c>
    </row>
    <row r="8043" spans="1:5" x14ac:dyDescent="0.25">
      <c r="A8043" s="121" t="s">
        <v>496</v>
      </c>
      <c r="B8043" s="121" t="s">
        <v>9971</v>
      </c>
      <c r="C8043" s="121">
        <v>7.2459400000000002E-3</v>
      </c>
      <c r="D8043" s="308">
        <v>8.3899999999999993E-6</v>
      </c>
      <c r="E8043" s="121">
        <v>88</v>
      </c>
    </row>
    <row r="8044" spans="1:5" x14ac:dyDescent="0.25">
      <c r="A8044" s="121" t="s">
        <v>496</v>
      </c>
      <c r="B8044" s="121" t="s">
        <v>9972</v>
      </c>
      <c r="C8044" s="121">
        <v>7.2007E-3</v>
      </c>
      <c r="D8044" s="308">
        <v>8.8100000000000004E-6</v>
      </c>
      <c r="E8044" s="121">
        <v>88</v>
      </c>
    </row>
    <row r="8045" spans="1:5" x14ac:dyDescent="0.25">
      <c r="A8045" s="121" t="s">
        <v>496</v>
      </c>
      <c r="B8045" s="121" t="s">
        <v>9973</v>
      </c>
      <c r="C8045" s="121">
        <v>6.7406699999999998E-3</v>
      </c>
      <c r="D8045" s="308">
        <v>9.55E-6</v>
      </c>
      <c r="E8045" s="121">
        <v>88</v>
      </c>
    </row>
    <row r="8046" spans="1:5" x14ac:dyDescent="0.25">
      <c r="A8046" s="121" t="s">
        <v>496</v>
      </c>
      <c r="B8046" s="121" t="s">
        <v>9974</v>
      </c>
      <c r="C8046" s="121">
        <v>6.6339800000000003E-3</v>
      </c>
      <c r="D8046" s="308">
        <v>9.2E-6</v>
      </c>
      <c r="E8046" s="121">
        <v>88</v>
      </c>
    </row>
    <row r="8047" spans="1:5" x14ac:dyDescent="0.25">
      <c r="A8047" s="121" t="s">
        <v>496</v>
      </c>
      <c r="B8047" s="121" t="s">
        <v>9975</v>
      </c>
      <c r="C8047" s="121">
        <v>6.2254500000000004E-3</v>
      </c>
      <c r="D8047" s="308">
        <v>8.85E-6</v>
      </c>
      <c r="E8047" s="121">
        <v>88</v>
      </c>
    </row>
    <row r="8048" spans="1:5" x14ac:dyDescent="0.25">
      <c r="A8048" s="121" t="s">
        <v>496</v>
      </c>
      <c r="B8048" s="121" t="s">
        <v>9976</v>
      </c>
      <c r="C8048" s="121">
        <v>5.7292300000000001E-3</v>
      </c>
      <c r="D8048" s="121">
        <v>1.1029999999999999E-5</v>
      </c>
      <c r="E8048" s="121">
        <v>88</v>
      </c>
    </row>
    <row r="8049" spans="1:5" x14ac:dyDescent="0.25">
      <c r="A8049" s="121" t="s">
        <v>496</v>
      </c>
      <c r="B8049" s="121" t="s">
        <v>9977</v>
      </c>
      <c r="C8049" s="121">
        <v>5.1974300000000003E-3</v>
      </c>
      <c r="D8049" s="121">
        <v>1.202E-5</v>
      </c>
      <c r="E8049" s="121">
        <v>88</v>
      </c>
    </row>
    <row r="8050" spans="1:5" x14ac:dyDescent="0.25">
      <c r="A8050" s="121" t="s">
        <v>496</v>
      </c>
      <c r="B8050" s="121" t="s">
        <v>9978</v>
      </c>
      <c r="C8050" s="121">
        <v>4.6804500000000001E-3</v>
      </c>
      <c r="D8050" s="121">
        <v>1.437E-5</v>
      </c>
      <c r="E8050" s="121">
        <v>88</v>
      </c>
    </row>
    <row r="8051" spans="1:5" x14ac:dyDescent="0.25">
      <c r="A8051" s="121" t="s">
        <v>496</v>
      </c>
      <c r="B8051" s="121" t="s">
        <v>9979</v>
      </c>
      <c r="C8051" s="121">
        <v>4.5619199999999997E-3</v>
      </c>
      <c r="D8051" s="121">
        <v>1.364E-5</v>
      </c>
      <c r="E8051" s="121">
        <v>88</v>
      </c>
    </row>
    <row r="8052" spans="1:5" x14ac:dyDescent="0.25">
      <c r="A8052" s="121" t="s">
        <v>496</v>
      </c>
      <c r="B8052" s="121" t="s">
        <v>9980</v>
      </c>
      <c r="C8052" s="121">
        <v>4.5456300000000002E-3</v>
      </c>
      <c r="D8052" s="121">
        <v>1.2279999999999999E-5</v>
      </c>
      <c r="E8052" s="121">
        <v>88</v>
      </c>
    </row>
    <row r="8053" spans="1:5" x14ac:dyDescent="0.25">
      <c r="A8053" s="121" t="s">
        <v>496</v>
      </c>
      <c r="B8053" s="121" t="s">
        <v>9981</v>
      </c>
      <c r="C8053" s="121">
        <v>4.3794699999999999E-3</v>
      </c>
      <c r="D8053" s="121">
        <v>1.6209999999999999E-5</v>
      </c>
      <c r="E8053" s="121">
        <v>88</v>
      </c>
    </row>
    <row r="8054" spans="1:5" x14ac:dyDescent="0.25">
      <c r="A8054" s="121" t="s">
        <v>496</v>
      </c>
      <c r="B8054" s="121" t="s">
        <v>9982</v>
      </c>
      <c r="C8054" s="121">
        <v>4.10882E-3</v>
      </c>
      <c r="D8054" s="121">
        <v>1.5699999999999999E-5</v>
      </c>
      <c r="E8054" s="121">
        <v>88</v>
      </c>
    </row>
    <row r="8055" spans="1:5" x14ac:dyDescent="0.25">
      <c r="A8055" s="121" t="s">
        <v>496</v>
      </c>
      <c r="B8055" s="121" t="s">
        <v>9983</v>
      </c>
      <c r="C8055" s="121">
        <v>3.9510700000000001E-3</v>
      </c>
      <c r="D8055" s="121">
        <v>1.611E-5</v>
      </c>
      <c r="E8055" s="121">
        <v>88</v>
      </c>
    </row>
    <row r="8056" spans="1:5" x14ac:dyDescent="0.25">
      <c r="A8056" s="121" t="s">
        <v>496</v>
      </c>
      <c r="B8056" s="121" t="s">
        <v>9984</v>
      </c>
      <c r="C8056" s="121">
        <v>2.5826099999999999E-3</v>
      </c>
      <c r="D8056" s="121">
        <v>2.482E-5</v>
      </c>
      <c r="E8056" s="121">
        <v>88</v>
      </c>
    </row>
    <row r="8057" spans="1:5" x14ac:dyDescent="0.25">
      <c r="A8057" s="121" t="s">
        <v>496</v>
      </c>
      <c r="B8057" s="121" t="s">
        <v>9985</v>
      </c>
      <c r="C8057" s="121">
        <v>2.5816900000000002E-3</v>
      </c>
      <c r="D8057" s="121">
        <v>2.4090000000000001E-5</v>
      </c>
      <c r="E8057" s="121">
        <v>88</v>
      </c>
    </row>
    <row r="8058" spans="1:5" x14ac:dyDescent="0.25">
      <c r="A8058" s="121" t="s">
        <v>496</v>
      </c>
      <c r="B8058" s="121" t="s">
        <v>9986</v>
      </c>
      <c r="C8058" s="121">
        <v>2.3735499999999999E-3</v>
      </c>
      <c r="D8058" s="121">
        <v>2.747E-5</v>
      </c>
      <c r="E8058" s="121">
        <v>88</v>
      </c>
    </row>
    <row r="8059" spans="1:5" x14ac:dyDescent="0.25">
      <c r="A8059" s="121" t="s">
        <v>496</v>
      </c>
      <c r="B8059" s="121" t="s">
        <v>9987</v>
      </c>
      <c r="C8059" s="121">
        <v>2.21309E-3</v>
      </c>
      <c r="D8059" s="121">
        <v>2.8010000000000001E-5</v>
      </c>
      <c r="E8059" s="121">
        <v>88</v>
      </c>
    </row>
    <row r="8060" spans="1:5" x14ac:dyDescent="0.25">
      <c r="A8060" s="121" t="s">
        <v>496</v>
      </c>
      <c r="B8060" s="121" t="s">
        <v>9988</v>
      </c>
      <c r="C8060" s="121">
        <v>1.90905E-3</v>
      </c>
      <c r="D8060" s="121">
        <v>7.1680000000000005E-5</v>
      </c>
      <c r="E8060" s="121">
        <v>88</v>
      </c>
    </row>
    <row r="8061" spans="1:5" x14ac:dyDescent="0.25">
      <c r="A8061" s="121" t="s">
        <v>496</v>
      </c>
      <c r="B8061" s="121" t="s">
        <v>9989</v>
      </c>
      <c r="C8061" s="121">
        <v>1.7512599999999999E-3</v>
      </c>
      <c r="D8061" s="121">
        <v>7.9380000000000002E-5</v>
      </c>
      <c r="E8061" s="121">
        <v>88</v>
      </c>
    </row>
    <row r="8062" spans="1:5" x14ac:dyDescent="0.25">
      <c r="A8062" s="121" t="s">
        <v>496</v>
      </c>
      <c r="B8062" s="121" t="s">
        <v>9990</v>
      </c>
      <c r="C8062" s="121">
        <v>1.38893E-3</v>
      </c>
      <c r="D8062" s="121">
        <v>4.583E-5</v>
      </c>
      <c r="E8062" s="121">
        <v>88</v>
      </c>
    </row>
    <row r="8063" spans="1:5" x14ac:dyDescent="0.25">
      <c r="A8063" s="121" t="s">
        <v>496</v>
      </c>
      <c r="B8063" s="121" t="s">
        <v>9991</v>
      </c>
      <c r="C8063" s="121">
        <v>1.2748499999999999E-3</v>
      </c>
      <c r="D8063" s="121">
        <v>5.6929999999999999E-5</v>
      </c>
      <c r="E8063" s="121">
        <v>88</v>
      </c>
    </row>
    <row r="8064" spans="1:5" x14ac:dyDescent="0.25">
      <c r="A8064" s="121" t="s">
        <v>496</v>
      </c>
      <c r="B8064" s="121" t="s">
        <v>9992</v>
      </c>
      <c r="C8064" s="121">
        <v>1.21506E-3</v>
      </c>
      <c r="D8064" s="121">
        <v>1.2970000000000001E-4</v>
      </c>
      <c r="E8064" s="121">
        <v>88</v>
      </c>
    </row>
    <row r="8065" spans="1:5" x14ac:dyDescent="0.25">
      <c r="A8065" s="121" t="s">
        <v>496</v>
      </c>
      <c r="B8065" s="121" t="s">
        <v>9993</v>
      </c>
      <c r="C8065" s="121">
        <v>1.20258E-3</v>
      </c>
      <c r="D8065" s="121">
        <v>5.4020000000000001E-5</v>
      </c>
      <c r="E8065" s="121">
        <v>88</v>
      </c>
    </row>
    <row r="8066" spans="1:5" x14ac:dyDescent="0.25">
      <c r="A8066" s="121" t="s">
        <v>496</v>
      </c>
      <c r="B8066" s="121" t="s">
        <v>9994</v>
      </c>
      <c r="C8066" s="121">
        <v>1.0425600000000001E-3</v>
      </c>
      <c r="D8066" s="121">
        <v>6.0900000000000003E-5</v>
      </c>
      <c r="E8066" s="121">
        <v>88</v>
      </c>
    </row>
    <row r="8067" spans="1:5" x14ac:dyDescent="0.25">
      <c r="A8067" s="121" t="s">
        <v>496</v>
      </c>
      <c r="B8067" s="121" t="s">
        <v>9995</v>
      </c>
      <c r="C8067" s="121">
        <v>1.0330300000000001E-3</v>
      </c>
      <c r="D8067" s="121">
        <v>7.4049999999999997E-5</v>
      </c>
      <c r="E8067" s="121">
        <v>88</v>
      </c>
    </row>
    <row r="8068" spans="1:5" x14ac:dyDescent="0.25">
      <c r="A8068" s="121" t="s">
        <v>496</v>
      </c>
      <c r="B8068" s="121" t="s">
        <v>9996</v>
      </c>
      <c r="C8068" s="121">
        <v>7.3649000000000002E-4</v>
      </c>
      <c r="D8068" s="121">
        <v>2.1039999999999999E-4</v>
      </c>
      <c r="E8068" s="121">
        <v>88</v>
      </c>
    </row>
    <row r="8069" spans="1:5" x14ac:dyDescent="0.25">
      <c r="A8069" s="121" t="s">
        <v>496</v>
      </c>
      <c r="B8069" s="121" t="s">
        <v>9997</v>
      </c>
      <c r="C8069" s="121">
        <v>7.1759000000000005E-4</v>
      </c>
      <c r="D8069" s="121">
        <v>9.6000000000000002E-5</v>
      </c>
      <c r="E8069" s="121">
        <v>88</v>
      </c>
    </row>
    <row r="8070" spans="1:5" x14ac:dyDescent="0.25">
      <c r="A8070" s="121" t="s">
        <v>496</v>
      </c>
      <c r="B8070" s="121" t="s">
        <v>9998</v>
      </c>
      <c r="C8070" s="121">
        <v>7.1047999999999999E-4</v>
      </c>
      <c r="D8070" s="121">
        <v>9.3709999999999996E-5</v>
      </c>
      <c r="E8070" s="121">
        <v>88</v>
      </c>
    </row>
    <row r="8071" spans="1:5" x14ac:dyDescent="0.25">
      <c r="A8071" s="121" t="s">
        <v>496</v>
      </c>
      <c r="B8071" s="121" t="s">
        <v>9999</v>
      </c>
      <c r="C8071" s="121">
        <v>7.0138000000000004E-4</v>
      </c>
      <c r="D8071" s="121">
        <v>1.063E-4</v>
      </c>
      <c r="E8071" s="121">
        <v>88</v>
      </c>
    </row>
    <row r="8072" spans="1:5" x14ac:dyDescent="0.25">
      <c r="A8072" s="121" t="s">
        <v>496</v>
      </c>
      <c r="B8072" s="121" t="s">
        <v>10000</v>
      </c>
      <c r="C8072" s="121">
        <v>6.6306999999999998E-4</v>
      </c>
      <c r="D8072" s="121">
        <v>1.1620000000000001E-4</v>
      </c>
      <c r="E8072" s="121">
        <v>88</v>
      </c>
    </row>
    <row r="8073" spans="1:5" x14ac:dyDescent="0.25">
      <c r="A8073" s="121" t="s">
        <v>496</v>
      </c>
      <c r="B8073" s="121" t="s">
        <v>10001</v>
      </c>
      <c r="C8073" s="121">
        <v>5.9842999999999995E-4</v>
      </c>
      <c r="D8073" s="121">
        <v>1.315E-4</v>
      </c>
      <c r="E8073" s="121">
        <v>88</v>
      </c>
    </row>
    <row r="8074" spans="1:5" x14ac:dyDescent="0.25">
      <c r="A8074" s="121" t="s">
        <v>496</v>
      </c>
      <c r="B8074" s="121" t="s">
        <v>10002</v>
      </c>
      <c r="C8074" s="121">
        <v>5.9805999999999998E-4</v>
      </c>
      <c r="D8074" s="121">
        <v>1.215E-4</v>
      </c>
      <c r="E8074" s="121">
        <v>88</v>
      </c>
    </row>
    <row r="8075" spans="1:5" x14ac:dyDescent="0.25">
      <c r="A8075" s="121" t="s">
        <v>496</v>
      </c>
      <c r="B8075" s="121" t="s">
        <v>10003</v>
      </c>
      <c r="C8075" s="121">
        <v>5.9522000000000004E-4</v>
      </c>
      <c r="D8075" s="121">
        <v>1.2630000000000001E-4</v>
      </c>
      <c r="E8075" s="121">
        <v>88</v>
      </c>
    </row>
    <row r="8076" spans="1:5" x14ac:dyDescent="0.25">
      <c r="A8076" s="121" t="s">
        <v>496</v>
      </c>
      <c r="B8076" s="121" t="s">
        <v>10004</v>
      </c>
      <c r="C8076" s="121">
        <v>5.4724999999999999E-4</v>
      </c>
      <c r="D8076" s="121">
        <v>1.4320000000000001E-4</v>
      </c>
      <c r="E8076" s="121">
        <v>88</v>
      </c>
    </row>
    <row r="8077" spans="1:5" x14ac:dyDescent="0.25">
      <c r="A8077" s="121" t="s">
        <v>496</v>
      </c>
      <c r="B8077" s="121" t="s">
        <v>10005</v>
      </c>
      <c r="C8077" s="121">
        <v>5.4724999999999999E-4</v>
      </c>
      <c r="D8077" s="121">
        <v>1.417E-4</v>
      </c>
      <c r="E8077" s="121">
        <v>88</v>
      </c>
    </row>
    <row r="8078" spans="1:5" x14ac:dyDescent="0.25">
      <c r="A8078" s="121" t="s">
        <v>496</v>
      </c>
      <c r="B8078" s="121" t="s">
        <v>10006</v>
      </c>
      <c r="C8078" s="121">
        <v>5.4622000000000004E-4</v>
      </c>
      <c r="D8078" s="121">
        <v>1.217E-4</v>
      </c>
      <c r="E8078" s="121">
        <v>88</v>
      </c>
    </row>
    <row r="8079" spans="1:5" x14ac:dyDescent="0.25">
      <c r="A8079" s="121" t="s">
        <v>496</v>
      </c>
      <c r="B8079" s="121" t="s">
        <v>10007</v>
      </c>
      <c r="C8079" s="121">
        <v>5.3395999999999999E-4</v>
      </c>
      <c r="D8079" s="121">
        <v>1.4640000000000001E-4</v>
      </c>
      <c r="E8079" s="121">
        <v>88</v>
      </c>
    </row>
    <row r="8080" spans="1:5" x14ac:dyDescent="0.25">
      <c r="A8080" s="121" t="s">
        <v>502</v>
      </c>
      <c r="B8080" s="121" t="s">
        <v>502</v>
      </c>
      <c r="C8080" s="121">
        <v>0.17582384000000001</v>
      </c>
      <c r="D8080" s="308">
        <v>1.2400000000000001E-9</v>
      </c>
      <c r="E8080" s="121">
        <v>85</v>
      </c>
    </row>
    <row r="8081" spans="1:5" x14ac:dyDescent="0.25">
      <c r="A8081" s="121" t="s">
        <v>502</v>
      </c>
      <c r="B8081" s="121" t="s">
        <v>10008</v>
      </c>
      <c r="C8081" s="121">
        <v>5.3332379999999999E-2</v>
      </c>
      <c r="D8081" s="308">
        <v>4.1499999999999999E-9</v>
      </c>
      <c r="E8081" s="121">
        <v>85</v>
      </c>
    </row>
    <row r="8082" spans="1:5" x14ac:dyDescent="0.25">
      <c r="A8082" s="121" t="s">
        <v>502</v>
      </c>
      <c r="B8082" s="121" t="s">
        <v>10009</v>
      </c>
      <c r="C8082" s="121">
        <v>3.346582E-2</v>
      </c>
      <c r="D8082" s="308">
        <v>6.6000000000000004E-9</v>
      </c>
      <c r="E8082" s="121">
        <v>85</v>
      </c>
    </row>
    <row r="8083" spans="1:5" x14ac:dyDescent="0.25">
      <c r="A8083" s="121" t="s">
        <v>502</v>
      </c>
      <c r="B8083" s="121" t="s">
        <v>1061</v>
      </c>
      <c r="C8083" s="121">
        <v>3.0510900000000001E-2</v>
      </c>
      <c r="D8083" s="308">
        <v>7.5900000000000005E-9</v>
      </c>
      <c r="E8083" s="121">
        <v>85</v>
      </c>
    </row>
    <row r="8084" spans="1:5" x14ac:dyDescent="0.25">
      <c r="A8084" s="121" t="s">
        <v>502</v>
      </c>
      <c r="B8084" s="121" t="s">
        <v>10010</v>
      </c>
      <c r="C8084" s="121">
        <v>3.0007470000000001E-2</v>
      </c>
      <c r="D8084" s="308">
        <v>8.2000000000000006E-9</v>
      </c>
      <c r="E8084" s="121">
        <v>85</v>
      </c>
    </row>
    <row r="8085" spans="1:5" x14ac:dyDescent="0.25">
      <c r="A8085" s="121" t="s">
        <v>502</v>
      </c>
      <c r="B8085" s="121" t="s">
        <v>10011</v>
      </c>
      <c r="C8085" s="121">
        <v>2.704194E-2</v>
      </c>
      <c r="D8085" s="308">
        <v>7.3200000000000004E-9</v>
      </c>
      <c r="E8085" s="121">
        <v>85</v>
      </c>
    </row>
    <row r="8086" spans="1:5" x14ac:dyDescent="0.25">
      <c r="A8086" s="121" t="s">
        <v>502</v>
      </c>
      <c r="B8086" s="121" t="s">
        <v>10012</v>
      </c>
      <c r="C8086" s="121">
        <v>2.315702E-2</v>
      </c>
      <c r="D8086" s="308">
        <v>9.3200000000000001E-9</v>
      </c>
      <c r="E8086" s="121">
        <v>85</v>
      </c>
    </row>
    <row r="8087" spans="1:5" x14ac:dyDescent="0.25">
      <c r="A8087" s="121" t="s">
        <v>502</v>
      </c>
      <c r="B8087" s="121" t="s">
        <v>10013</v>
      </c>
      <c r="C8087" s="121">
        <v>1.8906579999999999E-2</v>
      </c>
      <c r="D8087" s="308">
        <v>1.1199999999999999E-8</v>
      </c>
      <c r="E8087" s="121">
        <v>85</v>
      </c>
    </row>
    <row r="8088" spans="1:5" x14ac:dyDescent="0.25">
      <c r="A8088" s="121" t="s">
        <v>502</v>
      </c>
      <c r="B8088" s="121" t="s">
        <v>10014</v>
      </c>
      <c r="C8088" s="121">
        <v>1.6834809999999999E-2</v>
      </c>
      <c r="D8088" s="308">
        <v>1.13E-8</v>
      </c>
      <c r="E8088" s="121">
        <v>85</v>
      </c>
    </row>
    <row r="8089" spans="1:5" x14ac:dyDescent="0.25">
      <c r="A8089" s="121" t="s">
        <v>502</v>
      </c>
      <c r="B8089" s="121" t="s">
        <v>10015</v>
      </c>
      <c r="C8089" s="121">
        <v>1.6089260000000001E-2</v>
      </c>
      <c r="D8089" s="308">
        <v>1.28E-8</v>
      </c>
      <c r="E8089" s="121">
        <v>85</v>
      </c>
    </row>
    <row r="8090" spans="1:5" x14ac:dyDescent="0.25">
      <c r="A8090" s="121" t="s">
        <v>502</v>
      </c>
      <c r="B8090" s="121" t="s">
        <v>10016</v>
      </c>
      <c r="C8090" s="121">
        <v>1.6089260000000001E-2</v>
      </c>
      <c r="D8090" s="308">
        <v>1.24E-8</v>
      </c>
      <c r="E8090" s="121">
        <v>85</v>
      </c>
    </row>
    <row r="8091" spans="1:5" x14ac:dyDescent="0.25">
      <c r="A8091" s="121" t="s">
        <v>502</v>
      </c>
      <c r="B8091" s="121" t="s">
        <v>10017</v>
      </c>
      <c r="C8091" s="121">
        <v>1.6089260000000001E-2</v>
      </c>
      <c r="D8091" s="308">
        <v>1.2299999999999999E-8</v>
      </c>
      <c r="E8091" s="121">
        <v>85</v>
      </c>
    </row>
    <row r="8092" spans="1:5" x14ac:dyDescent="0.25">
      <c r="A8092" s="121" t="s">
        <v>502</v>
      </c>
      <c r="B8092" s="121" t="s">
        <v>10018</v>
      </c>
      <c r="C8092" s="121">
        <v>1.5377740000000001E-2</v>
      </c>
      <c r="D8092" s="308">
        <v>1.27E-8</v>
      </c>
      <c r="E8092" s="121">
        <v>85</v>
      </c>
    </row>
    <row r="8093" spans="1:5" x14ac:dyDescent="0.25">
      <c r="A8093" s="121" t="s">
        <v>502</v>
      </c>
      <c r="B8093" s="121" t="s">
        <v>10019</v>
      </c>
      <c r="C8093" s="121">
        <v>1.343158E-2</v>
      </c>
      <c r="D8093" s="308">
        <v>1.4999999999999999E-8</v>
      </c>
      <c r="E8093" s="121">
        <v>85</v>
      </c>
    </row>
    <row r="8094" spans="1:5" x14ac:dyDescent="0.25">
      <c r="A8094" s="121" t="s">
        <v>502</v>
      </c>
      <c r="B8094" s="121" t="s">
        <v>10020</v>
      </c>
      <c r="C8094" s="121">
        <v>1.343158E-2</v>
      </c>
      <c r="D8094" s="308">
        <v>1.4999999999999999E-8</v>
      </c>
      <c r="E8094" s="121">
        <v>85</v>
      </c>
    </row>
    <row r="8095" spans="1:5" x14ac:dyDescent="0.25">
      <c r="A8095" s="121" t="s">
        <v>502</v>
      </c>
      <c r="B8095" s="121" t="s">
        <v>10021</v>
      </c>
      <c r="C8095" s="121">
        <v>1.2840870000000001E-2</v>
      </c>
      <c r="D8095" s="308">
        <v>1.48E-8</v>
      </c>
      <c r="E8095" s="121">
        <v>85</v>
      </c>
    </row>
    <row r="8096" spans="1:5" x14ac:dyDescent="0.25">
      <c r="A8096" s="121" t="s">
        <v>502</v>
      </c>
      <c r="B8096" s="121" t="s">
        <v>10022</v>
      </c>
      <c r="C8096" s="121">
        <v>1.1738490000000001E-2</v>
      </c>
      <c r="D8096" s="308">
        <v>1.7199999999999999E-8</v>
      </c>
      <c r="E8096" s="121">
        <v>85</v>
      </c>
    </row>
    <row r="8097" spans="1:5" x14ac:dyDescent="0.25">
      <c r="A8097" s="121" t="s">
        <v>502</v>
      </c>
      <c r="B8097" s="121" t="s">
        <v>10023</v>
      </c>
      <c r="C8097" s="121">
        <v>1.1460059999999999E-2</v>
      </c>
      <c r="D8097" s="308">
        <v>2.11E-8</v>
      </c>
      <c r="E8097" s="121">
        <v>85</v>
      </c>
    </row>
    <row r="8098" spans="1:5" x14ac:dyDescent="0.25">
      <c r="A8098" s="121" t="s">
        <v>502</v>
      </c>
      <c r="B8098" s="121" t="s">
        <v>10024</v>
      </c>
      <c r="C8098" s="121">
        <v>1.1224380000000001E-2</v>
      </c>
      <c r="D8098" s="308">
        <v>1.7800000000000001E-8</v>
      </c>
      <c r="E8098" s="121">
        <v>85</v>
      </c>
    </row>
    <row r="8099" spans="1:5" x14ac:dyDescent="0.25">
      <c r="A8099" s="121" t="s">
        <v>502</v>
      </c>
      <c r="B8099" s="121" t="s">
        <v>10025</v>
      </c>
      <c r="C8099" s="121">
        <v>1.1224380000000001E-2</v>
      </c>
      <c r="D8099" s="308">
        <v>1.8299999999999998E-8</v>
      </c>
      <c r="E8099" s="121">
        <v>85</v>
      </c>
    </row>
    <row r="8100" spans="1:5" x14ac:dyDescent="0.25">
      <c r="A8100" s="121" t="s">
        <v>502</v>
      </c>
      <c r="B8100" s="121" t="s">
        <v>10026</v>
      </c>
      <c r="C8100" s="121">
        <v>1.104201E-2</v>
      </c>
      <c r="D8100" s="308">
        <v>2.2700000000000001E-8</v>
      </c>
      <c r="E8100" s="121">
        <v>85</v>
      </c>
    </row>
    <row r="8101" spans="1:5" x14ac:dyDescent="0.25">
      <c r="A8101" s="121" t="s">
        <v>502</v>
      </c>
      <c r="B8101" s="121" t="s">
        <v>10027</v>
      </c>
      <c r="C8101" s="121">
        <v>1.073345E-2</v>
      </c>
      <c r="D8101" s="308">
        <v>1.81E-8</v>
      </c>
      <c r="E8101" s="121">
        <v>85</v>
      </c>
    </row>
    <row r="8102" spans="1:5" x14ac:dyDescent="0.25">
      <c r="A8102" s="121" t="s">
        <v>502</v>
      </c>
      <c r="B8102" s="121" t="s">
        <v>10028</v>
      </c>
      <c r="C8102" s="121">
        <v>1.026467E-2</v>
      </c>
      <c r="D8102" s="308">
        <v>2.36E-8</v>
      </c>
      <c r="E8102" s="121">
        <v>85</v>
      </c>
    </row>
    <row r="8103" spans="1:5" x14ac:dyDescent="0.25">
      <c r="A8103" s="121" t="s">
        <v>502</v>
      </c>
      <c r="B8103" s="121" t="s">
        <v>10029</v>
      </c>
      <c r="C8103" s="121">
        <v>9.8169899999999994E-3</v>
      </c>
      <c r="D8103" s="308">
        <v>2.0599999999999999E-8</v>
      </c>
      <c r="E8103" s="121">
        <v>85</v>
      </c>
    </row>
    <row r="8104" spans="1:5" x14ac:dyDescent="0.25">
      <c r="A8104" s="121" t="s">
        <v>502</v>
      </c>
      <c r="B8104" s="121" t="s">
        <v>10030</v>
      </c>
      <c r="C8104" s="121">
        <v>9.5712000000000002E-3</v>
      </c>
      <c r="D8104" s="308">
        <v>2.2300000000000001E-8</v>
      </c>
      <c r="E8104" s="121">
        <v>85</v>
      </c>
    </row>
    <row r="8105" spans="1:5" x14ac:dyDescent="0.25">
      <c r="A8105" s="121" t="s">
        <v>502</v>
      </c>
      <c r="B8105" s="121" t="s">
        <v>10031</v>
      </c>
      <c r="C8105" s="121">
        <v>9.5712000000000002E-3</v>
      </c>
      <c r="D8105" s="308">
        <v>2.3199999999999999E-8</v>
      </c>
      <c r="E8105" s="121">
        <v>85</v>
      </c>
    </row>
    <row r="8106" spans="1:5" x14ac:dyDescent="0.25">
      <c r="A8106" s="121" t="s">
        <v>502</v>
      </c>
      <c r="B8106" s="121" t="s">
        <v>10032</v>
      </c>
      <c r="C8106" s="121">
        <v>9.3894400000000006E-3</v>
      </c>
      <c r="D8106" s="308">
        <v>2.0999999999999999E-8</v>
      </c>
      <c r="E8106" s="121">
        <v>85</v>
      </c>
    </row>
    <row r="8107" spans="1:5" x14ac:dyDescent="0.25">
      <c r="A8107" s="121" t="s">
        <v>502</v>
      </c>
      <c r="B8107" s="121" t="s">
        <v>10033</v>
      </c>
      <c r="C8107" s="121">
        <v>9.21458E-3</v>
      </c>
      <c r="D8107" s="308">
        <v>2.4500000000000001E-8</v>
      </c>
      <c r="E8107" s="121">
        <v>85</v>
      </c>
    </row>
    <row r="8108" spans="1:5" x14ac:dyDescent="0.25">
      <c r="A8108" s="121" t="s">
        <v>502</v>
      </c>
      <c r="B8108" s="121" t="s">
        <v>10034</v>
      </c>
      <c r="C8108" s="121">
        <v>9.1512699999999995E-3</v>
      </c>
      <c r="D8108" s="308">
        <v>2.3199999999999999E-8</v>
      </c>
      <c r="E8108" s="121">
        <v>85</v>
      </c>
    </row>
    <row r="8109" spans="1:5" x14ac:dyDescent="0.25">
      <c r="A8109" s="121" t="s">
        <v>502</v>
      </c>
      <c r="B8109" s="121" t="s">
        <v>10035</v>
      </c>
      <c r="C8109" s="121">
        <v>9.1512699999999995E-3</v>
      </c>
      <c r="D8109" s="308">
        <v>2.62E-8</v>
      </c>
      <c r="E8109" s="121">
        <v>85</v>
      </c>
    </row>
    <row r="8110" spans="1:5" x14ac:dyDescent="0.25">
      <c r="A8110" s="121" t="s">
        <v>502</v>
      </c>
      <c r="B8110" s="121" t="s">
        <v>10036</v>
      </c>
      <c r="C8110" s="121">
        <v>9.1512699999999995E-3</v>
      </c>
      <c r="D8110" s="308">
        <v>2.33E-8</v>
      </c>
      <c r="E8110" s="121">
        <v>85</v>
      </c>
    </row>
    <row r="8111" spans="1:5" x14ac:dyDescent="0.25">
      <c r="A8111" s="121" t="s">
        <v>502</v>
      </c>
      <c r="B8111" s="121" t="s">
        <v>10037</v>
      </c>
      <c r="C8111" s="121">
        <v>8.9810700000000007E-3</v>
      </c>
      <c r="D8111" s="308">
        <v>2.2700000000000001E-8</v>
      </c>
      <c r="E8111" s="121">
        <v>85</v>
      </c>
    </row>
    <row r="8112" spans="1:5" x14ac:dyDescent="0.25">
      <c r="A8112" s="121" t="s">
        <v>502</v>
      </c>
      <c r="B8112" s="121" t="s">
        <v>10038</v>
      </c>
      <c r="C8112" s="121">
        <v>8.9810700000000007E-3</v>
      </c>
      <c r="D8112" s="308">
        <v>2.2600000000000001E-8</v>
      </c>
      <c r="E8112" s="121">
        <v>85</v>
      </c>
    </row>
    <row r="8113" spans="1:5" x14ac:dyDescent="0.25">
      <c r="A8113" s="121" t="s">
        <v>502</v>
      </c>
      <c r="B8113" s="121" t="s">
        <v>10039</v>
      </c>
      <c r="C8113" s="121">
        <v>8.9810700000000007E-3</v>
      </c>
      <c r="D8113" s="308">
        <v>2.3499999999999999E-8</v>
      </c>
      <c r="E8113" s="121">
        <v>85</v>
      </c>
    </row>
    <row r="8114" spans="1:5" x14ac:dyDescent="0.25">
      <c r="A8114" s="121" t="s">
        <v>502</v>
      </c>
      <c r="B8114" s="121" t="s">
        <v>10040</v>
      </c>
      <c r="C8114" s="121">
        <v>8.7503500000000005E-3</v>
      </c>
      <c r="D8114" s="308">
        <v>2.4100000000000001E-8</v>
      </c>
      <c r="E8114" s="121">
        <v>85</v>
      </c>
    </row>
    <row r="8115" spans="1:5" x14ac:dyDescent="0.25">
      <c r="A8115" s="121" t="s">
        <v>502</v>
      </c>
      <c r="B8115" s="121" t="s">
        <v>10041</v>
      </c>
      <c r="C8115" s="121">
        <v>8.5073900000000001E-3</v>
      </c>
      <c r="D8115" s="308">
        <v>2.6799999999999998E-8</v>
      </c>
      <c r="E8115" s="121">
        <v>85</v>
      </c>
    </row>
    <row r="8116" spans="1:5" x14ac:dyDescent="0.25">
      <c r="A8116" s="121" t="s">
        <v>502</v>
      </c>
      <c r="B8116" s="121" t="s">
        <v>10042</v>
      </c>
      <c r="C8116" s="121">
        <v>8.3675099999999999E-3</v>
      </c>
      <c r="D8116" s="308">
        <v>2.59E-8</v>
      </c>
      <c r="E8116" s="121">
        <v>85</v>
      </c>
    </row>
    <row r="8117" spans="1:5" x14ac:dyDescent="0.25">
      <c r="A8117" s="121" t="s">
        <v>502</v>
      </c>
      <c r="B8117" s="121" t="s">
        <v>10043</v>
      </c>
      <c r="C8117" s="121">
        <v>8.3675099999999999E-3</v>
      </c>
      <c r="D8117" s="308">
        <v>2.59E-8</v>
      </c>
      <c r="E8117" s="121">
        <v>85</v>
      </c>
    </row>
    <row r="8118" spans="1:5" x14ac:dyDescent="0.25">
      <c r="A8118" s="121" t="s">
        <v>502</v>
      </c>
      <c r="B8118" s="121" t="s">
        <v>10044</v>
      </c>
      <c r="C8118" s="121">
        <v>8.3675099999999999E-3</v>
      </c>
      <c r="D8118" s="308">
        <v>2.44E-8</v>
      </c>
      <c r="E8118" s="121">
        <v>85</v>
      </c>
    </row>
    <row r="8119" spans="1:5" x14ac:dyDescent="0.25">
      <c r="A8119" s="121" t="s">
        <v>502</v>
      </c>
      <c r="B8119" s="121" t="s">
        <v>10045</v>
      </c>
      <c r="C8119" s="121">
        <v>8.3675099999999999E-3</v>
      </c>
      <c r="D8119" s="308">
        <v>2.5699999999999999E-8</v>
      </c>
      <c r="E8119" s="121">
        <v>85</v>
      </c>
    </row>
    <row r="8120" spans="1:5" x14ac:dyDescent="0.25">
      <c r="A8120" s="121" t="s">
        <v>502</v>
      </c>
      <c r="B8120" s="121" t="s">
        <v>10046</v>
      </c>
      <c r="C8120" s="121">
        <v>8.3675099999999999E-3</v>
      </c>
      <c r="D8120" s="308">
        <v>2.5799999999999999E-8</v>
      </c>
      <c r="E8120" s="121">
        <v>85</v>
      </c>
    </row>
    <row r="8121" spans="1:5" x14ac:dyDescent="0.25">
      <c r="A8121" s="121" t="s">
        <v>502</v>
      </c>
      <c r="B8121" s="121" t="s">
        <v>10047</v>
      </c>
      <c r="C8121" s="121">
        <v>8.3675099999999999E-3</v>
      </c>
      <c r="D8121" s="308">
        <v>2.66E-8</v>
      </c>
      <c r="E8121" s="121">
        <v>85</v>
      </c>
    </row>
    <row r="8122" spans="1:5" x14ac:dyDescent="0.25">
      <c r="A8122" s="121" t="s">
        <v>502</v>
      </c>
      <c r="B8122" s="121" t="s">
        <v>10048</v>
      </c>
      <c r="C8122" s="121">
        <v>8.3675099999999999E-3</v>
      </c>
      <c r="D8122" s="308">
        <v>2.9300000000000001E-8</v>
      </c>
      <c r="E8122" s="121">
        <v>85</v>
      </c>
    </row>
    <row r="8123" spans="1:5" x14ac:dyDescent="0.25">
      <c r="A8123" s="121" t="s">
        <v>502</v>
      </c>
      <c r="B8123" s="121" t="s">
        <v>10049</v>
      </c>
      <c r="C8123" s="121">
        <v>8.2184100000000006E-3</v>
      </c>
      <c r="D8123" s="308">
        <v>2.77E-8</v>
      </c>
      <c r="E8123" s="121">
        <v>85</v>
      </c>
    </row>
    <row r="8124" spans="1:5" x14ac:dyDescent="0.25">
      <c r="A8124" s="121" t="s">
        <v>502</v>
      </c>
      <c r="B8124" s="121" t="s">
        <v>10050</v>
      </c>
      <c r="C8124" s="121">
        <v>8.07481E-3</v>
      </c>
      <c r="D8124" s="308">
        <v>2.4500000000000001E-8</v>
      </c>
      <c r="E8124" s="121">
        <v>85</v>
      </c>
    </row>
    <row r="8125" spans="1:5" x14ac:dyDescent="0.25">
      <c r="A8125" s="121" t="s">
        <v>502</v>
      </c>
      <c r="B8125" s="121" t="s">
        <v>10051</v>
      </c>
      <c r="C8125" s="121">
        <v>8.0019600000000007E-3</v>
      </c>
      <c r="D8125" s="308">
        <v>2.7400000000000001E-8</v>
      </c>
      <c r="E8125" s="121">
        <v>85</v>
      </c>
    </row>
    <row r="8126" spans="1:5" x14ac:dyDescent="0.25">
      <c r="A8126" s="121" t="s">
        <v>502</v>
      </c>
      <c r="B8126" s="121" t="s">
        <v>10052</v>
      </c>
      <c r="C8126" s="121">
        <v>7.65286E-3</v>
      </c>
      <c r="D8126" s="308">
        <v>2.9300000000000001E-8</v>
      </c>
      <c r="E8126" s="121">
        <v>85</v>
      </c>
    </row>
    <row r="8127" spans="1:5" x14ac:dyDescent="0.25">
      <c r="A8127" s="121" t="s">
        <v>502</v>
      </c>
      <c r="B8127" s="121" t="s">
        <v>10053</v>
      </c>
      <c r="C8127" s="121">
        <v>7.65286E-3</v>
      </c>
      <c r="D8127" s="308">
        <v>3.1400000000000003E-8</v>
      </c>
      <c r="E8127" s="121">
        <v>85</v>
      </c>
    </row>
    <row r="8128" spans="1:5" x14ac:dyDescent="0.25">
      <c r="A8128" s="121" t="s">
        <v>502</v>
      </c>
      <c r="B8128" s="121" t="s">
        <v>10054</v>
      </c>
      <c r="C8128" s="121">
        <v>7.65286E-3</v>
      </c>
      <c r="D8128" s="308">
        <v>2.4999999999999999E-8</v>
      </c>
      <c r="E8128" s="121">
        <v>85</v>
      </c>
    </row>
    <row r="8129" spans="1:5" x14ac:dyDescent="0.25">
      <c r="A8129" s="121" t="s">
        <v>502</v>
      </c>
      <c r="B8129" s="121" t="s">
        <v>10055</v>
      </c>
      <c r="C8129" s="121">
        <v>7.65286E-3</v>
      </c>
      <c r="D8129" s="308">
        <v>3.2100000000000003E-8</v>
      </c>
      <c r="E8129" s="121">
        <v>85</v>
      </c>
    </row>
    <row r="8130" spans="1:5" x14ac:dyDescent="0.25">
      <c r="A8130" s="121" t="s">
        <v>502</v>
      </c>
      <c r="B8130" s="121" t="s">
        <v>10056</v>
      </c>
      <c r="C8130" s="121">
        <v>7.52245E-3</v>
      </c>
      <c r="D8130" s="308">
        <v>3.2800000000000003E-8</v>
      </c>
      <c r="E8130" s="121">
        <v>85</v>
      </c>
    </row>
    <row r="8131" spans="1:5" x14ac:dyDescent="0.25">
      <c r="A8131" s="121" t="s">
        <v>502</v>
      </c>
      <c r="B8131" s="121" t="s">
        <v>10057</v>
      </c>
      <c r="C8131" s="121">
        <v>7.4735399999999999E-3</v>
      </c>
      <c r="D8131" s="308">
        <v>3.3699999999999997E-8</v>
      </c>
      <c r="E8131" s="121">
        <v>85</v>
      </c>
    </row>
    <row r="8132" spans="1:5" x14ac:dyDescent="0.25">
      <c r="A8132" s="121" t="s">
        <v>502</v>
      </c>
      <c r="B8132" s="121" t="s">
        <v>10058</v>
      </c>
      <c r="C8132" s="121">
        <v>7.3194799999999997E-3</v>
      </c>
      <c r="D8132" s="308">
        <v>3.2700000000000002E-8</v>
      </c>
      <c r="E8132" s="121">
        <v>85</v>
      </c>
    </row>
    <row r="8133" spans="1:5" x14ac:dyDescent="0.25">
      <c r="A8133" s="121" t="s">
        <v>502</v>
      </c>
      <c r="B8133" s="121" t="s">
        <v>10059</v>
      </c>
      <c r="C8133" s="121">
        <v>7.3194799999999997E-3</v>
      </c>
      <c r="D8133" s="308">
        <v>3.2000000000000002E-8</v>
      </c>
      <c r="E8133" s="121">
        <v>85</v>
      </c>
    </row>
    <row r="8134" spans="1:5" x14ac:dyDescent="0.25">
      <c r="A8134" s="121" t="s">
        <v>502</v>
      </c>
      <c r="B8134" s="121" t="s">
        <v>10060</v>
      </c>
      <c r="C8134" s="121">
        <v>7.0010599999999999E-3</v>
      </c>
      <c r="D8134" s="308">
        <v>2.9700000000000001E-8</v>
      </c>
      <c r="E8134" s="121">
        <v>85</v>
      </c>
    </row>
    <row r="8135" spans="1:5" x14ac:dyDescent="0.25">
      <c r="A8135" s="121" t="s">
        <v>502</v>
      </c>
      <c r="B8135" s="121" t="s">
        <v>10061</v>
      </c>
      <c r="C8135" s="121">
        <v>7.0010599999999999E-3</v>
      </c>
      <c r="D8135" s="308">
        <v>3.3099999999999999E-8</v>
      </c>
      <c r="E8135" s="121">
        <v>85</v>
      </c>
    </row>
    <row r="8136" spans="1:5" x14ac:dyDescent="0.25">
      <c r="A8136" s="121" t="s">
        <v>502</v>
      </c>
      <c r="B8136" s="121" t="s">
        <v>10062</v>
      </c>
      <c r="C8136" s="121">
        <v>7.0010599999999999E-3</v>
      </c>
      <c r="D8136" s="308">
        <v>3.25E-8</v>
      </c>
      <c r="E8136" s="121">
        <v>85</v>
      </c>
    </row>
    <row r="8137" spans="1:5" x14ac:dyDescent="0.25">
      <c r="A8137" s="121" t="s">
        <v>502</v>
      </c>
      <c r="B8137" s="121" t="s">
        <v>10063</v>
      </c>
      <c r="C8137" s="121">
        <v>6.8871599999999998E-3</v>
      </c>
      <c r="D8137" s="308">
        <v>2.96E-8</v>
      </c>
      <c r="E8137" s="121">
        <v>85</v>
      </c>
    </row>
    <row r="8138" spans="1:5" x14ac:dyDescent="0.25">
      <c r="A8138" s="121" t="s">
        <v>502</v>
      </c>
      <c r="B8138" s="121" t="s">
        <v>10064</v>
      </c>
      <c r="C8138" s="121">
        <v>6.6969400000000002E-3</v>
      </c>
      <c r="D8138" s="308">
        <v>2.9999999999999997E-8</v>
      </c>
      <c r="E8138" s="121">
        <v>85</v>
      </c>
    </row>
    <row r="8139" spans="1:5" x14ac:dyDescent="0.25">
      <c r="A8139" s="121" t="s">
        <v>502</v>
      </c>
      <c r="B8139" s="121" t="s">
        <v>10065</v>
      </c>
      <c r="C8139" s="121">
        <v>6.6969400000000002E-3</v>
      </c>
      <c r="D8139" s="308">
        <v>2.9999999999999997E-8</v>
      </c>
      <c r="E8139" s="121">
        <v>85</v>
      </c>
    </row>
    <row r="8140" spans="1:5" x14ac:dyDescent="0.25">
      <c r="A8140" s="121" t="s">
        <v>502</v>
      </c>
      <c r="B8140" s="121" t="s">
        <v>10066</v>
      </c>
      <c r="C8140" s="121">
        <v>6.6969400000000002E-3</v>
      </c>
      <c r="D8140" s="308">
        <v>3.18E-8</v>
      </c>
      <c r="E8140" s="121">
        <v>85</v>
      </c>
    </row>
    <row r="8141" spans="1:5" x14ac:dyDescent="0.25">
      <c r="A8141" s="121" t="s">
        <v>502</v>
      </c>
      <c r="B8141" s="121" t="s">
        <v>10067</v>
      </c>
      <c r="C8141" s="121">
        <v>6.5689299999999997E-3</v>
      </c>
      <c r="D8141" s="308">
        <v>3.7100000000000001E-8</v>
      </c>
      <c r="E8141" s="121">
        <v>85</v>
      </c>
    </row>
    <row r="8142" spans="1:5" x14ac:dyDescent="0.25">
      <c r="A8142" s="121" t="s">
        <v>502</v>
      </c>
      <c r="B8142" s="121" t="s">
        <v>10068</v>
      </c>
      <c r="C8142" s="121">
        <v>6.1289400000000003E-3</v>
      </c>
      <c r="D8142" s="308">
        <v>3.9300000000000001E-8</v>
      </c>
      <c r="E8142" s="121">
        <v>85</v>
      </c>
    </row>
    <row r="8143" spans="1:5" x14ac:dyDescent="0.25">
      <c r="A8143" s="121" t="s">
        <v>502</v>
      </c>
      <c r="B8143" s="121" t="s">
        <v>10069</v>
      </c>
      <c r="C8143" s="121">
        <v>6.1289400000000003E-3</v>
      </c>
      <c r="D8143" s="308">
        <v>3.7200000000000002E-8</v>
      </c>
      <c r="E8143" s="121">
        <v>85</v>
      </c>
    </row>
    <row r="8144" spans="1:5" x14ac:dyDescent="0.25">
      <c r="A8144" s="121" t="s">
        <v>502</v>
      </c>
      <c r="B8144" s="121" t="s">
        <v>10070</v>
      </c>
      <c r="C8144" s="121">
        <v>5.3986599999999996E-3</v>
      </c>
      <c r="D8144" s="308">
        <v>4.1600000000000002E-8</v>
      </c>
      <c r="E8144" s="121">
        <v>85</v>
      </c>
    </row>
    <row r="8145" spans="1:5" x14ac:dyDescent="0.25">
      <c r="A8145" s="121" t="s">
        <v>502</v>
      </c>
      <c r="B8145" s="121" t="s">
        <v>10071</v>
      </c>
      <c r="C8145" s="121">
        <v>4.72793E-3</v>
      </c>
      <c r="D8145" s="308">
        <v>5.4E-8</v>
      </c>
      <c r="E8145" s="121">
        <v>85</v>
      </c>
    </row>
    <row r="8146" spans="1:5" x14ac:dyDescent="0.25">
      <c r="A8146" s="121" t="s">
        <v>502</v>
      </c>
      <c r="B8146" s="121" t="s">
        <v>10072</v>
      </c>
      <c r="C8146" s="121">
        <v>4.70529E-3</v>
      </c>
      <c r="D8146" s="308">
        <v>4.4600000000000002E-8</v>
      </c>
      <c r="E8146" s="121">
        <v>85</v>
      </c>
    </row>
    <row r="8147" spans="1:5" x14ac:dyDescent="0.25">
      <c r="A8147" s="121" t="s">
        <v>502</v>
      </c>
      <c r="B8147" s="121" t="s">
        <v>10073</v>
      </c>
      <c r="C8147" s="121">
        <v>4.3406499999999997E-3</v>
      </c>
      <c r="D8147" s="308">
        <v>5.6099999999999999E-8</v>
      </c>
      <c r="E8147" s="121">
        <v>85</v>
      </c>
    </row>
    <row r="8148" spans="1:5" x14ac:dyDescent="0.25">
      <c r="A8148" s="121" t="s">
        <v>502</v>
      </c>
      <c r="B8148" s="121" t="s">
        <v>10074</v>
      </c>
      <c r="C8148" s="121">
        <v>4.3106799999999999E-3</v>
      </c>
      <c r="D8148" s="308">
        <v>4.6100000000000003E-8</v>
      </c>
      <c r="E8148" s="121">
        <v>85</v>
      </c>
    </row>
    <row r="8149" spans="1:5" x14ac:dyDescent="0.25">
      <c r="A8149" s="121" t="s">
        <v>502</v>
      </c>
      <c r="B8149" s="121" t="s">
        <v>10075</v>
      </c>
      <c r="C8149" s="121">
        <v>4.2897999999999999E-3</v>
      </c>
      <c r="D8149" s="308">
        <v>4.95E-8</v>
      </c>
      <c r="E8149" s="121">
        <v>85</v>
      </c>
    </row>
    <row r="8150" spans="1:5" x14ac:dyDescent="0.25">
      <c r="A8150" s="121" t="s">
        <v>502</v>
      </c>
      <c r="B8150" s="121" t="s">
        <v>10076</v>
      </c>
      <c r="C8150" s="121">
        <v>4.2897999999999999E-3</v>
      </c>
      <c r="D8150" s="308">
        <v>5.7499999999999999E-8</v>
      </c>
      <c r="E8150" s="121">
        <v>85</v>
      </c>
    </row>
    <row r="8151" spans="1:5" x14ac:dyDescent="0.25">
      <c r="A8151" s="121" t="s">
        <v>502</v>
      </c>
      <c r="B8151" s="121" t="s">
        <v>10077</v>
      </c>
      <c r="C8151" s="121">
        <v>4.1122199999999998E-3</v>
      </c>
      <c r="D8151" s="308">
        <v>5.0799999999999998E-8</v>
      </c>
      <c r="E8151" s="121">
        <v>85</v>
      </c>
    </row>
    <row r="8152" spans="1:5" x14ac:dyDescent="0.25">
      <c r="A8152" s="121" t="s">
        <v>502</v>
      </c>
      <c r="B8152" s="121" t="s">
        <v>10078</v>
      </c>
      <c r="C8152" s="121">
        <v>3.9422299999999997E-3</v>
      </c>
      <c r="D8152" s="308">
        <v>5.6300000000000001E-8</v>
      </c>
      <c r="E8152" s="121">
        <v>85</v>
      </c>
    </row>
    <row r="8153" spans="1:5" x14ac:dyDescent="0.25">
      <c r="A8153" s="121" t="s">
        <v>502</v>
      </c>
      <c r="B8153" s="121" t="s">
        <v>10079</v>
      </c>
      <c r="C8153" s="121">
        <v>3.9422299999999997E-3</v>
      </c>
      <c r="D8153" s="308">
        <v>5.9400000000000003E-8</v>
      </c>
      <c r="E8153" s="121">
        <v>85</v>
      </c>
    </row>
    <row r="8154" spans="1:5" x14ac:dyDescent="0.25">
      <c r="A8154" s="121" t="s">
        <v>502</v>
      </c>
      <c r="B8154" s="121" t="s">
        <v>10080</v>
      </c>
      <c r="C8154" s="121">
        <v>3.7794999999999999E-3</v>
      </c>
      <c r="D8154" s="308">
        <v>6.0500000000000006E-8</v>
      </c>
      <c r="E8154" s="121">
        <v>85</v>
      </c>
    </row>
    <row r="8155" spans="1:5" x14ac:dyDescent="0.25">
      <c r="A8155" s="121" t="s">
        <v>502</v>
      </c>
      <c r="B8155" s="121" t="s">
        <v>10081</v>
      </c>
      <c r="C8155" s="121">
        <v>3.5094000000000002E-3</v>
      </c>
      <c r="D8155" s="308">
        <v>6.7000000000000004E-8</v>
      </c>
      <c r="E8155" s="121">
        <v>85</v>
      </c>
    </row>
    <row r="8156" spans="1:5" x14ac:dyDescent="0.25">
      <c r="A8156" s="121" t="s">
        <v>502</v>
      </c>
      <c r="B8156" s="121" t="s">
        <v>10082</v>
      </c>
      <c r="C8156" s="121">
        <v>3.5094000000000002E-3</v>
      </c>
      <c r="D8156" s="308">
        <v>6.8600000000000005E-8</v>
      </c>
      <c r="E8156" s="121">
        <v>85</v>
      </c>
    </row>
    <row r="8157" spans="1:5" x14ac:dyDescent="0.25">
      <c r="A8157" s="121" t="s">
        <v>502</v>
      </c>
      <c r="B8157" s="121" t="s">
        <v>10083</v>
      </c>
      <c r="C8157" s="121">
        <v>3.3639500000000001E-3</v>
      </c>
      <c r="D8157" s="308">
        <v>6.8999999999999996E-8</v>
      </c>
      <c r="E8157" s="121">
        <v>85</v>
      </c>
    </row>
    <row r="8158" spans="1:5" x14ac:dyDescent="0.25">
      <c r="A8158" s="121" t="s">
        <v>502</v>
      </c>
      <c r="B8158" s="121" t="s">
        <v>10084</v>
      </c>
      <c r="C8158" s="121">
        <v>2.6128200000000001E-3</v>
      </c>
      <c r="D8158" s="308">
        <v>9.16E-8</v>
      </c>
      <c r="E8158" s="121">
        <v>85</v>
      </c>
    </row>
    <row r="8159" spans="1:5" x14ac:dyDescent="0.25">
      <c r="A8159" s="121" t="s">
        <v>502</v>
      </c>
      <c r="B8159" s="121" t="s">
        <v>10085</v>
      </c>
      <c r="C8159" s="121">
        <v>2.5933000000000002E-3</v>
      </c>
      <c r="D8159" s="308">
        <v>8.0700000000000001E-8</v>
      </c>
      <c r="E8159" s="121">
        <v>85</v>
      </c>
    </row>
    <row r="8160" spans="1:5" x14ac:dyDescent="0.25">
      <c r="A8160" s="121" t="s">
        <v>502</v>
      </c>
      <c r="B8160" s="121" t="s">
        <v>10086</v>
      </c>
      <c r="C8160" s="121">
        <v>1.8961799999999999E-3</v>
      </c>
      <c r="D8160" s="308">
        <v>1.2200000000000001E-7</v>
      </c>
      <c r="E8160" s="121">
        <v>85</v>
      </c>
    </row>
    <row r="8161" spans="1:5" x14ac:dyDescent="0.25">
      <c r="A8161" s="121" t="s">
        <v>502</v>
      </c>
      <c r="B8161" s="121" t="s">
        <v>10087</v>
      </c>
      <c r="C8161" s="121">
        <v>1.6474899999999999E-3</v>
      </c>
      <c r="D8161" s="308">
        <v>1.4600000000000001E-7</v>
      </c>
      <c r="E8161" s="121">
        <v>85</v>
      </c>
    </row>
    <row r="8162" spans="1:5" x14ac:dyDescent="0.25">
      <c r="A8162" s="121" t="s">
        <v>502</v>
      </c>
      <c r="B8162" s="121" t="s">
        <v>10088</v>
      </c>
      <c r="C8162" s="121">
        <v>1.4027600000000001E-3</v>
      </c>
      <c r="D8162" s="308">
        <v>1.8799999999999999E-7</v>
      </c>
      <c r="E8162" s="121">
        <v>85</v>
      </c>
    </row>
    <row r="8163" spans="1:5" x14ac:dyDescent="0.25">
      <c r="A8163" s="121" t="s">
        <v>502</v>
      </c>
      <c r="B8163" s="121" t="s">
        <v>10089</v>
      </c>
      <c r="C8163" s="121">
        <v>1.2407399999999999E-3</v>
      </c>
      <c r="D8163" s="308">
        <v>2.17E-7</v>
      </c>
      <c r="E8163" s="121">
        <v>85</v>
      </c>
    </row>
    <row r="8164" spans="1:5" x14ac:dyDescent="0.25">
      <c r="A8164" s="121" t="s">
        <v>502</v>
      </c>
      <c r="B8164" s="121" t="s">
        <v>10090</v>
      </c>
      <c r="C8164" s="121">
        <v>1.1436199999999999E-3</v>
      </c>
      <c r="D8164" s="308">
        <v>2.22E-7</v>
      </c>
      <c r="E8164" s="121">
        <v>85</v>
      </c>
    </row>
    <row r="8165" spans="1:5" x14ac:dyDescent="0.25">
      <c r="A8165" s="121" t="s">
        <v>482</v>
      </c>
      <c r="B8165" s="121" t="s">
        <v>482</v>
      </c>
      <c r="C8165" s="121">
        <v>1.5692520000000001E-2</v>
      </c>
      <c r="D8165" s="308">
        <v>2.6300000000000002E-10</v>
      </c>
      <c r="E8165" s="121">
        <v>162</v>
      </c>
    </row>
    <row r="8166" spans="1:5" x14ac:dyDescent="0.25">
      <c r="A8166" s="121" t="s">
        <v>482</v>
      </c>
      <c r="B8166" s="121" t="s">
        <v>10091</v>
      </c>
      <c r="C8166" s="121">
        <v>1.521664E-2</v>
      </c>
      <c r="D8166" s="308">
        <v>2.7099999999999999E-10</v>
      </c>
      <c r="E8166" s="121">
        <v>162</v>
      </c>
    </row>
    <row r="8167" spans="1:5" x14ac:dyDescent="0.25">
      <c r="A8167" s="121" t="s">
        <v>482</v>
      </c>
      <c r="B8167" s="121" t="s">
        <v>10092</v>
      </c>
      <c r="C8167" s="121">
        <v>1.493803E-2</v>
      </c>
      <c r="D8167" s="308">
        <v>2.7599999999999998E-10</v>
      </c>
      <c r="E8167" s="121">
        <v>162</v>
      </c>
    </row>
    <row r="8168" spans="1:5" x14ac:dyDescent="0.25">
      <c r="A8168" s="121" t="s">
        <v>482</v>
      </c>
      <c r="B8168" s="121" t="s">
        <v>10093</v>
      </c>
      <c r="C8168" s="121">
        <v>1.476446E-2</v>
      </c>
      <c r="D8168" s="308">
        <v>2.8000000000000002E-10</v>
      </c>
      <c r="E8168" s="121">
        <v>162</v>
      </c>
    </row>
    <row r="8169" spans="1:5" x14ac:dyDescent="0.25">
      <c r="A8169" s="121" t="s">
        <v>482</v>
      </c>
      <c r="B8169" s="121" t="s">
        <v>10094</v>
      </c>
      <c r="C8169" s="121">
        <v>1.4699500000000001E-2</v>
      </c>
      <c r="D8169" s="308">
        <v>2.8100000000000001E-10</v>
      </c>
      <c r="E8169" s="121">
        <v>162</v>
      </c>
    </row>
    <row r="8170" spans="1:5" x14ac:dyDescent="0.25">
      <c r="A8170" s="121" t="s">
        <v>482</v>
      </c>
      <c r="B8170" s="121" t="s">
        <v>10095</v>
      </c>
      <c r="C8170" s="121">
        <v>1.355694E-2</v>
      </c>
      <c r="D8170" s="308">
        <v>3.0499999999999998E-10</v>
      </c>
      <c r="E8170" s="121">
        <v>162</v>
      </c>
    </row>
    <row r="8171" spans="1:5" x14ac:dyDescent="0.25">
      <c r="A8171" s="121" t="s">
        <v>482</v>
      </c>
      <c r="B8171" s="121" t="s">
        <v>10096</v>
      </c>
      <c r="C8171" s="121">
        <v>1.343361E-2</v>
      </c>
      <c r="D8171" s="308">
        <v>3.0800000000000002E-10</v>
      </c>
      <c r="E8171" s="121">
        <v>162</v>
      </c>
    </row>
    <row r="8172" spans="1:5" x14ac:dyDescent="0.25">
      <c r="A8172" s="121" t="s">
        <v>482</v>
      </c>
      <c r="B8172" s="121" t="s">
        <v>10097</v>
      </c>
      <c r="C8172" s="121">
        <v>1.3408430000000001E-2</v>
      </c>
      <c r="D8172" s="308">
        <v>3.0900000000000002E-10</v>
      </c>
      <c r="E8172" s="121">
        <v>162</v>
      </c>
    </row>
    <row r="8173" spans="1:5" x14ac:dyDescent="0.25">
      <c r="A8173" s="121" t="s">
        <v>482</v>
      </c>
      <c r="B8173" s="121" t="s">
        <v>10098</v>
      </c>
      <c r="C8173" s="121">
        <v>1.329085E-2</v>
      </c>
      <c r="D8173" s="308">
        <v>3.1799999999999999E-10</v>
      </c>
      <c r="E8173" s="121">
        <v>162</v>
      </c>
    </row>
    <row r="8174" spans="1:5" x14ac:dyDescent="0.25">
      <c r="A8174" s="121" t="s">
        <v>482</v>
      </c>
      <c r="B8174" s="121" t="s">
        <v>10099</v>
      </c>
      <c r="C8174" s="121">
        <v>1.321569E-2</v>
      </c>
      <c r="D8174" s="308">
        <v>3.14E-10</v>
      </c>
      <c r="E8174" s="121">
        <v>162</v>
      </c>
    </row>
    <row r="8175" spans="1:5" x14ac:dyDescent="0.25">
      <c r="A8175" s="121" t="s">
        <v>482</v>
      </c>
      <c r="B8175" s="121" t="s">
        <v>10100</v>
      </c>
      <c r="C8175" s="121">
        <v>1.3120629999999999E-2</v>
      </c>
      <c r="D8175" s="308">
        <v>3.1599999999999999E-10</v>
      </c>
      <c r="E8175" s="121">
        <v>162</v>
      </c>
    </row>
    <row r="8176" spans="1:5" x14ac:dyDescent="0.25">
      <c r="A8176" s="121" t="s">
        <v>482</v>
      </c>
      <c r="B8176" s="121" t="s">
        <v>10101</v>
      </c>
      <c r="C8176" s="121">
        <v>1.2889060000000001E-2</v>
      </c>
      <c r="D8176" s="308">
        <v>3.2200000000000003E-10</v>
      </c>
      <c r="E8176" s="121">
        <v>162</v>
      </c>
    </row>
    <row r="8177" spans="1:5" x14ac:dyDescent="0.25">
      <c r="A8177" s="121" t="s">
        <v>482</v>
      </c>
      <c r="B8177" s="121" t="s">
        <v>10102</v>
      </c>
      <c r="C8177" s="121">
        <v>1.286733E-2</v>
      </c>
      <c r="D8177" s="308">
        <v>3.2200000000000003E-10</v>
      </c>
      <c r="E8177" s="121">
        <v>162</v>
      </c>
    </row>
    <row r="8178" spans="1:5" x14ac:dyDescent="0.25">
      <c r="A8178" s="121" t="s">
        <v>482</v>
      </c>
      <c r="B8178" s="121" t="s">
        <v>10103</v>
      </c>
      <c r="C8178" s="121">
        <v>1.2771920000000001E-2</v>
      </c>
      <c r="D8178" s="308">
        <v>3.2500000000000002E-10</v>
      </c>
      <c r="E8178" s="121">
        <v>162</v>
      </c>
    </row>
    <row r="8179" spans="1:5" x14ac:dyDescent="0.25">
      <c r="A8179" s="121" t="s">
        <v>482</v>
      </c>
      <c r="B8179" s="121" t="s">
        <v>10104</v>
      </c>
      <c r="C8179" s="121">
        <v>1.2768089999999999E-2</v>
      </c>
      <c r="D8179" s="308">
        <v>3.2500000000000002E-10</v>
      </c>
      <c r="E8179" s="121">
        <v>162</v>
      </c>
    </row>
    <row r="8180" spans="1:5" x14ac:dyDescent="0.25">
      <c r="A8180" s="121" t="s">
        <v>482</v>
      </c>
      <c r="B8180" s="121" t="s">
        <v>10105</v>
      </c>
      <c r="C8180" s="121">
        <v>1.264975E-2</v>
      </c>
      <c r="D8180" s="308">
        <v>3.28E-10</v>
      </c>
      <c r="E8180" s="121">
        <v>162</v>
      </c>
    </row>
    <row r="8181" spans="1:5" x14ac:dyDescent="0.25">
      <c r="A8181" s="121" t="s">
        <v>482</v>
      </c>
      <c r="B8181" s="121" t="s">
        <v>10106</v>
      </c>
      <c r="C8181" s="121">
        <v>1.247851E-2</v>
      </c>
      <c r="D8181" s="308">
        <v>3.3299999999999999E-10</v>
      </c>
      <c r="E8181" s="121">
        <v>162</v>
      </c>
    </row>
    <row r="8182" spans="1:5" x14ac:dyDescent="0.25">
      <c r="A8182" s="121" t="s">
        <v>482</v>
      </c>
      <c r="B8182" s="121" t="s">
        <v>10107</v>
      </c>
      <c r="C8182" s="121">
        <v>1.2328169999999999E-2</v>
      </c>
      <c r="D8182" s="308">
        <v>3.3700000000000003E-10</v>
      </c>
      <c r="E8182" s="121">
        <v>162</v>
      </c>
    </row>
    <row r="8183" spans="1:5" x14ac:dyDescent="0.25">
      <c r="A8183" s="121" t="s">
        <v>482</v>
      </c>
      <c r="B8183" s="121" t="s">
        <v>10108</v>
      </c>
      <c r="C8183" s="121">
        <v>1.2221320000000001E-2</v>
      </c>
      <c r="D8183" s="308">
        <v>3.4000000000000001E-10</v>
      </c>
      <c r="E8183" s="121">
        <v>162</v>
      </c>
    </row>
    <row r="8184" spans="1:5" x14ac:dyDescent="0.25">
      <c r="A8184" s="121" t="s">
        <v>482</v>
      </c>
      <c r="B8184" s="121" t="s">
        <v>10109</v>
      </c>
      <c r="C8184" s="121">
        <v>1.215373E-2</v>
      </c>
      <c r="D8184" s="308">
        <v>3.4200000000000001E-10</v>
      </c>
      <c r="E8184" s="121">
        <v>162</v>
      </c>
    </row>
    <row r="8185" spans="1:5" x14ac:dyDescent="0.25">
      <c r="A8185" s="121" t="s">
        <v>482</v>
      </c>
      <c r="B8185" s="121" t="s">
        <v>10110</v>
      </c>
      <c r="C8185" s="121">
        <v>1.208586E-2</v>
      </c>
      <c r="D8185" s="308">
        <v>3.44E-10</v>
      </c>
      <c r="E8185" s="121">
        <v>162</v>
      </c>
    </row>
    <row r="8186" spans="1:5" x14ac:dyDescent="0.25">
      <c r="A8186" s="121" t="s">
        <v>482</v>
      </c>
      <c r="B8186" s="121" t="s">
        <v>10111</v>
      </c>
      <c r="C8186" s="121">
        <v>1.1893030000000001E-2</v>
      </c>
      <c r="D8186" s="308">
        <v>3.4999999999999998E-10</v>
      </c>
      <c r="E8186" s="121">
        <v>162</v>
      </c>
    </row>
    <row r="8187" spans="1:5" x14ac:dyDescent="0.25">
      <c r="A8187" s="121" t="s">
        <v>482</v>
      </c>
      <c r="B8187" s="121" t="s">
        <v>10112</v>
      </c>
      <c r="C8187" s="121">
        <v>1.101938E-2</v>
      </c>
      <c r="D8187" s="308">
        <v>3.7999999999999998E-10</v>
      </c>
      <c r="E8187" s="121">
        <v>162</v>
      </c>
    </row>
    <row r="8188" spans="1:5" x14ac:dyDescent="0.25">
      <c r="A8188" s="121" t="s">
        <v>482</v>
      </c>
      <c r="B8188" s="121" t="s">
        <v>10113</v>
      </c>
      <c r="C8188" s="121">
        <v>1.091896E-2</v>
      </c>
      <c r="D8188" s="308">
        <v>3.9E-10</v>
      </c>
      <c r="E8188" s="121">
        <v>162</v>
      </c>
    </row>
    <row r="8189" spans="1:5" x14ac:dyDescent="0.25">
      <c r="A8189" s="121" t="s">
        <v>482</v>
      </c>
      <c r="B8189" s="121" t="s">
        <v>10114</v>
      </c>
      <c r="C8189" s="121">
        <v>1.091723E-2</v>
      </c>
      <c r="D8189" s="308">
        <v>3.8200000000000003E-10</v>
      </c>
      <c r="E8189" s="121">
        <v>162</v>
      </c>
    </row>
    <row r="8190" spans="1:5" x14ac:dyDescent="0.25">
      <c r="A8190" s="121" t="s">
        <v>482</v>
      </c>
      <c r="B8190" s="121" t="s">
        <v>10115</v>
      </c>
      <c r="C8190" s="121">
        <v>1.086899E-2</v>
      </c>
      <c r="D8190" s="308">
        <v>3.8500000000000001E-10</v>
      </c>
      <c r="E8190" s="121">
        <v>162</v>
      </c>
    </row>
    <row r="8191" spans="1:5" x14ac:dyDescent="0.25">
      <c r="A8191" s="121" t="s">
        <v>482</v>
      </c>
      <c r="B8191" s="121" t="s">
        <v>10116</v>
      </c>
      <c r="C8191" s="121">
        <v>1.0575019999999999E-2</v>
      </c>
      <c r="D8191" s="308">
        <v>3.9499999999999998E-10</v>
      </c>
      <c r="E8191" s="121">
        <v>162</v>
      </c>
    </row>
    <row r="8192" spans="1:5" x14ac:dyDescent="0.25">
      <c r="A8192" s="121" t="s">
        <v>482</v>
      </c>
      <c r="B8192" s="121" t="s">
        <v>10117</v>
      </c>
      <c r="C8192" s="121">
        <v>1.0411180000000001E-2</v>
      </c>
      <c r="D8192" s="308">
        <v>4.0200000000000001E-10</v>
      </c>
      <c r="E8192" s="121">
        <v>162</v>
      </c>
    </row>
    <row r="8193" spans="1:5" x14ac:dyDescent="0.25">
      <c r="A8193" s="121" t="s">
        <v>482</v>
      </c>
      <c r="B8193" s="121" t="s">
        <v>10118</v>
      </c>
      <c r="C8193" s="121">
        <v>1.0365350000000001E-2</v>
      </c>
      <c r="D8193" s="308">
        <v>4.03E-10</v>
      </c>
      <c r="E8193" s="121">
        <v>162</v>
      </c>
    </row>
    <row r="8194" spans="1:5" x14ac:dyDescent="0.25">
      <c r="A8194" s="121" t="s">
        <v>482</v>
      </c>
      <c r="B8194" s="121" t="s">
        <v>10119</v>
      </c>
      <c r="C8194" s="121">
        <v>1.027424E-2</v>
      </c>
      <c r="D8194" s="308">
        <v>4.0699999999999999E-10</v>
      </c>
      <c r="E8194" s="121">
        <v>162</v>
      </c>
    </row>
    <row r="8195" spans="1:5" x14ac:dyDescent="0.25">
      <c r="A8195" s="121" t="s">
        <v>482</v>
      </c>
      <c r="B8195" s="121" t="s">
        <v>10120</v>
      </c>
      <c r="C8195" s="121">
        <v>9.8887300000000001E-3</v>
      </c>
      <c r="D8195" s="308">
        <v>4.2299999999999999E-10</v>
      </c>
      <c r="E8195" s="121">
        <v>162</v>
      </c>
    </row>
    <row r="8196" spans="1:5" x14ac:dyDescent="0.25">
      <c r="A8196" s="121" t="s">
        <v>482</v>
      </c>
      <c r="B8196" s="121" t="s">
        <v>10121</v>
      </c>
      <c r="C8196" s="121">
        <v>9.7883399999999995E-3</v>
      </c>
      <c r="D8196" s="308">
        <v>4.2900000000000002E-10</v>
      </c>
      <c r="E8196" s="121">
        <v>162</v>
      </c>
    </row>
    <row r="8197" spans="1:5" x14ac:dyDescent="0.25">
      <c r="A8197" s="121" t="s">
        <v>482</v>
      </c>
      <c r="B8197" s="121" t="s">
        <v>10122</v>
      </c>
      <c r="C8197" s="121">
        <v>9.6017099999999994E-3</v>
      </c>
      <c r="D8197" s="308">
        <v>4.3799999999999999E-10</v>
      </c>
      <c r="E8197" s="121">
        <v>162</v>
      </c>
    </row>
    <row r="8198" spans="1:5" x14ac:dyDescent="0.25">
      <c r="A8198" s="121" t="s">
        <v>482</v>
      </c>
      <c r="B8198" s="121" t="s">
        <v>10123</v>
      </c>
      <c r="C8198" s="121">
        <v>9.4909699999999996E-3</v>
      </c>
      <c r="D8198" s="308">
        <v>4.4200000000000002E-10</v>
      </c>
      <c r="E8198" s="121">
        <v>162</v>
      </c>
    </row>
    <row r="8199" spans="1:5" x14ac:dyDescent="0.25">
      <c r="A8199" s="121" t="s">
        <v>482</v>
      </c>
      <c r="B8199" s="121" t="s">
        <v>10124</v>
      </c>
      <c r="C8199" s="121">
        <v>9.3512899999999999E-3</v>
      </c>
      <c r="D8199" s="308">
        <v>4.5E-10</v>
      </c>
      <c r="E8199" s="121">
        <v>162</v>
      </c>
    </row>
    <row r="8200" spans="1:5" x14ac:dyDescent="0.25">
      <c r="A8200" s="121" t="s">
        <v>482</v>
      </c>
      <c r="B8200" s="121" t="s">
        <v>10125</v>
      </c>
      <c r="C8200" s="121">
        <v>9.1747100000000009E-3</v>
      </c>
      <c r="D8200" s="308">
        <v>4.5900000000000002E-10</v>
      </c>
      <c r="E8200" s="121">
        <v>162</v>
      </c>
    </row>
    <row r="8201" spans="1:5" x14ac:dyDescent="0.25">
      <c r="A8201" s="121" t="s">
        <v>482</v>
      </c>
      <c r="B8201" s="121" t="s">
        <v>10126</v>
      </c>
      <c r="C8201" s="121">
        <v>9.0008899999999992E-3</v>
      </c>
      <c r="D8201" s="308">
        <v>4.6800000000000004E-10</v>
      </c>
      <c r="E8201" s="121">
        <v>162</v>
      </c>
    </row>
    <row r="8202" spans="1:5" x14ac:dyDescent="0.25">
      <c r="A8202" s="121" t="s">
        <v>482</v>
      </c>
      <c r="B8202" s="121" t="s">
        <v>10127</v>
      </c>
      <c r="C8202" s="121">
        <v>8.9509600000000009E-3</v>
      </c>
      <c r="D8202" s="308">
        <v>4.7100000000000003E-10</v>
      </c>
      <c r="E8202" s="121">
        <v>162</v>
      </c>
    </row>
    <row r="8203" spans="1:5" x14ac:dyDescent="0.25">
      <c r="A8203" s="121" t="s">
        <v>482</v>
      </c>
      <c r="B8203" s="121" t="s">
        <v>10128</v>
      </c>
      <c r="C8203" s="121">
        <v>8.8774700000000002E-3</v>
      </c>
      <c r="D8203" s="308">
        <v>4.7500000000000001E-10</v>
      </c>
      <c r="E8203" s="121">
        <v>162</v>
      </c>
    </row>
    <row r="8204" spans="1:5" x14ac:dyDescent="0.25">
      <c r="A8204" s="121" t="s">
        <v>482</v>
      </c>
      <c r="B8204" s="121" t="s">
        <v>10129</v>
      </c>
      <c r="C8204" s="121">
        <v>8.8570599999999999E-3</v>
      </c>
      <c r="D8204" s="308">
        <v>4.7600000000000001E-10</v>
      </c>
      <c r="E8204" s="121">
        <v>162</v>
      </c>
    </row>
    <row r="8205" spans="1:5" x14ac:dyDescent="0.25">
      <c r="A8205" s="121" t="s">
        <v>482</v>
      </c>
      <c r="B8205" s="121" t="s">
        <v>10130</v>
      </c>
      <c r="C8205" s="121">
        <v>8.6898199999999991E-3</v>
      </c>
      <c r="D8205" s="308">
        <v>4.8499999999999998E-10</v>
      </c>
      <c r="E8205" s="121">
        <v>162</v>
      </c>
    </row>
    <row r="8206" spans="1:5" x14ac:dyDescent="0.25">
      <c r="A8206" s="121" t="s">
        <v>482</v>
      </c>
      <c r="B8206" s="121" t="s">
        <v>10131</v>
      </c>
      <c r="C8206" s="121">
        <v>8.5758399999999995E-3</v>
      </c>
      <c r="D8206" s="308">
        <v>4.9199999999999996E-10</v>
      </c>
      <c r="E8206" s="121">
        <v>162</v>
      </c>
    </row>
    <row r="8207" spans="1:5" x14ac:dyDescent="0.25">
      <c r="A8207" s="121" t="s">
        <v>482</v>
      </c>
      <c r="B8207" s="121" t="s">
        <v>10132</v>
      </c>
      <c r="C8207" s="121">
        <v>8.5283200000000007E-3</v>
      </c>
      <c r="D8207" s="308">
        <v>4.9500000000000005E-10</v>
      </c>
      <c r="E8207" s="121">
        <v>162</v>
      </c>
    </row>
    <row r="8208" spans="1:5" x14ac:dyDescent="0.25">
      <c r="A8208" s="121" t="s">
        <v>482</v>
      </c>
      <c r="B8208" s="121" t="s">
        <v>10133</v>
      </c>
      <c r="C8208" s="121">
        <v>8.4975299999999997E-3</v>
      </c>
      <c r="D8208" s="308">
        <v>4.9700000000000004E-10</v>
      </c>
      <c r="E8208" s="121">
        <v>162</v>
      </c>
    </row>
    <row r="8209" spans="1:5" x14ac:dyDescent="0.25">
      <c r="A8209" s="121" t="s">
        <v>482</v>
      </c>
      <c r="B8209" s="121" t="s">
        <v>10134</v>
      </c>
      <c r="C8209" s="121">
        <v>8.4855499999999997E-3</v>
      </c>
      <c r="D8209" s="308">
        <v>5.0000000000000003E-10</v>
      </c>
      <c r="E8209" s="121">
        <v>162</v>
      </c>
    </row>
    <row r="8210" spans="1:5" x14ac:dyDescent="0.25">
      <c r="A8210" s="121" t="s">
        <v>482</v>
      </c>
      <c r="B8210" s="121" t="s">
        <v>10135</v>
      </c>
      <c r="C8210" s="121">
        <v>8.4809399999999993E-3</v>
      </c>
      <c r="D8210" s="308">
        <v>4.9800000000000004E-10</v>
      </c>
      <c r="E8210" s="121">
        <v>162</v>
      </c>
    </row>
    <row r="8211" spans="1:5" x14ac:dyDescent="0.25">
      <c r="A8211" s="121" t="s">
        <v>482</v>
      </c>
      <c r="B8211" s="121" t="s">
        <v>10136</v>
      </c>
      <c r="C8211" s="121">
        <v>8.3258900000000007E-3</v>
      </c>
      <c r="D8211" s="308">
        <v>5.08E-10</v>
      </c>
      <c r="E8211" s="121">
        <v>162</v>
      </c>
    </row>
    <row r="8212" spans="1:5" x14ac:dyDescent="0.25">
      <c r="A8212" s="121" t="s">
        <v>482</v>
      </c>
      <c r="B8212" s="121" t="s">
        <v>10137</v>
      </c>
      <c r="C8212" s="121">
        <v>8.0725499999999995E-3</v>
      </c>
      <c r="D8212" s="308">
        <v>5.2400000000000005E-10</v>
      </c>
      <c r="E8212" s="121">
        <v>162</v>
      </c>
    </row>
    <row r="8213" spans="1:5" x14ac:dyDescent="0.25">
      <c r="A8213" s="121" t="s">
        <v>482</v>
      </c>
      <c r="B8213" s="121" t="s">
        <v>10138</v>
      </c>
      <c r="C8213" s="121">
        <v>8.0600900000000007E-3</v>
      </c>
      <c r="D8213" s="308">
        <v>5.2500000000000005E-10</v>
      </c>
      <c r="E8213" s="121">
        <v>162</v>
      </c>
    </row>
    <row r="8214" spans="1:5" x14ac:dyDescent="0.25">
      <c r="A8214" s="121" t="s">
        <v>482</v>
      </c>
      <c r="B8214" s="121" t="s">
        <v>10139</v>
      </c>
      <c r="C8214" s="121">
        <v>7.9291899999999992E-3</v>
      </c>
      <c r="D8214" s="308">
        <v>5.3400000000000002E-10</v>
      </c>
      <c r="E8214" s="121">
        <v>162</v>
      </c>
    </row>
    <row r="8215" spans="1:5" x14ac:dyDescent="0.25">
      <c r="A8215" s="121" t="s">
        <v>482</v>
      </c>
      <c r="B8215" s="121" t="s">
        <v>10140</v>
      </c>
      <c r="C8215" s="121">
        <v>7.9059500000000001E-3</v>
      </c>
      <c r="D8215" s="308">
        <v>5.3500000000000001E-10</v>
      </c>
      <c r="E8215" s="121">
        <v>162</v>
      </c>
    </row>
    <row r="8216" spans="1:5" x14ac:dyDescent="0.25">
      <c r="A8216" s="121" t="s">
        <v>482</v>
      </c>
      <c r="B8216" s="121" t="s">
        <v>10141</v>
      </c>
      <c r="C8216" s="121">
        <v>7.7882999999999997E-3</v>
      </c>
      <c r="D8216" s="308">
        <v>5.4399999999999998E-10</v>
      </c>
      <c r="E8216" s="121">
        <v>162</v>
      </c>
    </row>
    <row r="8217" spans="1:5" x14ac:dyDescent="0.25">
      <c r="A8217" s="121" t="s">
        <v>482</v>
      </c>
      <c r="B8217" s="121" t="s">
        <v>10142</v>
      </c>
      <c r="C8217" s="121">
        <v>7.7128199999999996E-3</v>
      </c>
      <c r="D8217" s="308">
        <v>5.4899999999999997E-10</v>
      </c>
      <c r="E8217" s="121">
        <v>162</v>
      </c>
    </row>
    <row r="8218" spans="1:5" x14ac:dyDescent="0.25">
      <c r="A8218" s="121" t="s">
        <v>482</v>
      </c>
      <c r="B8218" s="121" t="s">
        <v>10143</v>
      </c>
      <c r="C8218" s="121">
        <v>7.6728600000000001E-3</v>
      </c>
      <c r="D8218" s="308">
        <v>5.5199999999999995E-10</v>
      </c>
      <c r="E8218" s="121">
        <v>162</v>
      </c>
    </row>
    <row r="8219" spans="1:5" x14ac:dyDescent="0.25">
      <c r="A8219" s="121" t="s">
        <v>482</v>
      </c>
      <c r="B8219" s="121" t="s">
        <v>10144</v>
      </c>
      <c r="C8219" s="121">
        <v>7.5799999999999999E-3</v>
      </c>
      <c r="D8219" s="308">
        <v>5.5900000000000003E-10</v>
      </c>
      <c r="E8219" s="121">
        <v>162</v>
      </c>
    </row>
    <row r="8220" spans="1:5" x14ac:dyDescent="0.25">
      <c r="A8220" s="121" t="s">
        <v>482</v>
      </c>
      <c r="B8220" s="121" t="s">
        <v>10145</v>
      </c>
      <c r="C8220" s="121">
        <v>7.5032299999999996E-3</v>
      </c>
      <c r="D8220" s="308">
        <v>5.7499999999999998E-10</v>
      </c>
      <c r="E8220" s="121">
        <v>162</v>
      </c>
    </row>
    <row r="8221" spans="1:5" x14ac:dyDescent="0.25">
      <c r="A8221" s="121" t="s">
        <v>482</v>
      </c>
      <c r="B8221" s="121" t="s">
        <v>10146</v>
      </c>
      <c r="C8221" s="121">
        <v>7.4748100000000001E-3</v>
      </c>
      <c r="D8221" s="308">
        <v>5.6700000000000001E-10</v>
      </c>
      <c r="E8221" s="121">
        <v>162</v>
      </c>
    </row>
    <row r="8222" spans="1:5" x14ac:dyDescent="0.25">
      <c r="A8222" s="121" t="s">
        <v>482</v>
      </c>
      <c r="B8222" s="121" t="s">
        <v>10147</v>
      </c>
      <c r="C8222" s="121">
        <v>7.4471900000000002E-3</v>
      </c>
      <c r="D8222" s="308">
        <v>5.7E-10</v>
      </c>
      <c r="E8222" s="121">
        <v>162</v>
      </c>
    </row>
    <row r="8223" spans="1:5" x14ac:dyDescent="0.25">
      <c r="A8223" s="121" t="s">
        <v>482</v>
      </c>
      <c r="B8223" s="121" t="s">
        <v>10148</v>
      </c>
      <c r="C8223" s="121">
        <v>7.4296299999999996E-3</v>
      </c>
      <c r="D8223" s="308">
        <v>5.7099999999999999E-10</v>
      </c>
      <c r="E8223" s="121">
        <v>162</v>
      </c>
    </row>
    <row r="8224" spans="1:5" x14ac:dyDescent="0.25">
      <c r="A8224" s="121" t="s">
        <v>482</v>
      </c>
      <c r="B8224" s="121" t="s">
        <v>10149</v>
      </c>
      <c r="C8224" s="121">
        <v>7.2997799999999996E-3</v>
      </c>
      <c r="D8224" s="308">
        <v>5.8199999999999995E-10</v>
      </c>
      <c r="E8224" s="121">
        <v>162</v>
      </c>
    </row>
    <row r="8225" spans="1:5" x14ac:dyDescent="0.25">
      <c r="A8225" s="121" t="s">
        <v>482</v>
      </c>
      <c r="B8225" s="121" t="s">
        <v>10150</v>
      </c>
      <c r="C8225" s="121">
        <v>6.3805099999999998E-3</v>
      </c>
      <c r="D8225" s="308">
        <v>6.8000000000000003E-10</v>
      </c>
      <c r="E8225" s="121">
        <v>162</v>
      </c>
    </row>
    <row r="8226" spans="1:5" x14ac:dyDescent="0.25">
      <c r="A8226" s="121" t="s">
        <v>482</v>
      </c>
      <c r="B8226" s="121" t="s">
        <v>10151</v>
      </c>
      <c r="C8226" s="121">
        <v>6.3158299999999997E-3</v>
      </c>
      <c r="D8226" s="308">
        <v>6.8700000000000001E-10</v>
      </c>
      <c r="E8226" s="121">
        <v>162</v>
      </c>
    </row>
    <row r="8227" spans="1:5" x14ac:dyDescent="0.25">
      <c r="A8227" s="121" t="s">
        <v>482</v>
      </c>
      <c r="B8227" s="121" t="s">
        <v>10152</v>
      </c>
      <c r="C8227" s="121">
        <v>6.2780800000000001E-3</v>
      </c>
      <c r="D8227" s="308">
        <v>6.7800000000000004E-10</v>
      </c>
      <c r="E8227" s="121">
        <v>162</v>
      </c>
    </row>
    <row r="8228" spans="1:5" x14ac:dyDescent="0.25">
      <c r="A8228" s="121" t="s">
        <v>482</v>
      </c>
      <c r="B8228" s="121" t="s">
        <v>10153</v>
      </c>
      <c r="C8228" s="121">
        <v>6.0944299999999996E-3</v>
      </c>
      <c r="D8228" s="308">
        <v>7.0700000000000004E-10</v>
      </c>
      <c r="E8228" s="121">
        <v>162</v>
      </c>
    </row>
    <row r="8229" spans="1:5" x14ac:dyDescent="0.25">
      <c r="A8229" s="121" t="s">
        <v>482</v>
      </c>
      <c r="B8229" s="121" t="s">
        <v>10154</v>
      </c>
      <c r="C8229" s="121">
        <v>6.0811600000000004E-3</v>
      </c>
      <c r="D8229" s="308">
        <v>7.0299999999999995E-10</v>
      </c>
      <c r="E8229" s="121">
        <v>162</v>
      </c>
    </row>
    <row r="8230" spans="1:5" x14ac:dyDescent="0.25">
      <c r="A8230" s="121" t="s">
        <v>482</v>
      </c>
      <c r="B8230" s="121" t="s">
        <v>10155</v>
      </c>
      <c r="C8230" s="121">
        <v>6.0795399999999996E-3</v>
      </c>
      <c r="D8230" s="308">
        <v>7.0099999999999996E-10</v>
      </c>
      <c r="E8230" s="121">
        <v>162</v>
      </c>
    </row>
    <row r="8231" spans="1:5" x14ac:dyDescent="0.25">
      <c r="A8231" s="121" t="s">
        <v>482</v>
      </c>
      <c r="B8231" s="121" t="s">
        <v>10156</v>
      </c>
      <c r="C8231" s="121">
        <v>6.0177800000000004E-3</v>
      </c>
      <c r="D8231" s="308">
        <v>7.1500000000000001E-10</v>
      </c>
      <c r="E8231" s="121">
        <v>162</v>
      </c>
    </row>
    <row r="8232" spans="1:5" x14ac:dyDescent="0.25">
      <c r="A8232" s="121" t="s">
        <v>482</v>
      </c>
      <c r="B8232" s="121" t="s">
        <v>10157</v>
      </c>
      <c r="C8232" s="121">
        <v>5.8654800000000002E-3</v>
      </c>
      <c r="D8232" s="308">
        <v>7.2899999999999996E-10</v>
      </c>
      <c r="E8232" s="121">
        <v>162</v>
      </c>
    </row>
    <row r="8233" spans="1:5" x14ac:dyDescent="0.25">
      <c r="A8233" s="121" t="s">
        <v>482</v>
      </c>
      <c r="B8233" s="121" t="s">
        <v>10158</v>
      </c>
      <c r="C8233" s="121">
        <v>5.5985000000000002E-3</v>
      </c>
      <c r="D8233" s="308">
        <v>7.6299999999999995E-10</v>
      </c>
      <c r="E8233" s="121">
        <v>162</v>
      </c>
    </row>
    <row r="8234" spans="1:5" x14ac:dyDescent="0.25">
      <c r="A8234" s="121" t="s">
        <v>482</v>
      </c>
      <c r="B8234" s="121" t="s">
        <v>10159</v>
      </c>
      <c r="C8234" s="121">
        <v>5.5716699999999999E-3</v>
      </c>
      <c r="D8234" s="308">
        <v>7.8299999999999998E-10</v>
      </c>
      <c r="E8234" s="121">
        <v>162</v>
      </c>
    </row>
    <row r="8235" spans="1:5" x14ac:dyDescent="0.25">
      <c r="A8235" s="121" t="s">
        <v>482</v>
      </c>
      <c r="B8235" s="121" t="s">
        <v>10160</v>
      </c>
      <c r="C8235" s="121">
        <v>5.2803099999999999E-3</v>
      </c>
      <c r="D8235" s="308">
        <v>8.1099999999999999E-10</v>
      </c>
      <c r="E8235" s="121">
        <v>162</v>
      </c>
    </row>
    <row r="8236" spans="1:5" x14ac:dyDescent="0.25">
      <c r="A8236" s="121" t="s">
        <v>482</v>
      </c>
      <c r="B8236" s="121" t="s">
        <v>10161</v>
      </c>
      <c r="C8236" s="121">
        <v>5.2169199999999999E-3</v>
      </c>
      <c r="D8236" s="308">
        <v>8.2400000000000005E-10</v>
      </c>
      <c r="E8236" s="121">
        <v>162</v>
      </c>
    </row>
    <row r="8237" spans="1:5" x14ac:dyDescent="0.25">
      <c r="A8237" s="121" t="s">
        <v>482</v>
      </c>
      <c r="B8237" s="121" t="s">
        <v>10162</v>
      </c>
      <c r="C8237" s="121">
        <v>5.17352E-3</v>
      </c>
      <c r="D8237" s="308">
        <v>8.2800000000000004E-10</v>
      </c>
      <c r="E8237" s="121">
        <v>162</v>
      </c>
    </row>
    <row r="8238" spans="1:5" x14ac:dyDescent="0.25">
      <c r="A8238" s="121" t="s">
        <v>482</v>
      </c>
      <c r="B8238" s="121" t="s">
        <v>10163</v>
      </c>
      <c r="C8238" s="121">
        <v>5.0272299999999997E-3</v>
      </c>
      <c r="D8238" s="308">
        <v>8.5299999999999995E-10</v>
      </c>
      <c r="E8238" s="121">
        <v>162</v>
      </c>
    </row>
    <row r="8239" spans="1:5" x14ac:dyDescent="0.25">
      <c r="A8239" s="121" t="s">
        <v>482</v>
      </c>
      <c r="B8239" s="121" t="s">
        <v>10164</v>
      </c>
      <c r="C8239" s="121">
        <v>4.97432E-3</v>
      </c>
      <c r="D8239" s="308">
        <v>8.6500000000000001E-10</v>
      </c>
      <c r="E8239" s="121">
        <v>162</v>
      </c>
    </row>
    <row r="8240" spans="1:5" x14ac:dyDescent="0.25">
      <c r="A8240" s="121" t="s">
        <v>482</v>
      </c>
      <c r="B8240" s="121" t="s">
        <v>10165</v>
      </c>
      <c r="C8240" s="121">
        <v>4.96877E-3</v>
      </c>
      <c r="D8240" s="308">
        <v>8.6600000000000001E-10</v>
      </c>
      <c r="E8240" s="121">
        <v>162</v>
      </c>
    </row>
    <row r="8241" spans="1:5" x14ac:dyDescent="0.25">
      <c r="A8241" s="121" t="s">
        <v>482</v>
      </c>
      <c r="B8241" s="121" t="s">
        <v>10166</v>
      </c>
      <c r="C8241" s="121">
        <v>4.9523099999999997E-3</v>
      </c>
      <c r="D8241" s="308">
        <v>8.69E-10</v>
      </c>
      <c r="E8241" s="121">
        <v>162</v>
      </c>
    </row>
    <row r="8242" spans="1:5" x14ac:dyDescent="0.25">
      <c r="A8242" s="121" t="s">
        <v>482</v>
      </c>
      <c r="B8242" s="121" t="s">
        <v>10167</v>
      </c>
      <c r="C8242" s="121">
        <v>4.9352500000000004E-3</v>
      </c>
      <c r="D8242" s="308">
        <v>8.6999999999999999E-10</v>
      </c>
      <c r="E8242" s="121">
        <v>162</v>
      </c>
    </row>
    <row r="8243" spans="1:5" x14ac:dyDescent="0.25">
      <c r="A8243" s="121" t="s">
        <v>482</v>
      </c>
      <c r="B8243" s="121" t="s">
        <v>10168</v>
      </c>
      <c r="C8243" s="121">
        <v>4.8763499999999998E-3</v>
      </c>
      <c r="D8243" s="308">
        <v>8.8299999999999995E-10</v>
      </c>
      <c r="E8243" s="121">
        <v>162</v>
      </c>
    </row>
    <row r="8244" spans="1:5" x14ac:dyDescent="0.25">
      <c r="A8244" s="121" t="s">
        <v>482</v>
      </c>
      <c r="B8244" s="121" t="s">
        <v>10169</v>
      </c>
      <c r="C8244" s="121">
        <v>4.8763499999999998E-3</v>
      </c>
      <c r="D8244" s="308">
        <v>8.8299999999999995E-10</v>
      </c>
      <c r="E8244" s="121">
        <v>162</v>
      </c>
    </row>
    <row r="8245" spans="1:5" x14ac:dyDescent="0.25">
      <c r="A8245" s="121" t="s">
        <v>482</v>
      </c>
      <c r="B8245" s="121" t="s">
        <v>10170</v>
      </c>
      <c r="C8245" s="121">
        <v>4.8745899999999998E-3</v>
      </c>
      <c r="D8245" s="308">
        <v>8.8099999999999996E-10</v>
      </c>
      <c r="E8245" s="121">
        <v>162</v>
      </c>
    </row>
    <row r="8246" spans="1:5" x14ac:dyDescent="0.25">
      <c r="A8246" s="121" t="s">
        <v>482</v>
      </c>
      <c r="B8246" s="121" t="s">
        <v>10171</v>
      </c>
      <c r="C8246" s="121">
        <v>4.86624E-3</v>
      </c>
      <c r="D8246" s="308">
        <v>8.7199999999999999E-10</v>
      </c>
      <c r="E8246" s="121">
        <v>162</v>
      </c>
    </row>
    <row r="8247" spans="1:5" x14ac:dyDescent="0.25">
      <c r="A8247" s="121" t="s">
        <v>482</v>
      </c>
      <c r="B8247" s="121" t="s">
        <v>10172</v>
      </c>
      <c r="C8247" s="121">
        <v>4.7247399999999998E-3</v>
      </c>
      <c r="D8247" s="308">
        <v>9.1299999999999995E-10</v>
      </c>
      <c r="E8247" s="121">
        <v>162</v>
      </c>
    </row>
    <row r="8248" spans="1:5" x14ac:dyDescent="0.25">
      <c r="A8248" s="121" t="s">
        <v>482</v>
      </c>
      <c r="B8248" s="121" t="s">
        <v>10173</v>
      </c>
      <c r="C8248" s="121">
        <v>4.6692299999999999E-3</v>
      </c>
      <c r="D8248" s="308">
        <v>9.4000000000000006E-10</v>
      </c>
      <c r="E8248" s="121">
        <v>162</v>
      </c>
    </row>
    <row r="8249" spans="1:5" x14ac:dyDescent="0.25">
      <c r="A8249" s="121" t="s">
        <v>482</v>
      </c>
      <c r="B8249" s="121" t="s">
        <v>10174</v>
      </c>
      <c r="C8249" s="121">
        <v>4.5822299999999996E-3</v>
      </c>
      <c r="D8249" s="308">
        <v>9.4200000000000006E-10</v>
      </c>
      <c r="E8249" s="121">
        <v>162</v>
      </c>
    </row>
    <row r="8250" spans="1:5" x14ac:dyDescent="0.25">
      <c r="A8250" s="121" t="s">
        <v>482</v>
      </c>
      <c r="B8250" s="121" t="s">
        <v>10175</v>
      </c>
      <c r="C8250" s="121">
        <v>4.5511600000000003E-3</v>
      </c>
      <c r="D8250" s="308">
        <v>9.5200000000000002E-10</v>
      </c>
      <c r="E8250" s="121">
        <v>162</v>
      </c>
    </row>
    <row r="8251" spans="1:5" x14ac:dyDescent="0.25">
      <c r="A8251" s="121" t="s">
        <v>482</v>
      </c>
      <c r="B8251" s="121" t="s">
        <v>10176</v>
      </c>
      <c r="C8251" s="121">
        <v>4.5511600000000003E-3</v>
      </c>
      <c r="D8251" s="308">
        <v>9.5200000000000002E-10</v>
      </c>
      <c r="E8251" s="121">
        <v>162</v>
      </c>
    </row>
    <row r="8252" spans="1:5" x14ac:dyDescent="0.25">
      <c r="A8252" s="121" t="s">
        <v>482</v>
      </c>
      <c r="B8252" s="121" t="s">
        <v>10177</v>
      </c>
      <c r="C8252" s="121">
        <v>4.5392399999999999E-3</v>
      </c>
      <c r="D8252" s="308">
        <v>9.5200000000000002E-10</v>
      </c>
      <c r="E8252" s="121">
        <v>162</v>
      </c>
    </row>
    <row r="8253" spans="1:5" x14ac:dyDescent="0.25">
      <c r="A8253" s="121" t="s">
        <v>482</v>
      </c>
      <c r="B8253" s="121" t="s">
        <v>10178</v>
      </c>
      <c r="C8253" s="121">
        <v>4.5115900000000002E-3</v>
      </c>
      <c r="D8253" s="308">
        <v>9.58E-10</v>
      </c>
      <c r="E8253" s="121">
        <v>162</v>
      </c>
    </row>
    <row r="8254" spans="1:5" x14ac:dyDescent="0.25">
      <c r="A8254" s="121" t="s">
        <v>482</v>
      </c>
      <c r="B8254" s="121" t="s">
        <v>10179</v>
      </c>
      <c r="C8254" s="121">
        <v>4.4937900000000001E-3</v>
      </c>
      <c r="D8254" s="308">
        <v>9.6100000000000009E-10</v>
      </c>
      <c r="E8254" s="121">
        <v>162</v>
      </c>
    </row>
    <row r="8255" spans="1:5" x14ac:dyDescent="0.25">
      <c r="A8255" s="121" t="s">
        <v>482</v>
      </c>
      <c r="B8255" s="121" t="s">
        <v>10180</v>
      </c>
      <c r="C8255" s="121">
        <v>4.4934800000000002E-3</v>
      </c>
      <c r="D8255" s="308">
        <v>9.7799999999999993E-10</v>
      </c>
      <c r="E8255" s="121">
        <v>162</v>
      </c>
    </row>
    <row r="8256" spans="1:5" x14ac:dyDescent="0.25">
      <c r="A8256" s="121" t="s">
        <v>482</v>
      </c>
      <c r="B8256" s="121" t="s">
        <v>10181</v>
      </c>
      <c r="C8256" s="121">
        <v>4.4224800000000003E-3</v>
      </c>
      <c r="D8256" s="308">
        <v>9.7700000000000004E-10</v>
      </c>
      <c r="E8256" s="121">
        <v>162</v>
      </c>
    </row>
    <row r="8257" spans="1:5" x14ac:dyDescent="0.25">
      <c r="A8257" s="121" t="s">
        <v>482</v>
      </c>
      <c r="B8257" s="121" t="s">
        <v>10182</v>
      </c>
      <c r="C8257" s="121">
        <v>4.3834800000000004E-3</v>
      </c>
      <c r="D8257" s="308">
        <v>9.8399999999999991E-10</v>
      </c>
      <c r="E8257" s="121">
        <v>162</v>
      </c>
    </row>
    <row r="8258" spans="1:5" x14ac:dyDescent="0.25">
      <c r="A8258" s="121" t="s">
        <v>482</v>
      </c>
      <c r="B8258" s="121" t="s">
        <v>10183</v>
      </c>
      <c r="C8258" s="121">
        <v>4.3650199999999998E-3</v>
      </c>
      <c r="D8258" s="308">
        <v>9.9099999999999999E-10</v>
      </c>
      <c r="E8258" s="121">
        <v>162</v>
      </c>
    </row>
    <row r="8259" spans="1:5" x14ac:dyDescent="0.25">
      <c r="A8259" s="121" t="s">
        <v>482</v>
      </c>
      <c r="B8259" s="121" t="s">
        <v>10184</v>
      </c>
      <c r="C8259" s="121">
        <v>4.2189899999999997E-3</v>
      </c>
      <c r="D8259" s="308">
        <v>1.02E-9</v>
      </c>
      <c r="E8259" s="121">
        <v>162</v>
      </c>
    </row>
    <row r="8260" spans="1:5" x14ac:dyDescent="0.25">
      <c r="A8260" s="121" t="s">
        <v>482</v>
      </c>
      <c r="B8260" s="121" t="s">
        <v>10185</v>
      </c>
      <c r="C8260" s="121">
        <v>4.2098500000000002E-3</v>
      </c>
      <c r="D8260" s="308">
        <v>1.03E-9</v>
      </c>
      <c r="E8260" s="121">
        <v>162</v>
      </c>
    </row>
    <row r="8261" spans="1:5" x14ac:dyDescent="0.25">
      <c r="A8261" s="121" t="s">
        <v>482</v>
      </c>
      <c r="B8261" s="121" t="s">
        <v>10186</v>
      </c>
      <c r="C8261" s="121">
        <v>4.1323699999999998E-3</v>
      </c>
      <c r="D8261" s="308">
        <v>1.0500000000000001E-9</v>
      </c>
      <c r="E8261" s="121">
        <v>162</v>
      </c>
    </row>
    <row r="8262" spans="1:5" x14ac:dyDescent="0.25">
      <c r="A8262" s="121" t="s">
        <v>482</v>
      </c>
      <c r="B8262" s="121" t="s">
        <v>10187</v>
      </c>
      <c r="C8262" s="121">
        <v>4.1171100000000002E-3</v>
      </c>
      <c r="D8262" s="308">
        <v>1.08E-9</v>
      </c>
      <c r="E8262" s="121">
        <v>162</v>
      </c>
    </row>
    <row r="8263" spans="1:5" x14ac:dyDescent="0.25">
      <c r="A8263" s="121" t="s">
        <v>482</v>
      </c>
      <c r="B8263" s="121" t="s">
        <v>10188</v>
      </c>
      <c r="C8263" s="121">
        <v>4.0956100000000004E-3</v>
      </c>
      <c r="D8263" s="308">
        <v>1.0600000000000001E-9</v>
      </c>
      <c r="E8263" s="121">
        <v>162</v>
      </c>
    </row>
    <row r="8264" spans="1:5" x14ac:dyDescent="0.25">
      <c r="A8264" s="121" t="s">
        <v>482</v>
      </c>
      <c r="B8264" s="121" t="s">
        <v>10189</v>
      </c>
      <c r="C8264" s="121">
        <v>4.0537400000000001E-3</v>
      </c>
      <c r="D8264" s="308">
        <v>1.07E-9</v>
      </c>
      <c r="E8264" s="121">
        <v>162</v>
      </c>
    </row>
    <row r="8265" spans="1:5" x14ac:dyDescent="0.25">
      <c r="A8265" s="121" t="s">
        <v>482</v>
      </c>
      <c r="B8265" s="121" t="s">
        <v>10190</v>
      </c>
      <c r="C8265" s="121">
        <v>4.0525600000000002E-3</v>
      </c>
      <c r="D8265" s="308">
        <v>1.07E-9</v>
      </c>
      <c r="E8265" s="121">
        <v>162</v>
      </c>
    </row>
    <row r="8266" spans="1:5" x14ac:dyDescent="0.25">
      <c r="A8266" s="121" t="s">
        <v>482</v>
      </c>
      <c r="B8266" s="121" t="s">
        <v>10191</v>
      </c>
      <c r="C8266" s="121">
        <v>4.0209699999999996E-3</v>
      </c>
      <c r="D8266" s="308">
        <v>1.08E-9</v>
      </c>
      <c r="E8266" s="121">
        <v>162</v>
      </c>
    </row>
    <row r="8267" spans="1:5" x14ac:dyDescent="0.25">
      <c r="A8267" s="121" t="s">
        <v>482</v>
      </c>
      <c r="B8267" s="121" t="s">
        <v>10192</v>
      </c>
      <c r="C8267" s="121">
        <v>4.0037600000000003E-3</v>
      </c>
      <c r="D8267" s="308">
        <v>1.08E-9</v>
      </c>
      <c r="E8267" s="121">
        <v>162</v>
      </c>
    </row>
    <row r="8268" spans="1:5" x14ac:dyDescent="0.25">
      <c r="A8268" s="121" t="s">
        <v>482</v>
      </c>
      <c r="B8268" s="121" t="s">
        <v>10193</v>
      </c>
      <c r="C8268" s="121">
        <v>3.9663199999999997E-3</v>
      </c>
      <c r="D8268" s="308">
        <v>1.09E-9</v>
      </c>
      <c r="E8268" s="121">
        <v>162</v>
      </c>
    </row>
    <row r="8269" spans="1:5" x14ac:dyDescent="0.25">
      <c r="A8269" s="121" t="s">
        <v>482</v>
      </c>
      <c r="B8269" s="121" t="s">
        <v>10194</v>
      </c>
      <c r="C8269" s="121">
        <v>3.95737E-3</v>
      </c>
      <c r="D8269" s="308">
        <v>1.0999999999999999E-9</v>
      </c>
      <c r="E8269" s="121">
        <v>162</v>
      </c>
    </row>
    <row r="8270" spans="1:5" x14ac:dyDescent="0.25">
      <c r="A8270" s="121" t="s">
        <v>482</v>
      </c>
      <c r="B8270" s="121" t="s">
        <v>10195</v>
      </c>
      <c r="C8270" s="121">
        <v>3.9360899999999997E-3</v>
      </c>
      <c r="D8270" s="308">
        <v>1.0999999999999999E-9</v>
      </c>
      <c r="E8270" s="121">
        <v>162</v>
      </c>
    </row>
    <row r="8271" spans="1:5" x14ac:dyDescent="0.25">
      <c r="A8271" s="121" t="s">
        <v>482</v>
      </c>
      <c r="B8271" s="121" t="s">
        <v>10196</v>
      </c>
      <c r="C8271" s="121">
        <v>3.8709999999999999E-3</v>
      </c>
      <c r="D8271" s="308">
        <v>1.15E-9</v>
      </c>
      <c r="E8271" s="121">
        <v>162</v>
      </c>
    </row>
    <row r="8272" spans="1:5" x14ac:dyDescent="0.25">
      <c r="A8272" s="121" t="s">
        <v>482</v>
      </c>
      <c r="B8272" s="121" t="s">
        <v>10197</v>
      </c>
      <c r="C8272" s="121">
        <v>3.8308000000000001E-3</v>
      </c>
      <c r="D8272" s="308">
        <v>1.13E-9</v>
      </c>
      <c r="E8272" s="121">
        <v>162</v>
      </c>
    </row>
    <row r="8273" spans="1:5" x14ac:dyDescent="0.25">
      <c r="A8273" s="121" t="s">
        <v>482</v>
      </c>
      <c r="B8273" s="121" t="s">
        <v>10198</v>
      </c>
      <c r="C8273" s="121">
        <v>3.75684E-3</v>
      </c>
      <c r="D8273" s="308">
        <v>1.15E-9</v>
      </c>
      <c r="E8273" s="121">
        <v>162</v>
      </c>
    </row>
    <row r="8274" spans="1:5" x14ac:dyDescent="0.25">
      <c r="A8274" s="121" t="s">
        <v>482</v>
      </c>
      <c r="B8274" s="121" t="s">
        <v>10199</v>
      </c>
      <c r="C8274" s="121">
        <v>3.7008700000000002E-3</v>
      </c>
      <c r="D8274" s="308">
        <v>1.1800000000000001E-9</v>
      </c>
      <c r="E8274" s="121">
        <v>162</v>
      </c>
    </row>
    <row r="8275" spans="1:5" x14ac:dyDescent="0.25">
      <c r="A8275" s="121" t="s">
        <v>482</v>
      </c>
      <c r="B8275" s="121" t="s">
        <v>10200</v>
      </c>
      <c r="C8275" s="121">
        <v>3.6978699999999998E-3</v>
      </c>
      <c r="D8275" s="308">
        <v>1.1700000000000001E-9</v>
      </c>
      <c r="E8275" s="121">
        <v>162</v>
      </c>
    </row>
    <row r="8276" spans="1:5" x14ac:dyDescent="0.25">
      <c r="A8276" s="121" t="s">
        <v>482</v>
      </c>
      <c r="B8276" s="121" t="s">
        <v>10201</v>
      </c>
      <c r="C8276" s="121">
        <v>3.6485900000000002E-3</v>
      </c>
      <c r="D8276" s="308">
        <v>1.19E-9</v>
      </c>
      <c r="E8276" s="121">
        <v>162</v>
      </c>
    </row>
    <row r="8277" spans="1:5" x14ac:dyDescent="0.25">
      <c r="A8277" s="121" t="s">
        <v>482</v>
      </c>
      <c r="B8277" s="121" t="s">
        <v>10202</v>
      </c>
      <c r="C8277" s="121">
        <v>3.6324600000000001E-3</v>
      </c>
      <c r="D8277" s="308">
        <v>1.2E-9</v>
      </c>
      <c r="E8277" s="121">
        <v>162</v>
      </c>
    </row>
    <row r="8278" spans="1:5" x14ac:dyDescent="0.25">
      <c r="A8278" s="121" t="s">
        <v>482</v>
      </c>
      <c r="B8278" s="121" t="s">
        <v>10203</v>
      </c>
      <c r="C8278" s="121">
        <v>3.6319400000000002E-3</v>
      </c>
      <c r="D8278" s="308">
        <v>1.2E-9</v>
      </c>
      <c r="E8278" s="121">
        <v>162</v>
      </c>
    </row>
    <row r="8279" spans="1:5" x14ac:dyDescent="0.25">
      <c r="A8279" s="121" t="s">
        <v>482</v>
      </c>
      <c r="B8279" s="121" t="s">
        <v>10204</v>
      </c>
      <c r="C8279" s="121">
        <v>3.5835900000000002E-3</v>
      </c>
      <c r="D8279" s="308">
        <v>1.21E-9</v>
      </c>
      <c r="E8279" s="121">
        <v>162</v>
      </c>
    </row>
    <row r="8280" spans="1:5" x14ac:dyDescent="0.25">
      <c r="A8280" s="121" t="s">
        <v>482</v>
      </c>
      <c r="B8280" s="121" t="s">
        <v>10205</v>
      </c>
      <c r="C8280" s="121">
        <v>3.5435900000000001E-3</v>
      </c>
      <c r="D8280" s="308">
        <v>1.2300000000000001E-9</v>
      </c>
      <c r="E8280" s="121">
        <v>162</v>
      </c>
    </row>
    <row r="8281" spans="1:5" x14ac:dyDescent="0.25">
      <c r="A8281" s="121" t="s">
        <v>482</v>
      </c>
      <c r="B8281" s="121" t="s">
        <v>10206</v>
      </c>
      <c r="C8281" s="121">
        <v>3.5040800000000001E-3</v>
      </c>
      <c r="D8281" s="308">
        <v>1.2400000000000001E-9</v>
      </c>
      <c r="E8281" s="121">
        <v>162</v>
      </c>
    </row>
    <row r="8282" spans="1:5" x14ac:dyDescent="0.25">
      <c r="A8282" s="121" t="s">
        <v>482</v>
      </c>
      <c r="B8282" s="121" t="s">
        <v>10207</v>
      </c>
      <c r="C8282" s="121">
        <v>3.4692299999999998E-3</v>
      </c>
      <c r="D8282" s="308">
        <v>1.26E-9</v>
      </c>
      <c r="E8282" s="121">
        <v>162</v>
      </c>
    </row>
    <row r="8283" spans="1:5" x14ac:dyDescent="0.25">
      <c r="A8283" s="121" t="s">
        <v>482</v>
      </c>
      <c r="B8283" s="121" t="s">
        <v>10208</v>
      </c>
      <c r="C8283" s="121">
        <v>3.3072100000000001E-3</v>
      </c>
      <c r="D8283" s="308">
        <v>1.3500000000000001E-9</v>
      </c>
      <c r="E8283" s="121">
        <v>162</v>
      </c>
    </row>
    <row r="8284" spans="1:5" x14ac:dyDescent="0.25">
      <c r="A8284" s="121" t="s">
        <v>482</v>
      </c>
      <c r="B8284" s="121" t="s">
        <v>10209</v>
      </c>
      <c r="C8284" s="121">
        <v>3.1941199999999999E-3</v>
      </c>
      <c r="D8284" s="308">
        <v>1.37E-9</v>
      </c>
      <c r="E8284" s="121">
        <v>162</v>
      </c>
    </row>
    <row r="8285" spans="1:5" x14ac:dyDescent="0.25">
      <c r="A8285" s="121" t="s">
        <v>482</v>
      </c>
      <c r="B8285" s="121" t="s">
        <v>10210</v>
      </c>
      <c r="C8285" s="121">
        <v>3.1873499999999998E-3</v>
      </c>
      <c r="D8285" s="308">
        <v>1.3600000000000001E-9</v>
      </c>
      <c r="E8285" s="121">
        <v>162</v>
      </c>
    </row>
    <row r="8286" spans="1:5" x14ac:dyDescent="0.25">
      <c r="A8286" s="121" t="s">
        <v>482</v>
      </c>
      <c r="B8286" s="121" t="s">
        <v>10211</v>
      </c>
      <c r="C8286" s="121">
        <v>3.15366E-3</v>
      </c>
      <c r="D8286" s="308">
        <v>1.3999999999999999E-9</v>
      </c>
      <c r="E8286" s="121">
        <v>162</v>
      </c>
    </row>
    <row r="8287" spans="1:5" x14ac:dyDescent="0.25">
      <c r="A8287" s="121" t="s">
        <v>482</v>
      </c>
      <c r="B8287" s="121" t="s">
        <v>10212</v>
      </c>
      <c r="C8287" s="121">
        <v>3.11992E-3</v>
      </c>
      <c r="D8287" s="308">
        <v>1.3999999999999999E-9</v>
      </c>
      <c r="E8287" s="121">
        <v>162</v>
      </c>
    </row>
    <row r="8288" spans="1:5" x14ac:dyDescent="0.25">
      <c r="A8288" s="121" t="s">
        <v>482</v>
      </c>
      <c r="B8288" s="121" t="s">
        <v>10213</v>
      </c>
      <c r="C8288" s="121">
        <v>2.9494999999999999E-3</v>
      </c>
      <c r="D8288" s="308">
        <v>1.49E-9</v>
      </c>
      <c r="E8288" s="121">
        <v>162</v>
      </c>
    </row>
    <row r="8289" spans="1:5" x14ac:dyDescent="0.25">
      <c r="A8289" s="121" t="s">
        <v>482</v>
      </c>
      <c r="B8289" s="121" t="s">
        <v>10214</v>
      </c>
      <c r="C8289" s="121">
        <v>2.94817E-3</v>
      </c>
      <c r="D8289" s="308">
        <v>1.5199999999999999E-9</v>
      </c>
      <c r="E8289" s="121">
        <v>162</v>
      </c>
    </row>
    <row r="8290" spans="1:5" x14ac:dyDescent="0.25">
      <c r="A8290" s="121" t="s">
        <v>482</v>
      </c>
      <c r="B8290" s="121" t="s">
        <v>10215</v>
      </c>
      <c r="C8290" s="121">
        <v>2.9237299999999998E-3</v>
      </c>
      <c r="D8290" s="308">
        <v>1.5300000000000001E-9</v>
      </c>
      <c r="E8290" s="121">
        <v>162</v>
      </c>
    </row>
    <row r="8291" spans="1:5" x14ac:dyDescent="0.25">
      <c r="A8291" s="121" t="s">
        <v>482</v>
      </c>
      <c r="B8291" s="121" t="s">
        <v>10216</v>
      </c>
      <c r="C8291" s="121">
        <v>2.79394E-3</v>
      </c>
      <c r="D8291" s="308">
        <v>1.5799999999999999E-9</v>
      </c>
      <c r="E8291" s="121">
        <v>162</v>
      </c>
    </row>
    <row r="8292" spans="1:5" x14ac:dyDescent="0.25">
      <c r="A8292" s="121" t="s">
        <v>482</v>
      </c>
      <c r="B8292" s="121" t="s">
        <v>10217</v>
      </c>
      <c r="C8292" s="121">
        <v>2.6143300000000002E-3</v>
      </c>
      <c r="D8292" s="308">
        <v>1.73E-9</v>
      </c>
      <c r="E8292" s="121">
        <v>162</v>
      </c>
    </row>
    <row r="8293" spans="1:5" x14ac:dyDescent="0.25">
      <c r="A8293" s="121" t="s">
        <v>482</v>
      </c>
      <c r="B8293" s="121" t="s">
        <v>10218</v>
      </c>
      <c r="C8293" s="121">
        <v>2.61232E-3</v>
      </c>
      <c r="D8293" s="308">
        <v>1.73E-9</v>
      </c>
      <c r="E8293" s="121">
        <v>162</v>
      </c>
    </row>
    <row r="8294" spans="1:5" x14ac:dyDescent="0.25">
      <c r="A8294" s="121" t="s">
        <v>482</v>
      </c>
      <c r="B8294" s="121" t="s">
        <v>10219</v>
      </c>
      <c r="C8294" s="121">
        <v>2.4876899999999999E-3</v>
      </c>
      <c r="D8294" s="308">
        <v>1.7800000000000001E-9</v>
      </c>
      <c r="E8294" s="121">
        <v>162</v>
      </c>
    </row>
    <row r="8295" spans="1:5" x14ac:dyDescent="0.25">
      <c r="A8295" s="121" t="s">
        <v>482</v>
      </c>
      <c r="B8295" s="121" t="s">
        <v>10220</v>
      </c>
      <c r="C8295" s="121">
        <v>2.4600799999999999E-3</v>
      </c>
      <c r="D8295" s="308">
        <v>1.8E-9</v>
      </c>
      <c r="E8295" s="121">
        <v>162</v>
      </c>
    </row>
    <row r="8296" spans="1:5" x14ac:dyDescent="0.25">
      <c r="A8296" s="121" t="s">
        <v>482</v>
      </c>
      <c r="B8296" s="121" t="s">
        <v>10221</v>
      </c>
      <c r="C8296" s="121">
        <v>2.4600799999999999E-3</v>
      </c>
      <c r="D8296" s="308">
        <v>1.8E-9</v>
      </c>
      <c r="E8296" s="121">
        <v>162</v>
      </c>
    </row>
    <row r="8297" spans="1:5" x14ac:dyDescent="0.25">
      <c r="A8297" s="121" t="s">
        <v>482</v>
      </c>
      <c r="B8297" s="121" t="s">
        <v>10222</v>
      </c>
      <c r="C8297" s="121">
        <v>2.44436E-3</v>
      </c>
      <c r="D8297" s="308">
        <v>1.81E-9</v>
      </c>
      <c r="E8297" s="121">
        <v>162</v>
      </c>
    </row>
    <row r="8298" spans="1:5" x14ac:dyDescent="0.25">
      <c r="A8298" s="121" t="s">
        <v>482</v>
      </c>
      <c r="B8298" s="121" t="s">
        <v>10223</v>
      </c>
      <c r="C8298" s="121">
        <v>2.4379499999999999E-3</v>
      </c>
      <c r="D8298" s="308">
        <v>1.81E-9</v>
      </c>
      <c r="E8298" s="121">
        <v>162</v>
      </c>
    </row>
    <row r="8299" spans="1:5" x14ac:dyDescent="0.25">
      <c r="A8299" s="121" t="s">
        <v>482</v>
      </c>
      <c r="B8299" s="121" t="s">
        <v>10224</v>
      </c>
      <c r="C8299" s="121">
        <v>2.4300099999999998E-3</v>
      </c>
      <c r="D8299" s="308">
        <v>1.86E-9</v>
      </c>
      <c r="E8299" s="121">
        <v>162</v>
      </c>
    </row>
    <row r="8300" spans="1:5" x14ac:dyDescent="0.25">
      <c r="A8300" s="121" t="s">
        <v>482</v>
      </c>
      <c r="B8300" s="121" t="s">
        <v>10225</v>
      </c>
      <c r="C8300" s="121">
        <v>2.4246699999999999E-3</v>
      </c>
      <c r="D8300" s="308">
        <v>1.87E-9</v>
      </c>
      <c r="E8300" s="121">
        <v>162</v>
      </c>
    </row>
    <row r="8301" spans="1:5" x14ac:dyDescent="0.25">
      <c r="A8301" s="121" t="s">
        <v>482</v>
      </c>
      <c r="B8301" s="121" t="s">
        <v>10226</v>
      </c>
      <c r="C8301" s="121">
        <v>2.4014800000000001E-3</v>
      </c>
      <c r="D8301" s="308">
        <v>1.8899999999999999E-9</v>
      </c>
      <c r="E8301" s="121">
        <v>162</v>
      </c>
    </row>
    <row r="8302" spans="1:5" x14ac:dyDescent="0.25">
      <c r="A8302" s="121" t="s">
        <v>482</v>
      </c>
      <c r="B8302" s="121" t="s">
        <v>10227</v>
      </c>
      <c r="C8302" s="121">
        <v>2.3971000000000001E-3</v>
      </c>
      <c r="D8302" s="308">
        <v>1.8899999999999999E-9</v>
      </c>
      <c r="E8302" s="121">
        <v>162</v>
      </c>
    </row>
    <row r="8303" spans="1:5" x14ac:dyDescent="0.25">
      <c r="A8303" s="121" t="s">
        <v>482</v>
      </c>
      <c r="B8303" s="121" t="s">
        <v>10228</v>
      </c>
      <c r="C8303" s="121">
        <v>2.35958E-3</v>
      </c>
      <c r="D8303" s="308">
        <v>1.92E-9</v>
      </c>
      <c r="E8303" s="121">
        <v>162</v>
      </c>
    </row>
    <row r="8304" spans="1:5" x14ac:dyDescent="0.25">
      <c r="A8304" s="121" t="s">
        <v>482</v>
      </c>
      <c r="B8304" s="121" t="s">
        <v>10229</v>
      </c>
      <c r="C8304" s="121">
        <v>2.2409000000000001E-3</v>
      </c>
      <c r="D8304" s="308">
        <v>2.0200000000000001E-9</v>
      </c>
      <c r="E8304" s="121">
        <v>162</v>
      </c>
    </row>
    <row r="8305" spans="1:5" x14ac:dyDescent="0.25">
      <c r="A8305" s="121" t="s">
        <v>482</v>
      </c>
      <c r="B8305" s="121" t="s">
        <v>10230</v>
      </c>
      <c r="C8305" s="121">
        <v>2.1329700000000001E-3</v>
      </c>
      <c r="D8305" s="308">
        <v>2.1299999999999999E-9</v>
      </c>
      <c r="E8305" s="121">
        <v>162</v>
      </c>
    </row>
    <row r="8306" spans="1:5" x14ac:dyDescent="0.25">
      <c r="A8306" s="121" t="s">
        <v>482</v>
      </c>
      <c r="B8306" s="121" t="s">
        <v>10231</v>
      </c>
      <c r="C8306" s="121">
        <v>2.1049699999999998E-3</v>
      </c>
      <c r="D8306" s="308">
        <v>2.16E-9</v>
      </c>
      <c r="E8306" s="121">
        <v>162</v>
      </c>
    </row>
    <row r="8307" spans="1:5" x14ac:dyDescent="0.25">
      <c r="A8307" s="121" t="s">
        <v>482</v>
      </c>
      <c r="B8307" s="121" t="s">
        <v>10232</v>
      </c>
      <c r="C8307" s="121">
        <v>2.0429100000000002E-3</v>
      </c>
      <c r="D8307" s="308">
        <v>2.1200000000000001E-9</v>
      </c>
      <c r="E8307" s="121">
        <v>162</v>
      </c>
    </row>
    <row r="8308" spans="1:5" x14ac:dyDescent="0.25">
      <c r="A8308" s="121" t="s">
        <v>482</v>
      </c>
      <c r="B8308" s="121" t="s">
        <v>10233</v>
      </c>
      <c r="C8308" s="121">
        <v>2.01344E-3</v>
      </c>
      <c r="D8308" s="308">
        <v>2.2600000000000001E-9</v>
      </c>
      <c r="E8308" s="121">
        <v>162</v>
      </c>
    </row>
    <row r="8309" spans="1:5" x14ac:dyDescent="0.25">
      <c r="A8309" s="121" t="s">
        <v>482</v>
      </c>
      <c r="B8309" s="121" t="s">
        <v>10234</v>
      </c>
      <c r="C8309" s="121">
        <v>1.9984299999999998E-3</v>
      </c>
      <c r="D8309" s="308">
        <v>2.23E-9</v>
      </c>
      <c r="E8309" s="121">
        <v>162</v>
      </c>
    </row>
    <row r="8310" spans="1:5" x14ac:dyDescent="0.25">
      <c r="A8310" s="121" t="s">
        <v>482</v>
      </c>
      <c r="B8310" s="121" t="s">
        <v>10235</v>
      </c>
      <c r="C8310" s="121">
        <v>1.88605E-3</v>
      </c>
      <c r="D8310" s="308">
        <v>2.4199999999999999E-9</v>
      </c>
      <c r="E8310" s="121">
        <v>162</v>
      </c>
    </row>
    <row r="8311" spans="1:5" x14ac:dyDescent="0.25">
      <c r="A8311" s="121" t="s">
        <v>482</v>
      </c>
      <c r="B8311" s="121" t="s">
        <v>10236</v>
      </c>
      <c r="C8311" s="121">
        <v>1.7915800000000001E-3</v>
      </c>
      <c r="D8311" s="308">
        <v>2.5500000000000001E-9</v>
      </c>
      <c r="E8311" s="121">
        <v>162</v>
      </c>
    </row>
    <row r="8312" spans="1:5" x14ac:dyDescent="0.25">
      <c r="A8312" s="121" t="s">
        <v>482</v>
      </c>
      <c r="B8312" s="121" t="s">
        <v>10237</v>
      </c>
      <c r="C8312" s="121">
        <v>1.7382000000000001E-3</v>
      </c>
      <c r="D8312" s="308">
        <v>2.64E-9</v>
      </c>
      <c r="E8312" s="121">
        <v>162</v>
      </c>
    </row>
    <row r="8313" spans="1:5" x14ac:dyDescent="0.25">
      <c r="A8313" s="121" t="s">
        <v>482</v>
      </c>
      <c r="B8313" s="121" t="s">
        <v>10238</v>
      </c>
      <c r="C8313" s="121">
        <v>1.71273E-3</v>
      </c>
      <c r="D8313" s="308">
        <v>2.57E-9</v>
      </c>
      <c r="E8313" s="121">
        <v>162</v>
      </c>
    </row>
    <row r="8314" spans="1:5" x14ac:dyDescent="0.25">
      <c r="A8314" s="121" t="s">
        <v>482</v>
      </c>
      <c r="B8314" s="121" t="s">
        <v>10239</v>
      </c>
      <c r="C8314" s="121">
        <v>1.7124600000000001E-3</v>
      </c>
      <c r="D8314" s="308">
        <v>2.6200000000000001E-9</v>
      </c>
      <c r="E8314" s="121">
        <v>162</v>
      </c>
    </row>
    <row r="8315" spans="1:5" x14ac:dyDescent="0.25">
      <c r="A8315" s="121" t="s">
        <v>482</v>
      </c>
      <c r="B8315" s="121" t="s">
        <v>10240</v>
      </c>
      <c r="C8315" s="121">
        <v>1.58084E-3</v>
      </c>
      <c r="D8315" s="308">
        <v>2.9100000000000001E-9</v>
      </c>
      <c r="E8315" s="121">
        <v>162</v>
      </c>
    </row>
    <row r="8316" spans="1:5" x14ac:dyDescent="0.25">
      <c r="A8316" s="121" t="s">
        <v>482</v>
      </c>
      <c r="B8316" s="121" t="s">
        <v>10241</v>
      </c>
      <c r="C8316" s="121">
        <v>1.54455E-3</v>
      </c>
      <c r="D8316" s="308">
        <v>2.9699999999999999E-9</v>
      </c>
      <c r="E8316" s="121">
        <v>162</v>
      </c>
    </row>
    <row r="8317" spans="1:5" x14ac:dyDescent="0.25">
      <c r="A8317" s="121" t="s">
        <v>482</v>
      </c>
      <c r="B8317" s="121" t="s">
        <v>10242</v>
      </c>
      <c r="C8317" s="121">
        <v>1.38708E-3</v>
      </c>
      <c r="D8317" s="308">
        <v>3.3499999999999998E-9</v>
      </c>
      <c r="E8317" s="121">
        <v>162</v>
      </c>
    </row>
    <row r="8318" spans="1:5" x14ac:dyDescent="0.25">
      <c r="A8318" s="121" t="s">
        <v>482</v>
      </c>
      <c r="B8318" s="121" t="s">
        <v>10243</v>
      </c>
      <c r="C8318" s="121">
        <v>1.37155E-3</v>
      </c>
      <c r="D8318" s="308">
        <v>3.2299999999999998E-9</v>
      </c>
      <c r="E8318" s="121">
        <v>162</v>
      </c>
    </row>
    <row r="8319" spans="1:5" x14ac:dyDescent="0.25">
      <c r="A8319" s="121" t="s">
        <v>482</v>
      </c>
      <c r="B8319" s="121" t="s">
        <v>10244</v>
      </c>
      <c r="C8319" s="121">
        <v>1.31627E-3</v>
      </c>
      <c r="D8319" s="308">
        <v>3.5199999999999998E-9</v>
      </c>
      <c r="E8319" s="121">
        <v>162</v>
      </c>
    </row>
    <row r="8320" spans="1:5" x14ac:dyDescent="0.25">
      <c r="A8320" s="121" t="s">
        <v>482</v>
      </c>
      <c r="B8320" s="121" t="s">
        <v>10245</v>
      </c>
      <c r="C8320" s="121">
        <v>1.31185E-3</v>
      </c>
      <c r="D8320" s="308">
        <v>3.46E-9</v>
      </c>
      <c r="E8320" s="121">
        <v>162</v>
      </c>
    </row>
    <row r="8321" spans="1:5" x14ac:dyDescent="0.25">
      <c r="A8321" s="121" t="s">
        <v>482</v>
      </c>
      <c r="B8321" s="121" t="s">
        <v>10246</v>
      </c>
      <c r="C8321" s="121">
        <v>1.2856300000000001E-3</v>
      </c>
      <c r="D8321" s="308">
        <v>3.6E-9</v>
      </c>
      <c r="E8321" s="121">
        <v>162</v>
      </c>
    </row>
    <row r="8322" spans="1:5" x14ac:dyDescent="0.25">
      <c r="A8322" s="121" t="s">
        <v>482</v>
      </c>
      <c r="B8322" s="121" t="s">
        <v>10247</v>
      </c>
      <c r="C8322" s="121">
        <v>1.2608000000000001E-3</v>
      </c>
      <c r="D8322" s="308">
        <v>3.6800000000000001E-9</v>
      </c>
      <c r="E8322" s="121">
        <v>162</v>
      </c>
    </row>
    <row r="8323" spans="1:5" x14ac:dyDescent="0.25">
      <c r="A8323" s="121" t="s">
        <v>482</v>
      </c>
      <c r="B8323" s="121" t="s">
        <v>10248</v>
      </c>
      <c r="C8323" s="121">
        <v>8.9291000000000001E-4</v>
      </c>
      <c r="D8323" s="308">
        <v>5.14E-9</v>
      </c>
      <c r="E8323" s="121">
        <v>162</v>
      </c>
    </row>
    <row r="8324" spans="1:5" x14ac:dyDescent="0.25">
      <c r="A8324" s="121" t="s">
        <v>482</v>
      </c>
      <c r="B8324" s="121" t="s">
        <v>10249</v>
      </c>
      <c r="C8324" s="121">
        <v>8.2414000000000001E-4</v>
      </c>
      <c r="D8324" s="308">
        <v>5.4999999999999996E-9</v>
      </c>
      <c r="E8324" s="121">
        <v>162</v>
      </c>
    </row>
    <row r="8325" spans="1:5" x14ac:dyDescent="0.25">
      <c r="A8325" s="121" t="s">
        <v>482</v>
      </c>
      <c r="B8325" s="121" t="s">
        <v>10250</v>
      </c>
      <c r="C8325" s="121">
        <v>7.7773999999999996E-4</v>
      </c>
      <c r="D8325" s="308">
        <v>5.8399999999999997E-9</v>
      </c>
      <c r="E8325" s="121">
        <v>162</v>
      </c>
    </row>
    <row r="8326" spans="1:5" x14ac:dyDescent="0.25">
      <c r="A8326" s="121" t="s">
        <v>482</v>
      </c>
      <c r="B8326" s="121" t="s">
        <v>10251</v>
      </c>
      <c r="C8326" s="121">
        <v>7.4805E-4</v>
      </c>
      <c r="D8326" s="308">
        <v>6.0600000000000002E-9</v>
      </c>
      <c r="E8326" s="121">
        <v>162</v>
      </c>
    </row>
    <row r="8327" spans="1:5" x14ac:dyDescent="0.25">
      <c r="A8327" s="121" t="s">
        <v>485</v>
      </c>
      <c r="B8327" s="121" t="s">
        <v>485</v>
      </c>
      <c r="C8327" s="121">
        <v>0.26087518999999998</v>
      </c>
      <c r="D8327" s="308">
        <v>1.3200000000000001E-8</v>
      </c>
      <c r="E8327" s="121">
        <v>26</v>
      </c>
    </row>
    <row r="8328" spans="1:5" x14ac:dyDescent="0.25">
      <c r="A8328" s="121" t="s">
        <v>485</v>
      </c>
      <c r="B8328" s="121" t="s">
        <v>1036</v>
      </c>
      <c r="C8328" s="121">
        <v>0.17278071</v>
      </c>
      <c r="D8328" s="308">
        <v>1.7E-8</v>
      </c>
      <c r="E8328" s="121">
        <v>26</v>
      </c>
    </row>
    <row r="8329" spans="1:5" x14ac:dyDescent="0.25">
      <c r="A8329" s="121" t="s">
        <v>485</v>
      </c>
      <c r="B8329" s="121" t="s">
        <v>10252</v>
      </c>
      <c r="C8329" s="121">
        <v>0.10460905</v>
      </c>
      <c r="D8329" s="308">
        <v>2.88E-8</v>
      </c>
      <c r="E8329" s="121">
        <v>26</v>
      </c>
    </row>
    <row r="8330" spans="1:5" x14ac:dyDescent="0.25">
      <c r="A8330" s="121" t="s">
        <v>485</v>
      </c>
      <c r="B8330" s="121" t="s">
        <v>10253</v>
      </c>
      <c r="C8330" s="121">
        <v>9.9984320000000002E-2</v>
      </c>
      <c r="D8330" s="308">
        <v>2.77E-8</v>
      </c>
      <c r="E8330" s="121">
        <v>26</v>
      </c>
    </row>
    <row r="8331" spans="1:5" x14ac:dyDescent="0.25">
      <c r="A8331" s="121" t="s">
        <v>485</v>
      </c>
      <c r="B8331" s="121" t="s">
        <v>10254</v>
      </c>
      <c r="C8331" s="121">
        <v>7.4033550000000004E-2</v>
      </c>
      <c r="D8331" s="308">
        <v>3.9500000000000003E-8</v>
      </c>
      <c r="E8331" s="121">
        <v>26</v>
      </c>
    </row>
    <row r="8332" spans="1:5" x14ac:dyDescent="0.25">
      <c r="A8332" s="121" t="s">
        <v>485</v>
      </c>
      <c r="B8332" s="121" t="s">
        <v>10255</v>
      </c>
      <c r="C8332" s="121">
        <v>5.9132240000000003E-2</v>
      </c>
      <c r="D8332" s="308">
        <v>5.8299999999999999E-8</v>
      </c>
      <c r="E8332" s="121">
        <v>26</v>
      </c>
    </row>
    <row r="8333" spans="1:5" x14ac:dyDescent="0.25">
      <c r="A8333" s="121" t="s">
        <v>485</v>
      </c>
      <c r="B8333" s="121" t="s">
        <v>10256</v>
      </c>
      <c r="C8333" s="121">
        <v>5.6544700000000003E-2</v>
      </c>
      <c r="D8333" s="308">
        <v>5.7700000000000001E-8</v>
      </c>
      <c r="E8333" s="121">
        <v>26</v>
      </c>
    </row>
    <row r="8334" spans="1:5" x14ac:dyDescent="0.25">
      <c r="A8334" s="121" t="s">
        <v>485</v>
      </c>
      <c r="B8334" s="121" t="s">
        <v>10257</v>
      </c>
      <c r="C8334" s="121">
        <v>4.2813850000000001E-2</v>
      </c>
      <c r="D8334" s="308">
        <v>7.6300000000000002E-8</v>
      </c>
      <c r="E8334" s="121">
        <v>26</v>
      </c>
    </row>
    <row r="8335" spans="1:5" x14ac:dyDescent="0.25">
      <c r="A8335" s="121" t="s">
        <v>485</v>
      </c>
      <c r="B8335" s="121" t="s">
        <v>10258</v>
      </c>
      <c r="C8335" s="121">
        <v>2.8185470000000001E-2</v>
      </c>
      <c r="D8335" s="308">
        <v>1.17E-7</v>
      </c>
      <c r="E8335" s="121">
        <v>26</v>
      </c>
    </row>
    <row r="8336" spans="1:5" x14ac:dyDescent="0.25">
      <c r="A8336" s="121" t="s">
        <v>485</v>
      </c>
      <c r="B8336" s="121" t="s">
        <v>10259</v>
      </c>
      <c r="C8336" s="121">
        <v>2.717207E-2</v>
      </c>
      <c r="D8336" s="308">
        <v>1.1300000000000001E-7</v>
      </c>
      <c r="E8336" s="121">
        <v>26</v>
      </c>
    </row>
    <row r="8337" spans="1:5" x14ac:dyDescent="0.25">
      <c r="A8337" s="121" t="s">
        <v>485</v>
      </c>
      <c r="B8337" s="121" t="s">
        <v>10260</v>
      </c>
      <c r="C8337" s="121">
        <v>1.145647E-2</v>
      </c>
      <c r="D8337" s="308">
        <v>3.0100000000000001E-7</v>
      </c>
      <c r="E8337" s="121">
        <v>26</v>
      </c>
    </row>
    <row r="8338" spans="1:5" x14ac:dyDescent="0.25">
      <c r="A8338" s="121" t="s">
        <v>485</v>
      </c>
      <c r="B8338" s="121" t="s">
        <v>10261</v>
      </c>
      <c r="C8338" s="121">
        <v>1.014963E-2</v>
      </c>
      <c r="D8338" s="308">
        <v>3.5900000000000003E-7</v>
      </c>
      <c r="E8338" s="121">
        <v>26</v>
      </c>
    </row>
    <row r="8339" spans="1:5" x14ac:dyDescent="0.25">
      <c r="A8339" s="121" t="s">
        <v>485</v>
      </c>
      <c r="B8339" s="121" t="s">
        <v>10262</v>
      </c>
      <c r="C8339" s="121">
        <v>9.4161499999999999E-3</v>
      </c>
      <c r="D8339" s="308">
        <v>4.2800000000000002E-7</v>
      </c>
      <c r="E8339" s="121">
        <v>26</v>
      </c>
    </row>
    <row r="8340" spans="1:5" x14ac:dyDescent="0.25">
      <c r="A8340" s="121" t="s">
        <v>485</v>
      </c>
      <c r="B8340" s="121" t="s">
        <v>10263</v>
      </c>
      <c r="C8340" s="121">
        <v>5.81804E-3</v>
      </c>
      <c r="D8340" s="308">
        <v>6.5499999999999998E-7</v>
      </c>
      <c r="E8340" s="121">
        <v>26</v>
      </c>
    </row>
    <row r="8341" spans="1:5" x14ac:dyDescent="0.25">
      <c r="A8341" s="121" t="s">
        <v>485</v>
      </c>
      <c r="B8341" s="121" t="s">
        <v>10264</v>
      </c>
      <c r="C8341" s="121">
        <v>5.81804E-3</v>
      </c>
      <c r="D8341" s="308">
        <v>6.6700000000000003E-7</v>
      </c>
      <c r="E8341" s="121">
        <v>26</v>
      </c>
    </row>
    <row r="8342" spans="1:5" x14ac:dyDescent="0.25">
      <c r="A8342" s="121" t="s">
        <v>485</v>
      </c>
      <c r="B8342" s="121" t="s">
        <v>10265</v>
      </c>
      <c r="C8342" s="121">
        <v>4.3706200000000004E-3</v>
      </c>
      <c r="D8342" s="308">
        <v>8.9599999999999998E-7</v>
      </c>
      <c r="E8342" s="121">
        <v>26</v>
      </c>
    </row>
    <row r="8343" spans="1:5" x14ac:dyDescent="0.25">
      <c r="A8343" s="121" t="s">
        <v>485</v>
      </c>
      <c r="B8343" s="121" t="s">
        <v>10266</v>
      </c>
      <c r="C8343" s="121">
        <v>3.7170900000000002E-3</v>
      </c>
      <c r="D8343" s="308">
        <v>1.0499999999999999E-6</v>
      </c>
      <c r="E8343" s="121">
        <v>26</v>
      </c>
    </row>
    <row r="8344" spans="1:5" x14ac:dyDescent="0.25">
      <c r="A8344" s="121" t="s">
        <v>485</v>
      </c>
      <c r="B8344" s="121" t="s">
        <v>10267</v>
      </c>
      <c r="C8344" s="121">
        <v>2.3315599999999999E-3</v>
      </c>
      <c r="D8344" s="308">
        <v>1.5200000000000001E-6</v>
      </c>
      <c r="E8344" s="121">
        <v>26</v>
      </c>
    </row>
    <row r="8345" spans="1:5" x14ac:dyDescent="0.25">
      <c r="A8345" s="121" t="s">
        <v>485</v>
      </c>
      <c r="B8345" s="121" t="s">
        <v>10268</v>
      </c>
      <c r="C8345" s="121">
        <v>1.9659500000000002E-3</v>
      </c>
      <c r="D8345" s="308">
        <v>1.95E-6</v>
      </c>
      <c r="E8345" s="121">
        <v>26</v>
      </c>
    </row>
    <row r="8346" spans="1:5" x14ac:dyDescent="0.25">
      <c r="A8346" s="121" t="s">
        <v>485</v>
      </c>
      <c r="B8346" s="121" t="s">
        <v>10269</v>
      </c>
      <c r="C8346" s="121">
        <v>1.73551E-3</v>
      </c>
      <c r="D8346" s="308">
        <v>2.3099999999999999E-6</v>
      </c>
      <c r="E8346" s="121">
        <v>26</v>
      </c>
    </row>
    <row r="8347" spans="1:5" x14ac:dyDescent="0.25">
      <c r="A8347" s="121" t="s">
        <v>485</v>
      </c>
      <c r="B8347" s="121" t="s">
        <v>10270</v>
      </c>
      <c r="C8347" s="121">
        <v>1.67128E-3</v>
      </c>
      <c r="D8347" s="308">
        <v>2.39E-6</v>
      </c>
      <c r="E8347" s="121">
        <v>26</v>
      </c>
    </row>
    <row r="8348" spans="1:5" x14ac:dyDescent="0.25">
      <c r="A8348" s="121" t="s">
        <v>485</v>
      </c>
      <c r="B8348" s="121" t="s">
        <v>10271</v>
      </c>
      <c r="C8348" s="121">
        <v>1.4651200000000001E-3</v>
      </c>
      <c r="D8348" s="308">
        <v>2.6000000000000001E-6</v>
      </c>
      <c r="E8348" s="121">
        <v>26</v>
      </c>
    </row>
    <row r="8349" spans="1:5" x14ac:dyDescent="0.25">
      <c r="A8349" s="121" t="s">
        <v>485</v>
      </c>
      <c r="B8349" s="121" t="s">
        <v>10272</v>
      </c>
      <c r="C8349" s="121">
        <v>1.41847E-3</v>
      </c>
      <c r="D8349" s="308">
        <v>2.92E-6</v>
      </c>
      <c r="E8349" s="121">
        <v>26</v>
      </c>
    </row>
    <row r="8350" spans="1:5" x14ac:dyDescent="0.25">
      <c r="A8350" s="121" t="s">
        <v>485</v>
      </c>
      <c r="B8350" s="121" t="s">
        <v>10273</v>
      </c>
      <c r="C8350" s="121">
        <v>1.0624899999999999E-3</v>
      </c>
      <c r="D8350" s="308">
        <v>3.8199999999999998E-6</v>
      </c>
      <c r="E8350" s="121">
        <v>26</v>
      </c>
    </row>
    <row r="8351" spans="1:5" x14ac:dyDescent="0.25">
      <c r="A8351" s="121" t="s">
        <v>485</v>
      </c>
      <c r="B8351" s="121" t="s">
        <v>10274</v>
      </c>
      <c r="C8351" s="121">
        <v>9.3559000000000003E-4</v>
      </c>
      <c r="D8351" s="308">
        <v>4.4399999999999998E-6</v>
      </c>
      <c r="E8351" s="121">
        <v>26</v>
      </c>
    </row>
    <row r="8352" spans="1:5" x14ac:dyDescent="0.25">
      <c r="A8352" s="121" t="s">
        <v>485</v>
      </c>
      <c r="B8352" s="121" t="s">
        <v>10275</v>
      </c>
      <c r="C8352" s="121">
        <v>8.1526999999999999E-4</v>
      </c>
      <c r="D8352" s="308">
        <v>5.04E-6</v>
      </c>
      <c r="E8352" s="121">
        <v>26</v>
      </c>
    </row>
    <row r="8353" spans="1:5" x14ac:dyDescent="0.25">
      <c r="A8353" s="121" t="s">
        <v>725</v>
      </c>
      <c r="B8353" s="121" t="s">
        <v>725</v>
      </c>
      <c r="C8353" s="121">
        <v>0.35091418000000002</v>
      </c>
      <c r="D8353" s="308">
        <v>2.9299999999999999E-6</v>
      </c>
      <c r="E8353" s="121">
        <v>136</v>
      </c>
    </row>
    <row r="8354" spans="1:5" x14ac:dyDescent="0.25">
      <c r="A8354" s="121" t="s">
        <v>725</v>
      </c>
      <c r="B8354" s="121" t="s">
        <v>10276</v>
      </c>
      <c r="C8354" s="121">
        <v>0.2142704</v>
      </c>
      <c r="D8354" s="308">
        <v>5.0699999999999997E-6</v>
      </c>
      <c r="E8354" s="121">
        <v>136</v>
      </c>
    </row>
    <row r="8355" spans="1:5" x14ac:dyDescent="0.25">
      <c r="A8355" s="121" t="s">
        <v>725</v>
      </c>
      <c r="B8355" s="121" t="s">
        <v>10277</v>
      </c>
      <c r="C8355" s="121">
        <v>0.17751581</v>
      </c>
      <c r="D8355" s="308">
        <v>6.1600000000000003E-6</v>
      </c>
      <c r="E8355" s="121">
        <v>136</v>
      </c>
    </row>
    <row r="8356" spans="1:5" x14ac:dyDescent="0.25">
      <c r="A8356" s="121" t="s">
        <v>725</v>
      </c>
      <c r="B8356" s="121" t="s">
        <v>10278</v>
      </c>
      <c r="C8356" s="121">
        <v>7.2478909999999994E-2</v>
      </c>
      <c r="D8356" s="121">
        <v>1.6140000000000001E-5</v>
      </c>
      <c r="E8356" s="121">
        <v>136</v>
      </c>
    </row>
    <row r="8357" spans="1:5" x14ac:dyDescent="0.25">
      <c r="A8357" s="121" t="s">
        <v>725</v>
      </c>
      <c r="B8357" s="121" t="s">
        <v>10279</v>
      </c>
      <c r="C8357" s="121">
        <v>6.8821460000000001E-2</v>
      </c>
      <c r="D8357" s="121">
        <v>1.6339999999999999E-5</v>
      </c>
      <c r="E8357" s="121">
        <v>136</v>
      </c>
    </row>
    <row r="8358" spans="1:5" x14ac:dyDescent="0.25">
      <c r="A8358" s="121" t="s">
        <v>725</v>
      </c>
      <c r="B8358" s="121" t="s">
        <v>10280</v>
      </c>
      <c r="C8358" s="121">
        <v>4.4355909999999998E-2</v>
      </c>
      <c r="D8358" s="121">
        <v>2.7180000000000001E-5</v>
      </c>
      <c r="E8358" s="121">
        <v>136</v>
      </c>
    </row>
    <row r="8359" spans="1:5" x14ac:dyDescent="0.25">
      <c r="A8359" s="121" t="s">
        <v>725</v>
      </c>
      <c r="B8359" s="121" t="s">
        <v>1069</v>
      </c>
      <c r="C8359" s="121">
        <v>2.3739679999999999E-2</v>
      </c>
      <c r="D8359" s="121">
        <v>3.5599999999999998E-5</v>
      </c>
      <c r="E8359" s="121">
        <v>136</v>
      </c>
    </row>
    <row r="8360" spans="1:5" x14ac:dyDescent="0.25">
      <c r="A8360" s="121" t="s">
        <v>725</v>
      </c>
      <c r="B8360" s="121" t="s">
        <v>10281</v>
      </c>
      <c r="C8360" s="121">
        <v>4.6710199999999997E-3</v>
      </c>
      <c r="D8360" s="121">
        <v>2.7190999999999999E-4</v>
      </c>
      <c r="E8360" s="121">
        <v>136</v>
      </c>
    </row>
    <row r="8361" spans="1:5" x14ac:dyDescent="0.25">
      <c r="A8361" s="121" t="s">
        <v>725</v>
      </c>
      <c r="B8361" s="121" t="s">
        <v>10282</v>
      </c>
      <c r="C8361" s="121">
        <v>3.9754400000000002E-3</v>
      </c>
      <c r="D8361" s="121">
        <v>3.6785000000000002E-4</v>
      </c>
      <c r="E8361" s="121">
        <v>136</v>
      </c>
    </row>
    <row r="8362" spans="1:5" x14ac:dyDescent="0.25">
      <c r="A8362" s="121" t="s">
        <v>725</v>
      </c>
      <c r="B8362" s="121" t="s">
        <v>10283</v>
      </c>
      <c r="C8362" s="121">
        <v>2.1150700000000001E-3</v>
      </c>
      <c r="D8362" s="121">
        <v>7.2630999999999998E-4</v>
      </c>
      <c r="E8362" s="121">
        <v>136</v>
      </c>
    </row>
    <row r="8363" spans="1:5" x14ac:dyDescent="0.25">
      <c r="A8363" s="121" t="s">
        <v>725</v>
      </c>
      <c r="B8363" s="121" t="s">
        <v>10284</v>
      </c>
      <c r="C8363" s="121">
        <v>2.00819E-3</v>
      </c>
      <c r="D8363" s="121">
        <v>7.7196000000000003E-4</v>
      </c>
      <c r="E8363" s="121">
        <v>136</v>
      </c>
    </row>
    <row r="8364" spans="1:5" x14ac:dyDescent="0.25">
      <c r="A8364" s="121" t="s">
        <v>725</v>
      </c>
      <c r="B8364" s="121" t="s">
        <v>10285</v>
      </c>
      <c r="C8364" s="121">
        <v>1.4334300000000001E-3</v>
      </c>
      <c r="D8364" s="121">
        <v>8.7624000000000003E-4</v>
      </c>
      <c r="E8364" s="121">
        <v>136</v>
      </c>
    </row>
    <row r="8365" spans="1:5" x14ac:dyDescent="0.25">
      <c r="A8365" s="121" t="s">
        <v>725</v>
      </c>
      <c r="B8365" s="121" t="s">
        <v>10286</v>
      </c>
      <c r="C8365" s="121">
        <v>1.34336E-3</v>
      </c>
      <c r="D8365" s="121">
        <v>9.3453000000000004E-4</v>
      </c>
      <c r="E8365" s="121">
        <v>136</v>
      </c>
    </row>
    <row r="8366" spans="1:5" x14ac:dyDescent="0.25">
      <c r="A8366" s="121" t="s">
        <v>725</v>
      </c>
      <c r="B8366" s="121" t="s">
        <v>10287</v>
      </c>
      <c r="C8366" s="121">
        <v>1.32898E-3</v>
      </c>
      <c r="D8366" s="121">
        <v>9.3975999999999999E-4</v>
      </c>
      <c r="E8366" s="121">
        <v>136</v>
      </c>
    </row>
    <row r="8367" spans="1:5" x14ac:dyDescent="0.25">
      <c r="A8367" s="121" t="s">
        <v>725</v>
      </c>
      <c r="B8367" s="121" t="s">
        <v>10288</v>
      </c>
      <c r="C8367" s="121">
        <v>1.1681199999999999E-3</v>
      </c>
      <c r="D8367" s="121">
        <v>1.1145199999999999E-3</v>
      </c>
      <c r="E8367" s="121">
        <v>136</v>
      </c>
    </row>
    <row r="8368" spans="1:5" x14ac:dyDescent="0.25">
      <c r="A8368" s="121" t="s">
        <v>725</v>
      </c>
      <c r="B8368" s="121" t="s">
        <v>10289</v>
      </c>
      <c r="C8368" s="121">
        <v>1.1550499999999999E-3</v>
      </c>
      <c r="D8368" s="121">
        <v>1.1359899999999999E-3</v>
      </c>
      <c r="E8368" s="121">
        <v>136</v>
      </c>
    </row>
    <row r="8369" spans="1:5" x14ac:dyDescent="0.25">
      <c r="A8369" s="121" t="s">
        <v>725</v>
      </c>
      <c r="B8369" s="121" t="s">
        <v>10290</v>
      </c>
      <c r="C8369" s="121">
        <v>1.1498599999999999E-3</v>
      </c>
      <c r="D8369" s="121">
        <v>1.1134000000000001E-3</v>
      </c>
      <c r="E8369" s="121">
        <v>136</v>
      </c>
    </row>
    <row r="8370" spans="1:5" x14ac:dyDescent="0.25">
      <c r="A8370" s="121" t="s">
        <v>725</v>
      </c>
      <c r="B8370" s="121" t="s">
        <v>10291</v>
      </c>
      <c r="C8370" s="121">
        <v>7.2924000000000003E-4</v>
      </c>
      <c r="D8370" s="121">
        <v>1.82015E-3</v>
      </c>
      <c r="E8370" s="121">
        <v>136</v>
      </c>
    </row>
    <row r="8371" spans="1:5" x14ac:dyDescent="0.25">
      <c r="A8371" s="121" t="s">
        <v>725</v>
      </c>
      <c r="B8371" s="121" t="s">
        <v>10292</v>
      </c>
      <c r="C8371" s="121">
        <v>6.2728999999999997E-4</v>
      </c>
      <c r="D8371" s="121">
        <v>2.1605600000000002E-3</v>
      </c>
      <c r="E8371" s="121">
        <v>136</v>
      </c>
    </row>
    <row r="8372" spans="1:5" x14ac:dyDescent="0.25">
      <c r="A8372" s="121" t="s">
        <v>725</v>
      </c>
      <c r="B8372" s="121" t="s">
        <v>10293</v>
      </c>
      <c r="C8372" s="121">
        <v>5.5902999999999997E-4</v>
      </c>
      <c r="D8372" s="121">
        <v>2.4520599999999998E-3</v>
      </c>
      <c r="E8372" s="121">
        <v>136</v>
      </c>
    </row>
    <row r="8373" spans="1:5" x14ac:dyDescent="0.25">
      <c r="A8373" s="121" t="s">
        <v>725</v>
      </c>
      <c r="B8373" s="121" t="s">
        <v>10294</v>
      </c>
      <c r="C8373" s="121">
        <v>5.1915999999999996E-4</v>
      </c>
      <c r="D8373" s="121">
        <v>2.7427900000000002E-3</v>
      </c>
      <c r="E8373" s="121">
        <v>136</v>
      </c>
    </row>
    <row r="8374" spans="1:5" x14ac:dyDescent="0.25">
      <c r="A8374" s="121" t="s">
        <v>725</v>
      </c>
      <c r="B8374" s="121" t="s">
        <v>10295</v>
      </c>
      <c r="C8374" s="121">
        <v>5.0872000000000005E-4</v>
      </c>
      <c r="D8374" s="121">
        <v>6.3886100000000003E-3</v>
      </c>
      <c r="E8374" s="121">
        <v>136</v>
      </c>
    </row>
    <row r="8375" spans="1:5" x14ac:dyDescent="0.25">
      <c r="A8375" s="121" t="s">
        <v>725</v>
      </c>
      <c r="B8375" s="121" t="s">
        <v>10296</v>
      </c>
      <c r="C8375" s="121">
        <v>4.7432000000000003E-4</v>
      </c>
      <c r="D8375" s="121">
        <v>2.58662E-3</v>
      </c>
      <c r="E8375" s="121">
        <v>136</v>
      </c>
    </row>
    <row r="8376" spans="1:5" x14ac:dyDescent="0.25">
      <c r="A8376" s="121" t="s">
        <v>725</v>
      </c>
      <c r="B8376" s="121" t="s">
        <v>10297</v>
      </c>
      <c r="C8376" s="121">
        <v>4.4650000000000001E-4</v>
      </c>
      <c r="D8376" s="121">
        <v>9.7601100000000007E-3</v>
      </c>
      <c r="E8376" s="121">
        <v>136</v>
      </c>
    </row>
    <row r="8377" spans="1:5" x14ac:dyDescent="0.25">
      <c r="A8377" s="121" t="s">
        <v>725</v>
      </c>
      <c r="B8377" s="121" t="s">
        <v>10298</v>
      </c>
      <c r="C8377" s="121">
        <v>4.3971E-4</v>
      </c>
      <c r="D8377" s="121">
        <v>9.3910399999999998E-3</v>
      </c>
      <c r="E8377" s="121">
        <v>136</v>
      </c>
    </row>
    <row r="8378" spans="1:5" x14ac:dyDescent="0.25">
      <c r="A8378" s="121" t="s">
        <v>725</v>
      </c>
      <c r="B8378" s="121" t="s">
        <v>10299</v>
      </c>
      <c r="C8378" s="121">
        <v>4.1498000000000001E-4</v>
      </c>
      <c r="D8378" s="121">
        <v>1.01955E-2</v>
      </c>
      <c r="E8378" s="121">
        <v>136</v>
      </c>
    </row>
    <row r="8379" spans="1:5" x14ac:dyDescent="0.25">
      <c r="A8379" s="121" t="s">
        <v>725</v>
      </c>
      <c r="B8379" s="121" t="s">
        <v>10300</v>
      </c>
      <c r="C8379" s="121">
        <v>3.9895000000000002E-4</v>
      </c>
      <c r="D8379" s="121">
        <v>1.0652699999999999E-2</v>
      </c>
      <c r="E8379" s="121">
        <v>136</v>
      </c>
    </row>
    <row r="8380" spans="1:5" x14ac:dyDescent="0.25">
      <c r="A8380" s="121" t="s">
        <v>725</v>
      </c>
      <c r="B8380" s="121" t="s">
        <v>10301</v>
      </c>
      <c r="C8380" s="121">
        <v>3.2755000000000002E-4</v>
      </c>
      <c r="D8380" s="121">
        <v>1.0429000000000001E-2</v>
      </c>
      <c r="E8380" s="121">
        <v>136</v>
      </c>
    </row>
    <row r="8381" spans="1:5" x14ac:dyDescent="0.25">
      <c r="A8381" s="121" t="s">
        <v>725</v>
      </c>
      <c r="B8381" s="121" t="s">
        <v>10302</v>
      </c>
      <c r="C8381" s="121">
        <v>2.7619E-4</v>
      </c>
      <c r="D8381" s="121">
        <v>5.42181E-3</v>
      </c>
      <c r="E8381" s="121">
        <v>136</v>
      </c>
    </row>
    <row r="8382" spans="1:5" x14ac:dyDescent="0.25">
      <c r="A8382" s="121" t="s">
        <v>725</v>
      </c>
      <c r="B8382" s="121" t="s">
        <v>10303</v>
      </c>
      <c r="C8382" s="121">
        <v>2.6013000000000002E-4</v>
      </c>
      <c r="D8382" s="121">
        <v>1.36653E-2</v>
      </c>
      <c r="E8382" s="121">
        <v>136</v>
      </c>
    </row>
    <row r="8383" spans="1:5" x14ac:dyDescent="0.25">
      <c r="A8383" s="121" t="s">
        <v>725</v>
      </c>
      <c r="B8383" s="121" t="s">
        <v>10304</v>
      </c>
      <c r="C8383" s="121">
        <v>2.4079E-4</v>
      </c>
      <c r="D8383" s="121">
        <v>2.2768E-2</v>
      </c>
      <c r="E8383" s="121">
        <v>136</v>
      </c>
    </row>
    <row r="8384" spans="1:5" x14ac:dyDescent="0.25">
      <c r="A8384" s="121" t="s">
        <v>725</v>
      </c>
      <c r="B8384" s="121" t="s">
        <v>10305</v>
      </c>
      <c r="C8384" s="121">
        <v>2.3541E-4</v>
      </c>
      <c r="D8384" s="121">
        <v>2.2344300000000001E-2</v>
      </c>
      <c r="E8384" s="121">
        <v>136</v>
      </c>
    </row>
    <row r="8385" spans="1:5" x14ac:dyDescent="0.25">
      <c r="A8385" s="121" t="s">
        <v>725</v>
      </c>
      <c r="B8385" s="121" t="s">
        <v>10306</v>
      </c>
      <c r="C8385" s="121">
        <v>2.3416999999999999E-4</v>
      </c>
      <c r="D8385" s="121">
        <v>1.56052E-2</v>
      </c>
      <c r="E8385" s="121">
        <v>136</v>
      </c>
    </row>
    <row r="8386" spans="1:5" x14ac:dyDescent="0.25">
      <c r="A8386" s="121" t="s">
        <v>725</v>
      </c>
      <c r="B8386" s="121" t="s">
        <v>10307</v>
      </c>
      <c r="C8386" s="121">
        <v>2.253E-4</v>
      </c>
      <c r="D8386" s="121">
        <v>8.3188199999999993E-3</v>
      </c>
      <c r="E8386" s="121">
        <v>136</v>
      </c>
    </row>
    <row r="8387" spans="1:5" x14ac:dyDescent="0.25">
      <c r="A8387" s="121" t="s">
        <v>725</v>
      </c>
      <c r="B8387" s="121" t="s">
        <v>10308</v>
      </c>
      <c r="C8387" s="121">
        <v>2.0792E-4</v>
      </c>
      <c r="D8387" s="121">
        <v>2.9838900000000002E-2</v>
      </c>
      <c r="E8387" s="121">
        <v>136</v>
      </c>
    </row>
    <row r="8388" spans="1:5" x14ac:dyDescent="0.25">
      <c r="A8388" s="121" t="s">
        <v>725</v>
      </c>
      <c r="B8388" s="121" t="s">
        <v>10309</v>
      </c>
      <c r="C8388" s="121">
        <v>2.0531E-4</v>
      </c>
      <c r="D8388" s="121">
        <v>2.62761E-2</v>
      </c>
      <c r="E8388" s="121">
        <v>136</v>
      </c>
    </row>
    <row r="8389" spans="1:5" x14ac:dyDescent="0.25">
      <c r="A8389" s="121" t="s">
        <v>725</v>
      </c>
      <c r="B8389" s="121" t="s">
        <v>10310</v>
      </c>
      <c r="C8389" s="121">
        <v>2.0413000000000001E-4</v>
      </c>
      <c r="D8389" s="121">
        <v>2.3170400000000001E-2</v>
      </c>
      <c r="E8389" s="121">
        <v>136</v>
      </c>
    </row>
    <row r="8390" spans="1:5" x14ac:dyDescent="0.25">
      <c r="A8390" s="121" t="s">
        <v>725</v>
      </c>
      <c r="B8390" s="121" t="s">
        <v>10311</v>
      </c>
      <c r="C8390" s="121">
        <v>1.7930999999999999E-4</v>
      </c>
      <c r="D8390" s="121">
        <v>8.6866800000000004E-3</v>
      </c>
      <c r="E8390" s="121">
        <v>136</v>
      </c>
    </row>
    <row r="8391" spans="1:5" x14ac:dyDescent="0.25">
      <c r="A8391" s="121" t="s">
        <v>725</v>
      </c>
      <c r="B8391" s="121" t="s">
        <v>10312</v>
      </c>
      <c r="C8391" s="121">
        <v>1.6299000000000001E-4</v>
      </c>
      <c r="D8391" s="121">
        <v>2.92578E-2</v>
      </c>
      <c r="E8391" s="121">
        <v>136</v>
      </c>
    </row>
    <row r="8392" spans="1:5" x14ac:dyDescent="0.25">
      <c r="A8392" s="121" t="s">
        <v>725</v>
      </c>
      <c r="B8392" s="121" t="s">
        <v>10313</v>
      </c>
      <c r="C8392" s="121">
        <v>1.5888999999999999E-4</v>
      </c>
      <c r="D8392" s="121">
        <v>1.25585E-2</v>
      </c>
      <c r="E8392" s="121">
        <v>136</v>
      </c>
    </row>
    <row r="8393" spans="1:5" x14ac:dyDescent="0.25">
      <c r="A8393" s="121" t="s">
        <v>725</v>
      </c>
      <c r="B8393" s="121" t="s">
        <v>10314</v>
      </c>
      <c r="C8393" s="121">
        <v>1.5288000000000001E-4</v>
      </c>
      <c r="D8393" s="121">
        <v>1.04005E-2</v>
      </c>
      <c r="E8393" s="121">
        <v>136</v>
      </c>
    </row>
    <row r="8394" spans="1:5" x14ac:dyDescent="0.25">
      <c r="A8394" s="121" t="s">
        <v>725</v>
      </c>
      <c r="B8394" s="121" t="s">
        <v>10315</v>
      </c>
      <c r="C8394" s="121">
        <v>1.4647999999999999E-4</v>
      </c>
      <c r="D8394" s="121">
        <v>1.09885E-2</v>
      </c>
      <c r="E8394" s="121">
        <v>136</v>
      </c>
    </row>
    <row r="8395" spans="1:5" x14ac:dyDescent="0.25">
      <c r="A8395" s="121" t="s">
        <v>725</v>
      </c>
      <c r="B8395" s="121" t="s">
        <v>10316</v>
      </c>
      <c r="C8395" s="121">
        <v>1.4579999999999999E-4</v>
      </c>
      <c r="D8395" s="121">
        <v>1.0902800000000001E-2</v>
      </c>
      <c r="E8395" s="121">
        <v>136</v>
      </c>
    </row>
    <row r="8396" spans="1:5" x14ac:dyDescent="0.25">
      <c r="A8396" s="121" t="s">
        <v>725</v>
      </c>
      <c r="B8396" s="121" t="s">
        <v>10317</v>
      </c>
      <c r="C8396" s="121">
        <v>1.4461000000000001E-4</v>
      </c>
      <c r="D8396" s="121">
        <v>1.12941E-2</v>
      </c>
      <c r="E8396" s="121">
        <v>136</v>
      </c>
    </row>
    <row r="8397" spans="1:5" x14ac:dyDescent="0.25">
      <c r="A8397" s="121" t="s">
        <v>725</v>
      </c>
      <c r="B8397" s="121" t="s">
        <v>10318</v>
      </c>
      <c r="C8397" s="121">
        <v>1.3875000000000001E-4</v>
      </c>
      <c r="D8397" s="121">
        <v>5.62082E-2</v>
      </c>
      <c r="E8397" s="121">
        <v>136</v>
      </c>
    </row>
    <row r="8398" spans="1:5" x14ac:dyDescent="0.25">
      <c r="A8398" s="121" t="s">
        <v>725</v>
      </c>
      <c r="B8398" s="121" t="s">
        <v>10319</v>
      </c>
      <c r="C8398" s="121">
        <v>1.3608000000000001E-4</v>
      </c>
      <c r="D8398" s="121">
        <v>1.1867000000000001E-2</v>
      </c>
      <c r="E8398" s="121">
        <v>136</v>
      </c>
    </row>
    <row r="8399" spans="1:5" x14ac:dyDescent="0.25">
      <c r="A8399" s="121" t="s">
        <v>725</v>
      </c>
      <c r="B8399" s="121" t="s">
        <v>10320</v>
      </c>
      <c r="C8399" s="121">
        <v>1.351E-4</v>
      </c>
      <c r="D8399" s="121">
        <v>9.3783900000000003E-3</v>
      </c>
      <c r="E8399" s="121">
        <v>136</v>
      </c>
    </row>
    <row r="8400" spans="1:5" x14ac:dyDescent="0.25">
      <c r="A8400" s="121" t="s">
        <v>725</v>
      </c>
      <c r="B8400" s="121" t="s">
        <v>10321</v>
      </c>
      <c r="C8400" s="121">
        <v>1.2839000000000001E-4</v>
      </c>
      <c r="D8400" s="121">
        <v>6.5091599999999999E-2</v>
      </c>
      <c r="E8400" s="121">
        <v>136</v>
      </c>
    </row>
    <row r="8401" spans="1:5" x14ac:dyDescent="0.25">
      <c r="A8401" s="121" t="s">
        <v>725</v>
      </c>
      <c r="B8401" s="121" t="s">
        <v>10322</v>
      </c>
      <c r="C8401" s="121">
        <v>1.2755000000000001E-4</v>
      </c>
      <c r="D8401" s="121">
        <v>1.00079E-2</v>
      </c>
      <c r="E8401" s="121">
        <v>136</v>
      </c>
    </row>
    <row r="8402" spans="1:5" x14ac:dyDescent="0.25">
      <c r="A8402" s="121" t="s">
        <v>725</v>
      </c>
      <c r="B8402" s="121" t="s">
        <v>10323</v>
      </c>
      <c r="C8402" s="121">
        <v>1.2744000000000001E-4</v>
      </c>
      <c r="D8402" s="121">
        <v>6.3248899999999997E-2</v>
      </c>
      <c r="E8402" s="121">
        <v>136</v>
      </c>
    </row>
    <row r="8403" spans="1:5" x14ac:dyDescent="0.25">
      <c r="A8403" s="121" t="s">
        <v>725</v>
      </c>
      <c r="B8403" s="121" t="s">
        <v>10324</v>
      </c>
      <c r="C8403" s="121">
        <v>1.2176999999999999E-4</v>
      </c>
      <c r="D8403" s="121">
        <v>5.3189899999999998E-2</v>
      </c>
      <c r="E8403" s="121">
        <v>136</v>
      </c>
    </row>
    <row r="8404" spans="1:5" x14ac:dyDescent="0.25">
      <c r="A8404" s="121" t="s">
        <v>725</v>
      </c>
      <c r="B8404" s="121" t="s">
        <v>10325</v>
      </c>
      <c r="C8404" s="121">
        <v>1.1941E-4</v>
      </c>
      <c r="D8404" s="121">
        <v>5.49626E-2</v>
      </c>
      <c r="E8404" s="121">
        <v>136</v>
      </c>
    </row>
    <row r="8405" spans="1:5" x14ac:dyDescent="0.25">
      <c r="A8405" s="121" t="s">
        <v>725</v>
      </c>
      <c r="B8405" s="121" t="s">
        <v>10326</v>
      </c>
      <c r="C8405" s="121">
        <v>1.1663E-4</v>
      </c>
      <c r="D8405" s="121">
        <v>5.7534500000000002E-2</v>
      </c>
      <c r="E8405" s="121">
        <v>136</v>
      </c>
    </row>
    <row r="8406" spans="1:5" x14ac:dyDescent="0.25">
      <c r="A8406" s="121" t="s">
        <v>725</v>
      </c>
      <c r="B8406" s="121" t="s">
        <v>10327</v>
      </c>
      <c r="C8406" s="121">
        <v>1.1544000000000001E-4</v>
      </c>
      <c r="D8406" s="121">
        <v>5.8017100000000002E-2</v>
      </c>
      <c r="E8406" s="121">
        <v>136</v>
      </c>
    </row>
    <row r="8407" spans="1:5" x14ac:dyDescent="0.25">
      <c r="A8407" s="121" t="s">
        <v>725</v>
      </c>
      <c r="B8407" s="121" t="s">
        <v>10328</v>
      </c>
      <c r="C8407" s="121">
        <v>1.1487E-4</v>
      </c>
      <c r="D8407" s="121">
        <v>5.8405100000000001E-2</v>
      </c>
      <c r="E8407" s="121">
        <v>136</v>
      </c>
    </row>
    <row r="8408" spans="1:5" x14ac:dyDescent="0.25">
      <c r="A8408" s="121" t="s">
        <v>725</v>
      </c>
      <c r="B8408" s="121" t="s">
        <v>10329</v>
      </c>
      <c r="C8408" s="121">
        <v>1.116E-4</v>
      </c>
      <c r="D8408" s="121">
        <v>1.18269E-2</v>
      </c>
      <c r="E8408" s="121">
        <v>136</v>
      </c>
    </row>
    <row r="8409" spans="1:5" x14ac:dyDescent="0.25">
      <c r="A8409" s="121" t="s">
        <v>725</v>
      </c>
      <c r="B8409" s="121" t="s">
        <v>10330</v>
      </c>
      <c r="C8409" s="121">
        <v>1.1133000000000001E-4</v>
      </c>
      <c r="D8409" s="121">
        <v>6.0580599999999998E-2</v>
      </c>
      <c r="E8409" s="121">
        <v>136</v>
      </c>
    </row>
    <row r="8410" spans="1:5" x14ac:dyDescent="0.25">
      <c r="A8410" s="121" t="s">
        <v>725</v>
      </c>
      <c r="B8410" s="121" t="s">
        <v>10331</v>
      </c>
      <c r="C8410" s="121">
        <v>1.1128000000000001E-4</v>
      </c>
      <c r="D8410" s="121">
        <v>1.1671300000000001E-2</v>
      </c>
      <c r="E8410" s="121">
        <v>136</v>
      </c>
    </row>
    <row r="8411" spans="1:5" x14ac:dyDescent="0.25">
      <c r="A8411" s="121" t="s">
        <v>725</v>
      </c>
      <c r="B8411" s="121" t="s">
        <v>10332</v>
      </c>
      <c r="C8411" s="121">
        <v>1.1025E-4</v>
      </c>
      <c r="D8411" s="121">
        <v>6.1106000000000001E-2</v>
      </c>
      <c r="E8411" s="121">
        <v>136</v>
      </c>
    </row>
    <row r="8412" spans="1:5" x14ac:dyDescent="0.25">
      <c r="A8412" s="121" t="s">
        <v>725</v>
      </c>
      <c r="B8412" s="121" t="s">
        <v>10333</v>
      </c>
      <c r="C8412" s="121">
        <v>1.1025E-4</v>
      </c>
      <c r="D8412" s="121">
        <v>6.1106000000000001E-2</v>
      </c>
      <c r="E8412" s="121">
        <v>136</v>
      </c>
    </row>
    <row r="8413" spans="1:5" x14ac:dyDescent="0.25">
      <c r="A8413" s="121" t="s">
        <v>725</v>
      </c>
      <c r="B8413" s="121" t="s">
        <v>10334</v>
      </c>
      <c r="C8413" s="121">
        <v>1.0878E-4</v>
      </c>
      <c r="D8413" s="121">
        <v>6.2147500000000001E-2</v>
      </c>
      <c r="E8413" s="121">
        <v>136</v>
      </c>
    </row>
    <row r="8414" spans="1:5" x14ac:dyDescent="0.25">
      <c r="A8414" s="121" t="s">
        <v>725</v>
      </c>
      <c r="B8414" s="121" t="s">
        <v>10335</v>
      </c>
      <c r="C8414" s="121">
        <v>1.0798000000000001E-4</v>
      </c>
      <c r="D8414" s="121">
        <v>6.2689599999999998E-2</v>
      </c>
      <c r="E8414" s="121">
        <v>136</v>
      </c>
    </row>
    <row r="8415" spans="1:5" x14ac:dyDescent="0.25">
      <c r="A8415" s="121" t="s">
        <v>725</v>
      </c>
      <c r="B8415" s="121" t="s">
        <v>10336</v>
      </c>
      <c r="C8415" s="121">
        <v>1.0742E-4</v>
      </c>
      <c r="D8415" s="121">
        <v>6.3644000000000006E-2</v>
      </c>
      <c r="E8415" s="121">
        <v>136</v>
      </c>
    </row>
    <row r="8416" spans="1:5" x14ac:dyDescent="0.25">
      <c r="A8416" s="121" t="s">
        <v>725</v>
      </c>
      <c r="B8416" s="121" t="s">
        <v>10337</v>
      </c>
      <c r="C8416" s="121">
        <v>1.0728E-4</v>
      </c>
      <c r="D8416" s="121">
        <v>6.3245599999999999E-2</v>
      </c>
      <c r="E8416" s="121">
        <v>136</v>
      </c>
    </row>
    <row r="8417" spans="1:5" x14ac:dyDescent="0.25">
      <c r="A8417" s="121" t="s">
        <v>725</v>
      </c>
      <c r="B8417" s="121" t="s">
        <v>10338</v>
      </c>
      <c r="C8417" s="121">
        <v>1.0716E-4</v>
      </c>
      <c r="D8417" s="121">
        <v>6.3555399999999998E-2</v>
      </c>
      <c r="E8417" s="121">
        <v>136</v>
      </c>
    </row>
    <row r="8418" spans="1:5" x14ac:dyDescent="0.25">
      <c r="A8418" s="121" t="s">
        <v>725</v>
      </c>
      <c r="B8418" s="121" t="s">
        <v>10339</v>
      </c>
      <c r="C8418" s="121">
        <v>1.069E-4</v>
      </c>
      <c r="D8418" s="121">
        <v>6.3766799999999998E-2</v>
      </c>
      <c r="E8418" s="121">
        <v>136</v>
      </c>
    </row>
    <row r="8419" spans="1:5" x14ac:dyDescent="0.25">
      <c r="A8419" s="121" t="s">
        <v>725</v>
      </c>
      <c r="B8419" s="121" t="s">
        <v>10340</v>
      </c>
      <c r="C8419" s="121">
        <v>1.0689E-4</v>
      </c>
      <c r="D8419" s="121">
        <v>6.3852699999999998E-2</v>
      </c>
      <c r="E8419" s="121">
        <v>136</v>
      </c>
    </row>
    <row r="8420" spans="1:5" x14ac:dyDescent="0.25">
      <c r="A8420" s="121" t="s">
        <v>725</v>
      </c>
      <c r="B8420" s="121" t="s">
        <v>10341</v>
      </c>
      <c r="C8420" s="121">
        <v>1.0656E-4</v>
      </c>
      <c r="D8420" s="121">
        <v>6.4264000000000002E-2</v>
      </c>
      <c r="E8420" s="121">
        <v>136</v>
      </c>
    </row>
    <row r="8421" spans="1:5" x14ac:dyDescent="0.25">
      <c r="A8421" s="121" t="s">
        <v>725</v>
      </c>
      <c r="B8421" s="121" t="s">
        <v>10342</v>
      </c>
      <c r="C8421" s="121">
        <v>1.0624999999999999E-4</v>
      </c>
      <c r="D8421" s="121">
        <v>6.4297499999999994E-2</v>
      </c>
      <c r="E8421" s="121">
        <v>136</v>
      </c>
    </row>
    <row r="8422" spans="1:5" x14ac:dyDescent="0.25">
      <c r="A8422" s="121" t="s">
        <v>725</v>
      </c>
      <c r="B8422" s="121" t="s">
        <v>10343</v>
      </c>
      <c r="C8422" s="121">
        <v>1.0599000000000001E-4</v>
      </c>
      <c r="D8422" s="121">
        <v>6.4280900000000002E-2</v>
      </c>
      <c r="E8422" s="121">
        <v>136</v>
      </c>
    </row>
    <row r="8423" spans="1:5" x14ac:dyDescent="0.25">
      <c r="A8423" s="121" t="s">
        <v>725</v>
      </c>
      <c r="B8423" s="121" t="s">
        <v>10344</v>
      </c>
      <c r="C8423" s="121">
        <v>1.0596E-4</v>
      </c>
      <c r="D8423" s="121">
        <v>6.4309000000000005E-2</v>
      </c>
      <c r="E8423" s="121">
        <v>136</v>
      </c>
    </row>
    <row r="8424" spans="1:5" x14ac:dyDescent="0.25">
      <c r="A8424" s="121" t="s">
        <v>725</v>
      </c>
      <c r="B8424" s="121" t="s">
        <v>10345</v>
      </c>
      <c r="C8424" s="121">
        <v>1.0585E-4</v>
      </c>
      <c r="D8424" s="121">
        <v>6.4852300000000002E-2</v>
      </c>
      <c r="E8424" s="121">
        <v>136</v>
      </c>
    </row>
    <row r="8425" spans="1:5" x14ac:dyDescent="0.25">
      <c r="A8425" s="121" t="s">
        <v>725</v>
      </c>
      <c r="B8425" s="121" t="s">
        <v>10346</v>
      </c>
      <c r="C8425" s="121">
        <v>1.0573000000000001E-4</v>
      </c>
      <c r="D8425" s="121">
        <v>6.4799800000000005E-2</v>
      </c>
      <c r="E8425" s="121">
        <v>136</v>
      </c>
    </row>
    <row r="8426" spans="1:5" x14ac:dyDescent="0.25">
      <c r="A8426" s="121" t="s">
        <v>725</v>
      </c>
      <c r="B8426" s="121" t="s">
        <v>10347</v>
      </c>
      <c r="C8426" s="121">
        <v>1.0573000000000001E-4</v>
      </c>
      <c r="D8426" s="121">
        <v>6.4799800000000005E-2</v>
      </c>
      <c r="E8426" s="121">
        <v>136</v>
      </c>
    </row>
    <row r="8427" spans="1:5" x14ac:dyDescent="0.25">
      <c r="A8427" s="121" t="s">
        <v>725</v>
      </c>
      <c r="B8427" s="121" t="s">
        <v>10348</v>
      </c>
      <c r="C8427" s="121">
        <v>1.0521E-4</v>
      </c>
      <c r="D8427" s="121">
        <v>6.5229400000000007E-2</v>
      </c>
      <c r="E8427" s="121">
        <v>136</v>
      </c>
    </row>
    <row r="8428" spans="1:5" x14ac:dyDescent="0.25">
      <c r="A8428" s="121" t="s">
        <v>725</v>
      </c>
      <c r="B8428" s="121" t="s">
        <v>10349</v>
      </c>
      <c r="C8428" s="121">
        <v>1.0511E-4</v>
      </c>
      <c r="D8428" s="121">
        <v>6.5235500000000002E-2</v>
      </c>
      <c r="E8428" s="121">
        <v>136</v>
      </c>
    </row>
    <row r="8429" spans="1:5" x14ac:dyDescent="0.25">
      <c r="A8429" s="121" t="s">
        <v>725</v>
      </c>
      <c r="B8429" s="121" t="s">
        <v>10350</v>
      </c>
      <c r="C8429" s="121">
        <v>1.0509E-4</v>
      </c>
      <c r="D8429" s="121">
        <v>6.5411200000000003E-2</v>
      </c>
      <c r="E8429" s="121">
        <v>136</v>
      </c>
    </row>
    <row r="8430" spans="1:5" x14ac:dyDescent="0.25">
      <c r="A8430" s="121" t="s">
        <v>725</v>
      </c>
      <c r="B8430" s="121" t="s">
        <v>10351</v>
      </c>
      <c r="C8430" s="121">
        <v>1.0480999999999999E-4</v>
      </c>
      <c r="D8430" s="121">
        <v>6.5416600000000005E-2</v>
      </c>
      <c r="E8430" s="121">
        <v>136</v>
      </c>
    </row>
    <row r="8431" spans="1:5" x14ac:dyDescent="0.25">
      <c r="A8431" s="121" t="s">
        <v>725</v>
      </c>
      <c r="B8431" s="121" t="s">
        <v>10352</v>
      </c>
      <c r="C8431" s="121">
        <v>1.0450000000000001E-4</v>
      </c>
      <c r="D8431" s="121">
        <v>6.5443399999999999E-2</v>
      </c>
      <c r="E8431" s="121">
        <v>136</v>
      </c>
    </row>
    <row r="8432" spans="1:5" x14ac:dyDescent="0.25">
      <c r="A8432" s="121" t="s">
        <v>725</v>
      </c>
      <c r="B8432" s="121" t="s">
        <v>10353</v>
      </c>
      <c r="C8432" s="121">
        <v>1.0444E-4</v>
      </c>
      <c r="D8432" s="121">
        <v>6.5878300000000001E-2</v>
      </c>
      <c r="E8432" s="121">
        <v>136</v>
      </c>
    </row>
    <row r="8433" spans="1:5" x14ac:dyDescent="0.25">
      <c r="A8433" s="121" t="s">
        <v>725</v>
      </c>
      <c r="B8433" s="121" t="s">
        <v>10354</v>
      </c>
      <c r="C8433" s="121">
        <v>1.0444E-4</v>
      </c>
      <c r="D8433" s="121">
        <v>6.5878300000000001E-2</v>
      </c>
      <c r="E8433" s="121">
        <v>136</v>
      </c>
    </row>
    <row r="8434" spans="1:5" x14ac:dyDescent="0.25">
      <c r="A8434" s="121" t="s">
        <v>725</v>
      </c>
      <c r="B8434" s="121" t="s">
        <v>10355</v>
      </c>
      <c r="C8434" s="121">
        <v>1.044E-4</v>
      </c>
      <c r="D8434" s="121">
        <v>6.5604599999999999E-2</v>
      </c>
      <c r="E8434" s="121">
        <v>136</v>
      </c>
    </row>
    <row r="8435" spans="1:5" x14ac:dyDescent="0.25">
      <c r="A8435" s="121" t="s">
        <v>725</v>
      </c>
      <c r="B8435" s="121" t="s">
        <v>10356</v>
      </c>
      <c r="C8435" s="121">
        <v>1.0424E-4</v>
      </c>
      <c r="D8435" s="121">
        <v>6.5661300000000006E-2</v>
      </c>
      <c r="E8435" s="121">
        <v>136</v>
      </c>
    </row>
    <row r="8436" spans="1:5" x14ac:dyDescent="0.25">
      <c r="A8436" s="121" t="s">
        <v>725</v>
      </c>
      <c r="B8436" s="121" t="s">
        <v>10357</v>
      </c>
      <c r="C8436" s="121">
        <v>1.0372E-4</v>
      </c>
      <c r="D8436" s="121">
        <v>6.6344799999999995E-2</v>
      </c>
      <c r="E8436" s="121">
        <v>136</v>
      </c>
    </row>
    <row r="8437" spans="1:5" x14ac:dyDescent="0.25">
      <c r="A8437" s="121" t="s">
        <v>725</v>
      </c>
      <c r="B8437" s="121" t="s">
        <v>10358</v>
      </c>
      <c r="C8437" s="121">
        <v>1.0313E-4</v>
      </c>
      <c r="D8437" s="121">
        <v>6.6700599999999999E-2</v>
      </c>
      <c r="E8437" s="121">
        <v>136</v>
      </c>
    </row>
    <row r="8438" spans="1:5" x14ac:dyDescent="0.25">
      <c r="A8438" s="121" t="s">
        <v>725</v>
      </c>
      <c r="B8438" s="121" t="s">
        <v>10359</v>
      </c>
      <c r="C8438" s="121">
        <v>1.0309E-4</v>
      </c>
      <c r="D8438" s="121">
        <v>6.5128500000000006E-2</v>
      </c>
      <c r="E8438" s="121">
        <v>136</v>
      </c>
    </row>
    <row r="8439" spans="1:5" x14ac:dyDescent="0.25">
      <c r="A8439" s="121" t="s">
        <v>725</v>
      </c>
      <c r="B8439" s="121" t="s">
        <v>10360</v>
      </c>
      <c r="C8439" s="121">
        <v>1.0288E-4</v>
      </c>
      <c r="D8439" s="121">
        <v>6.6921599999999998E-2</v>
      </c>
      <c r="E8439" s="121">
        <v>136</v>
      </c>
    </row>
    <row r="8440" spans="1:5" x14ac:dyDescent="0.25">
      <c r="A8440" s="121" t="s">
        <v>725</v>
      </c>
      <c r="B8440" s="121" t="s">
        <v>10361</v>
      </c>
      <c r="C8440" s="121">
        <v>1.0272000000000001E-4</v>
      </c>
      <c r="D8440" s="121">
        <v>6.7142099999999996E-2</v>
      </c>
      <c r="E8440" s="121">
        <v>136</v>
      </c>
    </row>
    <row r="8441" spans="1:5" x14ac:dyDescent="0.25">
      <c r="A8441" s="121" t="s">
        <v>725</v>
      </c>
      <c r="B8441" s="121" t="s">
        <v>10362</v>
      </c>
      <c r="C8441" s="121">
        <v>1.0263E-4</v>
      </c>
      <c r="D8441" s="121">
        <v>6.71432E-2</v>
      </c>
      <c r="E8441" s="121">
        <v>136</v>
      </c>
    </row>
    <row r="8442" spans="1:5" x14ac:dyDescent="0.25">
      <c r="A8442" s="121" t="s">
        <v>725</v>
      </c>
      <c r="B8442" s="121" t="s">
        <v>10363</v>
      </c>
      <c r="C8442" s="121">
        <v>1.0262E-4</v>
      </c>
      <c r="D8442" s="121">
        <v>6.7228999999999997E-2</v>
      </c>
      <c r="E8442" s="121">
        <v>136</v>
      </c>
    </row>
    <row r="8443" spans="1:5" x14ac:dyDescent="0.25">
      <c r="A8443" s="121" t="s">
        <v>725</v>
      </c>
      <c r="B8443" s="121" t="s">
        <v>10364</v>
      </c>
      <c r="C8443" s="121">
        <v>1.0238000000000001E-4</v>
      </c>
      <c r="D8443" s="121">
        <v>6.7365400000000006E-2</v>
      </c>
      <c r="E8443" s="121">
        <v>136</v>
      </c>
    </row>
    <row r="8444" spans="1:5" x14ac:dyDescent="0.25">
      <c r="A8444" s="121" t="s">
        <v>725</v>
      </c>
      <c r="B8444" s="121" t="s">
        <v>10365</v>
      </c>
      <c r="C8444" s="121">
        <v>1.0238000000000001E-4</v>
      </c>
      <c r="D8444" s="121">
        <v>6.7365400000000006E-2</v>
      </c>
      <c r="E8444" s="121">
        <v>136</v>
      </c>
    </row>
    <row r="8445" spans="1:5" x14ac:dyDescent="0.25">
      <c r="A8445" s="121" t="s">
        <v>725</v>
      </c>
      <c r="B8445" s="121" t="s">
        <v>10366</v>
      </c>
      <c r="C8445" s="121">
        <v>1.0221E-4</v>
      </c>
      <c r="D8445" s="121">
        <v>6.7512799999999998E-2</v>
      </c>
      <c r="E8445" s="121">
        <v>136</v>
      </c>
    </row>
    <row r="8446" spans="1:5" x14ac:dyDescent="0.25">
      <c r="A8446" s="121" t="s">
        <v>725</v>
      </c>
      <c r="B8446" s="121" t="s">
        <v>10367</v>
      </c>
      <c r="C8446" s="121">
        <v>1.0187999999999999E-4</v>
      </c>
      <c r="D8446" s="121">
        <v>6.78116E-2</v>
      </c>
      <c r="E8446" s="121">
        <v>136</v>
      </c>
    </row>
    <row r="8447" spans="1:5" x14ac:dyDescent="0.25">
      <c r="A8447" s="121" t="s">
        <v>725</v>
      </c>
      <c r="B8447" s="121" t="s">
        <v>10368</v>
      </c>
      <c r="C8447" s="121">
        <v>1.016E-4</v>
      </c>
      <c r="D8447" s="121">
        <v>6.8066799999999997E-2</v>
      </c>
      <c r="E8447" s="121">
        <v>136</v>
      </c>
    </row>
    <row r="8448" spans="1:5" x14ac:dyDescent="0.25">
      <c r="A8448" s="121" t="s">
        <v>725</v>
      </c>
      <c r="B8448" s="121" t="s">
        <v>10369</v>
      </c>
      <c r="C8448" s="121">
        <v>1.0139E-4</v>
      </c>
      <c r="D8448" s="121">
        <v>8.9980900000000003E-2</v>
      </c>
      <c r="E8448" s="121">
        <v>136</v>
      </c>
    </row>
    <row r="8449" spans="1:5" x14ac:dyDescent="0.25">
      <c r="A8449" s="121" t="s">
        <v>725</v>
      </c>
      <c r="B8449" s="121" t="s">
        <v>10370</v>
      </c>
      <c r="C8449" s="121">
        <v>9.9989999999999996E-5</v>
      </c>
      <c r="D8449" s="121">
        <v>6.9638099999999994E-2</v>
      </c>
      <c r="E8449" s="121">
        <v>136</v>
      </c>
    </row>
    <row r="8450" spans="1:5" x14ac:dyDescent="0.25">
      <c r="A8450" s="121" t="s">
        <v>725</v>
      </c>
      <c r="B8450" s="121" t="s">
        <v>10371</v>
      </c>
      <c r="C8450" s="121">
        <v>9.9560000000000002E-5</v>
      </c>
      <c r="D8450" s="121">
        <v>1.32438E-2</v>
      </c>
      <c r="E8450" s="121">
        <v>136</v>
      </c>
    </row>
    <row r="8451" spans="1:5" x14ac:dyDescent="0.25">
      <c r="A8451" s="121" t="s">
        <v>725</v>
      </c>
      <c r="B8451" s="121" t="s">
        <v>10372</v>
      </c>
      <c r="C8451" s="121">
        <v>9.9129999999999994E-5</v>
      </c>
      <c r="D8451" s="121">
        <v>7.1635699999999997E-2</v>
      </c>
      <c r="E8451" s="121">
        <v>136</v>
      </c>
    </row>
    <row r="8452" spans="1:5" x14ac:dyDescent="0.25">
      <c r="A8452" s="121" t="s">
        <v>725</v>
      </c>
      <c r="B8452" s="121" t="s">
        <v>10373</v>
      </c>
      <c r="C8452" s="121">
        <v>9.692E-5</v>
      </c>
      <c r="D8452" s="121">
        <v>7.2473399999999993E-2</v>
      </c>
      <c r="E8452" s="121">
        <v>136</v>
      </c>
    </row>
    <row r="8453" spans="1:5" x14ac:dyDescent="0.25">
      <c r="A8453" s="121" t="s">
        <v>725</v>
      </c>
      <c r="B8453" s="121" t="s">
        <v>10374</v>
      </c>
      <c r="C8453" s="121">
        <v>9.6689999999999998E-5</v>
      </c>
      <c r="D8453" s="121">
        <v>1.40327E-2</v>
      </c>
      <c r="E8453" s="121">
        <v>136</v>
      </c>
    </row>
    <row r="8454" spans="1:5" x14ac:dyDescent="0.25">
      <c r="A8454" s="121" t="s">
        <v>725</v>
      </c>
      <c r="B8454" s="121" t="s">
        <v>10375</v>
      </c>
      <c r="C8454" s="121">
        <v>9.6299999999999996E-5</v>
      </c>
      <c r="D8454" s="121">
        <v>0.104125</v>
      </c>
      <c r="E8454" s="121">
        <v>136</v>
      </c>
    </row>
    <row r="8455" spans="1:5" x14ac:dyDescent="0.25">
      <c r="A8455" s="121" t="s">
        <v>725</v>
      </c>
      <c r="B8455" s="121" t="s">
        <v>10376</v>
      </c>
      <c r="C8455" s="121">
        <v>9.5950000000000001E-5</v>
      </c>
      <c r="D8455" s="121">
        <v>7.3566000000000006E-2</v>
      </c>
      <c r="E8455" s="121">
        <v>136</v>
      </c>
    </row>
    <row r="8456" spans="1:5" x14ac:dyDescent="0.25">
      <c r="A8456" s="121" t="s">
        <v>725</v>
      </c>
      <c r="B8456" s="121" t="s">
        <v>10377</v>
      </c>
      <c r="C8456" s="121">
        <v>9.535E-5</v>
      </c>
      <c r="D8456" s="121">
        <v>7.4560000000000001E-2</v>
      </c>
      <c r="E8456" s="121">
        <v>136</v>
      </c>
    </row>
    <row r="8457" spans="1:5" x14ac:dyDescent="0.25">
      <c r="A8457" s="121" t="s">
        <v>725</v>
      </c>
      <c r="B8457" s="121" t="s">
        <v>10378</v>
      </c>
      <c r="C8457" s="121">
        <v>9.5260000000000006E-5</v>
      </c>
      <c r="D8457" s="121">
        <v>7.4286400000000002E-2</v>
      </c>
      <c r="E8457" s="121">
        <v>136</v>
      </c>
    </row>
    <row r="8458" spans="1:5" x14ac:dyDescent="0.25">
      <c r="A8458" s="121" t="s">
        <v>725</v>
      </c>
      <c r="B8458" s="121" t="s">
        <v>10379</v>
      </c>
      <c r="C8458" s="121">
        <v>9.4049999999999996E-5</v>
      </c>
      <c r="D8458" s="121">
        <v>7.5689699999999999E-2</v>
      </c>
      <c r="E8458" s="121">
        <v>136</v>
      </c>
    </row>
    <row r="8459" spans="1:5" x14ac:dyDescent="0.25">
      <c r="A8459" s="121" t="s">
        <v>725</v>
      </c>
      <c r="B8459" s="121" t="s">
        <v>10380</v>
      </c>
      <c r="C8459" s="121">
        <v>9.3820000000000006E-5</v>
      </c>
      <c r="D8459" s="121">
        <v>7.5934500000000002E-2</v>
      </c>
      <c r="E8459" s="121">
        <v>136</v>
      </c>
    </row>
    <row r="8460" spans="1:5" x14ac:dyDescent="0.25">
      <c r="A8460" s="121" t="s">
        <v>725</v>
      </c>
      <c r="B8460" s="121" t="s">
        <v>10381</v>
      </c>
      <c r="C8460" s="121">
        <v>9.3159999999999996E-5</v>
      </c>
      <c r="D8460" s="121">
        <v>7.6672599999999994E-2</v>
      </c>
      <c r="E8460" s="121">
        <v>136</v>
      </c>
    </row>
    <row r="8461" spans="1:5" x14ac:dyDescent="0.25">
      <c r="A8461" s="121" t="s">
        <v>725</v>
      </c>
      <c r="B8461" s="121" t="s">
        <v>10382</v>
      </c>
      <c r="C8461" s="121">
        <v>9.3159999999999996E-5</v>
      </c>
      <c r="D8461" s="121">
        <v>7.6672599999999994E-2</v>
      </c>
      <c r="E8461" s="121">
        <v>136</v>
      </c>
    </row>
    <row r="8462" spans="1:5" x14ac:dyDescent="0.25">
      <c r="A8462" s="121" t="s">
        <v>725</v>
      </c>
      <c r="B8462" s="121" t="s">
        <v>10383</v>
      </c>
      <c r="C8462" s="121">
        <v>9.2720000000000007E-5</v>
      </c>
      <c r="D8462" s="121">
        <v>7.7168E-2</v>
      </c>
      <c r="E8462" s="121">
        <v>136</v>
      </c>
    </row>
    <row r="8463" spans="1:5" x14ac:dyDescent="0.25">
      <c r="A8463" s="121" t="s">
        <v>725</v>
      </c>
      <c r="B8463" s="121" t="s">
        <v>10384</v>
      </c>
      <c r="C8463" s="121">
        <v>9.2029999999999998E-5</v>
      </c>
      <c r="D8463" s="121">
        <v>7.7960799999999997E-2</v>
      </c>
      <c r="E8463" s="121">
        <v>136</v>
      </c>
    </row>
    <row r="8464" spans="1:5" x14ac:dyDescent="0.25">
      <c r="A8464" s="121" t="s">
        <v>725</v>
      </c>
      <c r="B8464" s="121" t="s">
        <v>10385</v>
      </c>
      <c r="C8464" s="121">
        <v>9.0420000000000005E-5</v>
      </c>
      <c r="D8464" s="121">
        <v>1.47761E-2</v>
      </c>
      <c r="E8464" s="121">
        <v>136</v>
      </c>
    </row>
    <row r="8465" spans="1:5" x14ac:dyDescent="0.25">
      <c r="A8465" s="121" t="s">
        <v>725</v>
      </c>
      <c r="B8465" s="121" t="s">
        <v>10386</v>
      </c>
      <c r="C8465" s="121">
        <v>8.6879999999999995E-5</v>
      </c>
      <c r="D8465" s="121">
        <v>9.9244399999999997E-2</v>
      </c>
      <c r="E8465" s="121">
        <v>136</v>
      </c>
    </row>
    <row r="8466" spans="1:5" x14ac:dyDescent="0.25">
      <c r="A8466" s="121" t="s">
        <v>725</v>
      </c>
      <c r="B8466" s="121" t="s">
        <v>10387</v>
      </c>
      <c r="C8466" s="121">
        <v>8.5470000000000007E-5</v>
      </c>
      <c r="D8466" s="121">
        <v>8.6071300000000003E-2</v>
      </c>
      <c r="E8466" s="121">
        <v>136</v>
      </c>
    </row>
    <row r="8467" spans="1:5" x14ac:dyDescent="0.25">
      <c r="A8467" s="121" t="s">
        <v>725</v>
      </c>
      <c r="B8467" s="121" t="s">
        <v>10388</v>
      </c>
      <c r="C8467" s="121">
        <v>8.4770000000000003E-5</v>
      </c>
      <c r="D8467" s="121">
        <v>8.6831500000000006E-2</v>
      </c>
      <c r="E8467" s="121">
        <v>136</v>
      </c>
    </row>
    <row r="8468" spans="1:5" x14ac:dyDescent="0.25">
      <c r="A8468" s="121" t="s">
        <v>725</v>
      </c>
      <c r="B8468" s="121" t="s">
        <v>10389</v>
      </c>
      <c r="C8468" s="121">
        <v>8.3900000000000006E-5</v>
      </c>
      <c r="D8468" s="121">
        <v>1.66345E-2</v>
      </c>
      <c r="E8468" s="121">
        <v>136</v>
      </c>
    </row>
    <row r="8469" spans="1:5" x14ac:dyDescent="0.25">
      <c r="A8469" s="121" t="s">
        <v>725</v>
      </c>
      <c r="B8469" s="121" t="s">
        <v>10390</v>
      </c>
      <c r="C8469" s="121">
        <v>8.2700000000000004E-5</v>
      </c>
      <c r="D8469" s="121">
        <v>8.8291700000000001E-2</v>
      </c>
      <c r="E8469" s="121">
        <v>136</v>
      </c>
    </row>
    <row r="8470" spans="1:5" x14ac:dyDescent="0.25">
      <c r="A8470" s="121" t="s">
        <v>725</v>
      </c>
      <c r="B8470" s="121" t="s">
        <v>10391</v>
      </c>
      <c r="C8470" s="121">
        <v>7.7230000000000004E-5</v>
      </c>
      <c r="D8470" s="121">
        <v>9.6230999999999997E-2</v>
      </c>
      <c r="E8470" s="121">
        <v>136</v>
      </c>
    </row>
    <row r="8471" spans="1:5" x14ac:dyDescent="0.25">
      <c r="A8471" s="121" t="s">
        <v>725</v>
      </c>
      <c r="B8471" s="121" t="s">
        <v>10392</v>
      </c>
      <c r="C8471" s="121">
        <v>7.6320000000000001E-5</v>
      </c>
      <c r="D8471" s="121">
        <v>2.4121799999999999E-2</v>
      </c>
      <c r="E8471" s="121">
        <v>136</v>
      </c>
    </row>
    <row r="8472" spans="1:5" x14ac:dyDescent="0.25">
      <c r="A8472" s="121" t="s">
        <v>725</v>
      </c>
      <c r="B8472" s="121" t="s">
        <v>10393</v>
      </c>
      <c r="C8472" s="121">
        <v>7.5920000000000005E-5</v>
      </c>
      <c r="D8472" s="121">
        <v>0.199156</v>
      </c>
      <c r="E8472" s="121">
        <v>136</v>
      </c>
    </row>
    <row r="8473" spans="1:5" x14ac:dyDescent="0.25">
      <c r="A8473" s="121" t="s">
        <v>725</v>
      </c>
      <c r="B8473" s="121" t="s">
        <v>10394</v>
      </c>
      <c r="C8473" s="121">
        <v>7.4629999999999995E-5</v>
      </c>
      <c r="D8473" s="121">
        <v>7.3998700000000001E-2</v>
      </c>
      <c r="E8473" s="121">
        <v>136</v>
      </c>
    </row>
    <row r="8474" spans="1:5" x14ac:dyDescent="0.25">
      <c r="A8474" s="121" t="s">
        <v>725</v>
      </c>
      <c r="B8474" s="121" t="s">
        <v>10395</v>
      </c>
      <c r="C8474" s="121">
        <v>7.0729999999999995E-5</v>
      </c>
      <c r="D8474" s="121">
        <v>1.9916E-2</v>
      </c>
      <c r="E8474" s="121">
        <v>136</v>
      </c>
    </row>
    <row r="8475" spans="1:5" x14ac:dyDescent="0.25">
      <c r="A8475" s="121" t="s">
        <v>725</v>
      </c>
      <c r="B8475" s="121" t="s">
        <v>10396</v>
      </c>
      <c r="C8475" s="121">
        <v>7.0690000000000003E-5</v>
      </c>
      <c r="D8475" s="121">
        <v>0.149924</v>
      </c>
      <c r="E8475" s="121">
        <v>136</v>
      </c>
    </row>
    <row r="8476" spans="1:5" x14ac:dyDescent="0.25">
      <c r="A8476" s="121" t="s">
        <v>725</v>
      </c>
      <c r="B8476" s="121" t="s">
        <v>10397</v>
      </c>
      <c r="C8476" s="121">
        <v>6.8230000000000002E-5</v>
      </c>
      <c r="D8476" s="121">
        <v>9.4302200000000003E-2</v>
      </c>
      <c r="E8476" s="121">
        <v>136</v>
      </c>
    </row>
    <row r="8477" spans="1:5" x14ac:dyDescent="0.25">
      <c r="A8477" s="121" t="s">
        <v>725</v>
      </c>
      <c r="B8477" s="121" t="s">
        <v>10398</v>
      </c>
      <c r="C8477" s="121">
        <v>6.7059999999999998E-5</v>
      </c>
      <c r="D8477" s="121">
        <v>0.16529099999999999</v>
      </c>
      <c r="E8477" s="121">
        <v>136</v>
      </c>
    </row>
    <row r="8478" spans="1:5" x14ac:dyDescent="0.25">
      <c r="A8478" s="121" t="s">
        <v>725</v>
      </c>
      <c r="B8478" s="121" t="s">
        <v>10399</v>
      </c>
      <c r="C8478" s="121">
        <v>6.5989999999999997E-5</v>
      </c>
      <c r="D8478" s="121">
        <v>0.15045500000000001</v>
      </c>
      <c r="E8478" s="121">
        <v>136</v>
      </c>
    </row>
    <row r="8479" spans="1:5" x14ac:dyDescent="0.25">
      <c r="A8479" s="121" t="s">
        <v>725</v>
      </c>
      <c r="B8479" s="121" t="s">
        <v>10400</v>
      </c>
      <c r="C8479" s="121">
        <v>6.5879999999999999E-5</v>
      </c>
      <c r="D8479" s="121">
        <v>0.31969900000000001</v>
      </c>
      <c r="E8479" s="121">
        <v>136</v>
      </c>
    </row>
    <row r="8480" spans="1:5" x14ac:dyDescent="0.25">
      <c r="A8480" s="121" t="s">
        <v>725</v>
      </c>
      <c r="B8480" s="121" t="s">
        <v>10401</v>
      </c>
      <c r="C8480" s="121">
        <v>6.58E-5</v>
      </c>
      <c r="D8480" s="121">
        <v>0.19948099999999999</v>
      </c>
      <c r="E8480" s="121">
        <v>136</v>
      </c>
    </row>
    <row r="8481" spans="1:5" x14ac:dyDescent="0.25">
      <c r="A8481" s="121" t="s">
        <v>725</v>
      </c>
      <c r="B8481" s="121" t="s">
        <v>10402</v>
      </c>
      <c r="C8481" s="121">
        <v>6.5549999999999994E-5</v>
      </c>
      <c r="D8481" s="121">
        <v>0.25184699999999999</v>
      </c>
      <c r="E8481" s="121">
        <v>136</v>
      </c>
    </row>
    <row r="8482" spans="1:5" x14ac:dyDescent="0.25">
      <c r="A8482" s="121" t="s">
        <v>725</v>
      </c>
      <c r="B8482" s="121" t="s">
        <v>10403</v>
      </c>
      <c r="C8482" s="121">
        <v>6.5170000000000001E-5</v>
      </c>
      <c r="D8482" s="121">
        <v>0.30360700000000002</v>
      </c>
      <c r="E8482" s="121">
        <v>136</v>
      </c>
    </row>
    <row r="8483" spans="1:5" x14ac:dyDescent="0.25">
      <c r="A8483" s="121" t="s">
        <v>725</v>
      </c>
      <c r="B8483" s="121" t="s">
        <v>10404</v>
      </c>
      <c r="C8483" s="121">
        <v>6.4339999999999997E-5</v>
      </c>
      <c r="D8483" s="121">
        <v>0.16734599999999999</v>
      </c>
      <c r="E8483" s="121">
        <v>136</v>
      </c>
    </row>
    <row r="8484" spans="1:5" x14ac:dyDescent="0.25">
      <c r="A8484" s="121" t="s">
        <v>725</v>
      </c>
      <c r="B8484" s="121" t="s">
        <v>10405</v>
      </c>
      <c r="C8484" s="121">
        <v>6.3360000000000003E-5</v>
      </c>
      <c r="D8484" s="121">
        <v>2.2415899999999999E-2</v>
      </c>
      <c r="E8484" s="121">
        <v>136</v>
      </c>
    </row>
    <row r="8485" spans="1:5" x14ac:dyDescent="0.25">
      <c r="A8485" s="121" t="s">
        <v>725</v>
      </c>
      <c r="B8485" s="121" t="s">
        <v>10406</v>
      </c>
      <c r="C8485" s="121">
        <v>6.2559999999999997E-5</v>
      </c>
      <c r="D8485" s="121">
        <v>2.2747900000000001E-2</v>
      </c>
      <c r="E8485" s="121">
        <v>136</v>
      </c>
    </row>
    <row r="8486" spans="1:5" x14ac:dyDescent="0.25">
      <c r="A8486" s="121" t="s">
        <v>725</v>
      </c>
      <c r="B8486" s="121" t="s">
        <v>10407</v>
      </c>
      <c r="C8486" s="121">
        <v>6.1799999999999998E-5</v>
      </c>
      <c r="D8486" s="121">
        <v>0.35084500000000002</v>
      </c>
      <c r="E8486" s="121">
        <v>136</v>
      </c>
    </row>
    <row r="8487" spans="1:5" x14ac:dyDescent="0.25">
      <c r="A8487" s="121" t="s">
        <v>725</v>
      </c>
      <c r="B8487" s="121" t="s">
        <v>10408</v>
      </c>
      <c r="C8487" s="121">
        <v>6.0059999999999998E-5</v>
      </c>
      <c r="D8487" s="121">
        <v>8.0931900000000001E-2</v>
      </c>
      <c r="E8487" s="121">
        <v>136</v>
      </c>
    </row>
    <row r="8488" spans="1:5" x14ac:dyDescent="0.25">
      <c r="A8488" s="121" t="s">
        <v>725</v>
      </c>
      <c r="B8488" s="121" t="s">
        <v>10409</v>
      </c>
      <c r="C8488" s="121">
        <v>5.9549999999999997E-5</v>
      </c>
      <c r="D8488" s="121">
        <v>2.3478599999999999E-2</v>
      </c>
      <c r="E8488" s="121">
        <v>136</v>
      </c>
    </row>
    <row r="8489" spans="1:5" x14ac:dyDescent="0.25">
      <c r="A8489" s="121" t="s">
        <v>994</v>
      </c>
      <c r="B8489" s="121" t="s">
        <v>994</v>
      </c>
      <c r="C8489" s="121">
        <v>0.99321952000000002</v>
      </c>
      <c r="D8489" s="308">
        <v>1.66E-6</v>
      </c>
      <c r="E8489" s="121">
        <v>1</v>
      </c>
    </row>
    <row r="8490" spans="1:5" x14ac:dyDescent="0.25">
      <c r="A8490" s="121" t="s">
        <v>729</v>
      </c>
      <c r="B8490" s="121" t="s">
        <v>729</v>
      </c>
      <c r="C8490" s="121">
        <v>0.14400990999999999</v>
      </c>
      <c r="D8490" s="308">
        <v>3.94E-9</v>
      </c>
      <c r="E8490" s="121">
        <v>153</v>
      </c>
    </row>
    <row r="8491" spans="1:5" x14ac:dyDescent="0.25">
      <c r="A8491" s="121" t="s">
        <v>729</v>
      </c>
      <c r="B8491" s="121" t="s">
        <v>10410</v>
      </c>
      <c r="C8491" s="121">
        <v>1.6221389999999999E-2</v>
      </c>
      <c r="D8491" s="308">
        <v>3.6300000000000001E-8</v>
      </c>
      <c r="E8491" s="121">
        <v>153</v>
      </c>
    </row>
    <row r="8492" spans="1:5" x14ac:dyDescent="0.25">
      <c r="A8492" s="121" t="s">
        <v>729</v>
      </c>
      <c r="B8492" s="121" t="s">
        <v>10411</v>
      </c>
      <c r="C8492" s="121">
        <v>1.297368E-2</v>
      </c>
      <c r="D8492" s="308">
        <v>5.1599999999999999E-8</v>
      </c>
      <c r="E8492" s="121">
        <v>153</v>
      </c>
    </row>
    <row r="8493" spans="1:5" x14ac:dyDescent="0.25">
      <c r="A8493" s="121" t="s">
        <v>729</v>
      </c>
      <c r="B8493" s="121" t="s">
        <v>10412</v>
      </c>
      <c r="C8493" s="121">
        <v>1.077184E-2</v>
      </c>
      <c r="D8493" s="308">
        <v>5.84E-8</v>
      </c>
      <c r="E8493" s="121">
        <v>153</v>
      </c>
    </row>
    <row r="8494" spans="1:5" x14ac:dyDescent="0.25">
      <c r="A8494" s="121" t="s">
        <v>729</v>
      </c>
      <c r="B8494" s="121" t="s">
        <v>10413</v>
      </c>
      <c r="C8494" s="121">
        <v>1.0515129999999999E-2</v>
      </c>
      <c r="D8494" s="308">
        <v>5.9400000000000003E-8</v>
      </c>
      <c r="E8494" s="121">
        <v>153</v>
      </c>
    </row>
    <row r="8495" spans="1:5" x14ac:dyDescent="0.25">
      <c r="A8495" s="121" t="s">
        <v>729</v>
      </c>
      <c r="B8495" s="121" t="s">
        <v>10414</v>
      </c>
      <c r="C8495" s="121">
        <v>1.0515129999999999E-2</v>
      </c>
      <c r="D8495" s="308">
        <v>5.8700000000000003E-8</v>
      </c>
      <c r="E8495" s="121">
        <v>153</v>
      </c>
    </row>
    <row r="8496" spans="1:5" x14ac:dyDescent="0.25">
      <c r="A8496" s="121" t="s">
        <v>729</v>
      </c>
      <c r="B8496" s="121" t="s">
        <v>10415</v>
      </c>
      <c r="C8496" s="121">
        <v>9.5498400000000004E-3</v>
      </c>
      <c r="D8496" s="308">
        <v>6.4700000000000004E-8</v>
      </c>
      <c r="E8496" s="121">
        <v>153</v>
      </c>
    </row>
    <row r="8497" spans="1:5" x14ac:dyDescent="0.25">
      <c r="A8497" s="121" t="s">
        <v>729</v>
      </c>
      <c r="B8497" s="121" t="s">
        <v>10416</v>
      </c>
      <c r="C8497" s="121">
        <v>9.5498400000000004E-3</v>
      </c>
      <c r="D8497" s="308">
        <v>6.73E-8</v>
      </c>
      <c r="E8497" s="121">
        <v>153</v>
      </c>
    </row>
    <row r="8498" spans="1:5" x14ac:dyDescent="0.25">
      <c r="A8498" s="121" t="s">
        <v>729</v>
      </c>
      <c r="B8498" s="121" t="s">
        <v>10417</v>
      </c>
      <c r="C8498" s="121">
        <v>8.7613399999999994E-3</v>
      </c>
      <c r="D8498" s="308">
        <v>8.1400000000000001E-8</v>
      </c>
      <c r="E8498" s="121">
        <v>153</v>
      </c>
    </row>
    <row r="8499" spans="1:5" x14ac:dyDescent="0.25">
      <c r="A8499" s="121" t="s">
        <v>729</v>
      </c>
      <c r="B8499" s="121" t="s">
        <v>10418</v>
      </c>
      <c r="C8499" s="121">
        <v>8.2730500000000005E-3</v>
      </c>
      <c r="D8499" s="308">
        <v>7.4099999999999995E-8</v>
      </c>
      <c r="E8499" s="121">
        <v>153</v>
      </c>
    </row>
    <row r="8500" spans="1:5" x14ac:dyDescent="0.25">
      <c r="A8500" s="121" t="s">
        <v>729</v>
      </c>
      <c r="B8500" s="121" t="s">
        <v>10419</v>
      </c>
      <c r="C8500" s="121">
        <v>7.8845700000000005E-3</v>
      </c>
      <c r="D8500" s="308">
        <v>8.0099999999999996E-8</v>
      </c>
      <c r="E8500" s="121">
        <v>153</v>
      </c>
    </row>
    <row r="8501" spans="1:5" x14ac:dyDescent="0.25">
      <c r="A8501" s="121" t="s">
        <v>729</v>
      </c>
      <c r="B8501" s="121" t="s">
        <v>10420</v>
      </c>
      <c r="C8501" s="121">
        <v>7.3669E-3</v>
      </c>
      <c r="D8501" s="308">
        <v>8.8500000000000005E-8</v>
      </c>
      <c r="E8501" s="121">
        <v>153</v>
      </c>
    </row>
    <row r="8502" spans="1:5" x14ac:dyDescent="0.25">
      <c r="A8502" s="121" t="s">
        <v>729</v>
      </c>
      <c r="B8502" s="121" t="s">
        <v>10421</v>
      </c>
      <c r="C8502" s="121">
        <v>7.2853800000000002E-3</v>
      </c>
      <c r="D8502" s="308">
        <v>8.3999999999999998E-8</v>
      </c>
      <c r="E8502" s="121">
        <v>153</v>
      </c>
    </row>
    <row r="8503" spans="1:5" x14ac:dyDescent="0.25">
      <c r="A8503" s="121" t="s">
        <v>729</v>
      </c>
      <c r="B8503" s="121" t="s">
        <v>10422</v>
      </c>
      <c r="C8503" s="121">
        <v>7.2063099999999996E-3</v>
      </c>
      <c r="D8503" s="308">
        <v>9.5799999999999998E-8</v>
      </c>
      <c r="E8503" s="121">
        <v>153</v>
      </c>
    </row>
    <row r="8504" spans="1:5" x14ac:dyDescent="0.25">
      <c r="A8504" s="121" t="s">
        <v>729</v>
      </c>
      <c r="B8504" s="121" t="s">
        <v>10423</v>
      </c>
      <c r="C8504" s="121">
        <v>7.2063099999999996E-3</v>
      </c>
      <c r="D8504" s="308">
        <v>9.5700000000000003E-8</v>
      </c>
      <c r="E8504" s="121">
        <v>153</v>
      </c>
    </row>
    <row r="8505" spans="1:5" x14ac:dyDescent="0.25">
      <c r="A8505" s="121" t="s">
        <v>729</v>
      </c>
      <c r="B8505" s="121" t="s">
        <v>10424</v>
      </c>
      <c r="C8505" s="121">
        <v>7.2063099999999996E-3</v>
      </c>
      <c r="D8505" s="308">
        <v>9.4399999999999998E-8</v>
      </c>
      <c r="E8505" s="121">
        <v>153</v>
      </c>
    </row>
    <row r="8506" spans="1:5" x14ac:dyDescent="0.25">
      <c r="A8506" s="121" t="s">
        <v>729</v>
      </c>
      <c r="B8506" s="121" t="s">
        <v>10425</v>
      </c>
      <c r="C8506" s="121">
        <v>7.2063099999999996E-3</v>
      </c>
      <c r="D8506" s="308">
        <v>9.2000000000000003E-8</v>
      </c>
      <c r="E8506" s="121">
        <v>153</v>
      </c>
    </row>
    <row r="8507" spans="1:5" x14ac:dyDescent="0.25">
      <c r="A8507" s="121" t="s">
        <v>729</v>
      </c>
      <c r="B8507" s="121" t="s">
        <v>10426</v>
      </c>
      <c r="C8507" s="121">
        <v>7.1894599999999999E-3</v>
      </c>
      <c r="D8507" s="308">
        <v>8.8100000000000001E-8</v>
      </c>
      <c r="E8507" s="121">
        <v>153</v>
      </c>
    </row>
    <row r="8508" spans="1:5" x14ac:dyDescent="0.25">
      <c r="A8508" s="121" t="s">
        <v>729</v>
      </c>
      <c r="B8508" s="121" t="s">
        <v>10427</v>
      </c>
      <c r="C8508" s="121">
        <v>7.0361399999999998E-3</v>
      </c>
      <c r="D8508" s="308">
        <v>9.7899999999999997E-8</v>
      </c>
      <c r="E8508" s="121">
        <v>153</v>
      </c>
    </row>
    <row r="8509" spans="1:5" x14ac:dyDescent="0.25">
      <c r="A8509" s="121" t="s">
        <v>729</v>
      </c>
      <c r="B8509" s="121" t="s">
        <v>10428</v>
      </c>
      <c r="C8509" s="121">
        <v>6.9992199999999996E-3</v>
      </c>
      <c r="D8509" s="308">
        <v>8.65E-8</v>
      </c>
      <c r="E8509" s="121">
        <v>153</v>
      </c>
    </row>
    <row r="8510" spans="1:5" x14ac:dyDescent="0.25">
      <c r="A8510" s="121" t="s">
        <v>729</v>
      </c>
      <c r="B8510" s="121" t="s">
        <v>10429</v>
      </c>
      <c r="C8510" s="121">
        <v>6.8700999999999996E-3</v>
      </c>
      <c r="D8510" s="308">
        <v>9.7899999999999997E-8</v>
      </c>
      <c r="E8510" s="121">
        <v>153</v>
      </c>
    </row>
    <row r="8511" spans="1:5" x14ac:dyDescent="0.25">
      <c r="A8511" s="121" t="s">
        <v>729</v>
      </c>
      <c r="B8511" s="121" t="s">
        <v>10430</v>
      </c>
      <c r="C8511" s="121">
        <v>6.8348599999999999E-3</v>
      </c>
      <c r="D8511" s="308">
        <v>8.9200000000000005E-8</v>
      </c>
      <c r="E8511" s="121">
        <v>153</v>
      </c>
    </row>
    <row r="8512" spans="1:5" x14ac:dyDescent="0.25">
      <c r="A8512" s="121" t="s">
        <v>729</v>
      </c>
      <c r="B8512" s="121" t="s">
        <v>10431</v>
      </c>
      <c r="C8512" s="121">
        <v>6.6745099999999998E-3</v>
      </c>
      <c r="D8512" s="308">
        <v>1.01E-7</v>
      </c>
      <c r="E8512" s="121">
        <v>153</v>
      </c>
    </row>
    <row r="8513" spans="1:5" x14ac:dyDescent="0.25">
      <c r="A8513" s="121" t="s">
        <v>729</v>
      </c>
      <c r="B8513" s="121" t="s">
        <v>10432</v>
      </c>
      <c r="C8513" s="121">
        <v>6.6745099999999998E-3</v>
      </c>
      <c r="D8513" s="308">
        <v>9.5799999999999998E-8</v>
      </c>
      <c r="E8513" s="121">
        <v>153</v>
      </c>
    </row>
    <row r="8514" spans="1:5" x14ac:dyDescent="0.25">
      <c r="A8514" s="121" t="s">
        <v>729</v>
      </c>
      <c r="B8514" s="121" t="s">
        <v>10433</v>
      </c>
      <c r="C8514" s="121">
        <v>6.5501099999999996E-3</v>
      </c>
      <c r="D8514" s="308">
        <v>1.05E-7</v>
      </c>
      <c r="E8514" s="121">
        <v>153</v>
      </c>
    </row>
    <row r="8515" spans="1:5" x14ac:dyDescent="0.25">
      <c r="A8515" s="121" t="s">
        <v>729</v>
      </c>
      <c r="B8515" s="121" t="s">
        <v>10434</v>
      </c>
      <c r="C8515" s="121">
        <v>6.5501099999999996E-3</v>
      </c>
      <c r="D8515" s="308">
        <v>1.04E-7</v>
      </c>
      <c r="E8515" s="121">
        <v>153</v>
      </c>
    </row>
    <row r="8516" spans="1:5" x14ac:dyDescent="0.25">
      <c r="A8516" s="121" t="s">
        <v>729</v>
      </c>
      <c r="B8516" s="121" t="s">
        <v>10435</v>
      </c>
      <c r="C8516" s="121">
        <v>6.5501099999999996E-3</v>
      </c>
      <c r="D8516" s="308">
        <v>1.05E-7</v>
      </c>
      <c r="E8516" s="121">
        <v>153</v>
      </c>
    </row>
    <row r="8517" spans="1:5" x14ac:dyDescent="0.25">
      <c r="A8517" s="121" t="s">
        <v>729</v>
      </c>
      <c r="B8517" s="121" t="s">
        <v>10436</v>
      </c>
      <c r="C8517" s="121">
        <v>6.5501099999999996E-3</v>
      </c>
      <c r="D8517" s="308">
        <v>1.06E-7</v>
      </c>
      <c r="E8517" s="121">
        <v>153</v>
      </c>
    </row>
    <row r="8518" spans="1:5" x14ac:dyDescent="0.25">
      <c r="A8518" s="121" t="s">
        <v>729</v>
      </c>
      <c r="B8518" s="121" t="s">
        <v>10437</v>
      </c>
      <c r="C8518" s="121">
        <v>6.5180400000000001E-3</v>
      </c>
      <c r="D8518" s="308">
        <v>9.5700000000000003E-8</v>
      </c>
      <c r="E8518" s="121">
        <v>153</v>
      </c>
    </row>
    <row r="8519" spans="1:5" x14ac:dyDescent="0.25">
      <c r="A8519" s="121" t="s">
        <v>729</v>
      </c>
      <c r="B8519" s="121" t="s">
        <v>10438</v>
      </c>
      <c r="C8519" s="121">
        <v>6.5180400000000001E-3</v>
      </c>
      <c r="D8519" s="308">
        <v>9.2299999999999999E-8</v>
      </c>
      <c r="E8519" s="121">
        <v>153</v>
      </c>
    </row>
    <row r="8520" spans="1:5" x14ac:dyDescent="0.25">
      <c r="A8520" s="121" t="s">
        <v>729</v>
      </c>
      <c r="B8520" s="121" t="s">
        <v>10439</v>
      </c>
      <c r="C8520" s="121">
        <v>6.4904100000000003E-3</v>
      </c>
      <c r="D8520" s="308">
        <v>9.6400000000000003E-8</v>
      </c>
      <c r="E8520" s="121">
        <v>153</v>
      </c>
    </row>
    <row r="8521" spans="1:5" x14ac:dyDescent="0.25">
      <c r="A8521" s="121" t="s">
        <v>729</v>
      </c>
      <c r="B8521" s="121" t="s">
        <v>10440</v>
      </c>
      <c r="C8521" s="121">
        <v>6.3959500000000001E-3</v>
      </c>
      <c r="D8521" s="308">
        <v>1.0700000000000001E-7</v>
      </c>
      <c r="E8521" s="121">
        <v>153</v>
      </c>
    </row>
    <row r="8522" spans="1:5" x14ac:dyDescent="0.25">
      <c r="A8522" s="121" t="s">
        <v>729</v>
      </c>
      <c r="B8522" s="121" t="s">
        <v>10441</v>
      </c>
      <c r="C8522" s="121">
        <v>6.3959500000000001E-3</v>
      </c>
      <c r="D8522" s="308">
        <v>1.0700000000000001E-7</v>
      </c>
      <c r="E8522" s="121">
        <v>153</v>
      </c>
    </row>
    <row r="8523" spans="1:5" x14ac:dyDescent="0.25">
      <c r="A8523" s="121" t="s">
        <v>729</v>
      </c>
      <c r="B8523" s="121" t="s">
        <v>10442</v>
      </c>
      <c r="C8523" s="121">
        <v>6.3653599999999996E-3</v>
      </c>
      <c r="D8523" s="308">
        <v>9.5799999999999998E-8</v>
      </c>
      <c r="E8523" s="121">
        <v>153</v>
      </c>
    </row>
    <row r="8524" spans="1:5" x14ac:dyDescent="0.25">
      <c r="A8524" s="121" t="s">
        <v>729</v>
      </c>
      <c r="B8524" s="121" t="s">
        <v>10443</v>
      </c>
      <c r="C8524" s="121">
        <v>6.3653599999999996E-3</v>
      </c>
      <c r="D8524" s="308">
        <v>9.4300000000000004E-8</v>
      </c>
      <c r="E8524" s="121">
        <v>153</v>
      </c>
    </row>
    <row r="8525" spans="1:5" x14ac:dyDescent="0.25">
      <c r="A8525" s="121" t="s">
        <v>729</v>
      </c>
      <c r="B8525" s="121" t="s">
        <v>10444</v>
      </c>
      <c r="C8525" s="121">
        <v>6.3653599999999996E-3</v>
      </c>
      <c r="D8525" s="308">
        <v>9.4300000000000004E-8</v>
      </c>
      <c r="E8525" s="121">
        <v>153</v>
      </c>
    </row>
    <row r="8526" spans="1:5" x14ac:dyDescent="0.25">
      <c r="A8526" s="121" t="s">
        <v>729</v>
      </c>
      <c r="B8526" s="121" t="s">
        <v>10445</v>
      </c>
      <c r="C8526" s="121">
        <v>6.3653599999999996E-3</v>
      </c>
      <c r="D8526" s="308">
        <v>9.5700000000000003E-8</v>
      </c>
      <c r="E8526" s="121">
        <v>153</v>
      </c>
    </row>
    <row r="8527" spans="1:5" x14ac:dyDescent="0.25">
      <c r="A8527" s="121" t="s">
        <v>729</v>
      </c>
      <c r="B8527" s="121" t="s">
        <v>10446</v>
      </c>
      <c r="C8527" s="121">
        <v>6.3653599999999996E-3</v>
      </c>
      <c r="D8527" s="308">
        <v>9.5799999999999998E-8</v>
      </c>
      <c r="E8527" s="121">
        <v>153</v>
      </c>
    </row>
    <row r="8528" spans="1:5" x14ac:dyDescent="0.25">
      <c r="A8528" s="121" t="s">
        <v>729</v>
      </c>
      <c r="B8528" s="121" t="s">
        <v>10447</v>
      </c>
      <c r="C8528" s="121">
        <v>6.3653599999999996E-3</v>
      </c>
      <c r="D8528" s="308">
        <v>9.5700000000000003E-8</v>
      </c>
      <c r="E8528" s="121">
        <v>153</v>
      </c>
    </row>
    <row r="8529" spans="1:5" x14ac:dyDescent="0.25">
      <c r="A8529" s="121" t="s">
        <v>729</v>
      </c>
      <c r="B8529" s="121" t="s">
        <v>10448</v>
      </c>
      <c r="C8529" s="121">
        <v>6.3653599999999996E-3</v>
      </c>
      <c r="D8529" s="308">
        <v>9.6800000000000007E-8</v>
      </c>
      <c r="E8529" s="121">
        <v>153</v>
      </c>
    </row>
    <row r="8530" spans="1:5" x14ac:dyDescent="0.25">
      <c r="A8530" s="121" t="s">
        <v>729</v>
      </c>
      <c r="B8530" s="121" t="s">
        <v>10449</v>
      </c>
      <c r="C8530" s="121">
        <v>6.3653599999999996E-3</v>
      </c>
      <c r="D8530" s="308">
        <v>9.5799999999999998E-8</v>
      </c>
      <c r="E8530" s="121">
        <v>153</v>
      </c>
    </row>
    <row r="8531" spans="1:5" x14ac:dyDescent="0.25">
      <c r="A8531" s="121" t="s">
        <v>729</v>
      </c>
      <c r="B8531" s="121" t="s">
        <v>10450</v>
      </c>
      <c r="C8531" s="121">
        <v>6.3653599999999996E-3</v>
      </c>
      <c r="D8531" s="308">
        <v>9.5900000000000005E-8</v>
      </c>
      <c r="E8531" s="121">
        <v>153</v>
      </c>
    </row>
    <row r="8532" spans="1:5" x14ac:dyDescent="0.25">
      <c r="A8532" s="121" t="s">
        <v>729</v>
      </c>
      <c r="B8532" s="121" t="s">
        <v>10451</v>
      </c>
      <c r="C8532" s="121">
        <v>6.3653599999999996E-3</v>
      </c>
      <c r="D8532" s="308">
        <v>9.7699999999999995E-8</v>
      </c>
      <c r="E8532" s="121">
        <v>153</v>
      </c>
    </row>
    <row r="8533" spans="1:5" x14ac:dyDescent="0.25">
      <c r="A8533" s="121" t="s">
        <v>729</v>
      </c>
      <c r="B8533" s="121" t="s">
        <v>10452</v>
      </c>
      <c r="C8533" s="121">
        <v>6.3653599999999996E-3</v>
      </c>
      <c r="D8533" s="308">
        <v>9.6099999999999994E-8</v>
      </c>
      <c r="E8533" s="121">
        <v>153</v>
      </c>
    </row>
    <row r="8534" spans="1:5" x14ac:dyDescent="0.25">
      <c r="A8534" s="121" t="s">
        <v>729</v>
      </c>
      <c r="B8534" s="121" t="s">
        <v>10453</v>
      </c>
      <c r="C8534" s="121">
        <v>6.2455399999999999E-3</v>
      </c>
      <c r="D8534" s="308">
        <v>1.0700000000000001E-7</v>
      </c>
      <c r="E8534" s="121">
        <v>153</v>
      </c>
    </row>
    <row r="8535" spans="1:5" x14ac:dyDescent="0.25">
      <c r="A8535" s="121" t="s">
        <v>729</v>
      </c>
      <c r="B8535" s="121" t="s">
        <v>10454</v>
      </c>
      <c r="C8535" s="121">
        <v>6.2455399999999999E-3</v>
      </c>
      <c r="D8535" s="308">
        <v>1.11E-7</v>
      </c>
      <c r="E8535" s="121">
        <v>153</v>
      </c>
    </row>
    <row r="8536" spans="1:5" x14ac:dyDescent="0.25">
      <c r="A8536" s="121" t="s">
        <v>729</v>
      </c>
      <c r="B8536" s="121" t="s">
        <v>10455</v>
      </c>
      <c r="C8536" s="121">
        <v>6.2455399999999999E-3</v>
      </c>
      <c r="D8536" s="308">
        <v>1.1000000000000001E-7</v>
      </c>
      <c r="E8536" s="121">
        <v>153</v>
      </c>
    </row>
    <row r="8537" spans="1:5" x14ac:dyDescent="0.25">
      <c r="A8537" s="121" t="s">
        <v>729</v>
      </c>
      <c r="B8537" s="121" t="s">
        <v>10456</v>
      </c>
      <c r="C8537" s="121">
        <v>6.2455399999999999E-3</v>
      </c>
      <c r="D8537" s="308">
        <v>1.08E-7</v>
      </c>
      <c r="E8537" s="121">
        <v>153</v>
      </c>
    </row>
    <row r="8538" spans="1:5" x14ac:dyDescent="0.25">
      <c r="A8538" s="121" t="s">
        <v>729</v>
      </c>
      <c r="B8538" s="121" t="s">
        <v>10457</v>
      </c>
      <c r="C8538" s="121">
        <v>6.2455399999999999E-3</v>
      </c>
      <c r="D8538" s="308">
        <v>1.1000000000000001E-7</v>
      </c>
      <c r="E8538" s="121">
        <v>153</v>
      </c>
    </row>
    <row r="8539" spans="1:5" x14ac:dyDescent="0.25">
      <c r="A8539" s="121" t="s">
        <v>729</v>
      </c>
      <c r="B8539" s="121" t="s">
        <v>10458</v>
      </c>
      <c r="C8539" s="121">
        <v>6.2455399999999999E-3</v>
      </c>
      <c r="D8539" s="308">
        <v>1.11E-7</v>
      </c>
      <c r="E8539" s="121">
        <v>153</v>
      </c>
    </row>
    <row r="8540" spans="1:5" x14ac:dyDescent="0.25">
      <c r="A8540" s="121" t="s">
        <v>729</v>
      </c>
      <c r="B8540" s="121" t="s">
        <v>10459</v>
      </c>
      <c r="C8540" s="121">
        <v>6.2164000000000004E-3</v>
      </c>
      <c r="D8540" s="308">
        <v>9.9099999999999994E-8</v>
      </c>
      <c r="E8540" s="121">
        <v>153</v>
      </c>
    </row>
    <row r="8541" spans="1:5" x14ac:dyDescent="0.25">
      <c r="A8541" s="121" t="s">
        <v>729</v>
      </c>
      <c r="B8541" s="121" t="s">
        <v>10460</v>
      </c>
      <c r="C8541" s="121">
        <v>6.2164000000000004E-3</v>
      </c>
      <c r="D8541" s="308">
        <v>9.8700000000000004E-8</v>
      </c>
      <c r="E8541" s="121">
        <v>153</v>
      </c>
    </row>
    <row r="8542" spans="1:5" x14ac:dyDescent="0.25">
      <c r="A8542" s="121" t="s">
        <v>729</v>
      </c>
      <c r="B8542" s="121" t="s">
        <v>10461</v>
      </c>
      <c r="C8542" s="121">
        <v>6.2164000000000004E-3</v>
      </c>
      <c r="D8542" s="308">
        <v>9.9099999999999994E-8</v>
      </c>
      <c r="E8542" s="121">
        <v>153</v>
      </c>
    </row>
    <row r="8543" spans="1:5" x14ac:dyDescent="0.25">
      <c r="A8543" s="121" t="s">
        <v>729</v>
      </c>
      <c r="B8543" s="121" t="s">
        <v>10462</v>
      </c>
      <c r="C8543" s="121">
        <v>6.2138699999999998E-3</v>
      </c>
      <c r="D8543" s="308">
        <v>1.04E-7</v>
      </c>
      <c r="E8543" s="121">
        <v>153</v>
      </c>
    </row>
    <row r="8544" spans="1:5" x14ac:dyDescent="0.25">
      <c r="A8544" s="121" t="s">
        <v>729</v>
      </c>
      <c r="B8544" s="121" t="s">
        <v>10463</v>
      </c>
      <c r="C8544" s="121">
        <v>6.0987799999999998E-3</v>
      </c>
      <c r="D8544" s="308">
        <v>1.12E-7</v>
      </c>
      <c r="E8544" s="121">
        <v>153</v>
      </c>
    </row>
    <row r="8545" spans="1:5" x14ac:dyDescent="0.25">
      <c r="A8545" s="121" t="s">
        <v>729</v>
      </c>
      <c r="B8545" s="121" t="s">
        <v>10464</v>
      </c>
      <c r="C8545" s="121">
        <v>6.0710299999999998E-3</v>
      </c>
      <c r="D8545" s="308">
        <v>1.01E-7</v>
      </c>
      <c r="E8545" s="121">
        <v>153</v>
      </c>
    </row>
    <row r="8546" spans="1:5" x14ac:dyDescent="0.25">
      <c r="A8546" s="121" t="s">
        <v>729</v>
      </c>
      <c r="B8546" s="121" t="s">
        <v>10465</v>
      </c>
      <c r="C8546" s="121">
        <v>6.0710299999999998E-3</v>
      </c>
      <c r="D8546" s="308">
        <v>1.01E-7</v>
      </c>
      <c r="E8546" s="121">
        <v>153</v>
      </c>
    </row>
    <row r="8547" spans="1:5" x14ac:dyDescent="0.25">
      <c r="A8547" s="121" t="s">
        <v>729</v>
      </c>
      <c r="B8547" s="121" t="s">
        <v>10466</v>
      </c>
      <c r="C8547" s="121">
        <v>6.0710299999999998E-3</v>
      </c>
      <c r="D8547" s="308">
        <v>9.9999999999999995E-8</v>
      </c>
      <c r="E8547" s="121">
        <v>153</v>
      </c>
    </row>
    <row r="8548" spans="1:5" x14ac:dyDescent="0.25">
      <c r="A8548" s="121" t="s">
        <v>729</v>
      </c>
      <c r="B8548" s="121" t="s">
        <v>10467</v>
      </c>
      <c r="C8548" s="121">
        <v>6.0651000000000004E-3</v>
      </c>
      <c r="D8548" s="308">
        <v>1.0700000000000001E-7</v>
      </c>
      <c r="E8548" s="121">
        <v>153</v>
      </c>
    </row>
    <row r="8549" spans="1:5" x14ac:dyDescent="0.25">
      <c r="A8549" s="121" t="s">
        <v>729</v>
      </c>
      <c r="B8549" s="121" t="s">
        <v>10468</v>
      </c>
      <c r="C8549" s="121">
        <v>6.0436800000000001E-3</v>
      </c>
      <c r="D8549" s="308">
        <v>1.05E-7</v>
      </c>
      <c r="E8549" s="121">
        <v>153</v>
      </c>
    </row>
    <row r="8550" spans="1:5" x14ac:dyDescent="0.25">
      <c r="A8550" s="121" t="s">
        <v>729</v>
      </c>
      <c r="B8550" s="121" t="s">
        <v>10469</v>
      </c>
      <c r="C8550" s="121">
        <v>6.0436800000000001E-3</v>
      </c>
      <c r="D8550" s="308">
        <v>1.06E-7</v>
      </c>
      <c r="E8550" s="121">
        <v>153</v>
      </c>
    </row>
    <row r="8551" spans="1:5" x14ac:dyDescent="0.25">
      <c r="A8551" s="121" t="s">
        <v>729</v>
      </c>
      <c r="B8551" s="121" t="s">
        <v>10470</v>
      </c>
      <c r="C8551" s="121">
        <v>5.9291999999999999E-3</v>
      </c>
      <c r="D8551" s="308">
        <v>1.03E-7</v>
      </c>
      <c r="E8551" s="121">
        <v>153</v>
      </c>
    </row>
    <row r="8552" spans="1:5" x14ac:dyDescent="0.25">
      <c r="A8552" s="121" t="s">
        <v>729</v>
      </c>
      <c r="B8552" s="121" t="s">
        <v>10471</v>
      </c>
      <c r="C8552" s="121">
        <v>5.9291999999999999E-3</v>
      </c>
      <c r="D8552" s="308">
        <v>1.08E-7</v>
      </c>
      <c r="E8552" s="121">
        <v>153</v>
      </c>
    </row>
    <row r="8553" spans="1:5" x14ac:dyDescent="0.25">
      <c r="A8553" s="121" t="s">
        <v>729</v>
      </c>
      <c r="B8553" s="121" t="s">
        <v>10472</v>
      </c>
      <c r="C8553" s="121">
        <v>5.9291999999999999E-3</v>
      </c>
      <c r="D8553" s="308">
        <v>1.05E-7</v>
      </c>
      <c r="E8553" s="121">
        <v>153</v>
      </c>
    </row>
    <row r="8554" spans="1:5" x14ac:dyDescent="0.25">
      <c r="A8554" s="121" t="s">
        <v>729</v>
      </c>
      <c r="B8554" s="121" t="s">
        <v>10473</v>
      </c>
      <c r="C8554" s="121">
        <v>5.8413700000000002E-3</v>
      </c>
      <c r="D8554" s="308">
        <v>1.18E-7</v>
      </c>
      <c r="E8554" s="121">
        <v>153</v>
      </c>
    </row>
    <row r="8555" spans="1:5" x14ac:dyDescent="0.25">
      <c r="A8555" s="121" t="s">
        <v>729</v>
      </c>
      <c r="B8555" s="121" t="s">
        <v>10474</v>
      </c>
      <c r="C8555" s="121">
        <v>5.7283500000000001E-3</v>
      </c>
      <c r="D8555" s="308">
        <v>1.14E-7</v>
      </c>
      <c r="E8555" s="121">
        <v>153</v>
      </c>
    </row>
    <row r="8556" spans="1:5" x14ac:dyDescent="0.25">
      <c r="A8556" s="121" t="s">
        <v>729</v>
      </c>
      <c r="B8556" s="121" t="s">
        <v>10475</v>
      </c>
      <c r="C8556" s="121">
        <v>5.67958E-3</v>
      </c>
      <c r="D8556" s="308">
        <v>1.18E-7</v>
      </c>
      <c r="E8556" s="121">
        <v>153</v>
      </c>
    </row>
    <row r="8557" spans="1:5" x14ac:dyDescent="0.25">
      <c r="A8557" s="121" t="s">
        <v>729</v>
      </c>
      <c r="B8557" s="121" t="s">
        <v>10476</v>
      </c>
      <c r="C8557" s="121">
        <v>5.6321599999999998E-3</v>
      </c>
      <c r="D8557" s="308">
        <v>1.17E-7</v>
      </c>
      <c r="E8557" s="121">
        <v>153</v>
      </c>
    </row>
    <row r="8558" spans="1:5" x14ac:dyDescent="0.25">
      <c r="A8558" s="121" t="s">
        <v>729</v>
      </c>
      <c r="B8558" s="121" t="s">
        <v>10477</v>
      </c>
      <c r="C8558" s="121">
        <v>5.6321599999999998E-3</v>
      </c>
      <c r="D8558" s="308">
        <v>1.1899999999999999E-7</v>
      </c>
      <c r="E8558" s="121">
        <v>153</v>
      </c>
    </row>
    <row r="8559" spans="1:5" x14ac:dyDescent="0.25">
      <c r="A8559" s="121" t="s">
        <v>729</v>
      </c>
      <c r="B8559" s="121" t="s">
        <v>10478</v>
      </c>
      <c r="C8559" s="121">
        <v>5.6321599999999998E-3</v>
      </c>
      <c r="D8559" s="308">
        <v>1.15E-7</v>
      </c>
      <c r="E8559" s="121">
        <v>153</v>
      </c>
    </row>
    <row r="8560" spans="1:5" x14ac:dyDescent="0.25">
      <c r="A8560" s="121" t="s">
        <v>729</v>
      </c>
      <c r="B8560" s="121" t="s">
        <v>10479</v>
      </c>
      <c r="C8560" s="121">
        <v>5.5928999999999996E-3</v>
      </c>
      <c r="D8560" s="308">
        <v>1.1999999999999999E-7</v>
      </c>
      <c r="E8560" s="121">
        <v>153</v>
      </c>
    </row>
    <row r="8561" spans="1:5" x14ac:dyDescent="0.25">
      <c r="A8561" s="121" t="s">
        <v>729</v>
      </c>
      <c r="B8561" s="121" t="s">
        <v>10480</v>
      </c>
      <c r="C8561" s="121">
        <v>5.5239E-3</v>
      </c>
      <c r="D8561" s="308">
        <v>1.1000000000000001E-7</v>
      </c>
      <c r="E8561" s="121">
        <v>153</v>
      </c>
    </row>
    <row r="8562" spans="1:5" x14ac:dyDescent="0.25">
      <c r="A8562" s="121" t="s">
        <v>729</v>
      </c>
      <c r="B8562" s="121" t="s">
        <v>10481</v>
      </c>
      <c r="C8562" s="121">
        <v>5.5239E-3</v>
      </c>
      <c r="D8562" s="308">
        <v>1.15E-7</v>
      </c>
      <c r="E8562" s="121">
        <v>153</v>
      </c>
    </row>
    <row r="8563" spans="1:5" x14ac:dyDescent="0.25">
      <c r="A8563" s="121" t="s">
        <v>729</v>
      </c>
      <c r="B8563" s="121" t="s">
        <v>10482</v>
      </c>
      <c r="C8563" s="121">
        <v>5.4607600000000003E-3</v>
      </c>
      <c r="D8563" s="308">
        <v>1.23E-7</v>
      </c>
      <c r="E8563" s="121">
        <v>153</v>
      </c>
    </row>
    <row r="8564" spans="1:5" x14ac:dyDescent="0.25">
      <c r="A8564" s="121" t="s">
        <v>729</v>
      </c>
      <c r="B8564" s="121" t="s">
        <v>10483</v>
      </c>
      <c r="C8564" s="121">
        <v>5.4607600000000003E-3</v>
      </c>
      <c r="D8564" s="308">
        <v>1.2599999999999999E-7</v>
      </c>
      <c r="E8564" s="121">
        <v>153</v>
      </c>
    </row>
    <row r="8565" spans="1:5" x14ac:dyDescent="0.25">
      <c r="A8565" s="121" t="s">
        <v>729</v>
      </c>
      <c r="B8565" s="121" t="s">
        <v>10484</v>
      </c>
      <c r="C8565" s="121">
        <v>5.4607600000000003E-3</v>
      </c>
      <c r="D8565" s="308">
        <v>1.23E-7</v>
      </c>
      <c r="E8565" s="121">
        <v>153</v>
      </c>
    </row>
    <row r="8566" spans="1:5" x14ac:dyDescent="0.25">
      <c r="A8566" s="121" t="s">
        <v>729</v>
      </c>
      <c r="B8566" s="121" t="s">
        <v>10485</v>
      </c>
      <c r="C8566" s="121">
        <v>5.4607600000000003E-3</v>
      </c>
      <c r="D8566" s="308">
        <v>1.23E-7</v>
      </c>
      <c r="E8566" s="121">
        <v>153</v>
      </c>
    </row>
    <row r="8567" spans="1:5" x14ac:dyDescent="0.25">
      <c r="A8567" s="121" t="s">
        <v>729</v>
      </c>
      <c r="B8567" s="121" t="s">
        <v>10486</v>
      </c>
      <c r="C8567" s="121">
        <v>5.3952699999999998E-3</v>
      </c>
      <c r="D8567" s="308">
        <v>1.1300000000000001E-7</v>
      </c>
      <c r="E8567" s="121">
        <v>153</v>
      </c>
    </row>
    <row r="8568" spans="1:5" x14ac:dyDescent="0.25">
      <c r="A8568" s="121" t="s">
        <v>729</v>
      </c>
      <c r="B8568" s="121" t="s">
        <v>10487</v>
      </c>
      <c r="C8568" s="121">
        <v>5.3952699999999998E-3</v>
      </c>
      <c r="D8568" s="308">
        <v>1.14E-7</v>
      </c>
      <c r="E8568" s="121">
        <v>153</v>
      </c>
    </row>
    <row r="8569" spans="1:5" x14ac:dyDescent="0.25">
      <c r="A8569" s="121" t="s">
        <v>729</v>
      </c>
      <c r="B8569" s="121" t="s">
        <v>10488</v>
      </c>
      <c r="C8569" s="121">
        <v>5.3952699999999998E-3</v>
      </c>
      <c r="D8569" s="308">
        <v>1.1300000000000001E-7</v>
      </c>
      <c r="E8569" s="121">
        <v>153</v>
      </c>
    </row>
    <row r="8570" spans="1:5" x14ac:dyDescent="0.25">
      <c r="A8570" s="121" t="s">
        <v>729</v>
      </c>
      <c r="B8570" s="121" t="s">
        <v>10489</v>
      </c>
      <c r="C8570" s="121">
        <v>5.33185E-3</v>
      </c>
      <c r="D8570" s="308">
        <v>1.2700000000000001E-7</v>
      </c>
      <c r="E8570" s="121">
        <v>153</v>
      </c>
    </row>
    <row r="8571" spans="1:5" x14ac:dyDescent="0.25">
      <c r="A8571" s="121" t="s">
        <v>729</v>
      </c>
      <c r="B8571" s="121" t="s">
        <v>10490</v>
      </c>
      <c r="C8571" s="121">
        <v>5.3108599999999997E-3</v>
      </c>
      <c r="D8571" s="308">
        <v>1.31E-7</v>
      </c>
      <c r="E8571" s="121">
        <v>153</v>
      </c>
    </row>
    <row r="8572" spans="1:5" x14ac:dyDescent="0.25">
      <c r="A8572" s="121" t="s">
        <v>729</v>
      </c>
      <c r="B8572" s="121" t="s">
        <v>10491</v>
      </c>
      <c r="C8572" s="121">
        <v>5.2901600000000003E-3</v>
      </c>
      <c r="D8572" s="308">
        <v>1.1899999999999999E-7</v>
      </c>
      <c r="E8572" s="121">
        <v>153</v>
      </c>
    </row>
    <row r="8573" spans="1:5" x14ac:dyDescent="0.25">
      <c r="A8573" s="121" t="s">
        <v>729</v>
      </c>
      <c r="B8573" s="121" t="s">
        <v>10492</v>
      </c>
      <c r="C8573" s="121">
        <v>5.2697400000000002E-3</v>
      </c>
      <c r="D8573" s="308">
        <v>1.17E-7</v>
      </c>
      <c r="E8573" s="121">
        <v>153</v>
      </c>
    </row>
    <row r="8574" spans="1:5" x14ac:dyDescent="0.25">
      <c r="A8574" s="121" t="s">
        <v>729</v>
      </c>
      <c r="B8574" s="121" t="s">
        <v>10493</v>
      </c>
      <c r="C8574" s="121">
        <v>5.2697400000000002E-3</v>
      </c>
      <c r="D8574" s="308">
        <v>1.17E-7</v>
      </c>
      <c r="E8574" s="121">
        <v>153</v>
      </c>
    </row>
    <row r="8575" spans="1:5" x14ac:dyDescent="0.25">
      <c r="A8575" s="121" t="s">
        <v>729</v>
      </c>
      <c r="B8575" s="121" t="s">
        <v>10494</v>
      </c>
      <c r="C8575" s="121">
        <v>5.2697400000000002E-3</v>
      </c>
      <c r="D8575" s="308">
        <v>1.18E-7</v>
      </c>
      <c r="E8575" s="121">
        <v>153</v>
      </c>
    </row>
    <row r="8576" spans="1:5" x14ac:dyDescent="0.25">
      <c r="A8576" s="121" t="s">
        <v>729</v>
      </c>
      <c r="B8576" s="121" t="s">
        <v>10495</v>
      </c>
      <c r="C8576" s="121">
        <v>5.2467099999999999E-3</v>
      </c>
      <c r="D8576" s="308">
        <v>1.1999999999999999E-7</v>
      </c>
      <c r="E8576" s="121">
        <v>153</v>
      </c>
    </row>
    <row r="8577" spans="1:5" x14ac:dyDescent="0.25">
      <c r="A8577" s="121" t="s">
        <v>729</v>
      </c>
      <c r="B8577" s="121" t="s">
        <v>10496</v>
      </c>
      <c r="C8577" s="121">
        <v>5.1665900000000004E-3</v>
      </c>
      <c r="D8577" s="308">
        <v>1.2800000000000001E-7</v>
      </c>
      <c r="E8577" s="121">
        <v>153</v>
      </c>
    </row>
    <row r="8578" spans="1:5" x14ac:dyDescent="0.25">
      <c r="A8578" s="121" t="s">
        <v>729</v>
      </c>
      <c r="B8578" s="121" t="s">
        <v>10497</v>
      </c>
      <c r="C8578" s="121">
        <v>5.1665900000000004E-3</v>
      </c>
      <c r="D8578" s="308">
        <v>1.2700000000000001E-7</v>
      </c>
      <c r="E8578" s="121">
        <v>153</v>
      </c>
    </row>
    <row r="8579" spans="1:5" x14ac:dyDescent="0.25">
      <c r="A8579" s="121" t="s">
        <v>729</v>
      </c>
      <c r="B8579" s="121" t="s">
        <v>10498</v>
      </c>
      <c r="C8579" s="121">
        <v>5.1665900000000004E-3</v>
      </c>
      <c r="D8579" s="308">
        <v>1.2499999999999999E-7</v>
      </c>
      <c r="E8579" s="121">
        <v>153</v>
      </c>
    </row>
    <row r="8580" spans="1:5" x14ac:dyDescent="0.25">
      <c r="A8580" s="121" t="s">
        <v>729</v>
      </c>
      <c r="B8580" s="121" t="s">
        <v>10499</v>
      </c>
      <c r="C8580" s="121">
        <v>5.14724E-3</v>
      </c>
      <c r="D8580" s="308">
        <v>1.2100000000000001E-7</v>
      </c>
      <c r="E8580" s="121">
        <v>153</v>
      </c>
    </row>
    <row r="8581" spans="1:5" x14ac:dyDescent="0.25">
      <c r="A8581" s="121" t="s">
        <v>729</v>
      </c>
      <c r="B8581" s="121" t="s">
        <v>10500</v>
      </c>
      <c r="C8581" s="121">
        <v>5.14724E-3</v>
      </c>
      <c r="D8581" s="308">
        <v>1.24E-7</v>
      </c>
      <c r="E8581" s="121">
        <v>153</v>
      </c>
    </row>
    <row r="8582" spans="1:5" x14ac:dyDescent="0.25">
      <c r="A8582" s="121" t="s">
        <v>729</v>
      </c>
      <c r="B8582" s="121" t="s">
        <v>10501</v>
      </c>
      <c r="C8582" s="121">
        <v>5.14724E-3</v>
      </c>
      <c r="D8582" s="308">
        <v>1.2499999999999999E-7</v>
      </c>
      <c r="E8582" s="121">
        <v>153</v>
      </c>
    </row>
    <row r="8583" spans="1:5" x14ac:dyDescent="0.25">
      <c r="A8583" s="121" t="s">
        <v>729</v>
      </c>
      <c r="B8583" s="121" t="s">
        <v>10502</v>
      </c>
      <c r="C8583" s="121">
        <v>5.0834000000000001E-3</v>
      </c>
      <c r="D8583" s="308">
        <v>1.29E-7</v>
      </c>
      <c r="E8583" s="121">
        <v>153</v>
      </c>
    </row>
    <row r="8584" spans="1:5" x14ac:dyDescent="0.25">
      <c r="A8584" s="121" t="s">
        <v>729</v>
      </c>
      <c r="B8584" s="121" t="s">
        <v>10503</v>
      </c>
      <c r="C8584" s="121">
        <v>5.0645799999999999E-3</v>
      </c>
      <c r="D8584" s="308">
        <v>1.37E-7</v>
      </c>
      <c r="E8584" s="121">
        <v>153</v>
      </c>
    </row>
    <row r="8585" spans="1:5" x14ac:dyDescent="0.25">
      <c r="A8585" s="121" t="s">
        <v>729</v>
      </c>
      <c r="B8585" s="121" t="s">
        <v>10504</v>
      </c>
      <c r="C8585" s="121">
        <v>5.0460000000000001E-3</v>
      </c>
      <c r="D8585" s="308">
        <v>1.3300000000000001E-7</v>
      </c>
      <c r="E8585" s="121">
        <v>153</v>
      </c>
    </row>
    <row r="8586" spans="1:5" x14ac:dyDescent="0.25">
      <c r="A8586" s="121" t="s">
        <v>729</v>
      </c>
      <c r="B8586" s="121" t="s">
        <v>10505</v>
      </c>
      <c r="C8586" s="121">
        <v>5.0460000000000001E-3</v>
      </c>
      <c r="D8586" s="308">
        <v>1.35E-7</v>
      </c>
      <c r="E8586" s="121">
        <v>153</v>
      </c>
    </row>
    <row r="8587" spans="1:5" x14ac:dyDescent="0.25">
      <c r="A8587" s="121" t="s">
        <v>729</v>
      </c>
      <c r="B8587" s="121" t="s">
        <v>10506</v>
      </c>
      <c r="C8587" s="121">
        <v>5.0460000000000001E-3</v>
      </c>
      <c r="D8587" s="308">
        <v>1.35E-7</v>
      </c>
      <c r="E8587" s="121">
        <v>153</v>
      </c>
    </row>
    <row r="8588" spans="1:5" x14ac:dyDescent="0.25">
      <c r="A8588" s="121" t="s">
        <v>729</v>
      </c>
      <c r="B8588" s="121" t="s">
        <v>10507</v>
      </c>
      <c r="C8588" s="121">
        <v>5.0276799999999996E-3</v>
      </c>
      <c r="D8588" s="308">
        <v>1.2599999999999999E-7</v>
      </c>
      <c r="E8588" s="121">
        <v>153</v>
      </c>
    </row>
    <row r="8589" spans="1:5" x14ac:dyDescent="0.25">
      <c r="A8589" s="121" t="s">
        <v>729</v>
      </c>
      <c r="B8589" s="121" t="s">
        <v>10508</v>
      </c>
      <c r="C8589" s="121">
        <v>5.0276799999999996E-3</v>
      </c>
      <c r="D8589" s="308">
        <v>1.2599999999999999E-7</v>
      </c>
      <c r="E8589" s="121">
        <v>153</v>
      </c>
    </row>
    <row r="8590" spans="1:5" x14ac:dyDescent="0.25">
      <c r="A8590" s="121" t="s">
        <v>729</v>
      </c>
      <c r="B8590" s="121" t="s">
        <v>10509</v>
      </c>
      <c r="C8590" s="121">
        <v>5.0276799999999996E-3</v>
      </c>
      <c r="D8590" s="308">
        <v>1.2599999999999999E-7</v>
      </c>
      <c r="E8590" s="121">
        <v>153</v>
      </c>
    </row>
    <row r="8591" spans="1:5" x14ac:dyDescent="0.25">
      <c r="A8591" s="121" t="s">
        <v>729</v>
      </c>
      <c r="B8591" s="121" t="s">
        <v>10510</v>
      </c>
      <c r="C8591" s="121">
        <v>5.0276799999999996E-3</v>
      </c>
      <c r="D8591" s="308">
        <v>1.2700000000000001E-7</v>
      </c>
      <c r="E8591" s="121">
        <v>153</v>
      </c>
    </row>
    <row r="8592" spans="1:5" x14ac:dyDescent="0.25">
      <c r="A8592" s="121" t="s">
        <v>729</v>
      </c>
      <c r="B8592" s="121" t="s">
        <v>10511</v>
      </c>
      <c r="C8592" s="121">
        <v>5.0096000000000003E-3</v>
      </c>
      <c r="D8592" s="308">
        <v>1.31E-7</v>
      </c>
      <c r="E8592" s="121">
        <v>153</v>
      </c>
    </row>
    <row r="8593" spans="1:5" x14ac:dyDescent="0.25">
      <c r="A8593" s="121" t="s">
        <v>729</v>
      </c>
      <c r="B8593" s="121" t="s">
        <v>10512</v>
      </c>
      <c r="C8593" s="121">
        <v>4.9283399999999998E-3</v>
      </c>
      <c r="D8593" s="308">
        <v>1.4100000000000001E-7</v>
      </c>
      <c r="E8593" s="121">
        <v>153</v>
      </c>
    </row>
    <row r="8594" spans="1:5" x14ac:dyDescent="0.25">
      <c r="A8594" s="121" t="s">
        <v>729</v>
      </c>
      <c r="B8594" s="121" t="s">
        <v>10513</v>
      </c>
      <c r="C8594" s="121">
        <v>4.9283399999999998E-3</v>
      </c>
      <c r="D8594" s="308">
        <v>1.2599999999999999E-7</v>
      </c>
      <c r="E8594" s="121">
        <v>153</v>
      </c>
    </row>
    <row r="8595" spans="1:5" x14ac:dyDescent="0.25">
      <c r="A8595" s="121" t="s">
        <v>729</v>
      </c>
      <c r="B8595" s="121" t="s">
        <v>10514</v>
      </c>
      <c r="C8595" s="121">
        <v>4.9109899999999996E-3</v>
      </c>
      <c r="D8595" s="308">
        <v>1.2800000000000001E-7</v>
      </c>
      <c r="E8595" s="121">
        <v>153</v>
      </c>
    </row>
    <row r="8596" spans="1:5" x14ac:dyDescent="0.25">
      <c r="A8596" s="121" t="s">
        <v>729</v>
      </c>
      <c r="B8596" s="121" t="s">
        <v>10515</v>
      </c>
      <c r="C8596" s="121">
        <v>4.9109899999999996E-3</v>
      </c>
      <c r="D8596" s="308">
        <v>1.3199999999999999E-7</v>
      </c>
      <c r="E8596" s="121">
        <v>153</v>
      </c>
    </row>
    <row r="8597" spans="1:5" x14ac:dyDescent="0.25">
      <c r="A8597" s="121" t="s">
        <v>729</v>
      </c>
      <c r="B8597" s="121" t="s">
        <v>10516</v>
      </c>
      <c r="C8597" s="121">
        <v>4.9109899999999996E-3</v>
      </c>
      <c r="D8597" s="308">
        <v>1.24E-7</v>
      </c>
      <c r="E8597" s="121">
        <v>153</v>
      </c>
    </row>
    <row r="8598" spans="1:5" x14ac:dyDescent="0.25">
      <c r="A8598" s="121" t="s">
        <v>729</v>
      </c>
      <c r="B8598" s="121" t="s">
        <v>10517</v>
      </c>
      <c r="C8598" s="121">
        <v>4.7971300000000001E-3</v>
      </c>
      <c r="D8598" s="308">
        <v>1.3E-7</v>
      </c>
      <c r="E8598" s="121">
        <v>153</v>
      </c>
    </row>
    <row r="8599" spans="1:5" x14ac:dyDescent="0.25">
      <c r="A8599" s="121" t="s">
        <v>729</v>
      </c>
      <c r="B8599" s="121" t="s">
        <v>10518</v>
      </c>
      <c r="C8599" s="121">
        <v>4.7971300000000001E-3</v>
      </c>
      <c r="D8599" s="308">
        <v>1.31E-7</v>
      </c>
      <c r="E8599" s="121">
        <v>153</v>
      </c>
    </row>
    <row r="8600" spans="1:5" x14ac:dyDescent="0.25">
      <c r="A8600" s="121" t="s">
        <v>729</v>
      </c>
      <c r="B8600" s="121" t="s">
        <v>10519</v>
      </c>
      <c r="C8600" s="121">
        <v>4.7971300000000001E-3</v>
      </c>
      <c r="D8600" s="308">
        <v>1.3E-7</v>
      </c>
      <c r="E8600" s="121">
        <v>153</v>
      </c>
    </row>
    <row r="8601" spans="1:5" x14ac:dyDescent="0.25">
      <c r="A8601" s="121" t="s">
        <v>729</v>
      </c>
      <c r="B8601" s="121" t="s">
        <v>10520</v>
      </c>
      <c r="C8601" s="121">
        <v>4.7819500000000001E-3</v>
      </c>
      <c r="D8601" s="308">
        <v>1.42E-7</v>
      </c>
      <c r="E8601" s="121">
        <v>153</v>
      </c>
    </row>
    <row r="8602" spans="1:5" x14ac:dyDescent="0.25">
      <c r="A8602" s="121" t="s">
        <v>729</v>
      </c>
      <c r="B8602" s="121" t="s">
        <v>10521</v>
      </c>
      <c r="C8602" s="121">
        <v>4.71712E-3</v>
      </c>
      <c r="D8602" s="308">
        <v>1.42E-7</v>
      </c>
      <c r="E8602" s="121">
        <v>153</v>
      </c>
    </row>
    <row r="8603" spans="1:5" x14ac:dyDescent="0.25">
      <c r="A8603" s="121" t="s">
        <v>729</v>
      </c>
      <c r="B8603" s="121" t="s">
        <v>10522</v>
      </c>
      <c r="C8603" s="121">
        <v>4.71712E-3</v>
      </c>
      <c r="D8603" s="308">
        <v>1.3E-7</v>
      </c>
      <c r="E8603" s="121">
        <v>153</v>
      </c>
    </row>
    <row r="8604" spans="1:5" x14ac:dyDescent="0.25">
      <c r="A8604" s="121" t="s">
        <v>729</v>
      </c>
      <c r="B8604" s="121" t="s">
        <v>10523</v>
      </c>
      <c r="C8604" s="121">
        <v>4.6859800000000002E-3</v>
      </c>
      <c r="D8604" s="308">
        <v>1.36E-7</v>
      </c>
      <c r="E8604" s="121">
        <v>153</v>
      </c>
    </row>
    <row r="8605" spans="1:5" x14ac:dyDescent="0.25">
      <c r="A8605" s="121" t="s">
        <v>729</v>
      </c>
      <c r="B8605" s="121" t="s">
        <v>10524</v>
      </c>
      <c r="C8605" s="121">
        <v>4.5921E-3</v>
      </c>
      <c r="D8605" s="308">
        <v>1.4000000000000001E-7</v>
      </c>
      <c r="E8605" s="121">
        <v>153</v>
      </c>
    </row>
    <row r="8606" spans="1:5" x14ac:dyDescent="0.25">
      <c r="A8606" s="121" t="s">
        <v>729</v>
      </c>
      <c r="B8606" s="121" t="s">
        <v>10525</v>
      </c>
      <c r="C8606" s="121">
        <v>4.5775099999999999E-3</v>
      </c>
      <c r="D8606" s="308">
        <v>1.37E-7</v>
      </c>
      <c r="E8606" s="121">
        <v>153</v>
      </c>
    </row>
    <row r="8607" spans="1:5" x14ac:dyDescent="0.25">
      <c r="A8607" s="121" t="s">
        <v>729</v>
      </c>
      <c r="B8607" s="121" t="s">
        <v>10526</v>
      </c>
      <c r="C8607" s="121">
        <v>4.5775099999999999E-3</v>
      </c>
      <c r="D8607" s="308">
        <v>1.3799999999999999E-7</v>
      </c>
      <c r="E8607" s="121">
        <v>153</v>
      </c>
    </row>
    <row r="8608" spans="1:5" x14ac:dyDescent="0.25">
      <c r="A8608" s="121" t="s">
        <v>729</v>
      </c>
      <c r="B8608" s="121" t="s">
        <v>10527</v>
      </c>
      <c r="C8608" s="121">
        <v>4.5690899999999996E-3</v>
      </c>
      <c r="D8608" s="308">
        <v>1.4000000000000001E-7</v>
      </c>
      <c r="E8608" s="121">
        <v>153</v>
      </c>
    </row>
    <row r="8609" spans="1:5" x14ac:dyDescent="0.25">
      <c r="A8609" s="121" t="s">
        <v>729</v>
      </c>
      <c r="B8609" s="121" t="s">
        <v>10528</v>
      </c>
      <c r="C8609" s="121">
        <v>4.4716299999999999E-3</v>
      </c>
      <c r="D8609" s="308">
        <v>1.4000000000000001E-7</v>
      </c>
      <c r="E8609" s="121">
        <v>153</v>
      </c>
    </row>
    <row r="8610" spans="1:5" x14ac:dyDescent="0.25">
      <c r="A8610" s="121" t="s">
        <v>729</v>
      </c>
      <c r="B8610" s="121" t="s">
        <v>10529</v>
      </c>
      <c r="C8610" s="121">
        <v>4.4716299999999999E-3</v>
      </c>
      <c r="D8610" s="308">
        <v>1.4000000000000001E-7</v>
      </c>
      <c r="E8610" s="121">
        <v>153</v>
      </c>
    </row>
    <row r="8611" spans="1:5" x14ac:dyDescent="0.25">
      <c r="A8611" s="121" t="s">
        <v>729</v>
      </c>
      <c r="B8611" s="121" t="s">
        <v>10530</v>
      </c>
      <c r="C8611" s="121">
        <v>4.4716299999999999E-3</v>
      </c>
      <c r="D8611" s="308">
        <v>1.4100000000000001E-7</v>
      </c>
      <c r="E8611" s="121">
        <v>153</v>
      </c>
    </row>
    <row r="8612" spans="1:5" x14ac:dyDescent="0.25">
      <c r="A8612" s="121" t="s">
        <v>729</v>
      </c>
      <c r="B8612" s="121" t="s">
        <v>10531</v>
      </c>
      <c r="C8612" s="121">
        <v>4.4716299999999999E-3</v>
      </c>
      <c r="D8612" s="308">
        <v>1.4399999999999999E-7</v>
      </c>
      <c r="E8612" s="121">
        <v>153</v>
      </c>
    </row>
    <row r="8613" spans="1:5" x14ac:dyDescent="0.25">
      <c r="A8613" s="121" t="s">
        <v>729</v>
      </c>
      <c r="B8613" s="121" t="s">
        <v>10532</v>
      </c>
      <c r="C8613" s="121">
        <v>4.4580699999999997E-3</v>
      </c>
      <c r="D8613" s="308">
        <v>1.5300000000000001E-7</v>
      </c>
      <c r="E8613" s="121">
        <v>153</v>
      </c>
    </row>
    <row r="8614" spans="1:5" x14ac:dyDescent="0.25">
      <c r="A8614" s="121" t="s">
        <v>729</v>
      </c>
      <c r="B8614" s="121" t="s">
        <v>10533</v>
      </c>
      <c r="C8614" s="121">
        <v>4.3682900000000004E-3</v>
      </c>
      <c r="D8614" s="308">
        <v>1.5900000000000001E-7</v>
      </c>
      <c r="E8614" s="121">
        <v>153</v>
      </c>
    </row>
    <row r="8615" spans="1:5" x14ac:dyDescent="0.25">
      <c r="A8615" s="121" t="s">
        <v>729</v>
      </c>
      <c r="B8615" s="121" t="s">
        <v>10534</v>
      </c>
      <c r="C8615" s="121">
        <v>4.3682900000000004E-3</v>
      </c>
      <c r="D8615" s="308">
        <v>1.43E-7</v>
      </c>
      <c r="E8615" s="121">
        <v>153</v>
      </c>
    </row>
    <row r="8616" spans="1:5" x14ac:dyDescent="0.25">
      <c r="A8616" s="121" t="s">
        <v>729</v>
      </c>
      <c r="B8616" s="121" t="s">
        <v>10535</v>
      </c>
      <c r="C8616" s="121">
        <v>4.26743E-3</v>
      </c>
      <c r="D8616" s="308">
        <v>1.4600000000000001E-7</v>
      </c>
      <c r="E8616" s="121">
        <v>153</v>
      </c>
    </row>
    <row r="8617" spans="1:5" x14ac:dyDescent="0.25">
      <c r="A8617" s="121" t="s">
        <v>729</v>
      </c>
      <c r="B8617" s="121" t="s">
        <v>10536</v>
      </c>
      <c r="C8617" s="121">
        <v>4.2035800000000002E-3</v>
      </c>
      <c r="D8617" s="308">
        <v>1.66E-7</v>
      </c>
      <c r="E8617" s="121">
        <v>153</v>
      </c>
    </row>
    <row r="8618" spans="1:5" x14ac:dyDescent="0.25">
      <c r="A8618" s="121" t="s">
        <v>729</v>
      </c>
      <c r="B8618" s="121" t="s">
        <v>10537</v>
      </c>
      <c r="C8618" s="121">
        <v>4.1976699999999997E-3</v>
      </c>
      <c r="D8618" s="308">
        <v>1.6500000000000001E-7</v>
      </c>
      <c r="E8618" s="121">
        <v>153</v>
      </c>
    </row>
    <row r="8619" spans="1:5" x14ac:dyDescent="0.25">
      <c r="A8619" s="121" t="s">
        <v>729</v>
      </c>
      <c r="B8619" s="121" t="s">
        <v>10538</v>
      </c>
      <c r="C8619" s="121">
        <v>4.08355E-3</v>
      </c>
      <c r="D8619" s="308">
        <v>1.6999999999999999E-7</v>
      </c>
      <c r="E8619" s="121">
        <v>153</v>
      </c>
    </row>
    <row r="8620" spans="1:5" x14ac:dyDescent="0.25">
      <c r="A8620" s="121" t="s">
        <v>729</v>
      </c>
      <c r="B8620" s="121" t="s">
        <v>10539</v>
      </c>
      <c r="C8620" s="121">
        <v>4.0623500000000002E-3</v>
      </c>
      <c r="D8620" s="308">
        <v>1.5800000000000001E-7</v>
      </c>
      <c r="E8620" s="121">
        <v>153</v>
      </c>
    </row>
    <row r="8621" spans="1:5" x14ac:dyDescent="0.25">
      <c r="A8621" s="121" t="s">
        <v>729</v>
      </c>
      <c r="B8621" s="121" t="s">
        <v>10540</v>
      </c>
      <c r="C8621" s="121">
        <v>3.99913E-3</v>
      </c>
      <c r="D8621" s="308">
        <v>1.74E-7</v>
      </c>
      <c r="E8621" s="121">
        <v>153</v>
      </c>
    </row>
    <row r="8622" spans="1:5" x14ac:dyDescent="0.25">
      <c r="A8622" s="121" t="s">
        <v>729</v>
      </c>
      <c r="B8622" s="121" t="s">
        <v>10541</v>
      </c>
      <c r="C8622" s="121">
        <v>3.9790800000000003E-3</v>
      </c>
      <c r="D8622" s="308">
        <v>1.6E-7</v>
      </c>
      <c r="E8622" s="121">
        <v>153</v>
      </c>
    </row>
    <row r="8623" spans="1:5" x14ac:dyDescent="0.25">
      <c r="A8623" s="121" t="s">
        <v>729</v>
      </c>
      <c r="B8623" s="121" t="s">
        <v>10542</v>
      </c>
      <c r="C8623" s="121">
        <v>3.9790800000000003E-3</v>
      </c>
      <c r="D8623" s="308">
        <v>1.5900000000000001E-7</v>
      </c>
      <c r="E8623" s="121">
        <v>153</v>
      </c>
    </row>
    <row r="8624" spans="1:5" x14ac:dyDescent="0.25">
      <c r="A8624" s="121" t="s">
        <v>729</v>
      </c>
      <c r="B8624" s="121" t="s">
        <v>10543</v>
      </c>
      <c r="C8624" s="121">
        <v>3.8875099999999998E-3</v>
      </c>
      <c r="D8624" s="308">
        <v>1.68E-7</v>
      </c>
      <c r="E8624" s="121">
        <v>153</v>
      </c>
    </row>
    <row r="8625" spans="1:5" x14ac:dyDescent="0.25">
      <c r="A8625" s="121" t="s">
        <v>729</v>
      </c>
      <c r="B8625" s="121" t="s">
        <v>10544</v>
      </c>
      <c r="C8625" s="121">
        <v>3.8875099999999998E-3</v>
      </c>
      <c r="D8625" s="308">
        <v>1.6500000000000001E-7</v>
      </c>
      <c r="E8625" s="121">
        <v>153</v>
      </c>
    </row>
    <row r="8626" spans="1:5" x14ac:dyDescent="0.25">
      <c r="A8626" s="121" t="s">
        <v>729</v>
      </c>
      <c r="B8626" s="121" t="s">
        <v>10545</v>
      </c>
      <c r="C8626" s="121">
        <v>3.8254399999999998E-3</v>
      </c>
      <c r="D8626" s="308">
        <v>1.85E-7</v>
      </c>
      <c r="E8626" s="121">
        <v>153</v>
      </c>
    </row>
    <row r="8627" spans="1:5" x14ac:dyDescent="0.25">
      <c r="A8627" s="121" t="s">
        <v>729</v>
      </c>
      <c r="B8627" s="121" t="s">
        <v>10546</v>
      </c>
      <c r="C8627" s="121">
        <v>3.80679E-3</v>
      </c>
      <c r="D8627" s="308">
        <v>1.66E-7</v>
      </c>
      <c r="E8627" s="121">
        <v>153</v>
      </c>
    </row>
    <row r="8628" spans="1:5" x14ac:dyDescent="0.25">
      <c r="A8628" s="121" t="s">
        <v>729</v>
      </c>
      <c r="B8628" s="121" t="s">
        <v>10547</v>
      </c>
      <c r="C8628" s="121">
        <v>3.6331499999999999E-3</v>
      </c>
      <c r="D8628" s="308">
        <v>1.72E-7</v>
      </c>
      <c r="E8628" s="121">
        <v>153</v>
      </c>
    </row>
    <row r="8629" spans="1:5" x14ac:dyDescent="0.25">
      <c r="A8629" s="121" t="s">
        <v>729</v>
      </c>
      <c r="B8629" s="121" t="s">
        <v>10548</v>
      </c>
      <c r="C8629" s="121">
        <v>3.5634600000000001E-3</v>
      </c>
      <c r="D8629" s="308">
        <v>1.8099999999999999E-7</v>
      </c>
      <c r="E8629" s="121">
        <v>153</v>
      </c>
    </row>
    <row r="8630" spans="1:5" x14ac:dyDescent="0.25">
      <c r="A8630" s="121" t="s">
        <v>729</v>
      </c>
      <c r="B8630" s="121" t="s">
        <v>10549</v>
      </c>
      <c r="C8630" s="121">
        <v>3.16877E-3</v>
      </c>
      <c r="D8630" s="308">
        <v>2.1299999999999999E-7</v>
      </c>
      <c r="E8630" s="121">
        <v>153</v>
      </c>
    </row>
    <row r="8631" spans="1:5" x14ac:dyDescent="0.25">
      <c r="A8631" s="121" t="s">
        <v>729</v>
      </c>
      <c r="B8631" s="121" t="s">
        <v>10550</v>
      </c>
      <c r="C8631" s="121">
        <v>3.0874299999999999E-3</v>
      </c>
      <c r="D8631" s="308">
        <v>2.2399999999999999E-7</v>
      </c>
      <c r="E8631" s="121">
        <v>153</v>
      </c>
    </row>
    <row r="8632" spans="1:5" x14ac:dyDescent="0.25">
      <c r="A8632" s="121" t="s">
        <v>729</v>
      </c>
      <c r="B8632" s="121" t="s">
        <v>10551</v>
      </c>
      <c r="C8632" s="121">
        <v>2.9325200000000001E-3</v>
      </c>
      <c r="D8632" s="308">
        <v>2.1899999999999999E-7</v>
      </c>
      <c r="E8632" s="121">
        <v>153</v>
      </c>
    </row>
    <row r="8633" spans="1:5" x14ac:dyDescent="0.25">
      <c r="A8633" s="121" t="s">
        <v>729</v>
      </c>
      <c r="B8633" s="121" t="s">
        <v>10552</v>
      </c>
      <c r="C8633" s="121">
        <v>2.3942899999999999E-3</v>
      </c>
      <c r="D8633" s="308">
        <v>2.8700000000000002E-7</v>
      </c>
      <c r="E8633" s="121">
        <v>153</v>
      </c>
    </row>
    <row r="8634" spans="1:5" x14ac:dyDescent="0.25">
      <c r="A8634" s="121" t="s">
        <v>729</v>
      </c>
      <c r="B8634" s="121" t="s">
        <v>10553</v>
      </c>
      <c r="C8634" s="121">
        <v>2.2413300000000001E-3</v>
      </c>
      <c r="D8634" s="308">
        <v>3.1300000000000001E-7</v>
      </c>
      <c r="E8634" s="121">
        <v>153</v>
      </c>
    </row>
    <row r="8635" spans="1:5" x14ac:dyDescent="0.25">
      <c r="A8635" s="121" t="s">
        <v>729</v>
      </c>
      <c r="B8635" s="121" t="s">
        <v>10554</v>
      </c>
      <c r="C8635" s="121">
        <v>2.19191E-3</v>
      </c>
      <c r="D8635" s="308">
        <v>3.2899999999999999E-7</v>
      </c>
      <c r="E8635" s="121">
        <v>153</v>
      </c>
    </row>
    <row r="8636" spans="1:5" x14ac:dyDescent="0.25">
      <c r="A8636" s="121" t="s">
        <v>729</v>
      </c>
      <c r="B8636" s="121" t="s">
        <v>10555</v>
      </c>
      <c r="C8636" s="121">
        <v>2.0518300000000001E-3</v>
      </c>
      <c r="D8636" s="308">
        <v>3.3099999999999999E-7</v>
      </c>
      <c r="E8636" s="121">
        <v>153</v>
      </c>
    </row>
    <row r="8637" spans="1:5" x14ac:dyDescent="0.25">
      <c r="A8637" s="121" t="s">
        <v>729</v>
      </c>
      <c r="B8637" s="121" t="s">
        <v>10556</v>
      </c>
      <c r="C8637" s="121">
        <v>1.8365499999999999E-3</v>
      </c>
      <c r="D8637" s="308">
        <v>3.8000000000000001E-7</v>
      </c>
      <c r="E8637" s="121">
        <v>153</v>
      </c>
    </row>
    <row r="8638" spans="1:5" x14ac:dyDescent="0.25">
      <c r="A8638" s="121" t="s">
        <v>729</v>
      </c>
      <c r="B8638" s="121" t="s">
        <v>10557</v>
      </c>
      <c r="C8638" s="121">
        <v>1.79988E-3</v>
      </c>
      <c r="D8638" s="308">
        <v>2.3999999999999998E-7</v>
      </c>
      <c r="E8638" s="121">
        <v>153</v>
      </c>
    </row>
    <row r="8639" spans="1:5" x14ac:dyDescent="0.25">
      <c r="A8639" s="121" t="s">
        <v>729</v>
      </c>
      <c r="B8639" s="121" t="s">
        <v>10558</v>
      </c>
      <c r="C8639" s="121">
        <v>1.79988E-3</v>
      </c>
      <c r="D8639" s="308">
        <v>2.41E-7</v>
      </c>
      <c r="E8639" s="121">
        <v>153</v>
      </c>
    </row>
    <row r="8640" spans="1:5" x14ac:dyDescent="0.25">
      <c r="A8640" s="121" t="s">
        <v>729</v>
      </c>
      <c r="B8640" s="121" t="s">
        <v>10559</v>
      </c>
      <c r="C8640" s="121">
        <v>1.68534E-3</v>
      </c>
      <c r="D8640" s="308">
        <v>4.1699999999999999E-7</v>
      </c>
      <c r="E8640" s="121">
        <v>153</v>
      </c>
    </row>
    <row r="8641" spans="1:5" x14ac:dyDescent="0.25">
      <c r="A8641" s="121" t="s">
        <v>729</v>
      </c>
      <c r="B8641" s="121" t="s">
        <v>10560</v>
      </c>
      <c r="C8641" s="121">
        <v>1.6521999999999999E-3</v>
      </c>
      <c r="D8641" s="308">
        <v>4.34E-7</v>
      </c>
      <c r="E8641" s="121">
        <v>153</v>
      </c>
    </row>
    <row r="8642" spans="1:5" x14ac:dyDescent="0.25">
      <c r="A8642" s="121" t="s">
        <v>729</v>
      </c>
      <c r="B8642" s="121" t="s">
        <v>10561</v>
      </c>
      <c r="C8642" s="121">
        <v>1.56339E-3</v>
      </c>
      <c r="D8642" s="308">
        <v>4.5299999999999999E-7</v>
      </c>
      <c r="E8642" s="121">
        <v>153</v>
      </c>
    </row>
    <row r="8643" spans="1:5" x14ac:dyDescent="0.25">
      <c r="A8643" s="121" t="s">
        <v>518</v>
      </c>
      <c r="B8643" s="121" t="s">
        <v>518</v>
      </c>
      <c r="C8643" s="121">
        <v>0.26262513999999998</v>
      </c>
      <c r="D8643" s="308">
        <v>8.8299999999999997E-13</v>
      </c>
      <c r="E8643" s="121">
        <v>11</v>
      </c>
    </row>
    <row r="8644" spans="1:5" x14ac:dyDescent="0.25">
      <c r="A8644" s="121" t="s">
        <v>518</v>
      </c>
      <c r="B8644" s="121" t="s">
        <v>10562</v>
      </c>
      <c r="C8644" s="121">
        <v>0.21939971</v>
      </c>
      <c r="D8644" s="308">
        <v>1.24E-12</v>
      </c>
      <c r="E8644" s="121">
        <v>11</v>
      </c>
    </row>
    <row r="8645" spans="1:5" x14ac:dyDescent="0.25">
      <c r="A8645" s="121" t="s">
        <v>518</v>
      </c>
      <c r="B8645" s="121" t="s">
        <v>10563</v>
      </c>
      <c r="C8645" s="121">
        <v>0.20909116999999999</v>
      </c>
      <c r="D8645" s="308">
        <v>1.2999999999999999E-12</v>
      </c>
      <c r="E8645" s="121">
        <v>11</v>
      </c>
    </row>
    <row r="8646" spans="1:5" x14ac:dyDescent="0.25">
      <c r="A8646" s="121" t="s">
        <v>518</v>
      </c>
      <c r="B8646" s="121" t="s">
        <v>10564</v>
      </c>
      <c r="C8646" s="121">
        <v>0.12352723</v>
      </c>
      <c r="D8646" s="308">
        <v>2.2400000000000001E-12</v>
      </c>
      <c r="E8646" s="121">
        <v>11</v>
      </c>
    </row>
    <row r="8647" spans="1:5" x14ac:dyDescent="0.25">
      <c r="A8647" s="121" t="s">
        <v>518</v>
      </c>
      <c r="B8647" s="121" t="s">
        <v>10565</v>
      </c>
      <c r="C8647" s="121">
        <v>0.12352723</v>
      </c>
      <c r="D8647" s="308">
        <v>2.23E-12</v>
      </c>
      <c r="E8647" s="121">
        <v>11</v>
      </c>
    </row>
    <row r="8648" spans="1:5" x14ac:dyDescent="0.25">
      <c r="A8648" s="121" t="s">
        <v>518</v>
      </c>
      <c r="B8648" s="121" t="s">
        <v>10566</v>
      </c>
      <c r="C8648" s="121">
        <v>2.4985750000000001E-2</v>
      </c>
      <c r="D8648" s="308">
        <v>9.2500000000000004E-12</v>
      </c>
      <c r="E8648" s="121">
        <v>11</v>
      </c>
    </row>
    <row r="8649" spans="1:5" x14ac:dyDescent="0.25">
      <c r="A8649" s="121" t="s">
        <v>518</v>
      </c>
      <c r="B8649" s="121" t="s">
        <v>10567</v>
      </c>
      <c r="C8649" s="121">
        <v>1.413147E-2</v>
      </c>
      <c r="D8649" s="308">
        <v>1.7599999999999999E-11</v>
      </c>
      <c r="E8649" s="121">
        <v>11</v>
      </c>
    </row>
    <row r="8650" spans="1:5" x14ac:dyDescent="0.25">
      <c r="A8650" s="121" t="s">
        <v>518</v>
      </c>
      <c r="B8650" s="121" t="s">
        <v>10568</v>
      </c>
      <c r="C8650" s="121">
        <v>3.8938599999999999E-3</v>
      </c>
      <c r="D8650" s="308">
        <v>6.7399999999999995E-11</v>
      </c>
      <c r="E8650" s="121">
        <v>11</v>
      </c>
    </row>
    <row r="8651" spans="1:5" x14ac:dyDescent="0.25">
      <c r="A8651" s="121" t="s">
        <v>518</v>
      </c>
      <c r="B8651" s="121" t="s">
        <v>10569</v>
      </c>
      <c r="C8651" s="121">
        <v>3.2485700000000001E-3</v>
      </c>
      <c r="D8651" s="308">
        <v>8.6100000000000005E-11</v>
      </c>
      <c r="E8651" s="121">
        <v>11</v>
      </c>
    </row>
    <row r="8652" spans="1:5" x14ac:dyDescent="0.25">
      <c r="A8652" s="121" t="s">
        <v>518</v>
      </c>
      <c r="B8652" s="121" t="s">
        <v>10570</v>
      </c>
      <c r="C8652" s="121">
        <v>2.9680800000000001E-3</v>
      </c>
      <c r="D8652" s="308">
        <v>9.4600000000000002E-11</v>
      </c>
      <c r="E8652" s="121">
        <v>11</v>
      </c>
    </row>
    <row r="8653" spans="1:5" x14ac:dyDescent="0.25">
      <c r="A8653" s="121" t="s">
        <v>518</v>
      </c>
      <c r="B8653" s="121" t="s">
        <v>10571</v>
      </c>
      <c r="C8653" s="121">
        <v>2.7123300000000002E-3</v>
      </c>
      <c r="D8653" s="308">
        <v>1.02E-10</v>
      </c>
      <c r="E8653" s="121">
        <v>11</v>
      </c>
    </row>
    <row r="8654" spans="1:5" x14ac:dyDescent="0.25">
      <c r="A8654" s="121" t="s">
        <v>508</v>
      </c>
      <c r="B8654" s="121" t="s">
        <v>508</v>
      </c>
      <c r="C8654" s="121">
        <v>0.13869922000000001</v>
      </c>
      <c r="D8654" s="308">
        <v>8.5599999999999999E-13</v>
      </c>
      <c r="E8654" s="121">
        <v>42</v>
      </c>
    </row>
    <row r="8655" spans="1:5" x14ac:dyDescent="0.25">
      <c r="A8655" s="121" t="s">
        <v>508</v>
      </c>
      <c r="B8655" s="121" t="s">
        <v>10572</v>
      </c>
      <c r="C8655" s="121">
        <v>0.1225907</v>
      </c>
      <c r="D8655" s="308">
        <v>9.5700000000000006E-13</v>
      </c>
      <c r="E8655" s="121">
        <v>42</v>
      </c>
    </row>
    <row r="8656" spans="1:5" x14ac:dyDescent="0.25">
      <c r="A8656" s="121" t="s">
        <v>508</v>
      </c>
      <c r="B8656" s="121" t="s">
        <v>10573</v>
      </c>
      <c r="C8656" s="121">
        <v>0.11042219</v>
      </c>
      <c r="D8656" s="308">
        <v>1.05E-12</v>
      </c>
      <c r="E8656" s="121">
        <v>42</v>
      </c>
    </row>
    <row r="8657" spans="1:5" x14ac:dyDescent="0.25">
      <c r="A8657" s="121" t="s">
        <v>508</v>
      </c>
      <c r="B8657" s="121" t="s">
        <v>10574</v>
      </c>
      <c r="C8657" s="121">
        <v>8.1607440000000003E-2</v>
      </c>
      <c r="D8657" s="308">
        <v>1.4399999999999999E-12</v>
      </c>
      <c r="E8657" s="121">
        <v>42</v>
      </c>
    </row>
    <row r="8658" spans="1:5" x14ac:dyDescent="0.25">
      <c r="A8658" s="121" t="s">
        <v>508</v>
      </c>
      <c r="B8658" s="121" t="s">
        <v>1048</v>
      </c>
      <c r="C8658" s="121">
        <v>8.1607440000000003E-2</v>
      </c>
      <c r="D8658" s="308">
        <v>1.4100000000000001E-12</v>
      </c>
      <c r="E8658" s="121">
        <v>42</v>
      </c>
    </row>
    <row r="8659" spans="1:5" x14ac:dyDescent="0.25">
      <c r="A8659" s="121" t="s">
        <v>508</v>
      </c>
      <c r="B8659" s="121" t="s">
        <v>10575</v>
      </c>
      <c r="C8659" s="121">
        <v>7.8590480000000004E-2</v>
      </c>
      <c r="D8659" s="308">
        <v>1.5299999999999999E-12</v>
      </c>
      <c r="E8659" s="121">
        <v>42</v>
      </c>
    </row>
    <row r="8660" spans="1:5" x14ac:dyDescent="0.25">
      <c r="A8660" s="121" t="s">
        <v>508</v>
      </c>
      <c r="B8660" s="121" t="s">
        <v>10576</v>
      </c>
      <c r="C8660" s="121">
        <v>7.0623359999999996E-2</v>
      </c>
      <c r="D8660" s="308">
        <v>1.9399999999999998E-12</v>
      </c>
      <c r="E8660" s="121">
        <v>42</v>
      </c>
    </row>
    <row r="8661" spans="1:5" x14ac:dyDescent="0.25">
      <c r="A8661" s="121" t="s">
        <v>508</v>
      </c>
      <c r="B8661" s="121" t="s">
        <v>10577</v>
      </c>
      <c r="C8661" s="121">
        <v>4.8126500000000003E-2</v>
      </c>
      <c r="D8661" s="308">
        <v>2.9000000000000002E-12</v>
      </c>
      <c r="E8661" s="121">
        <v>42</v>
      </c>
    </row>
    <row r="8662" spans="1:5" x14ac:dyDescent="0.25">
      <c r="A8662" s="121" t="s">
        <v>508</v>
      </c>
      <c r="B8662" s="121" t="s">
        <v>10578</v>
      </c>
      <c r="C8662" s="121">
        <v>3.5689480000000003E-2</v>
      </c>
      <c r="D8662" s="308">
        <v>3.6799999999999997E-12</v>
      </c>
      <c r="E8662" s="121">
        <v>42</v>
      </c>
    </row>
    <row r="8663" spans="1:5" x14ac:dyDescent="0.25">
      <c r="A8663" s="121" t="s">
        <v>508</v>
      </c>
      <c r="B8663" s="121" t="s">
        <v>10579</v>
      </c>
      <c r="C8663" s="121">
        <v>2.2042579999999999E-2</v>
      </c>
      <c r="D8663" s="308">
        <v>5.4800000000000001E-12</v>
      </c>
      <c r="E8663" s="121">
        <v>42</v>
      </c>
    </row>
    <row r="8664" spans="1:5" x14ac:dyDescent="0.25">
      <c r="A8664" s="121" t="s">
        <v>508</v>
      </c>
      <c r="B8664" s="121" t="s">
        <v>10580</v>
      </c>
      <c r="C8664" s="121">
        <v>2.1244780000000001E-2</v>
      </c>
      <c r="D8664" s="308">
        <v>5.8000000000000003E-12</v>
      </c>
      <c r="E8664" s="121">
        <v>42</v>
      </c>
    </row>
    <row r="8665" spans="1:5" x14ac:dyDescent="0.25">
      <c r="A8665" s="121" t="s">
        <v>508</v>
      </c>
      <c r="B8665" s="121" t="s">
        <v>10581</v>
      </c>
      <c r="C8665" s="121">
        <v>2.0476439999999999E-2</v>
      </c>
      <c r="D8665" s="308">
        <v>5.9000000000000003E-12</v>
      </c>
      <c r="E8665" s="121">
        <v>42</v>
      </c>
    </row>
    <row r="8666" spans="1:5" x14ac:dyDescent="0.25">
      <c r="A8666" s="121" t="s">
        <v>508</v>
      </c>
      <c r="B8666" s="121" t="s">
        <v>10582</v>
      </c>
      <c r="C8666" s="121">
        <v>1.9736460000000001E-2</v>
      </c>
      <c r="D8666" s="308">
        <v>6.1000000000000003E-12</v>
      </c>
      <c r="E8666" s="121">
        <v>42</v>
      </c>
    </row>
    <row r="8667" spans="1:5" x14ac:dyDescent="0.25">
      <c r="A8667" s="121" t="s">
        <v>508</v>
      </c>
      <c r="B8667" s="121" t="s">
        <v>10583</v>
      </c>
      <c r="C8667" s="121">
        <v>1.9023769999999999E-2</v>
      </c>
      <c r="D8667" s="308">
        <v>6.64E-12</v>
      </c>
      <c r="E8667" s="121">
        <v>42</v>
      </c>
    </row>
    <row r="8668" spans="1:5" x14ac:dyDescent="0.25">
      <c r="A8668" s="121" t="s">
        <v>508</v>
      </c>
      <c r="B8668" s="121" t="s">
        <v>10584</v>
      </c>
      <c r="C8668" s="121">
        <v>1.9023769999999999E-2</v>
      </c>
      <c r="D8668" s="308">
        <v>6.3699999999999997E-12</v>
      </c>
      <c r="E8668" s="121">
        <v>42</v>
      </c>
    </row>
    <row r="8669" spans="1:5" x14ac:dyDescent="0.25">
      <c r="A8669" s="121" t="s">
        <v>508</v>
      </c>
      <c r="B8669" s="121" t="s">
        <v>10585</v>
      </c>
      <c r="C8669" s="121">
        <v>1.8337349999999999E-2</v>
      </c>
      <c r="D8669" s="308">
        <v>6.8000000000000001E-12</v>
      </c>
      <c r="E8669" s="121">
        <v>42</v>
      </c>
    </row>
    <row r="8670" spans="1:5" x14ac:dyDescent="0.25">
      <c r="A8670" s="121" t="s">
        <v>508</v>
      </c>
      <c r="B8670" s="121" t="s">
        <v>10586</v>
      </c>
      <c r="C8670" s="121">
        <v>1.8337349999999999E-2</v>
      </c>
      <c r="D8670" s="308">
        <v>6.7899999999999999E-12</v>
      </c>
      <c r="E8670" s="121">
        <v>42</v>
      </c>
    </row>
    <row r="8671" spans="1:5" x14ac:dyDescent="0.25">
      <c r="A8671" s="121" t="s">
        <v>508</v>
      </c>
      <c r="B8671" s="121" t="s">
        <v>10587</v>
      </c>
      <c r="C8671" s="121">
        <v>1.6719810000000002E-2</v>
      </c>
      <c r="D8671" s="308">
        <v>7.5200000000000003E-12</v>
      </c>
      <c r="E8671" s="121">
        <v>42</v>
      </c>
    </row>
    <row r="8672" spans="1:5" x14ac:dyDescent="0.25">
      <c r="A8672" s="121" t="s">
        <v>508</v>
      </c>
      <c r="B8672" s="121" t="s">
        <v>10588</v>
      </c>
      <c r="C8672" s="121">
        <v>9.0748600000000006E-3</v>
      </c>
      <c r="D8672" s="308">
        <v>1.5900000000000001E-11</v>
      </c>
      <c r="E8672" s="121">
        <v>42</v>
      </c>
    </row>
    <row r="8673" spans="1:5" x14ac:dyDescent="0.25">
      <c r="A8673" s="121" t="s">
        <v>508</v>
      </c>
      <c r="B8673" s="121" t="s">
        <v>10589</v>
      </c>
      <c r="C8673" s="121">
        <v>8.1243099999999992E-3</v>
      </c>
      <c r="D8673" s="308">
        <v>1.6700000000000001E-11</v>
      </c>
      <c r="E8673" s="121">
        <v>42</v>
      </c>
    </row>
    <row r="8674" spans="1:5" x14ac:dyDescent="0.25">
      <c r="A8674" s="121" t="s">
        <v>508</v>
      </c>
      <c r="B8674" s="121" t="s">
        <v>10590</v>
      </c>
      <c r="C8674" s="121">
        <v>6.5381500000000004E-3</v>
      </c>
      <c r="D8674" s="308">
        <v>1.9399999999999999E-11</v>
      </c>
      <c r="E8674" s="121">
        <v>42</v>
      </c>
    </row>
    <row r="8675" spans="1:5" x14ac:dyDescent="0.25">
      <c r="A8675" s="121" t="s">
        <v>508</v>
      </c>
      <c r="B8675" s="121" t="s">
        <v>10591</v>
      </c>
      <c r="C8675" s="121">
        <v>6.5381500000000004E-3</v>
      </c>
      <c r="D8675" s="308">
        <v>2.05E-11</v>
      </c>
      <c r="E8675" s="121">
        <v>42</v>
      </c>
    </row>
    <row r="8676" spans="1:5" x14ac:dyDescent="0.25">
      <c r="A8676" s="121" t="s">
        <v>508</v>
      </c>
      <c r="B8676" s="121" t="s">
        <v>10592</v>
      </c>
      <c r="C8676" s="121">
        <v>4.2478100000000003E-3</v>
      </c>
      <c r="D8676" s="308">
        <v>3.1000000000000003E-11</v>
      </c>
      <c r="E8676" s="121">
        <v>42</v>
      </c>
    </row>
    <row r="8677" spans="1:5" x14ac:dyDescent="0.25">
      <c r="A8677" s="121" t="s">
        <v>508</v>
      </c>
      <c r="B8677" s="121" t="s">
        <v>10593</v>
      </c>
      <c r="C8677" s="121">
        <v>2.93173E-3</v>
      </c>
      <c r="D8677" s="308">
        <v>5.25E-11</v>
      </c>
      <c r="E8677" s="121">
        <v>42</v>
      </c>
    </row>
    <row r="8678" spans="1:5" x14ac:dyDescent="0.25">
      <c r="A8678" s="121" t="s">
        <v>508</v>
      </c>
      <c r="B8678" s="121" t="s">
        <v>10594</v>
      </c>
      <c r="C8678" s="121">
        <v>1.94786E-3</v>
      </c>
      <c r="D8678" s="308">
        <v>6.6200000000000001E-11</v>
      </c>
      <c r="E8678" s="121">
        <v>42</v>
      </c>
    </row>
    <row r="8679" spans="1:5" x14ac:dyDescent="0.25">
      <c r="A8679" s="121" t="s">
        <v>508</v>
      </c>
      <c r="B8679" s="121" t="s">
        <v>10595</v>
      </c>
      <c r="C8679" s="121">
        <v>8.2538000000000002E-4</v>
      </c>
      <c r="D8679" s="308">
        <v>2.2300000000000001E-10</v>
      </c>
      <c r="E8679" s="121">
        <v>42</v>
      </c>
    </row>
    <row r="8680" spans="1:5" x14ac:dyDescent="0.25">
      <c r="A8680" s="121" t="s">
        <v>508</v>
      </c>
      <c r="B8680" s="121" t="s">
        <v>10596</v>
      </c>
      <c r="C8680" s="121">
        <v>8.2140000000000002E-4</v>
      </c>
      <c r="D8680" s="308">
        <v>1.96E-10</v>
      </c>
      <c r="E8680" s="121">
        <v>42</v>
      </c>
    </row>
    <row r="8681" spans="1:5" x14ac:dyDescent="0.25">
      <c r="A8681" s="121" t="s">
        <v>508</v>
      </c>
      <c r="B8681" s="121" t="s">
        <v>10597</v>
      </c>
      <c r="C8681" s="121">
        <v>7.2457000000000001E-4</v>
      </c>
      <c r="D8681" s="308">
        <v>2.2699999999999999E-10</v>
      </c>
      <c r="E8681" s="121">
        <v>42</v>
      </c>
    </row>
    <row r="8682" spans="1:5" x14ac:dyDescent="0.25">
      <c r="A8682" s="121" t="s">
        <v>508</v>
      </c>
      <c r="B8682" s="121" t="s">
        <v>10598</v>
      </c>
      <c r="C8682" s="121">
        <v>5.4138999999999999E-4</v>
      </c>
      <c r="D8682" s="308">
        <v>3.0900000000000002E-10</v>
      </c>
      <c r="E8682" s="121">
        <v>42</v>
      </c>
    </row>
    <row r="8683" spans="1:5" x14ac:dyDescent="0.25">
      <c r="A8683" s="121" t="s">
        <v>508</v>
      </c>
      <c r="B8683" s="121" t="s">
        <v>10599</v>
      </c>
      <c r="C8683" s="121">
        <v>4.4485999999999999E-4</v>
      </c>
      <c r="D8683" s="308">
        <v>3.7899999999999998E-10</v>
      </c>
      <c r="E8683" s="121">
        <v>42</v>
      </c>
    </row>
    <row r="8684" spans="1:5" x14ac:dyDescent="0.25">
      <c r="A8684" s="121" t="s">
        <v>508</v>
      </c>
      <c r="B8684" s="121" t="s">
        <v>10600</v>
      </c>
      <c r="C8684" s="121">
        <v>4.3623000000000002E-4</v>
      </c>
      <c r="D8684" s="308">
        <v>4.2700000000000002E-10</v>
      </c>
      <c r="E8684" s="121">
        <v>42</v>
      </c>
    </row>
    <row r="8685" spans="1:5" x14ac:dyDescent="0.25">
      <c r="A8685" s="121" t="s">
        <v>508</v>
      </c>
      <c r="B8685" s="121" t="s">
        <v>10601</v>
      </c>
      <c r="C8685" s="121">
        <v>4.1367999999999998E-4</v>
      </c>
      <c r="D8685" s="308">
        <v>4.33E-10</v>
      </c>
      <c r="E8685" s="121">
        <v>42</v>
      </c>
    </row>
    <row r="8686" spans="1:5" x14ac:dyDescent="0.25">
      <c r="A8686" s="121" t="s">
        <v>508</v>
      </c>
      <c r="B8686" s="121" t="s">
        <v>10602</v>
      </c>
      <c r="C8686" s="121">
        <v>4.1367999999999998E-4</v>
      </c>
      <c r="D8686" s="308">
        <v>4.2700000000000002E-10</v>
      </c>
      <c r="E8686" s="121">
        <v>42</v>
      </c>
    </row>
    <row r="8687" spans="1:5" x14ac:dyDescent="0.25">
      <c r="A8687" s="121" t="s">
        <v>508</v>
      </c>
      <c r="B8687" s="121" t="s">
        <v>10603</v>
      </c>
      <c r="C8687" s="121">
        <v>4.1367999999999998E-4</v>
      </c>
      <c r="D8687" s="308">
        <v>4.3200000000000001E-10</v>
      </c>
      <c r="E8687" s="121">
        <v>42</v>
      </c>
    </row>
    <row r="8688" spans="1:5" x14ac:dyDescent="0.25">
      <c r="A8688" s="121" t="s">
        <v>508</v>
      </c>
      <c r="B8688" s="121" t="s">
        <v>10604</v>
      </c>
      <c r="C8688" s="121">
        <v>4.1367999999999998E-4</v>
      </c>
      <c r="D8688" s="308">
        <v>4.33E-10</v>
      </c>
      <c r="E8688" s="121">
        <v>42</v>
      </c>
    </row>
    <row r="8689" spans="1:5" x14ac:dyDescent="0.25">
      <c r="A8689" s="121" t="s">
        <v>508</v>
      </c>
      <c r="B8689" s="121" t="s">
        <v>10605</v>
      </c>
      <c r="C8689" s="121">
        <v>4.0205999999999998E-4</v>
      </c>
      <c r="D8689" s="308">
        <v>4.6700000000000004E-10</v>
      </c>
      <c r="E8689" s="121">
        <v>42</v>
      </c>
    </row>
    <row r="8690" spans="1:5" x14ac:dyDescent="0.25">
      <c r="A8690" s="121" t="s">
        <v>508</v>
      </c>
      <c r="B8690" s="121" t="s">
        <v>10606</v>
      </c>
      <c r="C8690" s="121">
        <v>3.925E-4</v>
      </c>
      <c r="D8690" s="308">
        <v>4.2700000000000002E-10</v>
      </c>
      <c r="E8690" s="121">
        <v>42</v>
      </c>
    </row>
    <row r="8691" spans="1:5" x14ac:dyDescent="0.25">
      <c r="A8691" s="121" t="s">
        <v>508</v>
      </c>
      <c r="B8691" s="121" t="s">
        <v>10607</v>
      </c>
      <c r="C8691" s="121">
        <v>3.8475E-4</v>
      </c>
      <c r="D8691" s="308">
        <v>4.2800000000000002E-10</v>
      </c>
      <c r="E8691" s="121">
        <v>42</v>
      </c>
    </row>
    <row r="8692" spans="1:5" x14ac:dyDescent="0.25">
      <c r="A8692" s="121" t="s">
        <v>508</v>
      </c>
      <c r="B8692" s="121" t="s">
        <v>10608</v>
      </c>
      <c r="C8692" s="121">
        <v>3.4354999999999998E-4</v>
      </c>
      <c r="D8692" s="308">
        <v>5.0400000000000002E-10</v>
      </c>
      <c r="E8692" s="121">
        <v>42</v>
      </c>
    </row>
    <row r="8693" spans="1:5" x14ac:dyDescent="0.25">
      <c r="A8693" s="121" t="s">
        <v>508</v>
      </c>
      <c r="B8693" s="121" t="s">
        <v>10609</v>
      </c>
      <c r="C8693" s="121">
        <v>3.3178E-4</v>
      </c>
      <c r="D8693" s="308">
        <v>5.6300000000000002E-10</v>
      </c>
      <c r="E8693" s="121">
        <v>42</v>
      </c>
    </row>
    <row r="8694" spans="1:5" x14ac:dyDescent="0.25">
      <c r="A8694" s="121" t="s">
        <v>508</v>
      </c>
      <c r="B8694" s="121" t="s">
        <v>10610</v>
      </c>
      <c r="C8694" s="121">
        <v>3.2728E-4</v>
      </c>
      <c r="D8694" s="308">
        <v>5.68E-10</v>
      </c>
      <c r="E8694" s="121">
        <v>42</v>
      </c>
    </row>
    <row r="8695" spans="1:5" x14ac:dyDescent="0.25">
      <c r="A8695" s="121" t="s">
        <v>508</v>
      </c>
      <c r="B8695" s="121" t="s">
        <v>10611</v>
      </c>
      <c r="C8695" s="121">
        <v>3.2283000000000002E-4</v>
      </c>
      <c r="D8695" s="308">
        <v>5.2700000000000004E-10</v>
      </c>
      <c r="E8695" s="121">
        <v>42</v>
      </c>
    </row>
    <row r="8696" spans="1:5" x14ac:dyDescent="0.25">
      <c r="A8696" s="121" t="s">
        <v>520</v>
      </c>
      <c r="B8696" s="121" t="s">
        <v>520</v>
      </c>
      <c r="C8696" s="121">
        <v>0.28686319999999998</v>
      </c>
      <c r="D8696" s="308">
        <v>2.6599999999999998E-25</v>
      </c>
      <c r="E8696" s="121">
        <v>30</v>
      </c>
    </row>
    <row r="8697" spans="1:5" x14ac:dyDescent="0.25">
      <c r="A8697" s="121" t="s">
        <v>520</v>
      </c>
      <c r="B8697" s="121" t="s">
        <v>10612</v>
      </c>
      <c r="C8697" s="121">
        <v>0.24550717</v>
      </c>
      <c r="D8697" s="308">
        <v>3.1199999999999999E-25</v>
      </c>
      <c r="E8697" s="121">
        <v>30</v>
      </c>
    </row>
    <row r="8698" spans="1:5" x14ac:dyDescent="0.25">
      <c r="A8698" s="121" t="s">
        <v>520</v>
      </c>
      <c r="B8698" s="121" t="s">
        <v>10613</v>
      </c>
      <c r="C8698" s="121">
        <v>0.19445862999999999</v>
      </c>
      <c r="D8698" s="308">
        <v>4.1299999999999998E-25</v>
      </c>
      <c r="E8698" s="121">
        <v>30</v>
      </c>
    </row>
    <row r="8699" spans="1:5" x14ac:dyDescent="0.25">
      <c r="A8699" s="121" t="s">
        <v>520</v>
      </c>
      <c r="B8699" s="121" t="s">
        <v>10614</v>
      </c>
      <c r="C8699" s="121">
        <v>0.13200639</v>
      </c>
      <c r="D8699" s="308">
        <v>6.5999999999999997E-25</v>
      </c>
      <c r="E8699" s="121">
        <v>30</v>
      </c>
    </row>
    <row r="8700" spans="1:5" x14ac:dyDescent="0.25">
      <c r="A8700" s="121" t="s">
        <v>520</v>
      </c>
      <c r="B8700" s="121" t="s">
        <v>10615</v>
      </c>
      <c r="C8700" s="121">
        <v>8.1613080000000005E-2</v>
      </c>
      <c r="D8700" s="308">
        <v>6.2099999999999999E-25</v>
      </c>
      <c r="E8700" s="121">
        <v>30</v>
      </c>
    </row>
    <row r="8701" spans="1:5" x14ac:dyDescent="0.25">
      <c r="A8701" s="121" t="s">
        <v>520</v>
      </c>
      <c r="B8701" s="121" t="s">
        <v>10616</v>
      </c>
      <c r="C8701" s="121">
        <v>6.2378299999999998E-3</v>
      </c>
      <c r="D8701" s="308">
        <v>9.9899999999999993E-24</v>
      </c>
      <c r="E8701" s="121">
        <v>30</v>
      </c>
    </row>
    <row r="8702" spans="1:5" x14ac:dyDescent="0.25">
      <c r="A8702" s="121" t="s">
        <v>520</v>
      </c>
      <c r="B8702" s="121" t="s">
        <v>10617</v>
      </c>
      <c r="C8702" s="121">
        <v>3.61802E-3</v>
      </c>
      <c r="D8702" s="308">
        <v>1.5100000000000001E-23</v>
      </c>
      <c r="E8702" s="121">
        <v>30</v>
      </c>
    </row>
    <row r="8703" spans="1:5" x14ac:dyDescent="0.25">
      <c r="A8703" s="121" t="s">
        <v>520</v>
      </c>
      <c r="B8703" s="121" t="s">
        <v>10618</v>
      </c>
      <c r="C8703" s="121">
        <v>2.87237E-3</v>
      </c>
      <c r="D8703" s="308">
        <v>1.9000000000000001E-23</v>
      </c>
      <c r="E8703" s="121">
        <v>30</v>
      </c>
    </row>
    <row r="8704" spans="1:5" x14ac:dyDescent="0.25">
      <c r="A8704" s="121" t="s">
        <v>520</v>
      </c>
      <c r="B8704" s="121" t="s">
        <v>10619</v>
      </c>
      <c r="C8704" s="121">
        <v>2.87237E-3</v>
      </c>
      <c r="D8704" s="308">
        <v>1.9000000000000001E-23</v>
      </c>
      <c r="E8704" s="121">
        <v>30</v>
      </c>
    </row>
    <row r="8705" spans="1:5" x14ac:dyDescent="0.25">
      <c r="A8705" s="121" t="s">
        <v>520</v>
      </c>
      <c r="B8705" s="121" t="s">
        <v>10620</v>
      </c>
      <c r="C8705" s="121">
        <v>2.87237E-3</v>
      </c>
      <c r="D8705" s="308">
        <v>1.7800000000000001E-23</v>
      </c>
      <c r="E8705" s="121">
        <v>30</v>
      </c>
    </row>
    <row r="8706" spans="1:5" x14ac:dyDescent="0.25">
      <c r="A8706" s="121" t="s">
        <v>520</v>
      </c>
      <c r="B8706" s="121" t="s">
        <v>10621</v>
      </c>
      <c r="C8706" s="121">
        <v>2.5090500000000001E-3</v>
      </c>
      <c r="D8706" s="308">
        <v>2.4200000000000001E-23</v>
      </c>
      <c r="E8706" s="121">
        <v>30</v>
      </c>
    </row>
    <row r="8707" spans="1:5" x14ac:dyDescent="0.25">
      <c r="A8707" s="121" t="s">
        <v>520</v>
      </c>
      <c r="B8707" s="121" t="s">
        <v>10622</v>
      </c>
      <c r="C8707" s="121">
        <v>1.9575500000000002E-3</v>
      </c>
      <c r="D8707" s="308">
        <v>4.0800000000000002E-23</v>
      </c>
      <c r="E8707" s="121">
        <v>30</v>
      </c>
    </row>
    <row r="8708" spans="1:5" x14ac:dyDescent="0.25">
      <c r="A8708" s="121" t="s">
        <v>520</v>
      </c>
      <c r="B8708" s="121" t="s">
        <v>10623</v>
      </c>
      <c r="C8708" s="121">
        <v>1.9575500000000002E-3</v>
      </c>
      <c r="D8708" s="308">
        <v>4.3500000000000002E-23</v>
      </c>
      <c r="E8708" s="121">
        <v>30</v>
      </c>
    </row>
    <row r="8709" spans="1:5" x14ac:dyDescent="0.25">
      <c r="A8709" s="121" t="s">
        <v>520</v>
      </c>
      <c r="B8709" s="121" t="s">
        <v>10624</v>
      </c>
      <c r="C8709" s="121">
        <v>1.9575500000000002E-3</v>
      </c>
      <c r="D8709" s="308">
        <v>4.6000000000000002E-23</v>
      </c>
      <c r="E8709" s="121">
        <v>30</v>
      </c>
    </row>
    <row r="8710" spans="1:5" x14ac:dyDescent="0.25">
      <c r="A8710" s="121" t="s">
        <v>520</v>
      </c>
      <c r="B8710" s="121" t="s">
        <v>10625</v>
      </c>
      <c r="C8710" s="121">
        <v>1.9575500000000002E-3</v>
      </c>
      <c r="D8710" s="308">
        <v>4.81E-23</v>
      </c>
      <c r="E8710" s="121">
        <v>30</v>
      </c>
    </row>
    <row r="8711" spans="1:5" x14ac:dyDescent="0.25">
      <c r="A8711" s="121" t="s">
        <v>520</v>
      </c>
      <c r="B8711" s="121" t="s">
        <v>10626</v>
      </c>
      <c r="C8711" s="121">
        <v>1.9575500000000002E-3</v>
      </c>
      <c r="D8711" s="308">
        <v>4.6200000000000003E-23</v>
      </c>
      <c r="E8711" s="121">
        <v>30</v>
      </c>
    </row>
    <row r="8712" spans="1:5" x14ac:dyDescent="0.25">
      <c r="A8712" s="121" t="s">
        <v>520</v>
      </c>
      <c r="B8712" s="121" t="s">
        <v>10627</v>
      </c>
      <c r="C8712" s="121">
        <v>1.81335E-3</v>
      </c>
      <c r="D8712" s="308">
        <v>4.4700000000000002E-23</v>
      </c>
      <c r="E8712" s="121">
        <v>30</v>
      </c>
    </row>
    <row r="8713" spans="1:5" x14ac:dyDescent="0.25">
      <c r="A8713" s="121" t="s">
        <v>520</v>
      </c>
      <c r="B8713" s="121" t="s">
        <v>10628</v>
      </c>
      <c r="C8713" s="121">
        <v>1.81335E-3</v>
      </c>
      <c r="D8713" s="308">
        <v>4.3799999999999998E-23</v>
      </c>
      <c r="E8713" s="121">
        <v>30</v>
      </c>
    </row>
    <row r="8714" spans="1:5" x14ac:dyDescent="0.25">
      <c r="A8714" s="121" t="s">
        <v>520</v>
      </c>
      <c r="B8714" s="121" t="s">
        <v>10629</v>
      </c>
      <c r="C8714" s="121">
        <v>1.6799E-3</v>
      </c>
      <c r="D8714" s="308">
        <v>4.6100000000000002E-23</v>
      </c>
      <c r="E8714" s="121">
        <v>30</v>
      </c>
    </row>
    <row r="8715" spans="1:5" x14ac:dyDescent="0.25">
      <c r="A8715" s="121" t="s">
        <v>520</v>
      </c>
      <c r="B8715" s="121" t="s">
        <v>10630</v>
      </c>
      <c r="C8715" s="121">
        <v>1.6799E-3</v>
      </c>
      <c r="D8715" s="308">
        <v>4.9099999999999998E-23</v>
      </c>
      <c r="E8715" s="121">
        <v>30</v>
      </c>
    </row>
    <row r="8716" spans="1:5" x14ac:dyDescent="0.25">
      <c r="A8716" s="121" t="s">
        <v>520</v>
      </c>
      <c r="B8716" s="121" t="s">
        <v>10631</v>
      </c>
      <c r="C8716" s="121">
        <v>1.4419700000000001E-3</v>
      </c>
      <c r="D8716" s="308">
        <v>5.5800000000000005E-23</v>
      </c>
      <c r="E8716" s="121">
        <v>30</v>
      </c>
    </row>
    <row r="8717" spans="1:5" x14ac:dyDescent="0.25">
      <c r="A8717" s="121" t="s">
        <v>520</v>
      </c>
      <c r="B8717" s="121" t="s">
        <v>10632</v>
      </c>
      <c r="C8717" s="121">
        <v>1.35483E-3</v>
      </c>
      <c r="D8717" s="308">
        <v>7.0100000000000005E-23</v>
      </c>
      <c r="E8717" s="121">
        <v>30</v>
      </c>
    </row>
    <row r="8718" spans="1:5" x14ac:dyDescent="0.25">
      <c r="A8718" s="121" t="s">
        <v>520</v>
      </c>
      <c r="B8718" s="121" t="s">
        <v>10633</v>
      </c>
      <c r="C8718" s="121">
        <v>1.3360799999999999E-3</v>
      </c>
      <c r="D8718" s="308">
        <v>6.1599999999999996E-23</v>
      </c>
      <c r="E8718" s="121">
        <v>30</v>
      </c>
    </row>
    <row r="8719" spans="1:5" x14ac:dyDescent="0.25">
      <c r="A8719" s="121" t="s">
        <v>520</v>
      </c>
      <c r="B8719" s="121" t="s">
        <v>10634</v>
      </c>
      <c r="C8719" s="121">
        <v>1.2380399999999999E-3</v>
      </c>
      <c r="D8719" s="308">
        <v>6.2100000000000004E-23</v>
      </c>
      <c r="E8719" s="121">
        <v>30</v>
      </c>
    </row>
    <row r="8720" spans="1:5" x14ac:dyDescent="0.25">
      <c r="A8720" s="121" t="s">
        <v>520</v>
      </c>
      <c r="B8720" s="121" t="s">
        <v>10635</v>
      </c>
      <c r="C8720" s="121">
        <v>1.2380399999999999E-3</v>
      </c>
      <c r="D8720" s="308">
        <v>6.6900000000000002E-23</v>
      </c>
      <c r="E8720" s="121">
        <v>30</v>
      </c>
    </row>
    <row r="8721" spans="1:5" x14ac:dyDescent="0.25">
      <c r="A8721" s="121" t="s">
        <v>520</v>
      </c>
      <c r="B8721" s="121" t="s">
        <v>10636</v>
      </c>
      <c r="C8721" s="121">
        <v>1.14726E-3</v>
      </c>
      <c r="D8721" s="308">
        <v>6.9700000000000003E-23</v>
      </c>
      <c r="E8721" s="121">
        <v>30</v>
      </c>
    </row>
    <row r="8722" spans="1:5" x14ac:dyDescent="0.25">
      <c r="A8722" s="121" t="s">
        <v>520</v>
      </c>
      <c r="B8722" s="121" t="s">
        <v>10637</v>
      </c>
      <c r="C8722" s="121">
        <v>1.14726E-3</v>
      </c>
      <c r="D8722" s="308">
        <v>7.02E-23</v>
      </c>
      <c r="E8722" s="121">
        <v>30</v>
      </c>
    </row>
    <row r="8723" spans="1:5" x14ac:dyDescent="0.25">
      <c r="A8723" s="121" t="s">
        <v>520</v>
      </c>
      <c r="B8723" s="121" t="s">
        <v>10638</v>
      </c>
      <c r="C8723" s="121">
        <v>1.14726E-3</v>
      </c>
      <c r="D8723" s="308">
        <v>6.7800000000000001E-23</v>
      </c>
      <c r="E8723" s="121">
        <v>30</v>
      </c>
    </row>
    <row r="8724" spans="1:5" x14ac:dyDescent="0.25">
      <c r="A8724" s="121" t="s">
        <v>520</v>
      </c>
      <c r="B8724" s="121" t="s">
        <v>10639</v>
      </c>
      <c r="C8724" s="121">
        <v>1.06321E-3</v>
      </c>
      <c r="D8724" s="308">
        <v>7.4599999999999996E-23</v>
      </c>
      <c r="E8724" s="121">
        <v>30</v>
      </c>
    </row>
    <row r="8725" spans="1:5" x14ac:dyDescent="0.25">
      <c r="A8725" s="121" t="s">
        <v>520</v>
      </c>
      <c r="B8725" s="121" t="s">
        <v>10640</v>
      </c>
      <c r="C8725" s="121">
        <v>1.06321E-3</v>
      </c>
      <c r="D8725" s="308">
        <v>7.8E-23</v>
      </c>
      <c r="E8725" s="121">
        <v>30</v>
      </c>
    </row>
    <row r="8726" spans="1:5" x14ac:dyDescent="0.25">
      <c r="A8726" s="121" t="s">
        <v>522</v>
      </c>
      <c r="B8726" s="121" t="s">
        <v>522</v>
      </c>
      <c r="C8726" s="121">
        <v>0.37746448999999999</v>
      </c>
      <c r="D8726" s="121">
        <v>1.4919999999999999E-5</v>
      </c>
      <c r="E8726" s="121">
        <v>247</v>
      </c>
    </row>
    <row r="8727" spans="1:5" x14ac:dyDescent="0.25">
      <c r="A8727" s="121" t="s">
        <v>522</v>
      </c>
      <c r="B8727" s="121" t="s">
        <v>10641</v>
      </c>
      <c r="C8727" s="121">
        <v>3.8809169999999997E-2</v>
      </c>
      <c r="D8727" s="121">
        <v>2.296E-4</v>
      </c>
      <c r="E8727" s="121">
        <v>247</v>
      </c>
    </row>
    <row r="8728" spans="1:5" x14ac:dyDescent="0.25">
      <c r="A8728" s="121" t="s">
        <v>522</v>
      </c>
      <c r="B8728" s="121" t="s">
        <v>1077</v>
      </c>
      <c r="C8728" s="121">
        <v>3.4034250000000002E-2</v>
      </c>
      <c r="D8728" s="121">
        <v>1.7640000000000001E-4</v>
      </c>
      <c r="E8728" s="121">
        <v>247</v>
      </c>
    </row>
    <row r="8729" spans="1:5" x14ac:dyDescent="0.25">
      <c r="A8729" s="121" t="s">
        <v>522</v>
      </c>
      <c r="B8729" s="121" t="s">
        <v>10642</v>
      </c>
      <c r="C8729" s="121">
        <v>3.0575020000000001E-2</v>
      </c>
      <c r="D8729" s="121">
        <v>2.229E-4</v>
      </c>
      <c r="E8729" s="121">
        <v>247</v>
      </c>
    </row>
    <row r="8730" spans="1:5" x14ac:dyDescent="0.25">
      <c r="A8730" s="121" t="s">
        <v>522</v>
      </c>
      <c r="B8730" s="121" t="s">
        <v>10643</v>
      </c>
      <c r="C8730" s="121">
        <v>2.9277649999999999E-2</v>
      </c>
      <c r="D8730" s="121">
        <v>2.332E-4</v>
      </c>
      <c r="E8730" s="121">
        <v>247</v>
      </c>
    </row>
    <row r="8731" spans="1:5" x14ac:dyDescent="0.25">
      <c r="A8731" s="121" t="s">
        <v>522</v>
      </c>
      <c r="B8731" s="121" t="s">
        <v>10644</v>
      </c>
      <c r="C8731" s="121">
        <v>2.9163519999999998E-2</v>
      </c>
      <c r="D8731" s="121">
        <v>2.2719999999999999E-4</v>
      </c>
      <c r="E8731" s="121">
        <v>247</v>
      </c>
    </row>
    <row r="8732" spans="1:5" x14ac:dyDescent="0.25">
      <c r="A8732" s="121" t="s">
        <v>522</v>
      </c>
      <c r="B8732" s="121" t="s">
        <v>10645</v>
      </c>
      <c r="C8732" s="121">
        <v>2.128702E-2</v>
      </c>
      <c r="D8732" s="121">
        <v>3.256E-4</v>
      </c>
      <c r="E8732" s="121">
        <v>247</v>
      </c>
    </row>
    <row r="8733" spans="1:5" x14ac:dyDescent="0.25">
      <c r="A8733" s="121" t="s">
        <v>522</v>
      </c>
      <c r="B8733" s="121" t="s">
        <v>10646</v>
      </c>
      <c r="C8733" s="121">
        <v>2.0921889999999999E-2</v>
      </c>
      <c r="D8733" s="121">
        <v>4.5629999999999998E-4</v>
      </c>
      <c r="E8733" s="121">
        <v>247</v>
      </c>
    </row>
    <row r="8734" spans="1:5" x14ac:dyDescent="0.25">
      <c r="A8734" s="121" t="s">
        <v>522</v>
      </c>
      <c r="B8734" s="121" t="s">
        <v>10647</v>
      </c>
      <c r="C8734" s="121">
        <v>2.0367199999999998E-2</v>
      </c>
      <c r="D8734" s="121">
        <v>3.2160000000000001E-4</v>
      </c>
      <c r="E8734" s="121">
        <v>247</v>
      </c>
    </row>
    <row r="8735" spans="1:5" x14ac:dyDescent="0.25">
      <c r="A8735" s="121" t="s">
        <v>522</v>
      </c>
      <c r="B8735" s="121" t="s">
        <v>10648</v>
      </c>
      <c r="C8735" s="121">
        <v>2.0149750000000001E-2</v>
      </c>
      <c r="D8735" s="121">
        <v>4.6690000000000002E-4</v>
      </c>
      <c r="E8735" s="121">
        <v>247</v>
      </c>
    </row>
    <row r="8736" spans="1:5" x14ac:dyDescent="0.25">
      <c r="A8736" s="121" t="s">
        <v>522</v>
      </c>
      <c r="B8736" s="121" t="s">
        <v>10649</v>
      </c>
      <c r="C8736" s="121">
        <v>1.9831789999999998E-2</v>
      </c>
      <c r="D8736" s="121">
        <v>3.3520000000000002E-4</v>
      </c>
      <c r="E8736" s="121">
        <v>247</v>
      </c>
    </row>
    <row r="8737" spans="1:5" x14ac:dyDescent="0.25">
      <c r="A8737" s="121" t="s">
        <v>522</v>
      </c>
      <c r="B8737" s="121" t="s">
        <v>10650</v>
      </c>
      <c r="C8737" s="121">
        <v>1.9775299999999999E-2</v>
      </c>
      <c r="D8737" s="121">
        <v>4.7019999999999999E-4</v>
      </c>
      <c r="E8737" s="121">
        <v>247</v>
      </c>
    </row>
    <row r="8738" spans="1:5" x14ac:dyDescent="0.25">
      <c r="A8738" s="121" t="s">
        <v>522</v>
      </c>
      <c r="B8738" s="121" t="s">
        <v>10651</v>
      </c>
      <c r="C8738" s="121">
        <v>1.931151E-2</v>
      </c>
      <c r="D8738" s="121">
        <v>3.3710000000000001E-4</v>
      </c>
      <c r="E8738" s="121">
        <v>247</v>
      </c>
    </row>
    <row r="8739" spans="1:5" x14ac:dyDescent="0.25">
      <c r="A8739" s="121" t="s">
        <v>522</v>
      </c>
      <c r="B8739" s="121" t="s">
        <v>10652</v>
      </c>
      <c r="C8739" s="121">
        <v>1.682724E-2</v>
      </c>
      <c r="D8739" s="121">
        <v>3.6680000000000003E-4</v>
      </c>
      <c r="E8739" s="121">
        <v>247</v>
      </c>
    </row>
    <row r="8740" spans="1:5" x14ac:dyDescent="0.25">
      <c r="A8740" s="121" t="s">
        <v>522</v>
      </c>
      <c r="B8740" s="121" t="s">
        <v>10653</v>
      </c>
      <c r="C8740" s="121">
        <v>1.6057229999999999E-2</v>
      </c>
      <c r="D8740" s="121">
        <v>4.4040000000000003E-4</v>
      </c>
      <c r="E8740" s="121">
        <v>247</v>
      </c>
    </row>
    <row r="8741" spans="1:5" x14ac:dyDescent="0.25">
      <c r="A8741" s="121" t="s">
        <v>522</v>
      </c>
      <c r="B8741" s="121" t="s">
        <v>10654</v>
      </c>
      <c r="C8741" s="121">
        <v>1.544797E-2</v>
      </c>
      <c r="D8741" s="121">
        <v>4.3619999999999998E-4</v>
      </c>
      <c r="E8741" s="121">
        <v>247</v>
      </c>
    </row>
    <row r="8742" spans="1:5" x14ac:dyDescent="0.25">
      <c r="A8742" s="121" t="s">
        <v>522</v>
      </c>
      <c r="B8742" s="121" t="s">
        <v>10655</v>
      </c>
      <c r="C8742" s="121">
        <v>1.521046E-2</v>
      </c>
      <c r="D8742" s="121">
        <v>6.089E-4</v>
      </c>
      <c r="E8742" s="121">
        <v>247</v>
      </c>
    </row>
    <row r="8743" spans="1:5" x14ac:dyDescent="0.25">
      <c r="A8743" s="121" t="s">
        <v>522</v>
      </c>
      <c r="B8743" s="121" t="s">
        <v>10656</v>
      </c>
      <c r="C8743" s="121">
        <v>1.484855E-2</v>
      </c>
      <c r="D8743" s="121">
        <v>4.6880000000000001E-4</v>
      </c>
      <c r="E8743" s="121">
        <v>247</v>
      </c>
    </row>
    <row r="8744" spans="1:5" x14ac:dyDescent="0.25">
      <c r="A8744" s="121" t="s">
        <v>522</v>
      </c>
      <c r="B8744" s="121" t="s">
        <v>10657</v>
      </c>
      <c r="C8744" s="121">
        <v>1.4761130000000001E-2</v>
      </c>
      <c r="D8744" s="121">
        <v>4.7820000000000002E-4</v>
      </c>
      <c r="E8744" s="121">
        <v>247</v>
      </c>
    </row>
    <row r="8745" spans="1:5" x14ac:dyDescent="0.25">
      <c r="A8745" s="121" t="s">
        <v>522</v>
      </c>
      <c r="B8745" s="121" t="s">
        <v>10658</v>
      </c>
      <c r="C8745" s="121">
        <v>1.341673E-2</v>
      </c>
      <c r="D8745" s="121">
        <v>4.8720000000000002E-4</v>
      </c>
      <c r="E8745" s="121">
        <v>247</v>
      </c>
    </row>
    <row r="8746" spans="1:5" x14ac:dyDescent="0.25">
      <c r="A8746" s="121" t="s">
        <v>522</v>
      </c>
      <c r="B8746" s="121" t="s">
        <v>10659</v>
      </c>
      <c r="C8746" s="121">
        <v>1.3072429999999999E-2</v>
      </c>
      <c r="D8746" s="121">
        <v>5.553E-4</v>
      </c>
      <c r="E8746" s="121">
        <v>247</v>
      </c>
    </row>
    <row r="8747" spans="1:5" x14ac:dyDescent="0.25">
      <c r="A8747" s="121" t="s">
        <v>522</v>
      </c>
      <c r="B8747" s="121" t="s">
        <v>10660</v>
      </c>
      <c r="C8747" s="121">
        <v>7.3523199999999999E-3</v>
      </c>
      <c r="D8747" s="121">
        <v>9.4399999999999996E-4</v>
      </c>
      <c r="E8747" s="121">
        <v>247</v>
      </c>
    </row>
    <row r="8748" spans="1:5" x14ac:dyDescent="0.25">
      <c r="A8748" s="121" t="s">
        <v>522</v>
      </c>
      <c r="B8748" s="121" t="s">
        <v>10661</v>
      </c>
      <c r="C8748" s="121">
        <v>7.3338300000000004E-3</v>
      </c>
      <c r="D8748" s="121">
        <v>9.1290000000000002E-4</v>
      </c>
      <c r="E8748" s="121">
        <v>247</v>
      </c>
    </row>
    <row r="8749" spans="1:5" x14ac:dyDescent="0.25">
      <c r="A8749" s="121" t="s">
        <v>522</v>
      </c>
      <c r="B8749" s="121" t="s">
        <v>10662</v>
      </c>
      <c r="C8749" s="121">
        <v>7.2216600000000004E-3</v>
      </c>
      <c r="D8749" s="121">
        <v>1.4369999999999999E-3</v>
      </c>
      <c r="E8749" s="121">
        <v>247</v>
      </c>
    </row>
    <row r="8750" spans="1:5" x14ac:dyDescent="0.25">
      <c r="A8750" s="121" t="s">
        <v>522</v>
      </c>
      <c r="B8750" s="121" t="s">
        <v>10663</v>
      </c>
      <c r="C8750" s="121">
        <v>6.8568500000000003E-3</v>
      </c>
      <c r="D8750" s="121">
        <v>1.508E-3</v>
      </c>
      <c r="E8750" s="121">
        <v>247</v>
      </c>
    </row>
    <row r="8751" spans="1:5" x14ac:dyDescent="0.25">
      <c r="A8751" s="121" t="s">
        <v>522</v>
      </c>
      <c r="B8751" s="121" t="s">
        <v>10664</v>
      </c>
      <c r="C8751" s="121">
        <v>6.3079E-3</v>
      </c>
      <c r="D8751" s="121">
        <v>1.596E-3</v>
      </c>
      <c r="E8751" s="121">
        <v>247</v>
      </c>
    </row>
    <row r="8752" spans="1:5" x14ac:dyDescent="0.25">
      <c r="A8752" s="121" t="s">
        <v>522</v>
      </c>
      <c r="B8752" s="121" t="s">
        <v>10665</v>
      </c>
      <c r="C8752" s="121">
        <v>4.6339199999999997E-3</v>
      </c>
      <c r="D8752" s="121">
        <v>1.6900000000000001E-3</v>
      </c>
      <c r="E8752" s="121">
        <v>247</v>
      </c>
    </row>
    <row r="8753" spans="1:5" x14ac:dyDescent="0.25">
      <c r="A8753" s="121" t="s">
        <v>522</v>
      </c>
      <c r="B8753" s="121" t="s">
        <v>10666</v>
      </c>
      <c r="C8753" s="121">
        <v>4.4235400000000001E-3</v>
      </c>
      <c r="D8753" s="121">
        <v>1.557E-3</v>
      </c>
      <c r="E8753" s="121">
        <v>247</v>
      </c>
    </row>
    <row r="8754" spans="1:5" x14ac:dyDescent="0.25">
      <c r="A8754" s="121" t="s">
        <v>522</v>
      </c>
      <c r="B8754" s="121" t="s">
        <v>10667</v>
      </c>
      <c r="C8754" s="121">
        <v>4.4173600000000004E-3</v>
      </c>
      <c r="D8754" s="121">
        <v>2.4810000000000001E-3</v>
      </c>
      <c r="E8754" s="121">
        <v>247</v>
      </c>
    </row>
    <row r="8755" spans="1:5" x14ac:dyDescent="0.25">
      <c r="A8755" s="121" t="s">
        <v>522</v>
      </c>
      <c r="B8755" s="121" t="s">
        <v>10668</v>
      </c>
      <c r="C8755" s="121">
        <v>4.3897099999999998E-3</v>
      </c>
      <c r="D8755" s="121">
        <v>1.673E-3</v>
      </c>
      <c r="E8755" s="121">
        <v>247</v>
      </c>
    </row>
    <row r="8756" spans="1:5" x14ac:dyDescent="0.25">
      <c r="A8756" s="121" t="s">
        <v>522</v>
      </c>
      <c r="B8756" s="121" t="s">
        <v>10669</v>
      </c>
      <c r="C8756" s="121">
        <v>4.11393E-3</v>
      </c>
      <c r="D8756" s="121">
        <v>6.3029999999999996E-3</v>
      </c>
      <c r="E8756" s="121">
        <v>247</v>
      </c>
    </row>
    <row r="8757" spans="1:5" x14ac:dyDescent="0.25">
      <c r="A8757" s="121" t="s">
        <v>522</v>
      </c>
      <c r="B8757" s="121" t="s">
        <v>10670</v>
      </c>
      <c r="C8757" s="121">
        <v>3.8636500000000002E-3</v>
      </c>
      <c r="D8757" s="121">
        <v>1.939E-3</v>
      </c>
      <c r="E8757" s="121">
        <v>247</v>
      </c>
    </row>
    <row r="8758" spans="1:5" x14ac:dyDescent="0.25">
      <c r="A8758" s="121" t="s">
        <v>522</v>
      </c>
      <c r="B8758" s="121" t="s">
        <v>10671</v>
      </c>
      <c r="C8758" s="121">
        <v>3.43027E-3</v>
      </c>
      <c r="D8758" s="121">
        <v>3.3010000000000001E-3</v>
      </c>
      <c r="E8758" s="121">
        <v>247</v>
      </c>
    </row>
    <row r="8759" spans="1:5" x14ac:dyDescent="0.25">
      <c r="A8759" s="121" t="s">
        <v>522</v>
      </c>
      <c r="B8759" s="121" t="s">
        <v>10672</v>
      </c>
      <c r="C8759" s="121">
        <v>3.1379300000000001E-3</v>
      </c>
      <c r="D8759" s="121">
        <v>2.4880000000000002E-3</v>
      </c>
      <c r="E8759" s="121">
        <v>247</v>
      </c>
    </row>
    <row r="8760" spans="1:5" x14ac:dyDescent="0.25">
      <c r="A8760" s="121" t="s">
        <v>522</v>
      </c>
      <c r="B8760" s="121" t="s">
        <v>10673</v>
      </c>
      <c r="C8760" s="121">
        <v>3.10218E-3</v>
      </c>
      <c r="D8760" s="121">
        <v>3.5920000000000001E-3</v>
      </c>
      <c r="E8760" s="121">
        <v>247</v>
      </c>
    </row>
    <row r="8761" spans="1:5" x14ac:dyDescent="0.25">
      <c r="A8761" s="121" t="s">
        <v>522</v>
      </c>
      <c r="B8761" s="121" t="s">
        <v>10674</v>
      </c>
      <c r="C8761" s="121">
        <v>3.0731399999999998E-3</v>
      </c>
      <c r="D8761" s="121">
        <v>3.5760000000000002E-3</v>
      </c>
      <c r="E8761" s="121">
        <v>247</v>
      </c>
    </row>
    <row r="8762" spans="1:5" x14ac:dyDescent="0.25">
      <c r="A8762" s="121" t="s">
        <v>522</v>
      </c>
      <c r="B8762" s="121" t="s">
        <v>10675</v>
      </c>
      <c r="C8762" s="121">
        <v>3.0253200000000002E-3</v>
      </c>
      <c r="D8762" s="121">
        <v>3.5829999999999998E-3</v>
      </c>
      <c r="E8762" s="121">
        <v>247</v>
      </c>
    </row>
    <row r="8763" spans="1:5" x14ac:dyDescent="0.25">
      <c r="A8763" s="121" t="s">
        <v>522</v>
      </c>
      <c r="B8763" s="121" t="s">
        <v>10676</v>
      </c>
      <c r="C8763" s="121">
        <v>2.7553E-3</v>
      </c>
      <c r="D8763" s="121">
        <v>3.9750000000000002E-3</v>
      </c>
      <c r="E8763" s="121">
        <v>247</v>
      </c>
    </row>
    <row r="8764" spans="1:5" x14ac:dyDescent="0.25">
      <c r="A8764" s="121" t="s">
        <v>522</v>
      </c>
      <c r="B8764" s="121" t="s">
        <v>10677</v>
      </c>
      <c r="C8764" s="121">
        <v>2.74085E-3</v>
      </c>
      <c r="D8764" s="121">
        <v>4.1790000000000004E-3</v>
      </c>
      <c r="E8764" s="121">
        <v>247</v>
      </c>
    </row>
    <row r="8765" spans="1:5" x14ac:dyDescent="0.25">
      <c r="A8765" s="121" t="s">
        <v>522</v>
      </c>
      <c r="B8765" s="121" t="s">
        <v>10678</v>
      </c>
      <c r="C8765" s="121">
        <v>2.6876399999999998E-3</v>
      </c>
      <c r="D8765" s="121">
        <v>1.098E-2</v>
      </c>
      <c r="E8765" s="121">
        <v>247</v>
      </c>
    </row>
    <row r="8766" spans="1:5" x14ac:dyDescent="0.25">
      <c r="A8766" s="121" t="s">
        <v>522</v>
      </c>
      <c r="B8766" s="121" t="s">
        <v>10679</v>
      </c>
      <c r="C8766" s="121">
        <v>2.5521300000000001E-3</v>
      </c>
      <c r="D8766" s="121">
        <v>3.8600000000000001E-3</v>
      </c>
      <c r="E8766" s="121">
        <v>247</v>
      </c>
    </row>
    <row r="8767" spans="1:5" x14ac:dyDescent="0.25">
      <c r="A8767" s="121" t="s">
        <v>522</v>
      </c>
      <c r="B8767" s="121" t="s">
        <v>10680</v>
      </c>
      <c r="C8767" s="121">
        <v>2.2333499999999998E-3</v>
      </c>
      <c r="D8767" s="121">
        <v>4.5019999999999999E-3</v>
      </c>
      <c r="E8767" s="121">
        <v>247</v>
      </c>
    </row>
    <row r="8768" spans="1:5" x14ac:dyDescent="0.25">
      <c r="A8768" s="121" t="s">
        <v>522</v>
      </c>
      <c r="B8768" s="121" t="s">
        <v>10681</v>
      </c>
      <c r="C8768" s="121">
        <v>2.2243900000000001E-3</v>
      </c>
      <c r="D8768" s="121">
        <v>5.2810000000000001E-3</v>
      </c>
      <c r="E8768" s="121">
        <v>247</v>
      </c>
    </row>
    <row r="8769" spans="1:5" x14ac:dyDescent="0.25">
      <c r="A8769" s="121" t="s">
        <v>522</v>
      </c>
      <c r="B8769" s="121" t="s">
        <v>10682</v>
      </c>
      <c r="C8769" s="121">
        <v>1.8110699999999999E-3</v>
      </c>
      <c r="D8769" s="121">
        <v>5.2729999999999999E-3</v>
      </c>
      <c r="E8769" s="121">
        <v>247</v>
      </c>
    </row>
    <row r="8770" spans="1:5" x14ac:dyDescent="0.25">
      <c r="A8770" s="121" t="s">
        <v>522</v>
      </c>
      <c r="B8770" s="121" t="s">
        <v>10683</v>
      </c>
      <c r="C8770" s="121">
        <v>1.80612E-3</v>
      </c>
      <c r="D8770" s="121">
        <v>6.5189999999999996E-3</v>
      </c>
      <c r="E8770" s="121">
        <v>247</v>
      </c>
    </row>
    <row r="8771" spans="1:5" x14ac:dyDescent="0.25">
      <c r="A8771" s="121" t="s">
        <v>522</v>
      </c>
      <c r="B8771" s="121" t="s">
        <v>10684</v>
      </c>
      <c r="C8771" s="121">
        <v>1.80612E-3</v>
      </c>
      <c r="D8771" s="121">
        <v>6.5770000000000004E-3</v>
      </c>
      <c r="E8771" s="121">
        <v>247</v>
      </c>
    </row>
    <row r="8772" spans="1:5" x14ac:dyDescent="0.25">
      <c r="A8772" s="121" t="s">
        <v>522</v>
      </c>
      <c r="B8772" s="121" t="s">
        <v>10685</v>
      </c>
      <c r="C8772" s="121">
        <v>1.77983E-3</v>
      </c>
      <c r="D8772" s="121">
        <v>6.6140000000000001E-3</v>
      </c>
      <c r="E8772" s="121">
        <v>247</v>
      </c>
    </row>
    <row r="8773" spans="1:5" x14ac:dyDescent="0.25">
      <c r="A8773" s="121" t="s">
        <v>522</v>
      </c>
      <c r="B8773" s="121" t="s">
        <v>10686</v>
      </c>
      <c r="C8773" s="121">
        <v>1.75398E-3</v>
      </c>
      <c r="D8773" s="121">
        <v>6.8609999999999999E-3</v>
      </c>
      <c r="E8773" s="121">
        <v>247</v>
      </c>
    </row>
    <row r="8774" spans="1:5" x14ac:dyDescent="0.25">
      <c r="A8774" s="121" t="s">
        <v>522</v>
      </c>
      <c r="B8774" s="121" t="s">
        <v>10687</v>
      </c>
      <c r="C8774" s="121">
        <v>1.5940399999999999E-3</v>
      </c>
      <c r="D8774" s="121">
        <v>5.3099999999999996E-3</v>
      </c>
      <c r="E8774" s="121">
        <v>247</v>
      </c>
    </row>
    <row r="8775" spans="1:5" x14ac:dyDescent="0.25">
      <c r="A8775" s="121" t="s">
        <v>522</v>
      </c>
      <c r="B8775" s="121" t="s">
        <v>10688</v>
      </c>
      <c r="C8775" s="121">
        <v>1.53123E-3</v>
      </c>
      <c r="D8775" s="121">
        <v>7.6109999999999997E-3</v>
      </c>
      <c r="E8775" s="121">
        <v>247</v>
      </c>
    </row>
    <row r="8776" spans="1:5" x14ac:dyDescent="0.25">
      <c r="A8776" s="121" t="s">
        <v>522</v>
      </c>
      <c r="B8776" s="121" t="s">
        <v>10689</v>
      </c>
      <c r="C8776" s="121">
        <v>1.53123E-3</v>
      </c>
      <c r="D8776" s="121">
        <v>7.8169999999999993E-3</v>
      </c>
      <c r="E8776" s="121">
        <v>247</v>
      </c>
    </row>
    <row r="8777" spans="1:5" x14ac:dyDescent="0.25">
      <c r="A8777" s="121" t="s">
        <v>522</v>
      </c>
      <c r="B8777" s="121" t="s">
        <v>10690</v>
      </c>
      <c r="C8777" s="121">
        <v>1.5091799999999999E-3</v>
      </c>
      <c r="D8777" s="121">
        <v>7.8879999999999992E-3</v>
      </c>
      <c r="E8777" s="121">
        <v>247</v>
      </c>
    </row>
    <row r="8778" spans="1:5" x14ac:dyDescent="0.25">
      <c r="A8778" s="121" t="s">
        <v>522</v>
      </c>
      <c r="B8778" s="121" t="s">
        <v>10691</v>
      </c>
      <c r="C8778" s="121">
        <v>1.5091799999999999E-3</v>
      </c>
      <c r="D8778" s="121">
        <v>7.8829999999999994E-3</v>
      </c>
      <c r="E8778" s="121">
        <v>247</v>
      </c>
    </row>
    <row r="8779" spans="1:5" x14ac:dyDescent="0.25">
      <c r="A8779" s="121" t="s">
        <v>522</v>
      </c>
      <c r="B8779" s="121" t="s">
        <v>10692</v>
      </c>
      <c r="C8779" s="121">
        <v>1.34106E-3</v>
      </c>
      <c r="D8779" s="121">
        <v>6.365E-3</v>
      </c>
      <c r="E8779" s="121">
        <v>247</v>
      </c>
    </row>
    <row r="8780" spans="1:5" x14ac:dyDescent="0.25">
      <c r="A8780" s="121" t="s">
        <v>522</v>
      </c>
      <c r="B8780" s="121" t="s">
        <v>10693</v>
      </c>
      <c r="C8780" s="121">
        <v>1.3127099999999999E-3</v>
      </c>
      <c r="D8780" s="121">
        <v>9.1649999999999995E-3</v>
      </c>
      <c r="E8780" s="121">
        <v>247</v>
      </c>
    </row>
    <row r="8781" spans="1:5" x14ac:dyDescent="0.25">
      <c r="A8781" s="121" t="s">
        <v>522</v>
      </c>
      <c r="B8781" s="121" t="s">
        <v>10694</v>
      </c>
      <c r="C8781" s="121">
        <v>1.25913E-3</v>
      </c>
      <c r="D8781" s="121">
        <v>9.8499999999999994E-3</v>
      </c>
      <c r="E8781" s="121">
        <v>247</v>
      </c>
    </row>
    <row r="8782" spans="1:5" x14ac:dyDescent="0.25">
      <c r="A8782" s="121" t="s">
        <v>522</v>
      </c>
      <c r="B8782" s="121" t="s">
        <v>10695</v>
      </c>
      <c r="C8782" s="121">
        <v>1.2389499999999999E-3</v>
      </c>
      <c r="D8782" s="121">
        <v>6.4530000000000004E-3</v>
      </c>
      <c r="E8782" s="121">
        <v>247</v>
      </c>
    </row>
    <row r="8783" spans="1:5" x14ac:dyDescent="0.25">
      <c r="A8783" s="121" t="s">
        <v>522</v>
      </c>
      <c r="B8783" s="121" t="s">
        <v>10696</v>
      </c>
      <c r="C8783" s="121">
        <v>1.22798E-3</v>
      </c>
      <c r="D8783" s="121">
        <v>1.042E-2</v>
      </c>
      <c r="E8783" s="121">
        <v>247</v>
      </c>
    </row>
    <row r="8784" spans="1:5" x14ac:dyDescent="0.25">
      <c r="A8784" s="121" t="s">
        <v>522</v>
      </c>
      <c r="B8784" s="121" t="s">
        <v>10697</v>
      </c>
      <c r="C8784" s="121">
        <v>1.1437299999999999E-3</v>
      </c>
      <c r="D8784" s="121">
        <v>9.0019999999999996E-3</v>
      </c>
      <c r="E8784" s="121">
        <v>247</v>
      </c>
    </row>
    <row r="8785" spans="1:5" x14ac:dyDescent="0.25">
      <c r="A8785" s="121" t="s">
        <v>522</v>
      </c>
      <c r="B8785" s="121" t="s">
        <v>10698</v>
      </c>
      <c r="C8785" s="121">
        <v>1.09286E-3</v>
      </c>
      <c r="D8785" s="121">
        <v>7.7120000000000001E-3</v>
      </c>
      <c r="E8785" s="121">
        <v>247</v>
      </c>
    </row>
    <row r="8786" spans="1:5" x14ac:dyDescent="0.25">
      <c r="A8786" s="121" t="s">
        <v>522</v>
      </c>
      <c r="B8786" s="121" t="s">
        <v>10699</v>
      </c>
      <c r="C8786" s="121">
        <v>1.09286E-3</v>
      </c>
      <c r="D8786" s="121">
        <v>7.7889999999999999E-3</v>
      </c>
      <c r="E8786" s="121">
        <v>247</v>
      </c>
    </row>
    <row r="8787" spans="1:5" x14ac:dyDescent="0.25">
      <c r="A8787" s="121" t="s">
        <v>522</v>
      </c>
      <c r="B8787" s="121" t="s">
        <v>10700</v>
      </c>
      <c r="C8787" s="121">
        <v>1.08709E-3</v>
      </c>
      <c r="D8787" s="121">
        <v>1.179E-2</v>
      </c>
      <c r="E8787" s="121">
        <v>247</v>
      </c>
    </row>
    <row r="8788" spans="1:5" x14ac:dyDescent="0.25">
      <c r="A8788" s="121" t="s">
        <v>522</v>
      </c>
      <c r="B8788" s="121" t="s">
        <v>10701</v>
      </c>
      <c r="C8788" s="121">
        <v>1.07048E-3</v>
      </c>
      <c r="D8788" s="121">
        <v>7.8440000000000003E-3</v>
      </c>
      <c r="E8788" s="121">
        <v>247</v>
      </c>
    </row>
    <row r="8789" spans="1:5" x14ac:dyDescent="0.25">
      <c r="A8789" s="121" t="s">
        <v>522</v>
      </c>
      <c r="B8789" s="121" t="s">
        <v>10702</v>
      </c>
      <c r="C8789" s="121">
        <v>1.07048E-3</v>
      </c>
      <c r="D8789" s="121">
        <v>8.005E-3</v>
      </c>
      <c r="E8789" s="121">
        <v>247</v>
      </c>
    </row>
    <row r="8790" spans="1:5" x14ac:dyDescent="0.25">
      <c r="A8790" s="121" t="s">
        <v>522</v>
      </c>
      <c r="B8790" s="121" t="s">
        <v>10703</v>
      </c>
      <c r="C8790" s="121">
        <v>1.0597899999999999E-3</v>
      </c>
      <c r="D8790" s="121">
        <v>4.4909999999999999E-2</v>
      </c>
      <c r="E8790" s="121">
        <v>247</v>
      </c>
    </row>
    <row r="8791" spans="1:5" x14ac:dyDescent="0.25">
      <c r="A8791" s="121" t="s">
        <v>522</v>
      </c>
      <c r="B8791" s="121" t="s">
        <v>10704</v>
      </c>
      <c r="C8791" s="121">
        <v>1.0376199999999999E-3</v>
      </c>
      <c r="D8791" s="121">
        <v>1.184E-2</v>
      </c>
      <c r="E8791" s="121">
        <v>247</v>
      </c>
    </row>
    <row r="8792" spans="1:5" x14ac:dyDescent="0.25">
      <c r="A8792" s="121" t="s">
        <v>522</v>
      </c>
      <c r="B8792" s="121" t="s">
        <v>10705</v>
      </c>
      <c r="C8792" s="121">
        <v>1.02462E-3</v>
      </c>
      <c r="D8792" s="121">
        <v>1.259E-2</v>
      </c>
      <c r="E8792" s="121">
        <v>247</v>
      </c>
    </row>
    <row r="8793" spans="1:5" x14ac:dyDescent="0.25">
      <c r="A8793" s="121" t="s">
        <v>522</v>
      </c>
      <c r="B8793" s="121" t="s">
        <v>10706</v>
      </c>
      <c r="C8793" s="121">
        <v>1.0198799999999999E-3</v>
      </c>
      <c r="D8793" s="121">
        <v>1.264E-2</v>
      </c>
      <c r="E8793" s="121">
        <v>247</v>
      </c>
    </row>
    <row r="8794" spans="1:5" x14ac:dyDescent="0.25">
      <c r="A8794" s="121" t="s">
        <v>522</v>
      </c>
      <c r="B8794" s="121" t="s">
        <v>10707</v>
      </c>
      <c r="C8794" s="121">
        <v>9.9773000000000006E-4</v>
      </c>
      <c r="D8794" s="121">
        <v>1.3010000000000001E-2</v>
      </c>
      <c r="E8794" s="121">
        <v>247</v>
      </c>
    </row>
    <row r="8795" spans="1:5" x14ac:dyDescent="0.25">
      <c r="A8795" s="121" t="s">
        <v>522</v>
      </c>
      <c r="B8795" s="121" t="s">
        <v>10708</v>
      </c>
      <c r="C8795" s="121">
        <v>9.9361999999999996E-4</v>
      </c>
      <c r="D8795" s="121">
        <v>1.3050000000000001E-2</v>
      </c>
      <c r="E8795" s="121">
        <v>247</v>
      </c>
    </row>
    <row r="8796" spans="1:5" x14ac:dyDescent="0.25">
      <c r="A8796" s="121" t="s">
        <v>522</v>
      </c>
      <c r="B8796" s="121" t="s">
        <v>10709</v>
      </c>
      <c r="C8796" s="121">
        <v>9.5569999999999997E-4</v>
      </c>
      <c r="D8796" s="121">
        <v>1.3780000000000001E-2</v>
      </c>
      <c r="E8796" s="121">
        <v>247</v>
      </c>
    </row>
    <row r="8797" spans="1:5" x14ac:dyDescent="0.25">
      <c r="A8797" s="121" t="s">
        <v>522</v>
      </c>
      <c r="B8797" s="121" t="s">
        <v>10710</v>
      </c>
      <c r="C8797" s="121">
        <v>9.4636999999999998E-4</v>
      </c>
      <c r="D8797" s="121">
        <v>1.37E-2</v>
      </c>
      <c r="E8797" s="121">
        <v>247</v>
      </c>
    </row>
    <row r="8798" spans="1:5" x14ac:dyDescent="0.25">
      <c r="A8798" s="121" t="s">
        <v>522</v>
      </c>
      <c r="B8798" s="121" t="s">
        <v>10711</v>
      </c>
      <c r="C8798" s="121">
        <v>9.4443999999999995E-4</v>
      </c>
      <c r="D8798" s="121">
        <v>1.124E-2</v>
      </c>
      <c r="E8798" s="121">
        <v>247</v>
      </c>
    </row>
    <row r="8799" spans="1:5" x14ac:dyDescent="0.25">
      <c r="A8799" s="121" t="s">
        <v>522</v>
      </c>
      <c r="B8799" s="121" t="s">
        <v>10712</v>
      </c>
      <c r="C8799" s="121">
        <v>9.3309000000000003E-4</v>
      </c>
      <c r="D8799" s="121">
        <v>1.397E-2</v>
      </c>
      <c r="E8799" s="121">
        <v>247</v>
      </c>
    </row>
    <row r="8800" spans="1:5" x14ac:dyDescent="0.25">
      <c r="A8800" s="121" t="s">
        <v>522</v>
      </c>
      <c r="B8800" s="121" t="s">
        <v>10713</v>
      </c>
      <c r="C8800" s="121">
        <v>9.3309000000000003E-4</v>
      </c>
      <c r="D8800" s="121">
        <v>1.3679999999999999E-2</v>
      </c>
      <c r="E8800" s="121">
        <v>247</v>
      </c>
    </row>
    <row r="8801" spans="1:5" x14ac:dyDescent="0.25">
      <c r="A8801" s="121" t="s">
        <v>522</v>
      </c>
      <c r="B8801" s="121" t="s">
        <v>10714</v>
      </c>
      <c r="C8801" s="121">
        <v>9.0589000000000002E-4</v>
      </c>
      <c r="D8801" s="121">
        <v>1.474E-2</v>
      </c>
      <c r="E8801" s="121">
        <v>247</v>
      </c>
    </row>
    <row r="8802" spans="1:5" x14ac:dyDescent="0.25">
      <c r="A8802" s="121" t="s">
        <v>522</v>
      </c>
      <c r="B8802" s="121" t="s">
        <v>10715</v>
      </c>
      <c r="C8802" s="121">
        <v>8.9618E-4</v>
      </c>
      <c r="D8802" s="121">
        <v>1.5049999999999999E-2</v>
      </c>
      <c r="E8802" s="121">
        <v>247</v>
      </c>
    </row>
    <row r="8803" spans="1:5" x14ac:dyDescent="0.25">
      <c r="A8803" s="121" t="s">
        <v>522</v>
      </c>
      <c r="B8803" s="121" t="s">
        <v>10716</v>
      </c>
      <c r="C8803" s="121">
        <v>8.8586999999999997E-4</v>
      </c>
      <c r="D8803" s="121">
        <v>1.456E-2</v>
      </c>
      <c r="E8803" s="121">
        <v>247</v>
      </c>
    </row>
    <row r="8804" spans="1:5" x14ac:dyDescent="0.25">
      <c r="A8804" s="121" t="s">
        <v>522</v>
      </c>
      <c r="B8804" s="121" t="s">
        <v>10717</v>
      </c>
      <c r="C8804" s="121">
        <v>8.6255000000000001E-4</v>
      </c>
      <c r="D8804" s="121">
        <v>1.5180000000000001E-2</v>
      </c>
      <c r="E8804" s="121">
        <v>247</v>
      </c>
    </row>
    <row r="8805" spans="1:5" x14ac:dyDescent="0.25">
      <c r="A8805" s="121" t="s">
        <v>522</v>
      </c>
      <c r="B8805" s="121" t="s">
        <v>10718</v>
      </c>
      <c r="C8805" s="121">
        <v>8.6220999999999997E-4</v>
      </c>
      <c r="D8805" s="121">
        <v>1.559E-2</v>
      </c>
      <c r="E8805" s="121">
        <v>247</v>
      </c>
    </row>
    <row r="8806" spans="1:5" x14ac:dyDescent="0.25">
      <c r="A8806" s="121" t="s">
        <v>522</v>
      </c>
      <c r="B8806" s="121" t="s">
        <v>10719</v>
      </c>
      <c r="C8806" s="121">
        <v>8.5656999999999997E-4</v>
      </c>
      <c r="D8806" s="121">
        <v>1.448E-2</v>
      </c>
      <c r="E8806" s="121">
        <v>247</v>
      </c>
    </row>
    <row r="8807" spans="1:5" x14ac:dyDescent="0.25">
      <c r="A8807" s="121" t="s">
        <v>522</v>
      </c>
      <c r="B8807" s="121" t="s">
        <v>10720</v>
      </c>
      <c r="C8807" s="121">
        <v>8.4993999999999998E-4</v>
      </c>
      <c r="D8807" s="121">
        <v>3.4639999999999997E-2</v>
      </c>
      <c r="E8807" s="121">
        <v>247</v>
      </c>
    </row>
    <row r="8808" spans="1:5" x14ac:dyDescent="0.25">
      <c r="A8808" s="121" t="s">
        <v>522</v>
      </c>
      <c r="B8808" s="121" t="s">
        <v>10721</v>
      </c>
      <c r="C8808" s="121">
        <v>8.3359999999999999E-4</v>
      </c>
      <c r="D8808" s="121">
        <v>1.4800000000000001E-2</v>
      </c>
      <c r="E8808" s="121">
        <v>247</v>
      </c>
    </row>
    <row r="8809" spans="1:5" x14ac:dyDescent="0.25">
      <c r="A8809" s="121" t="s">
        <v>522</v>
      </c>
      <c r="B8809" s="121" t="s">
        <v>10722</v>
      </c>
      <c r="C8809" s="121">
        <v>8.0820000000000002E-4</v>
      </c>
      <c r="D8809" s="121">
        <v>7.8329999999999997E-2</v>
      </c>
      <c r="E8809" s="121">
        <v>247</v>
      </c>
    </row>
    <row r="8810" spans="1:5" x14ac:dyDescent="0.25">
      <c r="A8810" s="121" t="s">
        <v>522</v>
      </c>
      <c r="B8810" s="121" t="s">
        <v>10723</v>
      </c>
      <c r="C8810" s="121">
        <v>8.0048000000000001E-4</v>
      </c>
      <c r="D8810" s="121">
        <v>1.536E-2</v>
      </c>
      <c r="E8810" s="121">
        <v>247</v>
      </c>
    </row>
    <row r="8811" spans="1:5" x14ac:dyDescent="0.25">
      <c r="A8811" s="121" t="s">
        <v>522</v>
      </c>
      <c r="B8811" s="121" t="s">
        <v>10724</v>
      </c>
      <c r="C8811" s="121">
        <v>7.9962000000000002E-4</v>
      </c>
      <c r="D8811" s="121">
        <v>1.6969999999999999E-2</v>
      </c>
      <c r="E8811" s="121">
        <v>247</v>
      </c>
    </row>
    <row r="8812" spans="1:5" x14ac:dyDescent="0.25">
      <c r="A8812" s="121" t="s">
        <v>522</v>
      </c>
      <c r="B8812" s="121" t="s">
        <v>10725</v>
      </c>
      <c r="C8812" s="121">
        <v>7.6261000000000005E-4</v>
      </c>
      <c r="D8812" s="121">
        <v>7.868E-2</v>
      </c>
      <c r="E8812" s="121">
        <v>247</v>
      </c>
    </row>
    <row r="8813" spans="1:5" x14ac:dyDescent="0.25">
      <c r="A8813" s="121" t="s">
        <v>522</v>
      </c>
      <c r="B8813" s="121" t="s">
        <v>10726</v>
      </c>
      <c r="C8813" s="121">
        <v>7.5869999999999996E-4</v>
      </c>
      <c r="D8813" s="121">
        <v>1.6369999999999999E-2</v>
      </c>
      <c r="E8813" s="121">
        <v>247</v>
      </c>
    </row>
    <row r="8814" spans="1:5" x14ac:dyDescent="0.25">
      <c r="A8814" s="121" t="s">
        <v>522</v>
      </c>
      <c r="B8814" s="121" t="s">
        <v>10727</v>
      </c>
      <c r="C8814" s="121">
        <v>7.5869999999999996E-4</v>
      </c>
      <c r="D8814" s="121">
        <v>1.6330000000000001E-2</v>
      </c>
      <c r="E8814" s="121">
        <v>247</v>
      </c>
    </row>
    <row r="8815" spans="1:5" x14ac:dyDescent="0.25">
      <c r="A8815" s="121" t="s">
        <v>522</v>
      </c>
      <c r="B8815" s="121" t="s">
        <v>10728</v>
      </c>
      <c r="C8815" s="121">
        <v>7.5863000000000005E-4</v>
      </c>
      <c r="D8815" s="121">
        <v>1.636E-2</v>
      </c>
      <c r="E8815" s="121">
        <v>247</v>
      </c>
    </row>
    <row r="8816" spans="1:5" x14ac:dyDescent="0.25">
      <c r="A8816" s="121" t="s">
        <v>522</v>
      </c>
      <c r="B8816" s="121" t="s">
        <v>10729</v>
      </c>
      <c r="C8816" s="121">
        <v>7.0695000000000003E-4</v>
      </c>
      <c r="D8816" s="121">
        <v>1.9269999999999999E-2</v>
      </c>
      <c r="E8816" s="121">
        <v>247</v>
      </c>
    </row>
    <row r="8817" spans="1:5" x14ac:dyDescent="0.25">
      <c r="A8817" s="121" t="s">
        <v>522</v>
      </c>
      <c r="B8817" s="121" t="s">
        <v>10730</v>
      </c>
      <c r="C8817" s="121">
        <v>7.0693000000000004E-4</v>
      </c>
      <c r="D8817" s="121">
        <v>1.609E-2</v>
      </c>
      <c r="E8817" s="121">
        <v>247</v>
      </c>
    </row>
    <row r="8818" spans="1:5" x14ac:dyDescent="0.25">
      <c r="A8818" s="121" t="s">
        <v>522</v>
      </c>
      <c r="B8818" s="121" t="s">
        <v>10731</v>
      </c>
      <c r="C8818" s="121">
        <v>6.9041999999999997E-4</v>
      </c>
      <c r="D8818" s="121">
        <v>2.8340000000000001E-2</v>
      </c>
      <c r="E8818" s="121">
        <v>247</v>
      </c>
    </row>
    <row r="8819" spans="1:5" x14ac:dyDescent="0.25">
      <c r="A8819" s="121" t="s">
        <v>522</v>
      </c>
      <c r="B8819" s="121" t="s">
        <v>10732</v>
      </c>
      <c r="C8819" s="121">
        <v>6.8807000000000004E-4</v>
      </c>
      <c r="D8819" s="121">
        <v>6.198E-2</v>
      </c>
      <c r="E8819" s="121">
        <v>247</v>
      </c>
    </row>
    <row r="8820" spans="1:5" x14ac:dyDescent="0.25">
      <c r="A8820" s="121" t="s">
        <v>522</v>
      </c>
      <c r="B8820" s="121" t="s">
        <v>10733</v>
      </c>
      <c r="C8820" s="121">
        <v>6.7424E-4</v>
      </c>
      <c r="D8820" s="121">
        <v>2.0539999999999999E-2</v>
      </c>
      <c r="E8820" s="121">
        <v>247</v>
      </c>
    </row>
    <row r="8821" spans="1:5" x14ac:dyDescent="0.25">
      <c r="A8821" s="121" t="s">
        <v>522</v>
      </c>
      <c r="B8821" s="121" t="s">
        <v>10734</v>
      </c>
      <c r="C8821" s="121">
        <v>6.7424E-4</v>
      </c>
      <c r="D8821" s="121">
        <v>2.087E-2</v>
      </c>
      <c r="E8821" s="121">
        <v>247</v>
      </c>
    </row>
    <row r="8822" spans="1:5" x14ac:dyDescent="0.25">
      <c r="A8822" s="121" t="s">
        <v>522</v>
      </c>
      <c r="B8822" s="121" t="s">
        <v>10735</v>
      </c>
      <c r="C8822" s="121">
        <v>6.7296999999999995E-4</v>
      </c>
      <c r="D8822" s="121">
        <v>0.1109</v>
      </c>
      <c r="E8822" s="121">
        <v>247</v>
      </c>
    </row>
    <row r="8823" spans="1:5" x14ac:dyDescent="0.25">
      <c r="A8823" s="121" t="s">
        <v>522</v>
      </c>
      <c r="B8823" s="121" t="s">
        <v>10736</v>
      </c>
      <c r="C8823" s="121">
        <v>6.69E-4</v>
      </c>
      <c r="D8823" s="121">
        <v>7.3340000000000002E-2</v>
      </c>
      <c r="E8823" s="121">
        <v>247</v>
      </c>
    </row>
    <row r="8824" spans="1:5" x14ac:dyDescent="0.25">
      <c r="A8824" s="121" t="s">
        <v>522</v>
      </c>
      <c r="B8824" s="121" t="s">
        <v>10737</v>
      </c>
      <c r="C8824" s="121">
        <v>6.6306999999999998E-4</v>
      </c>
      <c r="D8824" s="121">
        <v>2.971E-2</v>
      </c>
      <c r="E8824" s="121">
        <v>247</v>
      </c>
    </row>
    <row r="8825" spans="1:5" x14ac:dyDescent="0.25">
      <c r="A8825" s="121" t="s">
        <v>522</v>
      </c>
      <c r="B8825" s="121" t="s">
        <v>10738</v>
      </c>
      <c r="C8825" s="121">
        <v>6.5673000000000001E-4</v>
      </c>
      <c r="D8825" s="121">
        <v>1.797E-2</v>
      </c>
      <c r="E8825" s="121">
        <v>247</v>
      </c>
    </row>
    <row r="8826" spans="1:5" x14ac:dyDescent="0.25">
      <c r="A8826" s="121" t="s">
        <v>522</v>
      </c>
      <c r="B8826" s="121" t="s">
        <v>10739</v>
      </c>
      <c r="C8826" s="121">
        <v>6.3259999999999998E-4</v>
      </c>
      <c r="D8826" s="121">
        <v>1.9539999999999998E-2</v>
      </c>
      <c r="E8826" s="121">
        <v>247</v>
      </c>
    </row>
    <row r="8827" spans="1:5" x14ac:dyDescent="0.25">
      <c r="A8827" s="121" t="s">
        <v>522</v>
      </c>
      <c r="B8827" s="121" t="s">
        <v>10740</v>
      </c>
      <c r="C8827" s="121">
        <v>6.1178000000000003E-4</v>
      </c>
      <c r="D8827" s="121">
        <v>0.1321</v>
      </c>
      <c r="E8827" s="121">
        <v>247</v>
      </c>
    </row>
    <row r="8828" spans="1:5" x14ac:dyDescent="0.25">
      <c r="A8828" s="121" t="s">
        <v>522</v>
      </c>
      <c r="B8828" s="121" t="s">
        <v>10741</v>
      </c>
      <c r="C8828" s="121">
        <v>6.0532000000000001E-4</v>
      </c>
      <c r="D8828" s="121">
        <v>0.13589999999999999</v>
      </c>
      <c r="E8828" s="121">
        <v>247</v>
      </c>
    </row>
    <row r="8829" spans="1:5" x14ac:dyDescent="0.25">
      <c r="A8829" s="121" t="s">
        <v>522</v>
      </c>
      <c r="B8829" s="121" t="s">
        <v>10742</v>
      </c>
      <c r="C8829" s="121">
        <v>5.9604999999999999E-4</v>
      </c>
      <c r="D8829" s="121">
        <v>3.4720000000000001E-2</v>
      </c>
      <c r="E8829" s="121">
        <v>247</v>
      </c>
    </row>
    <row r="8830" spans="1:5" x14ac:dyDescent="0.25">
      <c r="A8830" s="121" t="s">
        <v>522</v>
      </c>
      <c r="B8830" s="121" t="s">
        <v>10743</v>
      </c>
      <c r="C8830" s="121">
        <v>5.7021000000000003E-4</v>
      </c>
      <c r="D8830" s="121">
        <v>2.4969999999999999E-2</v>
      </c>
      <c r="E8830" s="121">
        <v>247</v>
      </c>
    </row>
    <row r="8831" spans="1:5" x14ac:dyDescent="0.25">
      <c r="A8831" s="121" t="s">
        <v>522</v>
      </c>
      <c r="B8831" s="121" t="s">
        <v>10744</v>
      </c>
      <c r="C8831" s="121">
        <v>5.6972999999999995E-4</v>
      </c>
      <c r="D8831" s="121">
        <v>0.15160000000000001</v>
      </c>
      <c r="E8831" s="121">
        <v>247</v>
      </c>
    </row>
    <row r="8832" spans="1:5" x14ac:dyDescent="0.25">
      <c r="A8832" s="121" t="s">
        <v>522</v>
      </c>
      <c r="B8832" s="121" t="s">
        <v>10745</v>
      </c>
      <c r="C8832" s="121">
        <v>5.6767000000000005E-4</v>
      </c>
      <c r="D8832" s="121">
        <v>0.15629999999999999</v>
      </c>
      <c r="E8832" s="121">
        <v>247</v>
      </c>
    </row>
    <row r="8833" spans="1:5" x14ac:dyDescent="0.25">
      <c r="A8833" s="121" t="s">
        <v>522</v>
      </c>
      <c r="B8833" s="121" t="s">
        <v>10746</v>
      </c>
      <c r="C8833" s="121">
        <v>5.5577999999999997E-4</v>
      </c>
      <c r="D8833" s="121">
        <v>2.5559999999999999E-2</v>
      </c>
      <c r="E8833" s="121">
        <v>247</v>
      </c>
    </row>
    <row r="8834" spans="1:5" x14ac:dyDescent="0.25">
      <c r="A8834" s="121" t="s">
        <v>522</v>
      </c>
      <c r="B8834" s="121" t="s">
        <v>10747</v>
      </c>
      <c r="C8834" s="121">
        <v>5.5500999999999999E-4</v>
      </c>
      <c r="D8834" s="121">
        <v>0.14899999999999999</v>
      </c>
      <c r="E8834" s="121">
        <v>247</v>
      </c>
    </row>
    <row r="8835" spans="1:5" x14ac:dyDescent="0.25">
      <c r="A8835" s="121" t="s">
        <v>522</v>
      </c>
      <c r="B8835" s="121" t="s">
        <v>10748</v>
      </c>
      <c r="C8835" s="121">
        <v>5.5347000000000003E-4</v>
      </c>
      <c r="D8835" s="121">
        <v>3.7909999999999999E-2</v>
      </c>
      <c r="E8835" s="121">
        <v>247</v>
      </c>
    </row>
    <row r="8836" spans="1:5" x14ac:dyDescent="0.25">
      <c r="A8836" s="121" t="s">
        <v>522</v>
      </c>
      <c r="B8836" s="121" t="s">
        <v>10749</v>
      </c>
      <c r="C8836" s="121">
        <v>5.2680000000000001E-4</v>
      </c>
      <c r="D8836" s="121">
        <v>6.9980000000000001E-2</v>
      </c>
      <c r="E8836" s="121">
        <v>247</v>
      </c>
    </row>
    <row r="8837" spans="1:5" x14ac:dyDescent="0.25">
      <c r="A8837" s="121" t="s">
        <v>522</v>
      </c>
      <c r="B8837" s="121" t="s">
        <v>10750</v>
      </c>
      <c r="C8837" s="121">
        <v>5.2481000000000001E-4</v>
      </c>
      <c r="D8837" s="121">
        <v>0.12180000000000001</v>
      </c>
      <c r="E8837" s="121">
        <v>247</v>
      </c>
    </row>
    <row r="8838" spans="1:5" x14ac:dyDescent="0.25">
      <c r="A8838" s="121" t="s">
        <v>522</v>
      </c>
      <c r="B8838" s="121" t="s">
        <v>10751</v>
      </c>
      <c r="C8838" s="121">
        <v>5.0883000000000005E-4</v>
      </c>
      <c r="D8838" s="121">
        <v>6.3250000000000001E-2</v>
      </c>
      <c r="E8838" s="121">
        <v>247</v>
      </c>
    </row>
    <row r="8839" spans="1:5" x14ac:dyDescent="0.25">
      <c r="A8839" s="121" t="s">
        <v>522</v>
      </c>
      <c r="B8839" s="121" t="s">
        <v>10752</v>
      </c>
      <c r="C8839" s="121">
        <v>5.0584000000000002E-4</v>
      </c>
      <c r="D8839" s="121">
        <v>2.7189999999999999E-2</v>
      </c>
      <c r="E8839" s="121">
        <v>247</v>
      </c>
    </row>
    <row r="8840" spans="1:5" x14ac:dyDescent="0.25">
      <c r="A8840" s="121" t="s">
        <v>522</v>
      </c>
      <c r="B8840" s="121" t="s">
        <v>10753</v>
      </c>
      <c r="C8840" s="121">
        <v>4.9600000000000002E-4</v>
      </c>
      <c r="D8840" s="121">
        <v>0.2485</v>
      </c>
      <c r="E8840" s="121">
        <v>247</v>
      </c>
    </row>
    <row r="8841" spans="1:5" x14ac:dyDescent="0.25">
      <c r="A8841" s="121" t="s">
        <v>522</v>
      </c>
      <c r="B8841" s="121" t="s">
        <v>10754</v>
      </c>
      <c r="C8841" s="121">
        <v>4.9346999999999998E-4</v>
      </c>
      <c r="D8841" s="121">
        <v>8.1220000000000001E-2</v>
      </c>
      <c r="E8841" s="121">
        <v>247</v>
      </c>
    </row>
    <row r="8842" spans="1:5" x14ac:dyDescent="0.25">
      <c r="A8842" s="121" t="s">
        <v>522</v>
      </c>
      <c r="B8842" s="121" t="s">
        <v>10755</v>
      </c>
      <c r="C8842" s="121">
        <v>4.7113999999999999E-4</v>
      </c>
      <c r="D8842" s="121">
        <v>0.1265</v>
      </c>
      <c r="E8842" s="121">
        <v>247</v>
      </c>
    </row>
    <row r="8843" spans="1:5" x14ac:dyDescent="0.25">
      <c r="A8843" s="121" t="s">
        <v>522</v>
      </c>
      <c r="B8843" s="121" t="s">
        <v>10756</v>
      </c>
      <c r="C8843" s="121">
        <v>4.6491000000000002E-4</v>
      </c>
      <c r="D8843" s="121">
        <v>0.12139999999999999</v>
      </c>
      <c r="E8843" s="121">
        <v>247</v>
      </c>
    </row>
    <row r="8844" spans="1:5" x14ac:dyDescent="0.25">
      <c r="A8844" s="121" t="s">
        <v>522</v>
      </c>
      <c r="B8844" s="121" t="s">
        <v>10757</v>
      </c>
      <c r="C8844" s="121">
        <v>4.1879999999999999E-4</v>
      </c>
      <c r="D8844" s="121">
        <v>0.32600000000000001</v>
      </c>
      <c r="E8844" s="121">
        <v>247</v>
      </c>
    </row>
    <row r="8845" spans="1:5" x14ac:dyDescent="0.25">
      <c r="A8845" s="121" t="s">
        <v>522</v>
      </c>
      <c r="B8845" s="121" t="s">
        <v>10758</v>
      </c>
      <c r="C8845" s="121">
        <v>4.0875999999999998E-4</v>
      </c>
      <c r="D8845" s="121">
        <v>3.773E-2</v>
      </c>
      <c r="E8845" s="121">
        <v>247</v>
      </c>
    </row>
    <row r="8846" spans="1:5" x14ac:dyDescent="0.25">
      <c r="A8846" s="121" t="s">
        <v>522</v>
      </c>
      <c r="B8846" s="121" t="s">
        <v>10759</v>
      </c>
      <c r="C8846" s="121">
        <v>3.9676000000000002E-4</v>
      </c>
      <c r="D8846" s="121">
        <v>2.4469999999999999E-2</v>
      </c>
      <c r="E8846" s="121">
        <v>247</v>
      </c>
    </row>
    <row r="8847" spans="1:5" x14ac:dyDescent="0.25">
      <c r="A8847" s="121" t="s">
        <v>522</v>
      </c>
      <c r="B8847" s="121" t="s">
        <v>10760</v>
      </c>
      <c r="C8847" s="121">
        <v>3.8989999999999999E-4</v>
      </c>
      <c r="D8847" s="121">
        <v>0.114</v>
      </c>
      <c r="E8847" s="121">
        <v>247</v>
      </c>
    </row>
    <row r="8848" spans="1:5" x14ac:dyDescent="0.25">
      <c r="A8848" s="121" t="s">
        <v>522</v>
      </c>
      <c r="B8848" s="121" t="s">
        <v>10761</v>
      </c>
      <c r="C8848" s="121">
        <v>3.8726E-4</v>
      </c>
      <c r="D8848" s="121">
        <v>2.4410000000000001E-2</v>
      </c>
      <c r="E8848" s="121">
        <v>247</v>
      </c>
    </row>
    <row r="8849" spans="1:5" x14ac:dyDescent="0.25">
      <c r="A8849" s="121" t="s">
        <v>522</v>
      </c>
      <c r="B8849" s="121" t="s">
        <v>10762</v>
      </c>
      <c r="C8849" s="121">
        <v>3.7793000000000001E-4</v>
      </c>
      <c r="D8849" s="121">
        <v>0.58299999999999996</v>
      </c>
      <c r="E8849" s="121">
        <v>247</v>
      </c>
    </row>
    <row r="8850" spans="1:5" x14ac:dyDescent="0.25">
      <c r="A8850" s="121" t="s">
        <v>522</v>
      </c>
      <c r="B8850" s="121" t="s">
        <v>10763</v>
      </c>
      <c r="C8850" s="121">
        <v>3.7748000000000002E-4</v>
      </c>
      <c r="D8850" s="121">
        <v>0.28810000000000002</v>
      </c>
      <c r="E8850" s="121">
        <v>247</v>
      </c>
    </row>
    <row r="8851" spans="1:5" x14ac:dyDescent="0.25">
      <c r="A8851" s="121" t="s">
        <v>522</v>
      </c>
      <c r="B8851" s="121" t="s">
        <v>10764</v>
      </c>
      <c r="C8851" s="121">
        <v>3.7551000000000001E-4</v>
      </c>
      <c r="D8851" s="121">
        <v>6.4879999999999993E-2</v>
      </c>
      <c r="E8851" s="121">
        <v>247</v>
      </c>
    </row>
    <row r="8852" spans="1:5" x14ac:dyDescent="0.25">
      <c r="A8852" s="121" t="s">
        <v>522</v>
      </c>
      <c r="B8852" s="121" t="s">
        <v>10765</v>
      </c>
      <c r="C8852" s="121">
        <v>3.7205000000000002E-4</v>
      </c>
      <c r="D8852" s="121">
        <v>0.46760000000000002</v>
      </c>
      <c r="E8852" s="121">
        <v>247</v>
      </c>
    </row>
    <row r="8853" spans="1:5" x14ac:dyDescent="0.25">
      <c r="A8853" s="121" t="s">
        <v>522</v>
      </c>
      <c r="B8853" s="121" t="s">
        <v>10766</v>
      </c>
      <c r="C8853" s="121">
        <v>3.6796000000000002E-4</v>
      </c>
      <c r="D8853" s="121">
        <v>0.5343</v>
      </c>
      <c r="E8853" s="121">
        <v>247</v>
      </c>
    </row>
    <row r="8854" spans="1:5" x14ac:dyDescent="0.25">
      <c r="A8854" s="121" t="s">
        <v>522</v>
      </c>
      <c r="B8854" s="121" t="s">
        <v>10767</v>
      </c>
      <c r="C8854" s="121">
        <v>3.6748E-4</v>
      </c>
      <c r="D8854" s="121">
        <v>0.96020000000000005</v>
      </c>
      <c r="E8854" s="121">
        <v>247</v>
      </c>
    </row>
    <row r="8855" spans="1:5" x14ac:dyDescent="0.25">
      <c r="A8855" s="121" t="s">
        <v>522</v>
      </c>
      <c r="B8855" s="121" t="s">
        <v>10768</v>
      </c>
      <c r="C8855" s="121">
        <v>3.6660000000000002E-4</v>
      </c>
      <c r="D8855" s="121">
        <v>0.43340000000000001</v>
      </c>
      <c r="E8855" s="121">
        <v>247</v>
      </c>
    </row>
    <row r="8856" spans="1:5" x14ac:dyDescent="0.25">
      <c r="A8856" s="121" t="s">
        <v>522</v>
      </c>
      <c r="B8856" s="121" t="s">
        <v>10769</v>
      </c>
      <c r="C8856" s="121">
        <v>3.6067E-4</v>
      </c>
      <c r="D8856" s="121">
        <v>6.0440000000000001E-2</v>
      </c>
      <c r="E8856" s="121">
        <v>247</v>
      </c>
    </row>
    <row r="8857" spans="1:5" x14ac:dyDescent="0.25">
      <c r="A8857" s="121" t="s">
        <v>522</v>
      </c>
      <c r="B8857" s="121" t="s">
        <v>10770</v>
      </c>
      <c r="C8857" s="121">
        <v>3.5644000000000002E-4</v>
      </c>
      <c r="D8857" s="121">
        <v>0.189</v>
      </c>
      <c r="E8857" s="121">
        <v>247</v>
      </c>
    </row>
    <row r="8858" spans="1:5" x14ac:dyDescent="0.25">
      <c r="A8858" s="121" t="s">
        <v>522</v>
      </c>
      <c r="B8858" s="121" t="s">
        <v>10771</v>
      </c>
      <c r="C8858" s="121">
        <v>3.5555E-4</v>
      </c>
      <c r="D8858" s="121">
        <v>0.4153</v>
      </c>
      <c r="E8858" s="121">
        <v>247</v>
      </c>
    </row>
    <row r="8859" spans="1:5" x14ac:dyDescent="0.25">
      <c r="A8859" s="121" t="s">
        <v>522</v>
      </c>
      <c r="B8859" s="121" t="s">
        <v>10772</v>
      </c>
      <c r="C8859" s="121">
        <v>3.3826E-4</v>
      </c>
      <c r="D8859" s="121">
        <v>0.28079999999999999</v>
      </c>
      <c r="E8859" s="121">
        <v>247</v>
      </c>
    </row>
    <row r="8860" spans="1:5" x14ac:dyDescent="0.25">
      <c r="A8860" s="121" t="s">
        <v>522</v>
      </c>
      <c r="B8860" s="121" t="s">
        <v>10773</v>
      </c>
      <c r="C8860" s="121">
        <v>3.3136E-4</v>
      </c>
      <c r="D8860" s="121">
        <v>6.6689999999999999E-2</v>
      </c>
      <c r="E8860" s="121">
        <v>247</v>
      </c>
    </row>
    <row r="8861" spans="1:5" x14ac:dyDescent="0.25">
      <c r="A8861" s="121" t="s">
        <v>522</v>
      </c>
      <c r="B8861" s="121" t="s">
        <v>10774</v>
      </c>
      <c r="C8861" s="121">
        <v>3.2685E-4</v>
      </c>
      <c r="D8861" s="121">
        <v>0.51490000000000002</v>
      </c>
      <c r="E8861" s="121">
        <v>247</v>
      </c>
    </row>
    <row r="8862" spans="1:5" x14ac:dyDescent="0.25">
      <c r="A8862" s="121" t="s">
        <v>522</v>
      </c>
      <c r="B8862" s="121" t="s">
        <v>10775</v>
      </c>
      <c r="C8862" s="121">
        <v>3.1913999999999998E-4</v>
      </c>
      <c r="D8862" s="121">
        <v>0.61309999999999998</v>
      </c>
      <c r="E8862" s="121">
        <v>247</v>
      </c>
    </row>
    <row r="8863" spans="1:5" x14ac:dyDescent="0.25">
      <c r="A8863" s="121" t="s">
        <v>522</v>
      </c>
      <c r="B8863" s="121" t="s">
        <v>10776</v>
      </c>
      <c r="C8863" s="121">
        <v>3.1530000000000002E-4</v>
      </c>
      <c r="D8863" s="121">
        <v>0.32290000000000002</v>
      </c>
      <c r="E8863" s="121">
        <v>247</v>
      </c>
    </row>
    <row r="8864" spans="1:5" x14ac:dyDescent="0.25">
      <c r="A8864" s="121" t="s">
        <v>522</v>
      </c>
      <c r="B8864" s="121" t="s">
        <v>10777</v>
      </c>
      <c r="C8864" s="121">
        <v>3.1472E-4</v>
      </c>
      <c r="D8864" s="121">
        <v>0.37209999999999999</v>
      </c>
      <c r="E8864" s="121">
        <v>247</v>
      </c>
    </row>
    <row r="8865" spans="1:5" x14ac:dyDescent="0.25">
      <c r="A8865" s="121" t="s">
        <v>522</v>
      </c>
      <c r="B8865" s="121" t="s">
        <v>10778</v>
      </c>
      <c r="C8865" s="121">
        <v>3.1115E-4</v>
      </c>
      <c r="D8865" s="121">
        <v>0.188</v>
      </c>
      <c r="E8865" s="121">
        <v>247</v>
      </c>
    </row>
    <row r="8866" spans="1:5" x14ac:dyDescent="0.25">
      <c r="A8866" s="121" t="s">
        <v>522</v>
      </c>
      <c r="B8866" s="121" t="s">
        <v>10779</v>
      </c>
      <c r="C8866" s="121">
        <v>3.0825999999999998E-4</v>
      </c>
      <c r="D8866" s="121">
        <v>7.2830000000000006E-2</v>
      </c>
      <c r="E8866" s="121">
        <v>247</v>
      </c>
    </row>
    <row r="8867" spans="1:5" x14ac:dyDescent="0.25">
      <c r="A8867" s="121" t="s">
        <v>522</v>
      </c>
      <c r="B8867" s="121" t="s">
        <v>10780</v>
      </c>
      <c r="C8867" s="121">
        <v>3.0723000000000002E-4</v>
      </c>
      <c r="D8867" s="121">
        <v>3.2809999999999999E-2</v>
      </c>
      <c r="E8867" s="121">
        <v>247</v>
      </c>
    </row>
    <row r="8868" spans="1:5" x14ac:dyDescent="0.25">
      <c r="A8868" s="121" t="s">
        <v>522</v>
      </c>
      <c r="B8868" s="121" t="s">
        <v>10781</v>
      </c>
      <c r="C8868" s="121">
        <v>3.0437999999999998E-4</v>
      </c>
      <c r="D8868" s="121">
        <v>0.79259999999999997</v>
      </c>
      <c r="E8868" s="121">
        <v>247</v>
      </c>
    </row>
    <row r="8869" spans="1:5" x14ac:dyDescent="0.25">
      <c r="A8869" s="121" t="s">
        <v>522</v>
      </c>
      <c r="B8869" s="121" t="s">
        <v>10782</v>
      </c>
      <c r="C8869" s="121">
        <v>2.9092000000000001E-4</v>
      </c>
      <c r="D8869" s="121">
        <v>0.36299999999999999</v>
      </c>
      <c r="E8869" s="121">
        <v>247</v>
      </c>
    </row>
    <row r="8870" spans="1:5" x14ac:dyDescent="0.25">
      <c r="A8870" s="121" t="s">
        <v>522</v>
      </c>
      <c r="B8870" s="121" t="s">
        <v>10783</v>
      </c>
      <c r="C8870" s="121">
        <v>2.8935000000000001E-4</v>
      </c>
      <c r="D8870" s="121">
        <v>5.049E-2</v>
      </c>
      <c r="E8870" s="121">
        <v>247</v>
      </c>
    </row>
    <row r="8871" spans="1:5" x14ac:dyDescent="0.25">
      <c r="A8871" s="121" t="s">
        <v>522</v>
      </c>
      <c r="B8871" s="121" t="s">
        <v>10784</v>
      </c>
      <c r="C8871" s="121">
        <v>2.8836999999999998E-4</v>
      </c>
      <c r="D8871" s="121">
        <v>0.71260000000000001</v>
      </c>
      <c r="E8871" s="121">
        <v>247</v>
      </c>
    </row>
    <row r="8872" spans="1:5" x14ac:dyDescent="0.25">
      <c r="A8872" s="121" t="s">
        <v>522</v>
      </c>
      <c r="B8872" s="121" t="s">
        <v>10785</v>
      </c>
      <c r="C8872" s="121">
        <v>2.8474000000000001E-4</v>
      </c>
      <c r="D8872" s="121">
        <v>9.8470000000000002E-2</v>
      </c>
      <c r="E8872" s="121">
        <v>247</v>
      </c>
    </row>
    <row r="8873" spans="1:5" x14ac:dyDescent="0.25">
      <c r="A8873" s="121" t="s">
        <v>522</v>
      </c>
      <c r="B8873" s="121" t="s">
        <v>10786</v>
      </c>
      <c r="C8873" s="121">
        <v>2.8399000000000002E-4</v>
      </c>
      <c r="D8873" s="121">
        <v>0.95909999999999995</v>
      </c>
      <c r="E8873" s="121">
        <v>247</v>
      </c>
    </row>
    <row r="8874" spans="1:5" x14ac:dyDescent="0.25">
      <c r="A8874" s="121" t="s">
        <v>522</v>
      </c>
      <c r="B8874" s="121" t="s">
        <v>10787</v>
      </c>
      <c r="C8874" s="121">
        <v>2.8331E-4</v>
      </c>
      <c r="D8874" s="121">
        <v>0.95809999999999995</v>
      </c>
      <c r="E8874" s="121">
        <v>247</v>
      </c>
    </row>
    <row r="8875" spans="1:5" x14ac:dyDescent="0.25">
      <c r="A8875" s="121" t="s">
        <v>522</v>
      </c>
      <c r="B8875" s="121" t="s">
        <v>10788</v>
      </c>
      <c r="C8875" s="121">
        <v>2.8059999999999999E-4</v>
      </c>
      <c r="D8875" s="121">
        <v>0.36980000000000002</v>
      </c>
      <c r="E8875" s="121">
        <v>247</v>
      </c>
    </row>
    <row r="8876" spans="1:5" x14ac:dyDescent="0.25">
      <c r="A8876" s="121" t="s">
        <v>522</v>
      </c>
      <c r="B8876" s="121" t="s">
        <v>10789</v>
      </c>
      <c r="C8876" s="121">
        <v>2.8059999999999999E-4</v>
      </c>
      <c r="D8876" s="121">
        <v>0.37</v>
      </c>
      <c r="E8876" s="121">
        <v>247</v>
      </c>
    </row>
    <row r="8877" spans="1:5" x14ac:dyDescent="0.25">
      <c r="A8877" s="121" t="s">
        <v>522</v>
      </c>
      <c r="B8877" s="121" t="s">
        <v>10790</v>
      </c>
      <c r="C8877" s="121">
        <v>2.7779999999999998E-4</v>
      </c>
      <c r="D8877" s="121">
        <v>0.45639999999999997</v>
      </c>
      <c r="E8877" s="121">
        <v>247</v>
      </c>
    </row>
    <row r="8878" spans="1:5" x14ac:dyDescent="0.25">
      <c r="A8878" s="121" t="s">
        <v>522</v>
      </c>
      <c r="B8878" s="121" t="s">
        <v>10791</v>
      </c>
      <c r="C8878" s="121">
        <v>2.7341000000000003E-4</v>
      </c>
      <c r="D8878" s="121">
        <v>9.9729999999999999E-2</v>
      </c>
      <c r="E8878" s="121">
        <v>247</v>
      </c>
    </row>
    <row r="8879" spans="1:5" x14ac:dyDescent="0.25">
      <c r="A8879" s="121" t="s">
        <v>522</v>
      </c>
      <c r="B8879" s="121" t="s">
        <v>10792</v>
      </c>
      <c r="C8879" s="121">
        <v>2.721E-4</v>
      </c>
      <c r="D8879" s="121">
        <v>0.49509999999999998</v>
      </c>
      <c r="E8879" s="121">
        <v>247</v>
      </c>
    </row>
    <row r="8880" spans="1:5" x14ac:dyDescent="0.25">
      <c r="A8880" s="121" t="s">
        <v>522</v>
      </c>
      <c r="B8880" s="121" t="s">
        <v>10793</v>
      </c>
      <c r="C8880" s="121">
        <v>2.6782999999999999E-4</v>
      </c>
      <c r="D8880" s="121">
        <v>8.8980000000000004E-2</v>
      </c>
      <c r="E8880" s="121">
        <v>247</v>
      </c>
    </row>
    <row r="8881" spans="1:5" x14ac:dyDescent="0.25">
      <c r="A8881" s="121" t="s">
        <v>522</v>
      </c>
      <c r="B8881" s="121" t="s">
        <v>10794</v>
      </c>
      <c r="C8881" s="121">
        <v>2.6622000000000001E-4</v>
      </c>
      <c r="D8881" s="121">
        <v>0.9425</v>
      </c>
      <c r="E8881" s="121">
        <v>247</v>
      </c>
    </row>
    <row r="8882" spans="1:5" x14ac:dyDescent="0.25">
      <c r="A8882" s="121" t="s">
        <v>522</v>
      </c>
      <c r="B8882" s="121" t="s">
        <v>10795</v>
      </c>
      <c r="C8882" s="121">
        <v>2.655E-4</v>
      </c>
      <c r="D8882" s="121">
        <v>0.3604</v>
      </c>
      <c r="E8882" s="121">
        <v>247</v>
      </c>
    </row>
    <row r="8883" spans="1:5" x14ac:dyDescent="0.25">
      <c r="A8883" s="121" t="s">
        <v>522</v>
      </c>
      <c r="B8883" s="121" t="s">
        <v>10796</v>
      </c>
      <c r="C8883" s="121">
        <v>2.6496000000000001E-4</v>
      </c>
      <c r="D8883" s="121">
        <v>0.92930000000000001</v>
      </c>
      <c r="E8883" s="121">
        <v>247</v>
      </c>
    </row>
    <row r="8884" spans="1:5" x14ac:dyDescent="0.25">
      <c r="A8884" s="121" t="s">
        <v>522</v>
      </c>
      <c r="B8884" s="121" t="s">
        <v>10797</v>
      </c>
      <c r="C8884" s="121">
        <v>2.5745999999999999E-4</v>
      </c>
      <c r="D8884" s="121">
        <v>0.3513</v>
      </c>
      <c r="E8884" s="121">
        <v>247</v>
      </c>
    </row>
    <row r="8885" spans="1:5" x14ac:dyDescent="0.25">
      <c r="A8885" s="121" t="s">
        <v>522</v>
      </c>
      <c r="B8885" s="121" t="s">
        <v>10798</v>
      </c>
      <c r="C8885" s="121">
        <v>2.5731000000000001E-4</v>
      </c>
      <c r="D8885" s="121">
        <v>0.25940000000000002</v>
      </c>
      <c r="E8885" s="121">
        <v>247</v>
      </c>
    </row>
    <row r="8886" spans="1:5" x14ac:dyDescent="0.25">
      <c r="A8886" s="121" t="s">
        <v>522</v>
      </c>
      <c r="B8886" s="121" t="s">
        <v>10799</v>
      </c>
      <c r="C8886" s="121">
        <v>2.5668000000000002E-4</v>
      </c>
      <c r="D8886" s="121">
        <v>0.50860000000000005</v>
      </c>
      <c r="E8886" s="121">
        <v>247</v>
      </c>
    </row>
    <row r="8887" spans="1:5" x14ac:dyDescent="0.25">
      <c r="A8887" s="121" t="s">
        <v>522</v>
      </c>
      <c r="B8887" s="121" t="s">
        <v>10800</v>
      </c>
      <c r="C8887" s="121">
        <v>2.5589999999999999E-4</v>
      </c>
      <c r="D8887" s="121">
        <v>0.18709999999999999</v>
      </c>
      <c r="E8887" s="121">
        <v>247</v>
      </c>
    </row>
    <row r="8888" spans="1:5" x14ac:dyDescent="0.25">
      <c r="A8888" s="121" t="s">
        <v>522</v>
      </c>
      <c r="B8888" s="121" t="s">
        <v>10801</v>
      </c>
      <c r="C8888" s="121">
        <v>2.521E-4</v>
      </c>
      <c r="D8888" s="121">
        <v>0.3735</v>
      </c>
      <c r="E8888" s="121">
        <v>247</v>
      </c>
    </row>
    <row r="8889" spans="1:5" x14ac:dyDescent="0.25">
      <c r="A8889" s="121" t="s">
        <v>522</v>
      </c>
      <c r="B8889" s="121" t="s">
        <v>10802</v>
      </c>
      <c r="C8889" s="121">
        <v>2.5036999999999998E-4</v>
      </c>
      <c r="D8889" s="121">
        <v>0.1201</v>
      </c>
      <c r="E8889" s="121">
        <v>247</v>
      </c>
    </row>
    <row r="8890" spans="1:5" x14ac:dyDescent="0.25">
      <c r="A8890" s="121" t="s">
        <v>522</v>
      </c>
      <c r="B8890" s="121" t="s">
        <v>10803</v>
      </c>
      <c r="C8890" s="121">
        <v>2.4698E-4</v>
      </c>
      <c r="D8890" s="121">
        <v>0.38159999999999999</v>
      </c>
      <c r="E8890" s="121">
        <v>247</v>
      </c>
    </row>
    <row r="8891" spans="1:5" x14ac:dyDescent="0.25">
      <c r="A8891" s="121" t="s">
        <v>522</v>
      </c>
      <c r="B8891" s="121" t="s">
        <v>10804</v>
      </c>
      <c r="C8891" s="121">
        <v>2.4625999999999999E-4</v>
      </c>
      <c r="D8891" s="121">
        <v>0.1192</v>
      </c>
      <c r="E8891" s="121">
        <v>247</v>
      </c>
    </row>
    <row r="8892" spans="1:5" x14ac:dyDescent="0.25">
      <c r="A8892" s="121" t="s">
        <v>522</v>
      </c>
      <c r="B8892" s="121" t="s">
        <v>10805</v>
      </c>
      <c r="C8892" s="121">
        <v>2.4465000000000001E-4</v>
      </c>
      <c r="D8892" s="121">
        <v>0.35560000000000003</v>
      </c>
      <c r="E8892" s="121">
        <v>247</v>
      </c>
    </row>
    <row r="8893" spans="1:5" x14ac:dyDescent="0.25">
      <c r="A8893" s="121" t="s">
        <v>522</v>
      </c>
      <c r="B8893" s="121" t="s">
        <v>10806</v>
      </c>
      <c r="C8893" s="121">
        <v>2.418E-4</v>
      </c>
      <c r="D8893" s="121">
        <v>0.32240000000000002</v>
      </c>
      <c r="E8893" s="121">
        <v>247</v>
      </c>
    </row>
    <row r="8894" spans="1:5" x14ac:dyDescent="0.25">
      <c r="A8894" s="121" t="s">
        <v>522</v>
      </c>
      <c r="B8894" s="121" t="s">
        <v>10807</v>
      </c>
      <c r="C8894" s="121">
        <v>2.3884000000000001E-4</v>
      </c>
      <c r="D8894" s="121">
        <v>0.19220000000000001</v>
      </c>
      <c r="E8894" s="121">
        <v>247</v>
      </c>
    </row>
    <row r="8895" spans="1:5" x14ac:dyDescent="0.25">
      <c r="A8895" s="121" t="s">
        <v>522</v>
      </c>
      <c r="B8895" s="121" t="s">
        <v>10808</v>
      </c>
      <c r="C8895" s="121">
        <v>2.3703E-4</v>
      </c>
      <c r="D8895" s="121">
        <v>0.95720000000000005</v>
      </c>
      <c r="E8895" s="121">
        <v>247</v>
      </c>
    </row>
    <row r="8896" spans="1:5" x14ac:dyDescent="0.25">
      <c r="A8896" s="121" t="s">
        <v>522</v>
      </c>
      <c r="B8896" s="121" t="s">
        <v>10809</v>
      </c>
      <c r="C8896" s="121">
        <v>2.362E-4</v>
      </c>
      <c r="D8896" s="121">
        <v>0.1114</v>
      </c>
      <c r="E8896" s="121">
        <v>247</v>
      </c>
    </row>
    <row r="8897" spans="1:5" x14ac:dyDescent="0.25">
      <c r="A8897" s="121" t="s">
        <v>522</v>
      </c>
      <c r="B8897" s="121" t="s">
        <v>10810</v>
      </c>
      <c r="C8897" s="121">
        <v>2.3368E-4</v>
      </c>
      <c r="D8897" s="121">
        <v>0.96460000000000001</v>
      </c>
      <c r="E8897" s="121">
        <v>247</v>
      </c>
    </row>
    <row r="8898" spans="1:5" x14ac:dyDescent="0.25">
      <c r="A8898" s="121" t="s">
        <v>522</v>
      </c>
      <c r="B8898" s="121" t="s">
        <v>10811</v>
      </c>
      <c r="C8898" s="121">
        <v>2.2432999999999999E-4</v>
      </c>
      <c r="D8898" s="121">
        <v>7.8759999999999997E-2</v>
      </c>
      <c r="E8898" s="121">
        <v>247</v>
      </c>
    </row>
    <row r="8899" spans="1:5" x14ac:dyDescent="0.25">
      <c r="A8899" s="121" t="s">
        <v>522</v>
      </c>
      <c r="B8899" s="121" t="s">
        <v>10812</v>
      </c>
      <c r="C8899" s="121">
        <v>2.2042000000000001E-4</v>
      </c>
      <c r="D8899" s="121">
        <v>0.49409999999999998</v>
      </c>
      <c r="E8899" s="121">
        <v>247</v>
      </c>
    </row>
    <row r="8900" spans="1:5" x14ac:dyDescent="0.25">
      <c r="A8900" s="121" t="s">
        <v>522</v>
      </c>
      <c r="B8900" s="121" t="s">
        <v>10813</v>
      </c>
      <c r="C8900" s="121">
        <v>2.1960999999999999E-4</v>
      </c>
      <c r="D8900" s="121">
        <v>0.52270000000000005</v>
      </c>
      <c r="E8900" s="121">
        <v>247</v>
      </c>
    </row>
    <row r="8901" spans="1:5" x14ac:dyDescent="0.25">
      <c r="A8901" s="121" t="s">
        <v>522</v>
      </c>
      <c r="B8901" s="121" t="s">
        <v>10814</v>
      </c>
      <c r="C8901" s="121">
        <v>2.1774000000000001E-4</v>
      </c>
      <c r="D8901" s="121">
        <v>0.51300000000000001</v>
      </c>
      <c r="E8901" s="121">
        <v>247</v>
      </c>
    </row>
    <row r="8902" spans="1:5" x14ac:dyDescent="0.25">
      <c r="A8902" s="121" t="s">
        <v>522</v>
      </c>
      <c r="B8902" s="121" t="s">
        <v>10815</v>
      </c>
      <c r="C8902" s="121">
        <v>2.1609E-4</v>
      </c>
      <c r="D8902" s="121">
        <v>0.75260000000000005</v>
      </c>
      <c r="E8902" s="121">
        <v>247</v>
      </c>
    </row>
    <row r="8903" spans="1:5" x14ac:dyDescent="0.25">
      <c r="A8903" s="121" t="s">
        <v>522</v>
      </c>
      <c r="B8903" s="121" t="s">
        <v>10816</v>
      </c>
      <c r="C8903" s="121">
        <v>2.1596000000000001E-4</v>
      </c>
      <c r="D8903" s="121">
        <v>0.2243</v>
      </c>
      <c r="E8903" s="121">
        <v>247</v>
      </c>
    </row>
    <row r="8904" spans="1:5" x14ac:dyDescent="0.25">
      <c r="A8904" s="121" t="s">
        <v>522</v>
      </c>
      <c r="B8904" s="121" t="s">
        <v>10817</v>
      </c>
      <c r="C8904" s="121">
        <v>2.1583E-4</v>
      </c>
      <c r="D8904" s="121">
        <v>0.51729999999999998</v>
      </c>
      <c r="E8904" s="121">
        <v>247</v>
      </c>
    </row>
    <row r="8905" spans="1:5" x14ac:dyDescent="0.25">
      <c r="A8905" s="121" t="s">
        <v>522</v>
      </c>
      <c r="B8905" s="121" t="s">
        <v>10818</v>
      </c>
      <c r="C8905" s="121">
        <v>2.1572E-4</v>
      </c>
      <c r="D8905" s="121">
        <v>0.44330000000000003</v>
      </c>
      <c r="E8905" s="121">
        <v>247</v>
      </c>
    </row>
    <row r="8906" spans="1:5" x14ac:dyDescent="0.25">
      <c r="A8906" s="121" t="s">
        <v>522</v>
      </c>
      <c r="B8906" s="121" t="s">
        <v>10819</v>
      </c>
      <c r="C8906" s="121">
        <v>2.1240000000000001E-4</v>
      </c>
      <c r="D8906" s="121">
        <v>0.6048</v>
      </c>
      <c r="E8906" s="121">
        <v>247</v>
      </c>
    </row>
    <row r="8907" spans="1:5" x14ac:dyDescent="0.25">
      <c r="A8907" s="121" t="s">
        <v>522</v>
      </c>
      <c r="B8907" s="121" t="s">
        <v>10820</v>
      </c>
      <c r="C8907" s="121">
        <v>2.1214000000000001E-4</v>
      </c>
      <c r="D8907" s="121">
        <v>0.60070000000000001</v>
      </c>
      <c r="E8907" s="121">
        <v>247</v>
      </c>
    </row>
    <row r="8908" spans="1:5" x14ac:dyDescent="0.25">
      <c r="A8908" s="121" t="s">
        <v>522</v>
      </c>
      <c r="B8908" s="121" t="s">
        <v>10821</v>
      </c>
      <c r="C8908" s="121">
        <v>2.1101E-4</v>
      </c>
      <c r="D8908" s="121">
        <v>6.8949999999999997E-2</v>
      </c>
      <c r="E8908" s="121">
        <v>247</v>
      </c>
    </row>
    <row r="8909" spans="1:5" x14ac:dyDescent="0.25">
      <c r="A8909" s="121" t="s">
        <v>522</v>
      </c>
      <c r="B8909" s="121" t="s">
        <v>10822</v>
      </c>
      <c r="C8909" s="121">
        <v>2.0069E-4</v>
      </c>
      <c r="D8909" s="121">
        <v>0.66449999999999998</v>
      </c>
      <c r="E8909" s="121">
        <v>247</v>
      </c>
    </row>
    <row r="8910" spans="1:5" x14ac:dyDescent="0.25">
      <c r="A8910" s="121" t="s">
        <v>522</v>
      </c>
      <c r="B8910" s="121" t="s">
        <v>10823</v>
      </c>
      <c r="C8910" s="121">
        <v>2.0044999999999999E-4</v>
      </c>
      <c r="D8910" s="121">
        <v>0.91069999999999995</v>
      </c>
      <c r="E8910" s="121">
        <v>247</v>
      </c>
    </row>
    <row r="8911" spans="1:5" x14ac:dyDescent="0.25">
      <c r="A8911" s="121" t="s">
        <v>522</v>
      </c>
      <c r="B8911" s="121" t="s">
        <v>10824</v>
      </c>
      <c r="C8911" s="121">
        <v>1.9760000000000001E-4</v>
      </c>
      <c r="D8911" s="121">
        <v>0.49959999999999999</v>
      </c>
      <c r="E8911" s="121">
        <v>247</v>
      </c>
    </row>
    <row r="8912" spans="1:5" x14ac:dyDescent="0.25">
      <c r="A8912" s="121" t="s">
        <v>522</v>
      </c>
      <c r="B8912" s="121" t="s">
        <v>10825</v>
      </c>
      <c r="C8912" s="121">
        <v>1.9277000000000001E-4</v>
      </c>
      <c r="D8912" s="121">
        <v>0.1401</v>
      </c>
      <c r="E8912" s="121">
        <v>247</v>
      </c>
    </row>
    <row r="8913" spans="1:5" x14ac:dyDescent="0.25">
      <c r="A8913" s="121" t="s">
        <v>522</v>
      </c>
      <c r="B8913" s="121" t="s">
        <v>10826</v>
      </c>
      <c r="C8913" s="121">
        <v>1.9218999999999999E-4</v>
      </c>
      <c r="D8913" s="121">
        <v>0.54100000000000004</v>
      </c>
      <c r="E8913" s="121">
        <v>247</v>
      </c>
    </row>
    <row r="8914" spans="1:5" x14ac:dyDescent="0.25">
      <c r="A8914" s="121" t="s">
        <v>522</v>
      </c>
      <c r="B8914" s="121" t="s">
        <v>10827</v>
      </c>
      <c r="C8914" s="121">
        <v>1.8812000000000001E-4</v>
      </c>
      <c r="D8914" s="121">
        <v>0.15290000000000001</v>
      </c>
      <c r="E8914" s="121">
        <v>247</v>
      </c>
    </row>
    <row r="8915" spans="1:5" x14ac:dyDescent="0.25">
      <c r="A8915" s="121" t="s">
        <v>522</v>
      </c>
      <c r="B8915" s="121" t="s">
        <v>10828</v>
      </c>
      <c r="C8915" s="121">
        <v>1.8453E-4</v>
      </c>
      <c r="D8915" s="121">
        <v>0.8992</v>
      </c>
      <c r="E8915" s="121">
        <v>247</v>
      </c>
    </row>
    <row r="8916" spans="1:5" x14ac:dyDescent="0.25">
      <c r="A8916" s="121" t="s">
        <v>522</v>
      </c>
      <c r="B8916" s="121" t="s">
        <v>10829</v>
      </c>
      <c r="C8916" s="121">
        <v>1.8330000000000001E-4</v>
      </c>
      <c r="D8916" s="121">
        <v>0.16789999999999999</v>
      </c>
      <c r="E8916" s="121">
        <v>247</v>
      </c>
    </row>
    <row r="8917" spans="1:5" x14ac:dyDescent="0.25">
      <c r="A8917" s="121" t="s">
        <v>522</v>
      </c>
      <c r="B8917" s="121" t="s">
        <v>10830</v>
      </c>
      <c r="C8917" s="121">
        <v>1.7593E-4</v>
      </c>
      <c r="D8917" s="121">
        <v>8.1350000000000006E-2</v>
      </c>
      <c r="E8917" s="121">
        <v>247</v>
      </c>
    </row>
    <row r="8918" spans="1:5" x14ac:dyDescent="0.25">
      <c r="A8918" s="121" t="s">
        <v>522</v>
      </c>
      <c r="B8918" s="121" t="s">
        <v>10831</v>
      </c>
      <c r="C8918" s="121">
        <v>1.7403000000000001E-4</v>
      </c>
      <c r="D8918" s="121">
        <v>0.23430000000000001</v>
      </c>
      <c r="E8918" s="121">
        <v>247</v>
      </c>
    </row>
    <row r="8919" spans="1:5" x14ac:dyDescent="0.25">
      <c r="A8919" s="121" t="s">
        <v>522</v>
      </c>
      <c r="B8919" s="121" t="s">
        <v>10832</v>
      </c>
      <c r="C8919" s="121">
        <v>1.708E-4</v>
      </c>
      <c r="D8919" s="121">
        <v>0.1699</v>
      </c>
      <c r="E8919" s="121">
        <v>247</v>
      </c>
    </row>
    <row r="8920" spans="1:5" x14ac:dyDescent="0.25">
      <c r="A8920" s="121" t="s">
        <v>522</v>
      </c>
      <c r="B8920" s="121" t="s">
        <v>10833</v>
      </c>
      <c r="C8920" s="121">
        <v>1.685E-4</v>
      </c>
      <c r="D8920" s="121">
        <v>0.1845</v>
      </c>
      <c r="E8920" s="121">
        <v>247</v>
      </c>
    </row>
    <row r="8921" spans="1:5" x14ac:dyDescent="0.25">
      <c r="A8921" s="121" t="s">
        <v>522</v>
      </c>
      <c r="B8921" s="121" t="s">
        <v>10834</v>
      </c>
      <c r="C8921" s="121">
        <v>1.6802000000000001E-4</v>
      </c>
      <c r="D8921" s="121">
        <v>0.20150000000000001</v>
      </c>
      <c r="E8921" s="121">
        <v>247</v>
      </c>
    </row>
    <row r="8922" spans="1:5" x14ac:dyDescent="0.25">
      <c r="A8922" s="121" t="s">
        <v>522</v>
      </c>
      <c r="B8922" s="121" t="s">
        <v>10835</v>
      </c>
      <c r="C8922" s="121">
        <v>1.6736999999999999E-4</v>
      </c>
      <c r="D8922" s="121">
        <v>8.8389999999999996E-2</v>
      </c>
      <c r="E8922" s="121">
        <v>247</v>
      </c>
    </row>
    <row r="8923" spans="1:5" x14ac:dyDescent="0.25">
      <c r="A8923" s="121" t="s">
        <v>522</v>
      </c>
      <c r="B8923" s="121" t="s">
        <v>10836</v>
      </c>
      <c r="C8923" s="121">
        <v>1.6710999999999999E-4</v>
      </c>
      <c r="D8923" s="121">
        <v>0.47039999999999998</v>
      </c>
      <c r="E8923" s="121">
        <v>247</v>
      </c>
    </row>
    <row r="8924" spans="1:5" x14ac:dyDescent="0.25">
      <c r="A8924" s="121" t="s">
        <v>522</v>
      </c>
      <c r="B8924" s="121" t="s">
        <v>10837</v>
      </c>
      <c r="C8924" s="121">
        <v>1.6318999999999999E-4</v>
      </c>
      <c r="D8924" s="121">
        <v>0.18010000000000001</v>
      </c>
      <c r="E8924" s="121">
        <v>247</v>
      </c>
    </row>
    <row r="8925" spans="1:5" x14ac:dyDescent="0.25">
      <c r="A8925" s="121" t="s">
        <v>522</v>
      </c>
      <c r="B8925" s="121" t="s">
        <v>10838</v>
      </c>
      <c r="C8925" s="121">
        <v>1.6100000000000001E-4</v>
      </c>
      <c r="D8925" s="121">
        <v>9.1090000000000004E-2</v>
      </c>
      <c r="E8925" s="121">
        <v>247</v>
      </c>
    </row>
    <row r="8926" spans="1:5" x14ac:dyDescent="0.25">
      <c r="A8926" s="121" t="s">
        <v>522</v>
      </c>
      <c r="B8926" s="121" t="s">
        <v>10839</v>
      </c>
      <c r="C8926" s="121">
        <v>1.5690999999999999E-4</v>
      </c>
      <c r="D8926" s="121">
        <v>9.9290000000000003E-2</v>
      </c>
      <c r="E8926" s="121">
        <v>247</v>
      </c>
    </row>
    <row r="8927" spans="1:5" x14ac:dyDescent="0.25">
      <c r="A8927" s="121" t="s">
        <v>522</v>
      </c>
      <c r="B8927" s="121" t="s">
        <v>10840</v>
      </c>
      <c r="C8927" s="121">
        <v>1.5667E-4</v>
      </c>
      <c r="D8927" s="121">
        <v>0.2082</v>
      </c>
      <c r="E8927" s="121">
        <v>247</v>
      </c>
    </row>
    <row r="8928" spans="1:5" x14ac:dyDescent="0.25">
      <c r="A8928" s="121" t="s">
        <v>522</v>
      </c>
      <c r="B8928" s="121" t="s">
        <v>10841</v>
      </c>
      <c r="C8928" s="121">
        <v>1.5624000000000001E-4</v>
      </c>
      <c r="D8928" s="121">
        <v>0.36409999999999998</v>
      </c>
      <c r="E8928" s="121">
        <v>247</v>
      </c>
    </row>
    <row r="8929" spans="1:5" x14ac:dyDescent="0.25">
      <c r="A8929" s="121" t="s">
        <v>522</v>
      </c>
      <c r="B8929" s="121" t="s">
        <v>10842</v>
      </c>
      <c r="C8929" s="121">
        <v>1.5374E-4</v>
      </c>
      <c r="D8929" s="121">
        <v>0.1012</v>
      </c>
      <c r="E8929" s="121">
        <v>247</v>
      </c>
    </row>
    <row r="8930" spans="1:5" x14ac:dyDescent="0.25">
      <c r="A8930" s="121" t="s">
        <v>522</v>
      </c>
      <c r="B8930" s="121" t="s">
        <v>10843</v>
      </c>
      <c r="C8930" s="121">
        <v>1.5232000000000001E-4</v>
      </c>
      <c r="D8930" s="121">
        <v>0.13200000000000001</v>
      </c>
      <c r="E8930" s="121">
        <v>247</v>
      </c>
    </row>
    <row r="8931" spans="1:5" x14ac:dyDescent="0.25">
      <c r="A8931" s="121" t="s">
        <v>522</v>
      </c>
      <c r="B8931" s="121" t="s">
        <v>10844</v>
      </c>
      <c r="C8931" s="121">
        <v>1.5192999999999999E-4</v>
      </c>
      <c r="D8931" s="121">
        <v>0.24340000000000001</v>
      </c>
      <c r="E8931" s="121">
        <v>247</v>
      </c>
    </row>
    <row r="8932" spans="1:5" x14ac:dyDescent="0.25">
      <c r="A8932" s="121" t="s">
        <v>522</v>
      </c>
      <c r="B8932" s="121" t="s">
        <v>10845</v>
      </c>
      <c r="C8932" s="121">
        <v>1.5182999999999999E-4</v>
      </c>
      <c r="D8932" s="121">
        <v>0.66490000000000005</v>
      </c>
      <c r="E8932" s="121">
        <v>247</v>
      </c>
    </row>
    <row r="8933" spans="1:5" x14ac:dyDescent="0.25">
      <c r="A8933" s="121" t="s">
        <v>522</v>
      </c>
      <c r="B8933" s="121" t="s">
        <v>10846</v>
      </c>
      <c r="C8933" s="121">
        <v>1.5169000000000001E-4</v>
      </c>
      <c r="D8933" s="121">
        <v>0.3891</v>
      </c>
      <c r="E8933" s="121">
        <v>247</v>
      </c>
    </row>
    <row r="8934" spans="1:5" x14ac:dyDescent="0.25">
      <c r="A8934" s="121" t="s">
        <v>522</v>
      </c>
      <c r="B8934" s="121" t="s">
        <v>10847</v>
      </c>
      <c r="C8934" s="121">
        <v>1.5035E-4</v>
      </c>
      <c r="D8934" s="121">
        <v>7.596E-2</v>
      </c>
      <c r="E8934" s="121">
        <v>247</v>
      </c>
    </row>
    <row r="8935" spans="1:5" x14ac:dyDescent="0.25">
      <c r="A8935" s="121" t="s">
        <v>522</v>
      </c>
      <c r="B8935" s="121" t="s">
        <v>10848</v>
      </c>
      <c r="C8935" s="121">
        <v>1.4796000000000001E-4</v>
      </c>
      <c r="D8935" s="121">
        <v>0.24149999999999999</v>
      </c>
      <c r="E8935" s="121">
        <v>247</v>
      </c>
    </row>
    <row r="8936" spans="1:5" x14ac:dyDescent="0.25">
      <c r="A8936" s="121" t="s">
        <v>522</v>
      </c>
      <c r="B8936" s="121" t="s">
        <v>10849</v>
      </c>
      <c r="C8936" s="121">
        <v>1.4674999999999999E-4</v>
      </c>
      <c r="D8936" s="121">
        <v>0.28539999999999999</v>
      </c>
      <c r="E8936" s="121">
        <v>247</v>
      </c>
    </row>
    <row r="8937" spans="1:5" x14ac:dyDescent="0.25">
      <c r="A8937" s="121" t="s">
        <v>522</v>
      </c>
      <c r="B8937" s="121" t="s">
        <v>10850</v>
      </c>
      <c r="C8937" s="121">
        <v>1.4673E-4</v>
      </c>
      <c r="D8937" s="121">
        <v>0.22450000000000001</v>
      </c>
      <c r="E8937" s="121">
        <v>247</v>
      </c>
    </row>
    <row r="8938" spans="1:5" x14ac:dyDescent="0.25">
      <c r="A8938" s="121" t="s">
        <v>522</v>
      </c>
      <c r="B8938" s="121" t="s">
        <v>10851</v>
      </c>
      <c r="C8938" s="121">
        <v>1.4546000000000001E-4</v>
      </c>
      <c r="D8938" s="121">
        <v>0.316</v>
      </c>
      <c r="E8938" s="121">
        <v>247</v>
      </c>
    </row>
    <row r="8939" spans="1:5" x14ac:dyDescent="0.25">
      <c r="A8939" s="121" t="s">
        <v>522</v>
      </c>
      <c r="B8939" s="121" t="s">
        <v>10852</v>
      </c>
      <c r="C8939" s="121">
        <v>1.4520000000000001E-4</v>
      </c>
      <c r="D8939" s="121">
        <v>0.2029</v>
      </c>
      <c r="E8939" s="121">
        <v>247</v>
      </c>
    </row>
    <row r="8940" spans="1:5" x14ac:dyDescent="0.25">
      <c r="A8940" s="121" t="s">
        <v>522</v>
      </c>
      <c r="B8940" s="121" t="s">
        <v>10853</v>
      </c>
      <c r="C8940" s="121">
        <v>1.4463E-4</v>
      </c>
      <c r="D8940" s="121">
        <v>0.1968</v>
      </c>
      <c r="E8940" s="121">
        <v>247</v>
      </c>
    </row>
    <row r="8941" spans="1:5" x14ac:dyDescent="0.25">
      <c r="A8941" s="121" t="s">
        <v>522</v>
      </c>
      <c r="B8941" s="121" t="s">
        <v>10854</v>
      </c>
      <c r="C8941" s="121">
        <v>1.4349E-4</v>
      </c>
      <c r="D8941" s="121">
        <v>0.1055</v>
      </c>
      <c r="E8941" s="121">
        <v>247</v>
      </c>
    </row>
    <row r="8942" spans="1:5" x14ac:dyDescent="0.25">
      <c r="A8942" s="121" t="s">
        <v>522</v>
      </c>
      <c r="B8942" s="121" t="s">
        <v>10855</v>
      </c>
      <c r="C8942" s="121">
        <v>1.4347000000000001E-4</v>
      </c>
      <c r="D8942" s="121">
        <v>0.65129999999999999</v>
      </c>
      <c r="E8942" s="121">
        <v>247</v>
      </c>
    </row>
    <row r="8943" spans="1:5" x14ac:dyDescent="0.25">
      <c r="A8943" s="121" t="s">
        <v>522</v>
      </c>
      <c r="B8943" s="121" t="s">
        <v>10856</v>
      </c>
      <c r="C8943" s="121">
        <v>1.4222E-4</v>
      </c>
      <c r="D8943" s="121">
        <v>0.25430000000000003</v>
      </c>
      <c r="E8943" s="121">
        <v>247</v>
      </c>
    </row>
    <row r="8944" spans="1:5" x14ac:dyDescent="0.25">
      <c r="A8944" s="121" t="s">
        <v>522</v>
      </c>
      <c r="B8944" s="121" t="s">
        <v>10857</v>
      </c>
      <c r="C8944" s="121">
        <v>1.4206000000000001E-4</v>
      </c>
      <c r="D8944" s="121">
        <v>0.69740000000000002</v>
      </c>
      <c r="E8944" s="121">
        <v>247</v>
      </c>
    </row>
    <row r="8945" spans="1:5" x14ac:dyDescent="0.25">
      <c r="A8945" s="121" t="s">
        <v>522</v>
      </c>
      <c r="B8945" s="121" t="s">
        <v>10858</v>
      </c>
      <c r="C8945" s="121">
        <v>1.4169000000000001E-4</v>
      </c>
      <c r="D8945" s="121">
        <v>8.0890000000000004E-2</v>
      </c>
      <c r="E8945" s="121">
        <v>247</v>
      </c>
    </row>
    <row r="8946" spans="1:5" x14ac:dyDescent="0.25">
      <c r="A8946" s="121" t="s">
        <v>522</v>
      </c>
      <c r="B8946" s="121" t="s">
        <v>10859</v>
      </c>
      <c r="C8946" s="121">
        <v>1.4129E-4</v>
      </c>
      <c r="D8946" s="121">
        <v>0.63380000000000003</v>
      </c>
      <c r="E8946" s="121">
        <v>247</v>
      </c>
    </row>
    <row r="8947" spans="1:5" x14ac:dyDescent="0.25">
      <c r="A8947" s="121" t="s">
        <v>522</v>
      </c>
      <c r="B8947" s="121" t="s">
        <v>10860</v>
      </c>
      <c r="C8947" s="121">
        <v>1.3624000000000001E-4</v>
      </c>
      <c r="D8947" s="121">
        <v>0.108</v>
      </c>
      <c r="E8947" s="121">
        <v>247</v>
      </c>
    </row>
    <row r="8948" spans="1:5" x14ac:dyDescent="0.25">
      <c r="A8948" s="121" t="s">
        <v>522</v>
      </c>
      <c r="B8948" s="121" t="s">
        <v>10861</v>
      </c>
      <c r="C8948" s="121">
        <v>1.3417E-4</v>
      </c>
      <c r="D8948" s="121">
        <v>0.36330000000000001</v>
      </c>
      <c r="E8948" s="121">
        <v>247</v>
      </c>
    </row>
    <row r="8949" spans="1:5" x14ac:dyDescent="0.25">
      <c r="A8949" s="121" t="s">
        <v>522</v>
      </c>
      <c r="B8949" s="121" t="s">
        <v>10862</v>
      </c>
      <c r="C8949" s="121">
        <v>1.3385E-4</v>
      </c>
      <c r="D8949" s="121">
        <v>0.1173</v>
      </c>
      <c r="E8949" s="121">
        <v>247</v>
      </c>
    </row>
    <row r="8950" spans="1:5" x14ac:dyDescent="0.25">
      <c r="A8950" s="121" t="s">
        <v>522</v>
      </c>
      <c r="B8950" s="121" t="s">
        <v>10863</v>
      </c>
      <c r="C8950" s="121">
        <v>1.3348E-4</v>
      </c>
      <c r="D8950" s="121">
        <v>0.15939999999999999</v>
      </c>
      <c r="E8950" s="121">
        <v>247</v>
      </c>
    </row>
    <row r="8951" spans="1:5" x14ac:dyDescent="0.25">
      <c r="A8951" s="121" t="s">
        <v>522</v>
      </c>
      <c r="B8951" s="121" t="s">
        <v>10864</v>
      </c>
      <c r="C8951" s="121">
        <v>1.3238E-4</v>
      </c>
      <c r="D8951" s="121">
        <v>0.1171</v>
      </c>
      <c r="E8951" s="121">
        <v>247</v>
      </c>
    </row>
    <row r="8952" spans="1:5" x14ac:dyDescent="0.25">
      <c r="A8952" s="121" t="s">
        <v>522</v>
      </c>
      <c r="B8952" s="121" t="s">
        <v>10865</v>
      </c>
      <c r="C8952" s="121">
        <v>1.3202999999999999E-4</v>
      </c>
      <c r="D8952" s="121">
        <v>0.73270000000000002</v>
      </c>
      <c r="E8952" s="121">
        <v>247</v>
      </c>
    </row>
    <row r="8953" spans="1:5" x14ac:dyDescent="0.25">
      <c r="A8953" s="121" t="s">
        <v>522</v>
      </c>
      <c r="B8953" s="121" t="s">
        <v>10866</v>
      </c>
      <c r="C8953" s="121">
        <v>1.3118E-4</v>
      </c>
      <c r="D8953" s="121">
        <v>0.2838</v>
      </c>
      <c r="E8953" s="121">
        <v>247</v>
      </c>
    </row>
    <row r="8954" spans="1:5" x14ac:dyDescent="0.25">
      <c r="A8954" s="121" t="s">
        <v>522</v>
      </c>
      <c r="B8954" s="121" t="s">
        <v>10867</v>
      </c>
      <c r="C8954" s="121">
        <v>1.3024E-4</v>
      </c>
      <c r="D8954" s="121">
        <v>0.2346</v>
      </c>
      <c r="E8954" s="121">
        <v>247</v>
      </c>
    </row>
    <row r="8955" spans="1:5" x14ac:dyDescent="0.25">
      <c r="A8955" s="121" t="s">
        <v>522</v>
      </c>
      <c r="B8955" s="121" t="s">
        <v>10868</v>
      </c>
      <c r="C8955" s="121">
        <v>1.2978999999999999E-4</v>
      </c>
      <c r="D8955" s="121">
        <v>0.1193</v>
      </c>
      <c r="E8955" s="121">
        <v>247</v>
      </c>
    </row>
    <row r="8956" spans="1:5" x14ac:dyDescent="0.25">
      <c r="A8956" s="121" t="s">
        <v>522</v>
      </c>
      <c r="B8956" s="121" t="s">
        <v>10869</v>
      </c>
      <c r="C8956" s="121">
        <v>1.2962E-4</v>
      </c>
      <c r="D8956" s="121">
        <v>0.3926</v>
      </c>
      <c r="E8956" s="121">
        <v>247</v>
      </c>
    </row>
    <row r="8957" spans="1:5" x14ac:dyDescent="0.25">
      <c r="A8957" s="121" t="s">
        <v>522</v>
      </c>
      <c r="B8957" s="121" t="s">
        <v>10870</v>
      </c>
      <c r="C8957" s="121">
        <v>1.2794E-4</v>
      </c>
      <c r="D8957" s="121">
        <v>0.24329999999999999</v>
      </c>
      <c r="E8957" s="121">
        <v>247</v>
      </c>
    </row>
    <row r="8958" spans="1:5" x14ac:dyDescent="0.25">
      <c r="A8958" s="121" t="s">
        <v>522</v>
      </c>
      <c r="B8958" s="121" t="s">
        <v>10871</v>
      </c>
      <c r="C8958" s="121">
        <v>1.2486999999999999E-4</v>
      </c>
      <c r="D8958" s="121">
        <v>0.67490000000000006</v>
      </c>
      <c r="E8958" s="121">
        <v>247</v>
      </c>
    </row>
    <row r="8959" spans="1:5" x14ac:dyDescent="0.25">
      <c r="A8959" s="121" t="s">
        <v>522</v>
      </c>
      <c r="B8959" s="121" t="s">
        <v>10872</v>
      </c>
      <c r="C8959" s="121">
        <v>1.2392999999999999E-4</v>
      </c>
      <c r="D8959" s="121">
        <v>0.1283</v>
      </c>
      <c r="E8959" s="121">
        <v>247</v>
      </c>
    </row>
    <row r="8960" spans="1:5" x14ac:dyDescent="0.25">
      <c r="A8960" s="121" t="s">
        <v>522</v>
      </c>
      <c r="B8960" s="121" t="s">
        <v>10873</v>
      </c>
      <c r="C8960" s="121">
        <v>1.2364E-4</v>
      </c>
      <c r="D8960" s="121">
        <v>0.25519999999999998</v>
      </c>
      <c r="E8960" s="121">
        <v>247</v>
      </c>
    </row>
    <row r="8961" spans="1:5" x14ac:dyDescent="0.25">
      <c r="A8961" s="121" t="s">
        <v>522</v>
      </c>
      <c r="B8961" s="121" t="s">
        <v>10874</v>
      </c>
      <c r="C8961" s="121">
        <v>1.1995E-4</v>
      </c>
      <c r="D8961" s="121">
        <v>0.2621</v>
      </c>
      <c r="E8961" s="121">
        <v>247</v>
      </c>
    </row>
    <row r="8962" spans="1:5" x14ac:dyDescent="0.25">
      <c r="A8962" s="121" t="s">
        <v>522</v>
      </c>
      <c r="B8962" s="121" t="s">
        <v>10875</v>
      </c>
      <c r="C8962" s="121">
        <v>1.1807E-4</v>
      </c>
      <c r="D8962" s="121">
        <v>0.26919999999999999</v>
      </c>
      <c r="E8962" s="121">
        <v>247</v>
      </c>
    </row>
    <row r="8963" spans="1:5" x14ac:dyDescent="0.25">
      <c r="A8963" s="121" t="s">
        <v>522</v>
      </c>
      <c r="B8963" s="121" t="s">
        <v>10876</v>
      </c>
      <c r="C8963" s="121">
        <v>1.1642999999999999E-4</v>
      </c>
      <c r="D8963" s="121">
        <v>0.36109999999999998</v>
      </c>
      <c r="E8963" s="121">
        <v>247</v>
      </c>
    </row>
    <row r="8964" spans="1:5" x14ac:dyDescent="0.25">
      <c r="A8964" s="121" t="s">
        <v>522</v>
      </c>
      <c r="B8964" s="121" t="s">
        <v>10877</v>
      </c>
      <c r="C8964" s="121">
        <v>1.1567E-4</v>
      </c>
      <c r="D8964" s="121">
        <v>0.13900000000000001</v>
      </c>
      <c r="E8964" s="121">
        <v>247</v>
      </c>
    </row>
    <row r="8965" spans="1:5" x14ac:dyDescent="0.25">
      <c r="A8965" s="121" t="s">
        <v>522</v>
      </c>
      <c r="B8965" s="121" t="s">
        <v>10878</v>
      </c>
      <c r="C8965" s="121">
        <v>1.1468000000000001E-4</v>
      </c>
      <c r="D8965" s="121">
        <v>0.87350000000000005</v>
      </c>
      <c r="E8965" s="121">
        <v>247</v>
      </c>
    </row>
    <row r="8966" spans="1:5" x14ac:dyDescent="0.25">
      <c r="A8966" s="121" t="s">
        <v>522</v>
      </c>
      <c r="B8966" s="121" t="s">
        <v>10879</v>
      </c>
      <c r="C8966" s="121">
        <v>1.0784E-4</v>
      </c>
      <c r="D8966" s="121">
        <v>0.86509999999999998</v>
      </c>
      <c r="E8966" s="121">
        <v>247</v>
      </c>
    </row>
    <row r="8967" spans="1:5" x14ac:dyDescent="0.25">
      <c r="A8967" s="121" t="s">
        <v>522</v>
      </c>
      <c r="B8967" s="121" t="s">
        <v>10880</v>
      </c>
      <c r="C8967" s="121">
        <v>1.0772000000000001E-4</v>
      </c>
      <c r="D8967" s="121">
        <v>0.86980000000000002</v>
      </c>
      <c r="E8967" s="121">
        <v>247</v>
      </c>
    </row>
    <row r="8968" spans="1:5" x14ac:dyDescent="0.25">
      <c r="A8968" s="121" t="s">
        <v>522</v>
      </c>
      <c r="B8968" s="121" t="s">
        <v>10881</v>
      </c>
      <c r="C8968" s="121">
        <v>1.0526000000000001E-4</v>
      </c>
      <c r="D8968" s="121">
        <v>0.19370000000000001</v>
      </c>
      <c r="E8968" s="121">
        <v>247</v>
      </c>
    </row>
    <row r="8969" spans="1:5" x14ac:dyDescent="0.25">
      <c r="A8969" s="121" t="s">
        <v>522</v>
      </c>
      <c r="B8969" s="121" t="s">
        <v>10882</v>
      </c>
      <c r="C8969" s="121">
        <v>1.0424E-4</v>
      </c>
      <c r="D8969" s="121">
        <v>0.9254</v>
      </c>
      <c r="E8969" s="121">
        <v>247</v>
      </c>
    </row>
    <row r="8970" spans="1:5" x14ac:dyDescent="0.25">
      <c r="A8970" s="121" t="s">
        <v>522</v>
      </c>
      <c r="B8970" s="121" t="s">
        <v>10883</v>
      </c>
      <c r="C8970" s="121">
        <v>1.0348000000000001E-4</v>
      </c>
      <c r="D8970" s="121">
        <v>0.1396</v>
      </c>
      <c r="E8970" s="121">
        <v>247</v>
      </c>
    </row>
    <row r="8971" spans="1:5" x14ac:dyDescent="0.25">
      <c r="A8971" s="121" t="s">
        <v>522</v>
      </c>
      <c r="B8971" s="121" t="s">
        <v>10884</v>
      </c>
      <c r="C8971" s="121">
        <v>1.0231E-4</v>
      </c>
      <c r="D8971" s="121">
        <v>0.13469999999999999</v>
      </c>
      <c r="E8971" s="121">
        <v>247</v>
      </c>
    </row>
    <row r="8972" spans="1:5" x14ac:dyDescent="0.25">
      <c r="A8972" s="121" t="s">
        <v>522</v>
      </c>
      <c r="B8972" s="121" t="s">
        <v>10885</v>
      </c>
      <c r="C8972" s="121">
        <v>1.022E-4</v>
      </c>
      <c r="D8972" s="121">
        <v>0.94130000000000003</v>
      </c>
      <c r="E8972" s="121">
        <v>247</v>
      </c>
    </row>
    <row r="8973" spans="1:5" x14ac:dyDescent="0.25">
      <c r="A8973" s="121" t="s">
        <v>525</v>
      </c>
      <c r="B8973" s="121" t="s">
        <v>525</v>
      </c>
      <c r="C8973" s="121">
        <v>0.23020257</v>
      </c>
      <c r="D8973" s="121">
        <v>5.8600000000000001E-5</v>
      </c>
      <c r="E8973" s="121">
        <v>324</v>
      </c>
    </row>
    <row r="8974" spans="1:5" x14ac:dyDescent="0.25">
      <c r="A8974" s="121" t="s">
        <v>525</v>
      </c>
      <c r="B8974" s="121" t="s">
        <v>1084</v>
      </c>
      <c r="C8974" s="121">
        <v>0.1899083</v>
      </c>
      <c r="D8974" s="121">
        <v>7.3330000000000004E-5</v>
      </c>
      <c r="E8974" s="121">
        <v>324</v>
      </c>
    </row>
    <row r="8975" spans="1:5" x14ac:dyDescent="0.25">
      <c r="A8975" s="121" t="s">
        <v>525</v>
      </c>
      <c r="B8975" s="121" t="s">
        <v>10886</v>
      </c>
      <c r="C8975" s="121">
        <v>0.14746807000000001</v>
      </c>
      <c r="D8975" s="121">
        <v>9.5039999999999998E-5</v>
      </c>
      <c r="E8975" s="121">
        <v>324</v>
      </c>
    </row>
    <row r="8976" spans="1:5" x14ac:dyDescent="0.25">
      <c r="A8976" s="121" t="s">
        <v>525</v>
      </c>
      <c r="B8976" s="121" t="s">
        <v>10887</v>
      </c>
      <c r="C8976" s="121">
        <v>1.6841849999999998E-2</v>
      </c>
      <c r="D8976" s="121">
        <v>9.6319999999999999E-4</v>
      </c>
      <c r="E8976" s="121">
        <v>324</v>
      </c>
    </row>
    <row r="8977" spans="1:5" x14ac:dyDescent="0.25">
      <c r="A8977" s="121" t="s">
        <v>525</v>
      </c>
      <c r="B8977" s="121" t="s">
        <v>10888</v>
      </c>
      <c r="C8977" s="121">
        <v>1.640815E-2</v>
      </c>
      <c r="D8977" s="121">
        <v>1.2589999999999999E-3</v>
      </c>
      <c r="E8977" s="121">
        <v>324</v>
      </c>
    </row>
    <row r="8978" spans="1:5" x14ac:dyDescent="0.25">
      <c r="A8978" s="121" t="s">
        <v>525</v>
      </c>
      <c r="B8978" s="121" t="s">
        <v>10889</v>
      </c>
      <c r="C8978" s="121">
        <v>1.0868940000000001E-2</v>
      </c>
      <c r="D8978" s="121">
        <v>2.846E-3</v>
      </c>
      <c r="E8978" s="121">
        <v>324</v>
      </c>
    </row>
    <row r="8979" spans="1:5" x14ac:dyDescent="0.25">
      <c r="A8979" s="121" t="s">
        <v>525</v>
      </c>
      <c r="B8979" s="121" t="s">
        <v>10890</v>
      </c>
      <c r="C8979" s="121">
        <v>8.6098600000000004E-3</v>
      </c>
      <c r="D8979" s="121">
        <v>2.996E-3</v>
      </c>
      <c r="E8979" s="121">
        <v>324</v>
      </c>
    </row>
    <row r="8980" spans="1:5" x14ac:dyDescent="0.25">
      <c r="A8980" s="121" t="s">
        <v>525</v>
      </c>
      <c r="B8980" s="121" t="s">
        <v>10891</v>
      </c>
      <c r="C8980" s="121">
        <v>8.5323900000000008E-3</v>
      </c>
      <c r="D8980" s="121">
        <v>4.2519999999999997E-3</v>
      </c>
      <c r="E8980" s="121">
        <v>324</v>
      </c>
    </row>
    <row r="8981" spans="1:5" x14ac:dyDescent="0.25">
      <c r="A8981" s="121" t="s">
        <v>525</v>
      </c>
      <c r="B8981" s="121" t="s">
        <v>10892</v>
      </c>
      <c r="C8981" s="121">
        <v>7.5709499999999999E-3</v>
      </c>
      <c r="D8981" s="121">
        <v>3.65E-3</v>
      </c>
      <c r="E8981" s="121">
        <v>324</v>
      </c>
    </row>
    <row r="8982" spans="1:5" x14ac:dyDescent="0.25">
      <c r="A8982" s="121" t="s">
        <v>525</v>
      </c>
      <c r="B8982" s="121" t="s">
        <v>10893</v>
      </c>
      <c r="C8982" s="121">
        <v>7.3064499999999999E-3</v>
      </c>
      <c r="D8982" s="121">
        <v>2.3879999999999999E-3</v>
      </c>
      <c r="E8982" s="121">
        <v>324</v>
      </c>
    </row>
    <row r="8983" spans="1:5" x14ac:dyDescent="0.25">
      <c r="A8983" s="121" t="s">
        <v>525</v>
      </c>
      <c r="B8983" s="121" t="s">
        <v>10894</v>
      </c>
      <c r="C8983" s="121">
        <v>7.0142499999999997E-3</v>
      </c>
      <c r="D8983" s="121">
        <v>2.6580000000000002E-3</v>
      </c>
      <c r="E8983" s="121">
        <v>324</v>
      </c>
    </row>
    <row r="8984" spans="1:5" x14ac:dyDescent="0.25">
      <c r="A8984" s="121" t="s">
        <v>525</v>
      </c>
      <c r="B8984" s="121" t="s">
        <v>10895</v>
      </c>
      <c r="C8984" s="121">
        <v>5.7071500000000002E-3</v>
      </c>
      <c r="D8984" s="121">
        <v>3.078E-3</v>
      </c>
      <c r="E8984" s="121">
        <v>324</v>
      </c>
    </row>
    <row r="8985" spans="1:5" x14ac:dyDescent="0.25">
      <c r="A8985" s="121" t="s">
        <v>525</v>
      </c>
      <c r="B8985" s="121" t="s">
        <v>10896</v>
      </c>
      <c r="C8985" s="121">
        <v>5.6628099999999999E-3</v>
      </c>
      <c r="D8985" s="121">
        <v>4.7489999999999997E-3</v>
      </c>
      <c r="E8985" s="121">
        <v>324</v>
      </c>
    </row>
    <row r="8986" spans="1:5" x14ac:dyDescent="0.25">
      <c r="A8986" s="121" t="s">
        <v>525</v>
      </c>
      <c r="B8986" s="121" t="s">
        <v>10897</v>
      </c>
      <c r="C8986" s="121">
        <v>5.4875699999999998E-3</v>
      </c>
      <c r="D8986" s="121">
        <v>3.4849999999999998E-3</v>
      </c>
      <c r="E8986" s="121">
        <v>324</v>
      </c>
    </row>
    <row r="8987" spans="1:5" x14ac:dyDescent="0.25">
      <c r="A8987" s="121" t="s">
        <v>525</v>
      </c>
      <c r="B8987" s="121" t="s">
        <v>10898</v>
      </c>
      <c r="C8987" s="121">
        <v>5.2603299999999997E-3</v>
      </c>
      <c r="D8987" s="121">
        <v>4.0679999999999996E-3</v>
      </c>
      <c r="E8987" s="121">
        <v>324</v>
      </c>
    </row>
    <row r="8988" spans="1:5" x14ac:dyDescent="0.25">
      <c r="A8988" s="121" t="s">
        <v>525</v>
      </c>
      <c r="B8988" s="121" t="s">
        <v>10899</v>
      </c>
      <c r="C8988" s="121">
        <v>5.0276000000000001E-3</v>
      </c>
      <c r="D8988" s="121">
        <v>3.9329999999999999E-3</v>
      </c>
      <c r="E8988" s="121">
        <v>324</v>
      </c>
    </row>
    <row r="8989" spans="1:5" x14ac:dyDescent="0.25">
      <c r="A8989" s="121" t="s">
        <v>525</v>
      </c>
      <c r="B8989" s="121" t="s">
        <v>10900</v>
      </c>
      <c r="C8989" s="121">
        <v>4.7506099999999997E-3</v>
      </c>
      <c r="D8989" s="121">
        <v>4.9760000000000004E-3</v>
      </c>
      <c r="E8989" s="121">
        <v>324</v>
      </c>
    </row>
    <row r="8990" spans="1:5" x14ac:dyDescent="0.25">
      <c r="A8990" s="121" t="s">
        <v>525</v>
      </c>
      <c r="B8990" s="121" t="s">
        <v>10901</v>
      </c>
      <c r="C8990" s="121">
        <v>4.4833099999999999E-3</v>
      </c>
      <c r="D8990" s="121">
        <v>6.3600000000000002E-3</v>
      </c>
      <c r="E8990" s="121">
        <v>324</v>
      </c>
    </row>
    <row r="8991" spans="1:5" x14ac:dyDescent="0.25">
      <c r="A8991" s="121" t="s">
        <v>525</v>
      </c>
      <c r="B8991" s="121" t="s">
        <v>10902</v>
      </c>
      <c r="C8991" s="121">
        <v>4.4833099999999999E-3</v>
      </c>
      <c r="D8991" s="121">
        <v>6.3940000000000004E-3</v>
      </c>
      <c r="E8991" s="121">
        <v>324</v>
      </c>
    </row>
    <row r="8992" spans="1:5" x14ac:dyDescent="0.25">
      <c r="A8992" s="121" t="s">
        <v>525</v>
      </c>
      <c r="B8992" s="121" t="s">
        <v>10903</v>
      </c>
      <c r="C8992" s="121">
        <v>4.4190200000000001E-3</v>
      </c>
      <c r="D8992" s="121">
        <v>6.4609999999999997E-3</v>
      </c>
      <c r="E8992" s="121">
        <v>324</v>
      </c>
    </row>
    <row r="8993" spans="1:5" x14ac:dyDescent="0.25">
      <c r="A8993" s="121" t="s">
        <v>525</v>
      </c>
      <c r="B8993" s="121" t="s">
        <v>10904</v>
      </c>
      <c r="C8993" s="121">
        <v>4.1356600000000002E-3</v>
      </c>
      <c r="D8993" s="121">
        <v>4.6990000000000001E-3</v>
      </c>
      <c r="E8993" s="121">
        <v>324</v>
      </c>
    </row>
    <row r="8994" spans="1:5" x14ac:dyDescent="0.25">
      <c r="A8994" s="121" t="s">
        <v>525</v>
      </c>
      <c r="B8994" s="121" t="s">
        <v>10905</v>
      </c>
      <c r="C8994" s="121">
        <v>4.1335599999999997E-3</v>
      </c>
      <c r="D8994" s="121">
        <v>7.1050000000000002E-3</v>
      </c>
      <c r="E8994" s="121">
        <v>324</v>
      </c>
    </row>
    <row r="8995" spans="1:5" x14ac:dyDescent="0.25">
      <c r="A8995" s="121" t="s">
        <v>525</v>
      </c>
      <c r="B8995" s="121" t="s">
        <v>10906</v>
      </c>
      <c r="C8995" s="121">
        <v>4.0800300000000001E-3</v>
      </c>
      <c r="D8995" s="121">
        <v>6.3249999999999999E-3</v>
      </c>
      <c r="E8995" s="121">
        <v>324</v>
      </c>
    </row>
    <row r="8996" spans="1:5" x14ac:dyDescent="0.25">
      <c r="A8996" s="121" t="s">
        <v>525</v>
      </c>
      <c r="B8996" s="121" t="s">
        <v>10907</v>
      </c>
      <c r="C8996" s="121">
        <v>4.0601999999999999E-3</v>
      </c>
      <c r="D8996" s="121">
        <v>6.2789999999999999E-3</v>
      </c>
      <c r="E8996" s="121">
        <v>324</v>
      </c>
    </row>
    <row r="8997" spans="1:5" x14ac:dyDescent="0.25">
      <c r="A8997" s="121" t="s">
        <v>525</v>
      </c>
      <c r="B8997" s="121" t="s">
        <v>10908</v>
      </c>
      <c r="C8997" s="121">
        <v>4.0457699999999997E-3</v>
      </c>
      <c r="D8997" s="121">
        <v>4.934E-3</v>
      </c>
      <c r="E8997" s="121">
        <v>324</v>
      </c>
    </row>
    <row r="8998" spans="1:5" x14ac:dyDescent="0.25">
      <c r="A8998" s="121" t="s">
        <v>525</v>
      </c>
      <c r="B8998" s="121" t="s">
        <v>10909</v>
      </c>
      <c r="C8998" s="121">
        <v>4.0165499999999998E-3</v>
      </c>
      <c r="D8998" s="121">
        <v>7.208E-3</v>
      </c>
      <c r="E8998" s="121">
        <v>324</v>
      </c>
    </row>
    <row r="8999" spans="1:5" x14ac:dyDescent="0.25">
      <c r="A8999" s="121" t="s">
        <v>525</v>
      </c>
      <c r="B8999" s="121" t="s">
        <v>10910</v>
      </c>
      <c r="C8999" s="121">
        <v>3.9580800000000001E-3</v>
      </c>
      <c r="D8999" s="121">
        <v>4.9909999999999998E-3</v>
      </c>
      <c r="E8999" s="121">
        <v>324</v>
      </c>
    </row>
    <row r="9000" spans="1:5" x14ac:dyDescent="0.25">
      <c r="A9000" s="121" t="s">
        <v>525</v>
      </c>
      <c r="B9000" s="121" t="s">
        <v>10911</v>
      </c>
      <c r="C9000" s="121">
        <v>3.87252E-3</v>
      </c>
      <c r="D9000" s="121">
        <v>5.1650000000000003E-3</v>
      </c>
      <c r="E9000" s="121">
        <v>324</v>
      </c>
    </row>
    <row r="9001" spans="1:5" x14ac:dyDescent="0.25">
      <c r="A9001" s="121" t="s">
        <v>525</v>
      </c>
      <c r="B9001" s="121" t="s">
        <v>10912</v>
      </c>
      <c r="C9001" s="121">
        <v>3.87252E-3</v>
      </c>
      <c r="D9001" s="121">
        <v>5.0660000000000002E-3</v>
      </c>
      <c r="E9001" s="121">
        <v>324</v>
      </c>
    </row>
    <row r="9002" spans="1:5" x14ac:dyDescent="0.25">
      <c r="A9002" s="121" t="s">
        <v>525</v>
      </c>
      <c r="B9002" s="121" t="s">
        <v>10913</v>
      </c>
      <c r="C9002" s="121">
        <v>3.8284299999999999E-3</v>
      </c>
      <c r="D9002" s="121">
        <v>7.3280000000000003E-3</v>
      </c>
      <c r="E9002" s="121">
        <v>324</v>
      </c>
    </row>
    <row r="9003" spans="1:5" x14ac:dyDescent="0.25">
      <c r="A9003" s="121" t="s">
        <v>525</v>
      </c>
      <c r="B9003" s="121" t="s">
        <v>10914</v>
      </c>
      <c r="C9003" s="121">
        <v>3.78905E-3</v>
      </c>
      <c r="D9003" s="121">
        <v>5.2249999999999996E-3</v>
      </c>
      <c r="E9003" s="121">
        <v>324</v>
      </c>
    </row>
    <row r="9004" spans="1:5" x14ac:dyDescent="0.25">
      <c r="A9004" s="121" t="s">
        <v>525</v>
      </c>
      <c r="B9004" s="121" t="s">
        <v>10915</v>
      </c>
      <c r="C9004" s="121">
        <v>3.7076000000000001E-3</v>
      </c>
      <c r="D9004" s="121">
        <v>5.3400000000000001E-3</v>
      </c>
      <c r="E9004" s="121">
        <v>324</v>
      </c>
    </row>
    <row r="9005" spans="1:5" x14ac:dyDescent="0.25">
      <c r="A9005" s="121" t="s">
        <v>525</v>
      </c>
      <c r="B9005" s="121" t="s">
        <v>10916</v>
      </c>
      <c r="C9005" s="121">
        <v>3.7076000000000001E-3</v>
      </c>
      <c r="D9005" s="121">
        <v>5.3429999999999997E-3</v>
      </c>
      <c r="E9005" s="121">
        <v>324</v>
      </c>
    </row>
    <row r="9006" spans="1:5" x14ac:dyDescent="0.25">
      <c r="A9006" s="121" t="s">
        <v>525</v>
      </c>
      <c r="B9006" s="121" t="s">
        <v>10917</v>
      </c>
      <c r="C9006" s="121">
        <v>3.7076000000000001E-3</v>
      </c>
      <c r="D9006" s="121">
        <v>5.4130000000000003E-3</v>
      </c>
      <c r="E9006" s="121">
        <v>324</v>
      </c>
    </row>
    <row r="9007" spans="1:5" x14ac:dyDescent="0.25">
      <c r="A9007" s="121" t="s">
        <v>525</v>
      </c>
      <c r="B9007" s="121" t="s">
        <v>10918</v>
      </c>
      <c r="C9007" s="121">
        <v>3.6778900000000001E-3</v>
      </c>
      <c r="D9007" s="121">
        <v>7.0819999999999998E-3</v>
      </c>
      <c r="E9007" s="121">
        <v>324</v>
      </c>
    </row>
    <row r="9008" spans="1:5" x14ac:dyDescent="0.25">
      <c r="A9008" s="121" t="s">
        <v>525</v>
      </c>
      <c r="B9008" s="121" t="s">
        <v>10919</v>
      </c>
      <c r="C9008" s="121">
        <v>3.6281199999999999E-3</v>
      </c>
      <c r="D9008" s="121">
        <v>5.5510000000000004E-3</v>
      </c>
      <c r="E9008" s="121">
        <v>324</v>
      </c>
    </row>
    <row r="9009" spans="1:5" x14ac:dyDescent="0.25">
      <c r="A9009" s="121" t="s">
        <v>525</v>
      </c>
      <c r="B9009" s="121" t="s">
        <v>10920</v>
      </c>
      <c r="C9009" s="121">
        <v>3.5848299999999998E-3</v>
      </c>
      <c r="D9009" s="121">
        <v>8.1410000000000007E-3</v>
      </c>
      <c r="E9009" s="121">
        <v>324</v>
      </c>
    </row>
    <row r="9010" spans="1:5" x14ac:dyDescent="0.25">
      <c r="A9010" s="121" t="s">
        <v>525</v>
      </c>
      <c r="B9010" s="121" t="s">
        <v>10921</v>
      </c>
      <c r="C9010" s="121">
        <v>3.5848299999999998E-3</v>
      </c>
      <c r="D9010" s="121">
        <v>8.2550000000000002E-3</v>
      </c>
      <c r="E9010" s="121">
        <v>324</v>
      </c>
    </row>
    <row r="9011" spans="1:5" x14ac:dyDescent="0.25">
      <c r="A9011" s="121" t="s">
        <v>525</v>
      </c>
      <c r="B9011" s="121" t="s">
        <v>10922</v>
      </c>
      <c r="C9011" s="121">
        <v>3.55055E-3</v>
      </c>
      <c r="D9011" s="121">
        <v>5.6540000000000002E-3</v>
      </c>
      <c r="E9011" s="121">
        <v>324</v>
      </c>
    </row>
    <row r="9012" spans="1:5" x14ac:dyDescent="0.25">
      <c r="A9012" s="121" t="s">
        <v>525</v>
      </c>
      <c r="B9012" s="121" t="s">
        <v>10923</v>
      </c>
      <c r="C9012" s="121">
        <v>3.5346900000000001E-3</v>
      </c>
      <c r="D9012" s="121">
        <v>8.2649999999999998E-3</v>
      </c>
      <c r="E9012" s="121">
        <v>324</v>
      </c>
    </row>
    <row r="9013" spans="1:5" x14ac:dyDescent="0.25">
      <c r="A9013" s="121" t="s">
        <v>525</v>
      </c>
      <c r="B9013" s="121" t="s">
        <v>10924</v>
      </c>
      <c r="C9013" s="121">
        <v>3.4748600000000002E-3</v>
      </c>
      <c r="D9013" s="121">
        <v>5.7390000000000002E-3</v>
      </c>
      <c r="E9013" s="121">
        <v>324</v>
      </c>
    </row>
    <row r="9014" spans="1:5" x14ac:dyDescent="0.25">
      <c r="A9014" s="121" t="s">
        <v>525</v>
      </c>
      <c r="B9014" s="121" t="s">
        <v>10925</v>
      </c>
      <c r="C9014" s="121">
        <v>3.40099E-3</v>
      </c>
      <c r="D9014" s="121">
        <v>5.7970000000000001E-3</v>
      </c>
      <c r="E9014" s="121">
        <v>324</v>
      </c>
    </row>
    <row r="9015" spans="1:5" x14ac:dyDescent="0.25">
      <c r="A9015" s="121" t="s">
        <v>525</v>
      </c>
      <c r="B9015" s="121" t="s">
        <v>10926</v>
      </c>
      <c r="C9015" s="121">
        <v>3.3890299999999999E-3</v>
      </c>
      <c r="D9015" s="121">
        <v>8.7819999999999999E-3</v>
      </c>
      <c r="E9015" s="121">
        <v>324</v>
      </c>
    </row>
    <row r="9016" spans="1:5" x14ac:dyDescent="0.25">
      <c r="A9016" s="121" t="s">
        <v>525</v>
      </c>
      <c r="B9016" s="121" t="s">
        <v>10927</v>
      </c>
      <c r="C9016" s="121">
        <v>3.35272E-3</v>
      </c>
      <c r="D9016" s="121">
        <v>7.8009999999999998E-3</v>
      </c>
      <c r="E9016" s="121">
        <v>324</v>
      </c>
    </row>
    <row r="9017" spans="1:5" x14ac:dyDescent="0.25">
      <c r="A9017" s="121" t="s">
        <v>525</v>
      </c>
      <c r="B9017" s="121" t="s">
        <v>10928</v>
      </c>
      <c r="C9017" s="121">
        <v>3.23603E-3</v>
      </c>
      <c r="D9017" s="121">
        <v>1.03E-2</v>
      </c>
      <c r="E9017" s="121">
        <v>324</v>
      </c>
    </row>
    <row r="9018" spans="1:5" x14ac:dyDescent="0.25">
      <c r="A9018" s="121" t="s">
        <v>525</v>
      </c>
      <c r="B9018" s="121" t="s">
        <v>10929</v>
      </c>
      <c r="C9018" s="121">
        <v>3.0658700000000001E-3</v>
      </c>
      <c r="D9018" s="121">
        <v>9.6360000000000005E-3</v>
      </c>
      <c r="E9018" s="121">
        <v>324</v>
      </c>
    </row>
    <row r="9019" spans="1:5" x14ac:dyDescent="0.25">
      <c r="A9019" s="121" t="s">
        <v>525</v>
      </c>
      <c r="B9019" s="121" t="s">
        <v>10930</v>
      </c>
      <c r="C9019" s="121">
        <v>2.98322E-3</v>
      </c>
      <c r="D9019" s="121">
        <v>9.9690000000000004E-3</v>
      </c>
      <c r="E9019" s="121">
        <v>324</v>
      </c>
    </row>
    <row r="9020" spans="1:5" x14ac:dyDescent="0.25">
      <c r="A9020" s="121" t="s">
        <v>525</v>
      </c>
      <c r="B9020" s="121" t="s">
        <v>10931</v>
      </c>
      <c r="C9020" s="121">
        <v>2.9488100000000001E-3</v>
      </c>
      <c r="D9020" s="121">
        <v>2.315E-2</v>
      </c>
      <c r="E9020" s="121">
        <v>324</v>
      </c>
    </row>
    <row r="9021" spans="1:5" x14ac:dyDescent="0.25">
      <c r="A9021" s="121" t="s">
        <v>525</v>
      </c>
      <c r="B9021" s="121" t="s">
        <v>10932</v>
      </c>
      <c r="C9021" s="121">
        <v>2.9248099999999999E-3</v>
      </c>
      <c r="D9021" s="121">
        <v>2.47E-2</v>
      </c>
      <c r="E9021" s="121">
        <v>324</v>
      </c>
    </row>
    <row r="9022" spans="1:5" x14ac:dyDescent="0.25">
      <c r="A9022" s="121" t="s">
        <v>525</v>
      </c>
      <c r="B9022" s="121" t="s">
        <v>10933</v>
      </c>
      <c r="C9022" s="121">
        <v>2.9229E-3</v>
      </c>
      <c r="D9022" s="121">
        <v>8.3899999999999999E-3</v>
      </c>
      <c r="E9022" s="121">
        <v>324</v>
      </c>
    </row>
    <row r="9023" spans="1:5" x14ac:dyDescent="0.25">
      <c r="A9023" s="121" t="s">
        <v>525</v>
      </c>
      <c r="B9023" s="121" t="s">
        <v>10934</v>
      </c>
      <c r="C9023" s="121">
        <v>2.6810100000000002E-3</v>
      </c>
      <c r="D9023" s="121">
        <v>4.2889999999999998E-2</v>
      </c>
      <c r="E9023" s="121">
        <v>324</v>
      </c>
    </row>
    <row r="9024" spans="1:5" x14ac:dyDescent="0.25">
      <c r="A9024" s="121" t="s">
        <v>525</v>
      </c>
      <c r="B9024" s="121" t="s">
        <v>10935</v>
      </c>
      <c r="C9024" s="121">
        <v>2.5466299999999998E-3</v>
      </c>
      <c r="D9024" s="121">
        <v>9.7929999999999996E-3</v>
      </c>
      <c r="E9024" s="121">
        <v>324</v>
      </c>
    </row>
    <row r="9025" spans="1:5" x14ac:dyDescent="0.25">
      <c r="A9025" s="121" t="s">
        <v>525</v>
      </c>
      <c r="B9025" s="121" t="s">
        <v>10936</v>
      </c>
      <c r="C9025" s="121">
        <v>2.5254299999999999E-3</v>
      </c>
      <c r="D9025" s="121">
        <v>1.226E-2</v>
      </c>
      <c r="E9025" s="121">
        <v>324</v>
      </c>
    </row>
    <row r="9026" spans="1:5" x14ac:dyDescent="0.25">
      <c r="A9026" s="121" t="s">
        <v>525</v>
      </c>
      <c r="B9026" s="121" t="s">
        <v>10937</v>
      </c>
      <c r="C9026" s="121">
        <v>2.36761E-3</v>
      </c>
      <c r="D9026" s="121">
        <v>1.256E-2</v>
      </c>
      <c r="E9026" s="121">
        <v>324</v>
      </c>
    </row>
    <row r="9027" spans="1:5" x14ac:dyDescent="0.25">
      <c r="A9027" s="121" t="s">
        <v>525</v>
      </c>
      <c r="B9027" s="121" t="s">
        <v>10938</v>
      </c>
      <c r="C9027" s="121">
        <v>2.33263E-3</v>
      </c>
      <c r="D9027" s="121">
        <v>1.1010000000000001E-2</v>
      </c>
      <c r="E9027" s="121">
        <v>324</v>
      </c>
    </row>
    <row r="9028" spans="1:5" x14ac:dyDescent="0.25">
      <c r="A9028" s="121" t="s">
        <v>525</v>
      </c>
      <c r="B9028" s="121" t="s">
        <v>10939</v>
      </c>
      <c r="C9028" s="121">
        <v>2.2919699999999999E-3</v>
      </c>
      <c r="D9028" s="121">
        <v>5.5120000000000002E-2</v>
      </c>
      <c r="E9028" s="121">
        <v>324</v>
      </c>
    </row>
    <row r="9029" spans="1:5" x14ac:dyDescent="0.25">
      <c r="A9029" s="121" t="s">
        <v>525</v>
      </c>
      <c r="B9029" s="121" t="s">
        <v>10940</v>
      </c>
      <c r="C9029" s="121">
        <v>2.24946E-3</v>
      </c>
      <c r="D9029" s="121">
        <v>1.1939999999999999E-2</v>
      </c>
      <c r="E9029" s="121">
        <v>324</v>
      </c>
    </row>
    <row r="9030" spans="1:5" x14ac:dyDescent="0.25">
      <c r="A9030" s="121" t="s">
        <v>525</v>
      </c>
      <c r="B9030" s="121" t="s">
        <v>10941</v>
      </c>
      <c r="C9030" s="121">
        <v>2.0812399999999998E-3</v>
      </c>
      <c r="D9030" s="121">
        <v>1.291E-2</v>
      </c>
      <c r="E9030" s="121">
        <v>324</v>
      </c>
    </row>
    <row r="9031" spans="1:5" x14ac:dyDescent="0.25">
      <c r="A9031" s="121" t="s">
        <v>525</v>
      </c>
      <c r="B9031" s="121" t="s">
        <v>10942</v>
      </c>
      <c r="C9031" s="121">
        <v>2.0812399999999998E-3</v>
      </c>
      <c r="D9031" s="121">
        <v>1.2670000000000001E-2</v>
      </c>
      <c r="E9031" s="121">
        <v>324</v>
      </c>
    </row>
    <row r="9032" spans="1:5" x14ac:dyDescent="0.25">
      <c r="A9032" s="121" t="s">
        <v>525</v>
      </c>
      <c r="B9032" s="121" t="s">
        <v>10943</v>
      </c>
      <c r="C9032" s="121">
        <v>2.02549E-3</v>
      </c>
      <c r="D9032" s="121">
        <v>7.3349999999999999E-2</v>
      </c>
      <c r="E9032" s="121">
        <v>324</v>
      </c>
    </row>
    <row r="9033" spans="1:5" x14ac:dyDescent="0.25">
      <c r="A9033" s="121" t="s">
        <v>525</v>
      </c>
      <c r="B9033" s="121" t="s">
        <v>10944</v>
      </c>
      <c r="C9033" s="121">
        <v>2.0217500000000001E-3</v>
      </c>
      <c r="D9033" s="121">
        <v>7.3950000000000002E-2</v>
      </c>
      <c r="E9033" s="121">
        <v>324</v>
      </c>
    </row>
    <row r="9034" spans="1:5" x14ac:dyDescent="0.25">
      <c r="A9034" s="121" t="s">
        <v>525</v>
      </c>
      <c r="B9034" s="121" t="s">
        <v>10945</v>
      </c>
      <c r="C9034" s="121">
        <v>1.9806099999999998E-3</v>
      </c>
      <c r="D9034" s="121">
        <v>1.3979999999999999E-2</v>
      </c>
      <c r="E9034" s="121">
        <v>324</v>
      </c>
    </row>
    <row r="9035" spans="1:5" x14ac:dyDescent="0.25">
      <c r="A9035" s="121" t="s">
        <v>525</v>
      </c>
      <c r="B9035" s="121" t="s">
        <v>10946</v>
      </c>
      <c r="C9035" s="121">
        <v>1.95305E-3</v>
      </c>
      <c r="D9035" s="121">
        <v>1.421E-2</v>
      </c>
      <c r="E9035" s="121">
        <v>324</v>
      </c>
    </row>
    <row r="9036" spans="1:5" x14ac:dyDescent="0.25">
      <c r="A9036" s="121" t="s">
        <v>525</v>
      </c>
      <c r="B9036" s="121" t="s">
        <v>10947</v>
      </c>
      <c r="C9036" s="121">
        <v>1.8983299999999999E-3</v>
      </c>
      <c r="D9036" s="121">
        <v>1.3990000000000001E-2</v>
      </c>
      <c r="E9036" s="121">
        <v>324</v>
      </c>
    </row>
    <row r="9037" spans="1:5" x14ac:dyDescent="0.25">
      <c r="A9037" s="121" t="s">
        <v>525</v>
      </c>
      <c r="B9037" s="121" t="s">
        <v>10948</v>
      </c>
      <c r="C9037" s="121">
        <v>1.87696E-3</v>
      </c>
      <c r="D9037" s="121">
        <v>8.3280000000000007E-2</v>
      </c>
      <c r="E9037" s="121">
        <v>324</v>
      </c>
    </row>
    <row r="9038" spans="1:5" x14ac:dyDescent="0.25">
      <c r="A9038" s="121" t="s">
        <v>525</v>
      </c>
      <c r="B9038" s="121" t="s">
        <v>10949</v>
      </c>
      <c r="C9038" s="121">
        <v>1.77904E-3</v>
      </c>
      <c r="D9038" s="121">
        <v>9.3609999999999999E-2</v>
      </c>
      <c r="E9038" s="121">
        <v>324</v>
      </c>
    </row>
    <row r="9039" spans="1:5" x14ac:dyDescent="0.25">
      <c r="A9039" s="121" t="s">
        <v>525</v>
      </c>
      <c r="B9039" s="121" t="s">
        <v>10950</v>
      </c>
      <c r="C9039" s="121">
        <v>1.7204500000000001E-3</v>
      </c>
      <c r="D9039" s="121">
        <v>9.869E-2</v>
      </c>
      <c r="E9039" s="121">
        <v>324</v>
      </c>
    </row>
    <row r="9040" spans="1:5" x14ac:dyDescent="0.25">
      <c r="A9040" s="121" t="s">
        <v>525</v>
      </c>
      <c r="B9040" s="121" t="s">
        <v>10951</v>
      </c>
      <c r="C9040" s="121">
        <v>1.57237E-3</v>
      </c>
      <c r="D9040" s="121">
        <v>7.0330000000000004E-2</v>
      </c>
      <c r="E9040" s="121">
        <v>324</v>
      </c>
    </row>
    <row r="9041" spans="1:5" x14ac:dyDescent="0.25">
      <c r="A9041" s="121" t="s">
        <v>525</v>
      </c>
      <c r="B9041" s="121" t="s">
        <v>10952</v>
      </c>
      <c r="C9041" s="121">
        <v>1.5421499999999999E-3</v>
      </c>
      <c r="D9041" s="121">
        <v>1.8530000000000001E-2</v>
      </c>
      <c r="E9041" s="121">
        <v>324</v>
      </c>
    </row>
    <row r="9042" spans="1:5" x14ac:dyDescent="0.25">
      <c r="A9042" s="121" t="s">
        <v>525</v>
      </c>
      <c r="B9042" s="121" t="s">
        <v>10953</v>
      </c>
      <c r="C9042" s="121">
        <v>1.5421499999999999E-3</v>
      </c>
      <c r="D9042" s="121">
        <v>1.8839999999999999E-2</v>
      </c>
      <c r="E9042" s="121">
        <v>324</v>
      </c>
    </row>
    <row r="9043" spans="1:5" x14ac:dyDescent="0.25">
      <c r="A9043" s="121" t="s">
        <v>525</v>
      </c>
      <c r="B9043" s="121" t="s">
        <v>10954</v>
      </c>
      <c r="C9043" s="121">
        <v>1.4982999999999999E-3</v>
      </c>
      <c r="D9043" s="121">
        <v>1.8919999999999999E-2</v>
      </c>
      <c r="E9043" s="121">
        <v>324</v>
      </c>
    </row>
    <row r="9044" spans="1:5" x14ac:dyDescent="0.25">
      <c r="A9044" s="121" t="s">
        <v>525</v>
      </c>
      <c r="B9044" s="121" t="s">
        <v>10955</v>
      </c>
      <c r="C9044" s="121">
        <v>1.4777099999999999E-3</v>
      </c>
      <c r="D9044" s="121">
        <v>0.1341</v>
      </c>
      <c r="E9044" s="121">
        <v>324</v>
      </c>
    </row>
    <row r="9045" spans="1:5" x14ac:dyDescent="0.25">
      <c r="A9045" s="121" t="s">
        <v>525</v>
      </c>
      <c r="B9045" s="121" t="s">
        <v>10956</v>
      </c>
      <c r="C9045" s="121">
        <v>1.47693E-3</v>
      </c>
      <c r="D9045" s="121">
        <v>1.9300000000000001E-2</v>
      </c>
      <c r="E9045" s="121">
        <v>324</v>
      </c>
    </row>
    <row r="9046" spans="1:5" x14ac:dyDescent="0.25">
      <c r="A9046" s="121" t="s">
        <v>525</v>
      </c>
      <c r="B9046" s="121" t="s">
        <v>10957</v>
      </c>
      <c r="C9046" s="121">
        <v>1.47693E-3</v>
      </c>
      <c r="D9046" s="121">
        <v>1.941E-2</v>
      </c>
      <c r="E9046" s="121">
        <v>324</v>
      </c>
    </row>
    <row r="9047" spans="1:5" x14ac:dyDescent="0.25">
      <c r="A9047" s="121" t="s">
        <v>525</v>
      </c>
      <c r="B9047" s="121" t="s">
        <v>10958</v>
      </c>
      <c r="C9047" s="121">
        <v>1.47558E-3</v>
      </c>
      <c r="D9047" s="121">
        <v>0.1153</v>
      </c>
      <c r="E9047" s="121">
        <v>324</v>
      </c>
    </row>
    <row r="9048" spans="1:5" x14ac:dyDescent="0.25">
      <c r="A9048" s="121" t="s">
        <v>525</v>
      </c>
      <c r="B9048" s="121" t="s">
        <v>10959</v>
      </c>
      <c r="C9048" s="121">
        <v>1.4720499999999999E-3</v>
      </c>
      <c r="D9048" s="121">
        <v>0.13919999999999999</v>
      </c>
      <c r="E9048" s="121">
        <v>324</v>
      </c>
    </row>
    <row r="9049" spans="1:5" x14ac:dyDescent="0.25">
      <c r="A9049" s="121" t="s">
        <v>525</v>
      </c>
      <c r="B9049" s="121" t="s">
        <v>10960</v>
      </c>
      <c r="C9049" s="121">
        <v>1.45265E-3</v>
      </c>
      <c r="D9049" s="121">
        <v>1.9130000000000001E-2</v>
      </c>
      <c r="E9049" s="121">
        <v>324</v>
      </c>
    </row>
    <row r="9050" spans="1:5" x14ac:dyDescent="0.25">
      <c r="A9050" s="121" t="s">
        <v>525</v>
      </c>
      <c r="B9050" s="121" t="s">
        <v>10961</v>
      </c>
      <c r="C9050" s="121">
        <v>1.4427699999999999E-3</v>
      </c>
      <c r="D9050" s="121">
        <v>2.6929999999999999E-2</v>
      </c>
      <c r="E9050" s="121">
        <v>324</v>
      </c>
    </row>
    <row r="9051" spans="1:5" x14ac:dyDescent="0.25">
      <c r="A9051" s="121" t="s">
        <v>525</v>
      </c>
      <c r="B9051" s="121" t="s">
        <v>10962</v>
      </c>
      <c r="C9051" s="121">
        <v>1.4149500000000001E-3</v>
      </c>
      <c r="D9051" s="121">
        <v>2.0379999999999999E-2</v>
      </c>
      <c r="E9051" s="121">
        <v>324</v>
      </c>
    </row>
    <row r="9052" spans="1:5" x14ac:dyDescent="0.25">
      <c r="A9052" s="121" t="s">
        <v>525</v>
      </c>
      <c r="B9052" s="121" t="s">
        <v>10963</v>
      </c>
      <c r="C9052" s="121">
        <v>1.3965E-3</v>
      </c>
      <c r="D9052" s="121">
        <v>2.8570000000000002E-2</v>
      </c>
      <c r="E9052" s="121">
        <v>324</v>
      </c>
    </row>
    <row r="9053" spans="1:5" x14ac:dyDescent="0.25">
      <c r="A9053" s="121" t="s">
        <v>525</v>
      </c>
      <c r="B9053" s="121" t="s">
        <v>10964</v>
      </c>
      <c r="C9053" s="121">
        <v>1.3834699999999999E-3</v>
      </c>
      <c r="D9053" s="121">
        <v>0.15939999999999999</v>
      </c>
      <c r="E9053" s="121">
        <v>324</v>
      </c>
    </row>
    <row r="9054" spans="1:5" x14ac:dyDescent="0.25">
      <c r="A9054" s="121" t="s">
        <v>525</v>
      </c>
      <c r="B9054" s="121" t="s">
        <v>10965</v>
      </c>
      <c r="C9054" s="121">
        <v>1.3753400000000001E-3</v>
      </c>
      <c r="D9054" s="121">
        <v>2.1239999999999998E-2</v>
      </c>
      <c r="E9054" s="121">
        <v>324</v>
      </c>
    </row>
    <row r="9055" spans="1:5" x14ac:dyDescent="0.25">
      <c r="A9055" s="121" t="s">
        <v>525</v>
      </c>
      <c r="B9055" s="121" t="s">
        <v>10966</v>
      </c>
      <c r="C9055" s="121">
        <v>1.3720399999999999E-3</v>
      </c>
      <c r="D9055" s="121">
        <v>2.8549999999999999E-2</v>
      </c>
      <c r="E9055" s="121">
        <v>324</v>
      </c>
    </row>
    <row r="9056" spans="1:5" x14ac:dyDescent="0.25">
      <c r="A9056" s="121" t="s">
        <v>525</v>
      </c>
      <c r="B9056" s="121" t="s">
        <v>10967</v>
      </c>
      <c r="C9056" s="121">
        <v>1.3533200000000001E-3</v>
      </c>
      <c r="D9056" s="121">
        <v>0.12989999999999999</v>
      </c>
      <c r="E9056" s="121">
        <v>324</v>
      </c>
    </row>
    <row r="9057" spans="1:5" x14ac:dyDescent="0.25">
      <c r="A9057" s="121" t="s">
        <v>525</v>
      </c>
      <c r="B9057" s="121" t="s">
        <v>10968</v>
      </c>
      <c r="C9057" s="121">
        <v>1.33643E-3</v>
      </c>
      <c r="D9057" s="121">
        <v>0.16950000000000001</v>
      </c>
      <c r="E9057" s="121">
        <v>324</v>
      </c>
    </row>
    <row r="9058" spans="1:5" x14ac:dyDescent="0.25">
      <c r="A9058" s="121" t="s">
        <v>525</v>
      </c>
      <c r="B9058" s="121" t="s">
        <v>10969</v>
      </c>
      <c r="C9058" s="121">
        <v>1.2614900000000001E-3</v>
      </c>
      <c r="D9058" s="121">
        <v>2.3369999999999998E-2</v>
      </c>
      <c r="E9058" s="121">
        <v>324</v>
      </c>
    </row>
    <row r="9059" spans="1:5" x14ac:dyDescent="0.25">
      <c r="A9059" s="121" t="s">
        <v>525</v>
      </c>
      <c r="B9059" s="121" t="s">
        <v>10970</v>
      </c>
      <c r="C9059" s="121">
        <v>1.2038000000000001E-3</v>
      </c>
      <c r="D9059" s="121">
        <v>8.9389999999999997E-2</v>
      </c>
      <c r="E9059" s="121">
        <v>324</v>
      </c>
    </row>
    <row r="9060" spans="1:5" x14ac:dyDescent="0.25">
      <c r="A9060" s="121" t="s">
        <v>525</v>
      </c>
      <c r="B9060" s="121" t="s">
        <v>10971</v>
      </c>
      <c r="C9060" s="121">
        <v>1.1735199999999999E-3</v>
      </c>
      <c r="D9060" s="121">
        <v>2.444E-2</v>
      </c>
      <c r="E9060" s="121">
        <v>324</v>
      </c>
    </row>
    <row r="9061" spans="1:5" x14ac:dyDescent="0.25">
      <c r="A9061" s="121" t="s">
        <v>525</v>
      </c>
      <c r="B9061" s="121" t="s">
        <v>10972</v>
      </c>
      <c r="C9061" s="121">
        <v>1.14514E-3</v>
      </c>
      <c r="D9061" s="121">
        <v>7.757E-2</v>
      </c>
      <c r="E9061" s="121">
        <v>324</v>
      </c>
    </row>
    <row r="9062" spans="1:5" x14ac:dyDescent="0.25">
      <c r="A9062" s="121" t="s">
        <v>525</v>
      </c>
      <c r="B9062" s="121" t="s">
        <v>10973</v>
      </c>
      <c r="C9062" s="121">
        <v>1.1450799999999999E-3</v>
      </c>
      <c r="D9062" s="121">
        <v>0.2671</v>
      </c>
      <c r="E9062" s="121">
        <v>324</v>
      </c>
    </row>
    <row r="9063" spans="1:5" x14ac:dyDescent="0.25">
      <c r="A9063" s="121" t="s">
        <v>525</v>
      </c>
      <c r="B9063" s="121" t="s">
        <v>10974</v>
      </c>
      <c r="C9063" s="121">
        <v>1.13835E-3</v>
      </c>
      <c r="D9063" s="121">
        <v>3.5380000000000002E-2</v>
      </c>
      <c r="E9063" s="121">
        <v>324</v>
      </c>
    </row>
    <row r="9064" spans="1:5" x14ac:dyDescent="0.25">
      <c r="A9064" s="121" t="s">
        <v>525</v>
      </c>
      <c r="B9064" s="121" t="s">
        <v>10975</v>
      </c>
      <c r="C9064" s="121">
        <v>1.13835E-3</v>
      </c>
      <c r="D9064" s="121">
        <v>3.542E-2</v>
      </c>
      <c r="E9064" s="121">
        <v>324</v>
      </c>
    </row>
    <row r="9065" spans="1:5" x14ac:dyDescent="0.25">
      <c r="A9065" s="121" t="s">
        <v>525</v>
      </c>
      <c r="B9065" s="121" t="s">
        <v>10976</v>
      </c>
      <c r="C9065" s="121">
        <v>1.0937E-3</v>
      </c>
      <c r="D9065" s="121">
        <v>2.903E-2</v>
      </c>
      <c r="E9065" s="121">
        <v>324</v>
      </c>
    </row>
    <row r="9066" spans="1:5" x14ac:dyDescent="0.25">
      <c r="A9066" s="121" t="s">
        <v>525</v>
      </c>
      <c r="B9066" s="121" t="s">
        <v>10977</v>
      </c>
      <c r="C9066" s="121">
        <v>1.08592E-3</v>
      </c>
      <c r="D9066" s="121">
        <v>0.24779999999999999</v>
      </c>
      <c r="E9066" s="121">
        <v>324</v>
      </c>
    </row>
    <row r="9067" spans="1:5" x14ac:dyDescent="0.25">
      <c r="A9067" s="121" t="s">
        <v>525</v>
      </c>
      <c r="B9067" s="121" t="s">
        <v>10978</v>
      </c>
      <c r="C9067" s="121">
        <v>1.06029E-3</v>
      </c>
      <c r="D9067" s="121">
        <v>0.31319999999999998</v>
      </c>
      <c r="E9067" s="121">
        <v>324</v>
      </c>
    </row>
    <row r="9068" spans="1:5" x14ac:dyDescent="0.25">
      <c r="A9068" s="121" t="s">
        <v>525</v>
      </c>
      <c r="B9068" s="121" t="s">
        <v>10979</v>
      </c>
      <c r="C9068" s="121">
        <v>1.0566799999999999E-3</v>
      </c>
      <c r="D9068" s="121">
        <v>0.30049999999999999</v>
      </c>
      <c r="E9068" s="121">
        <v>324</v>
      </c>
    </row>
    <row r="9069" spans="1:5" x14ac:dyDescent="0.25">
      <c r="A9069" s="121" t="s">
        <v>525</v>
      </c>
      <c r="B9069" s="121" t="s">
        <v>10980</v>
      </c>
      <c r="C9069" s="121">
        <v>1.0435100000000001E-3</v>
      </c>
      <c r="D9069" s="121">
        <v>3.9120000000000002E-2</v>
      </c>
      <c r="E9069" s="121">
        <v>324</v>
      </c>
    </row>
    <row r="9070" spans="1:5" x14ac:dyDescent="0.25">
      <c r="A9070" s="121" t="s">
        <v>525</v>
      </c>
      <c r="B9070" s="121" t="s">
        <v>10981</v>
      </c>
      <c r="C9070" s="121">
        <v>1.03561E-3</v>
      </c>
      <c r="D9070" s="121">
        <v>0.2324</v>
      </c>
      <c r="E9070" s="121">
        <v>324</v>
      </c>
    </row>
    <row r="9071" spans="1:5" x14ac:dyDescent="0.25">
      <c r="A9071" s="121" t="s">
        <v>525</v>
      </c>
      <c r="B9071" s="121" t="s">
        <v>10982</v>
      </c>
      <c r="C9071" s="121">
        <v>1.03561E-3</v>
      </c>
      <c r="D9071" s="121">
        <v>0.34899999999999998</v>
      </c>
      <c r="E9071" s="121">
        <v>324</v>
      </c>
    </row>
    <row r="9072" spans="1:5" x14ac:dyDescent="0.25">
      <c r="A9072" s="121" t="s">
        <v>525</v>
      </c>
      <c r="B9072" s="121" t="s">
        <v>10983</v>
      </c>
      <c r="C9072" s="121">
        <v>1.02462E-3</v>
      </c>
      <c r="D9072" s="121">
        <v>0.3448</v>
      </c>
      <c r="E9072" s="121">
        <v>324</v>
      </c>
    </row>
    <row r="9073" spans="1:5" x14ac:dyDescent="0.25">
      <c r="A9073" s="121" t="s">
        <v>525</v>
      </c>
      <c r="B9073" s="121" t="s">
        <v>10984</v>
      </c>
      <c r="C9073" s="121">
        <v>1.02378E-3</v>
      </c>
      <c r="D9073" s="121">
        <v>4.0370000000000003E-2</v>
      </c>
      <c r="E9073" s="121">
        <v>324</v>
      </c>
    </row>
    <row r="9074" spans="1:5" x14ac:dyDescent="0.25">
      <c r="A9074" s="121" t="s">
        <v>525</v>
      </c>
      <c r="B9074" s="121" t="s">
        <v>10985</v>
      </c>
      <c r="C9074" s="121">
        <v>1.0225200000000001E-3</v>
      </c>
      <c r="D9074" s="121">
        <v>0.2056</v>
      </c>
      <c r="E9074" s="121">
        <v>324</v>
      </c>
    </row>
    <row r="9075" spans="1:5" x14ac:dyDescent="0.25">
      <c r="A9075" s="121" t="s">
        <v>525</v>
      </c>
      <c r="B9075" s="121" t="s">
        <v>10986</v>
      </c>
      <c r="C9075" s="121">
        <v>1.0168200000000001E-3</v>
      </c>
      <c r="D9075" s="121">
        <v>0.1898</v>
      </c>
      <c r="E9075" s="121">
        <v>324</v>
      </c>
    </row>
    <row r="9076" spans="1:5" x14ac:dyDescent="0.25">
      <c r="A9076" s="121" t="s">
        <v>525</v>
      </c>
      <c r="B9076" s="121" t="s">
        <v>10987</v>
      </c>
      <c r="C9076" s="121">
        <v>1.01615E-3</v>
      </c>
      <c r="D9076" s="121">
        <v>0.13519999999999999</v>
      </c>
      <c r="E9076" s="121">
        <v>324</v>
      </c>
    </row>
    <row r="9077" spans="1:5" x14ac:dyDescent="0.25">
      <c r="A9077" s="121" t="s">
        <v>525</v>
      </c>
      <c r="B9077" s="121" t="s">
        <v>10988</v>
      </c>
      <c r="C9077" s="121">
        <v>1.00745E-3</v>
      </c>
      <c r="D9077" s="121">
        <v>3.2349999999999997E-2</v>
      </c>
      <c r="E9077" s="121">
        <v>324</v>
      </c>
    </row>
    <row r="9078" spans="1:5" x14ac:dyDescent="0.25">
      <c r="A9078" s="121" t="s">
        <v>525</v>
      </c>
      <c r="B9078" s="121" t="s">
        <v>10989</v>
      </c>
      <c r="C9078" s="121">
        <v>9.7710000000000006E-4</v>
      </c>
      <c r="D9078" s="121">
        <v>5.8209999999999998E-2</v>
      </c>
      <c r="E9078" s="121">
        <v>324</v>
      </c>
    </row>
    <row r="9079" spans="1:5" x14ac:dyDescent="0.25">
      <c r="A9079" s="121" t="s">
        <v>525</v>
      </c>
      <c r="B9079" s="121" t="s">
        <v>10990</v>
      </c>
      <c r="C9079" s="121">
        <v>9.7099000000000003E-4</v>
      </c>
      <c r="D9079" s="121">
        <v>3.0269999999999998E-2</v>
      </c>
      <c r="E9079" s="121">
        <v>324</v>
      </c>
    </row>
    <row r="9080" spans="1:5" x14ac:dyDescent="0.25">
      <c r="A9080" s="121" t="s">
        <v>525</v>
      </c>
      <c r="B9080" s="121" t="s">
        <v>10991</v>
      </c>
      <c r="C9080" s="121">
        <v>9.6728999999999999E-4</v>
      </c>
      <c r="D9080" s="121">
        <v>4.2819999999999997E-2</v>
      </c>
      <c r="E9080" s="121">
        <v>324</v>
      </c>
    </row>
    <row r="9081" spans="1:5" x14ac:dyDescent="0.25">
      <c r="A9081" s="121" t="s">
        <v>525</v>
      </c>
      <c r="B9081" s="121" t="s">
        <v>10992</v>
      </c>
      <c r="C9081" s="121">
        <v>9.6699999999999998E-4</v>
      </c>
      <c r="D9081" s="121">
        <v>3.3029999999999997E-2</v>
      </c>
      <c r="E9081" s="121">
        <v>324</v>
      </c>
    </row>
    <row r="9082" spans="1:5" x14ac:dyDescent="0.25">
      <c r="A9082" s="121" t="s">
        <v>525</v>
      </c>
      <c r="B9082" s="121" t="s">
        <v>10993</v>
      </c>
      <c r="C9082" s="121">
        <v>9.5843000000000002E-4</v>
      </c>
      <c r="D9082" s="121">
        <v>3.4189999999999998E-2</v>
      </c>
      <c r="E9082" s="121">
        <v>324</v>
      </c>
    </row>
    <row r="9083" spans="1:5" x14ac:dyDescent="0.25">
      <c r="A9083" s="121" t="s">
        <v>525</v>
      </c>
      <c r="B9083" s="121" t="s">
        <v>10994</v>
      </c>
      <c r="C9083" s="121">
        <v>9.4766999999999996E-4</v>
      </c>
      <c r="D9083" s="121">
        <v>4.5629999999999997E-2</v>
      </c>
      <c r="E9083" s="121">
        <v>324</v>
      </c>
    </row>
    <row r="9084" spans="1:5" x14ac:dyDescent="0.25">
      <c r="A9084" s="121" t="s">
        <v>525</v>
      </c>
      <c r="B9084" s="121" t="s">
        <v>10995</v>
      </c>
      <c r="C9084" s="121">
        <v>9.4638999999999997E-4</v>
      </c>
      <c r="D9084" s="121">
        <v>3.023E-2</v>
      </c>
      <c r="E9084" s="121">
        <v>324</v>
      </c>
    </row>
    <row r="9085" spans="1:5" x14ac:dyDescent="0.25">
      <c r="A9085" s="121" t="s">
        <v>525</v>
      </c>
      <c r="B9085" s="121" t="s">
        <v>10996</v>
      </c>
      <c r="C9085" s="121">
        <v>9.4304000000000002E-4</v>
      </c>
      <c r="D9085" s="121">
        <v>0.2792</v>
      </c>
      <c r="E9085" s="121">
        <v>324</v>
      </c>
    </row>
    <row r="9086" spans="1:5" x14ac:dyDescent="0.25">
      <c r="A9086" s="121" t="s">
        <v>525</v>
      </c>
      <c r="B9086" s="121" t="s">
        <v>10997</v>
      </c>
      <c r="C9086" s="121">
        <v>9.4096999999999996E-4</v>
      </c>
      <c r="D9086" s="121">
        <v>3.0870000000000002E-2</v>
      </c>
      <c r="E9086" s="121">
        <v>324</v>
      </c>
    </row>
    <row r="9087" spans="1:5" x14ac:dyDescent="0.25">
      <c r="A9087" s="121" t="s">
        <v>525</v>
      </c>
      <c r="B9087" s="121" t="s">
        <v>10998</v>
      </c>
      <c r="C9087" s="121">
        <v>9.2493000000000002E-4</v>
      </c>
      <c r="D9087" s="121">
        <v>0.80520000000000003</v>
      </c>
      <c r="E9087" s="121">
        <v>324</v>
      </c>
    </row>
    <row r="9088" spans="1:5" x14ac:dyDescent="0.25">
      <c r="A9088" s="121" t="s">
        <v>525</v>
      </c>
      <c r="B9088" s="121" t="s">
        <v>10999</v>
      </c>
      <c r="C9088" s="121">
        <v>9.1556999999999999E-4</v>
      </c>
      <c r="D9088" s="121">
        <v>3.1629999999999998E-2</v>
      </c>
      <c r="E9088" s="121">
        <v>324</v>
      </c>
    </row>
    <row r="9089" spans="1:5" x14ac:dyDescent="0.25">
      <c r="A9089" s="121" t="s">
        <v>525</v>
      </c>
      <c r="B9089" s="121" t="s">
        <v>11000</v>
      </c>
      <c r="C9089" s="121">
        <v>9.1166000000000001E-4</v>
      </c>
      <c r="D9089" s="121">
        <v>3.2129999999999999E-2</v>
      </c>
      <c r="E9089" s="121">
        <v>324</v>
      </c>
    </row>
    <row r="9090" spans="1:5" x14ac:dyDescent="0.25">
      <c r="A9090" s="121" t="s">
        <v>525</v>
      </c>
      <c r="B9090" s="121" t="s">
        <v>11001</v>
      </c>
      <c r="C9090" s="121">
        <v>9.0748000000000001E-4</v>
      </c>
      <c r="D9090" s="121">
        <v>3.5220000000000001E-2</v>
      </c>
      <c r="E9090" s="121">
        <v>324</v>
      </c>
    </row>
    <row r="9091" spans="1:5" x14ac:dyDescent="0.25">
      <c r="A9091" s="121" t="s">
        <v>525</v>
      </c>
      <c r="B9091" s="121" t="s">
        <v>11002</v>
      </c>
      <c r="C9091" s="121">
        <v>9.0317999999999996E-4</v>
      </c>
      <c r="D9091" s="121">
        <v>3.2410000000000001E-2</v>
      </c>
      <c r="E9091" s="121">
        <v>324</v>
      </c>
    </row>
    <row r="9092" spans="1:5" x14ac:dyDescent="0.25">
      <c r="A9092" s="121" t="s">
        <v>525</v>
      </c>
      <c r="B9092" s="121" t="s">
        <v>11003</v>
      </c>
      <c r="C9092" s="121">
        <v>8.9924000000000004E-4</v>
      </c>
      <c r="D9092" s="121">
        <v>3.2480000000000002E-2</v>
      </c>
      <c r="E9092" s="121">
        <v>324</v>
      </c>
    </row>
    <row r="9093" spans="1:5" x14ac:dyDescent="0.25">
      <c r="A9093" s="121" t="s">
        <v>525</v>
      </c>
      <c r="B9093" s="121" t="s">
        <v>11004</v>
      </c>
      <c r="C9093" s="121">
        <v>8.9871000000000005E-4</v>
      </c>
      <c r="D9093" s="121">
        <v>0.21529999999999999</v>
      </c>
      <c r="E9093" s="121">
        <v>324</v>
      </c>
    </row>
    <row r="9094" spans="1:5" x14ac:dyDescent="0.25">
      <c r="A9094" s="121" t="s">
        <v>525</v>
      </c>
      <c r="B9094" s="121" t="s">
        <v>11005</v>
      </c>
      <c r="C9094" s="121">
        <v>8.9378999999999999E-4</v>
      </c>
      <c r="D9094" s="121">
        <v>4.6879999999999998E-2</v>
      </c>
      <c r="E9094" s="121">
        <v>324</v>
      </c>
    </row>
    <row r="9095" spans="1:5" x14ac:dyDescent="0.25">
      <c r="A9095" s="121" t="s">
        <v>525</v>
      </c>
      <c r="B9095" s="121" t="s">
        <v>11006</v>
      </c>
      <c r="C9095" s="121">
        <v>8.8703000000000002E-4</v>
      </c>
      <c r="D9095" s="121">
        <v>3.3090000000000001E-2</v>
      </c>
      <c r="E9095" s="121">
        <v>324</v>
      </c>
    </row>
    <row r="9096" spans="1:5" x14ac:dyDescent="0.25">
      <c r="A9096" s="121" t="s">
        <v>525</v>
      </c>
      <c r="B9096" s="121" t="s">
        <v>11007</v>
      </c>
      <c r="C9096" s="121">
        <v>8.8703000000000002E-4</v>
      </c>
      <c r="D9096" s="121">
        <v>3.2939999999999997E-2</v>
      </c>
      <c r="E9096" s="121">
        <v>324</v>
      </c>
    </row>
    <row r="9097" spans="1:5" x14ac:dyDescent="0.25">
      <c r="A9097" s="121" t="s">
        <v>525</v>
      </c>
      <c r="B9097" s="121" t="s">
        <v>11008</v>
      </c>
      <c r="C9097" s="121">
        <v>8.7502000000000001E-4</v>
      </c>
      <c r="D9097" s="121">
        <v>3.3709999999999997E-2</v>
      </c>
      <c r="E9097" s="121">
        <v>324</v>
      </c>
    </row>
    <row r="9098" spans="1:5" x14ac:dyDescent="0.25">
      <c r="A9098" s="121" t="s">
        <v>525</v>
      </c>
      <c r="B9098" s="121" t="s">
        <v>11009</v>
      </c>
      <c r="C9098" s="121">
        <v>8.7502000000000001E-4</v>
      </c>
      <c r="D9098" s="121">
        <v>3.3790000000000001E-2</v>
      </c>
      <c r="E9098" s="121">
        <v>324</v>
      </c>
    </row>
    <row r="9099" spans="1:5" x14ac:dyDescent="0.25">
      <c r="A9099" s="121" t="s">
        <v>525</v>
      </c>
      <c r="B9099" s="121" t="s">
        <v>11010</v>
      </c>
      <c r="C9099" s="121">
        <v>8.7502000000000001E-4</v>
      </c>
      <c r="D9099" s="121">
        <v>3.3520000000000001E-2</v>
      </c>
      <c r="E9099" s="121">
        <v>324</v>
      </c>
    </row>
    <row r="9100" spans="1:5" x14ac:dyDescent="0.25">
      <c r="A9100" s="121" t="s">
        <v>525</v>
      </c>
      <c r="B9100" s="121" t="s">
        <v>11011</v>
      </c>
      <c r="C9100" s="121">
        <v>8.7502000000000001E-4</v>
      </c>
      <c r="D9100" s="121">
        <v>3.3750000000000002E-2</v>
      </c>
      <c r="E9100" s="121">
        <v>324</v>
      </c>
    </row>
    <row r="9101" spans="1:5" x14ac:dyDescent="0.25">
      <c r="A9101" s="121" t="s">
        <v>525</v>
      </c>
      <c r="B9101" s="121" t="s">
        <v>11012</v>
      </c>
      <c r="C9101" s="121">
        <v>8.6319999999999995E-4</v>
      </c>
      <c r="D9101" s="121">
        <v>3.4099999999999998E-2</v>
      </c>
      <c r="E9101" s="121">
        <v>324</v>
      </c>
    </row>
    <row r="9102" spans="1:5" x14ac:dyDescent="0.25">
      <c r="A9102" s="121" t="s">
        <v>525</v>
      </c>
      <c r="B9102" s="121" t="s">
        <v>11013</v>
      </c>
      <c r="C9102" s="121">
        <v>8.3440000000000001E-4</v>
      </c>
      <c r="D9102" s="121">
        <v>0.15110000000000001</v>
      </c>
      <c r="E9102" s="121">
        <v>324</v>
      </c>
    </row>
    <row r="9103" spans="1:5" x14ac:dyDescent="0.25">
      <c r="A9103" s="121" t="s">
        <v>525</v>
      </c>
      <c r="B9103" s="121" t="s">
        <v>11014</v>
      </c>
      <c r="C9103" s="121">
        <v>8.2892000000000003E-4</v>
      </c>
      <c r="D9103" s="121">
        <v>3.5909999999999997E-2</v>
      </c>
      <c r="E9103" s="121">
        <v>324</v>
      </c>
    </row>
    <row r="9104" spans="1:5" x14ac:dyDescent="0.25">
      <c r="A9104" s="121" t="s">
        <v>525</v>
      </c>
      <c r="B9104" s="121" t="s">
        <v>11015</v>
      </c>
      <c r="C9104" s="121">
        <v>8.1696999999999998E-4</v>
      </c>
      <c r="D9104" s="121">
        <v>0.2213</v>
      </c>
      <c r="E9104" s="121">
        <v>324</v>
      </c>
    </row>
    <row r="9105" spans="1:5" x14ac:dyDescent="0.25">
      <c r="A9105" s="121" t="s">
        <v>525</v>
      </c>
      <c r="B9105" s="121" t="s">
        <v>11016</v>
      </c>
      <c r="C9105" s="121">
        <v>8.1490999999999996E-4</v>
      </c>
      <c r="D9105" s="121">
        <v>3.8929999999999999E-2</v>
      </c>
      <c r="E9105" s="121">
        <v>324</v>
      </c>
    </row>
    <row r="9106" spans="1:5" x14ac:dyDescent="0.25">
      <c r="A9106" s="121" t="s">
        <v>525</v>
      </c>
      <c r="B9106" s="121" t="s">
        <v>11017</v>
      </c>
      <c r="C9106" s="121">
        <v>8.1170000000000005E-4</v>
      </c>
      <c r="D9106" s="121">
        <v>0.50180000000000002</v>
      </c>
      <c r="E9106" s="121">
        <v>324</v>
      </c>
    </row>
    <row r="9107" spans="1:5" x14ac:dyDescent="0.25">
      <c r="A9107" s="121" t="s">
        <v>525</v>
      </c>
      <c r="B9107" s="121" t="s">
        <v>11018</v>
      </c>
      <c r="C9107" s="121">
        <v>8.0104000000000004E-4</v>
      </c>
      <c r="D9107" s="121">
        <v>0.77590000000000003</v>
      </c>
      <c r="E9107" s="121">
        <v>324</v>
      </c>
    </row>
    <row r="9108" spans="1:5" x14ac:dyDescent="0.25">
      <c r="A9108" s="121" t="s">
        <v>525</v>
      </c>
      <c r="B9108" s="121" t="s">
        <v>11019</v>
      </c>
      <c r="C9108" s="121">
        <v>7.9230999999999995E-4</v>
      </c>
      <c r="D9108" s="121">
        <v>0.1628</v>
      </c>
      <c r="E9108" s="121">
        <v>324</v>
      </c>
    </row>
    <row r="9109" spans="1:5" x14ac:dyDescent="0.25">
      <c r="A9109" s="121" t="s">
        <v>525</v>
      </c>
      <c r="B9109" s="121" t="s">
        <v>11020</v>
      </c>
      <c r="C9109" s="121">
        <v>7.8777000000000003E-4</v>
      </c>
      <c r="D9109" s="121">
        <v>0.99139999999999995</v>
      </c>
      <c r="E9109" s="121">
        <v>324</v>
      </c>
    </row>
    <row r="9110" spans="1:5" x14ac:dyDescent="0.25">
      <c r="A9110" s="121" t="s">
        <v>525</v>
      </c>
      <c r="B9110" s="121" t="s">
        <v>11021</v>
      </c>
      <c r="C9110" s="121">
        <v>7.8726000000000002E-4</v>
      </c>
      <c r="D9110" s="121">
        <v>0.95150000000000001</v>
      </c>
      <c r="E9110" s="121">
        <v>324</v>
      </c>
    </row>
    <row r="9111" spans="1:5" x14ac:dyDescent="0.25">
      <c r="A9111" s="121" t="s">
        <v>525</v>
      </c>
      <c r="B9111" s="121" t="s">
        <v>11022</v>
      </c>
      <c r="C9111" s="121">
        <v>7.8202999999999996E-4</v>
      </c>
      <c r="D9111" s="121">
        <v>4.1340000000000002E-2</v>
      </c>
      <c r="E9111" s="121">
        <v>324</v>
      </c>
    </row>
    <row r="9112" spans="1:5" x14ac:dyDescent="0.25">
      <c r="A9112" s="121" t="s">
        <v>525</v>
      </c>
      <c r="B9112" s="121" t="s">
        <v>11023</v>
      </c>
      <c r="C9112" s="121">
        <v>7.7134000000000002E-4</v>
      </c>
      <c r="D9112" s="121">
        <v>3.7179999999999998E-2</v>
      </c>
      <c r="E9112" s="121">
        <v>324</v>
      </c>
    </row>
    <row r="9113" spans="1:5" x14ac:dyDescent="0.25">
      <c r="A9113" s="121" t="s">
        <v>525</v>
      </c>
      <c r="B9113" s="121" t="s">
        <v>11024</v>
      </c>
      <c r="C9113" s="121">
        <v>7.6165E-4</v>
      </c>
      <c r="D9113" s="121">
        <v>0.55840000000000001</v>
      </c>
      <c r="E9113" s="121">
        <v>324</v>
      </c>
    </row>
    <row r="9114" spans="1:5" x14ac:dyDescent="0.25">
      <c r="A9114" s="121" t="s">
        <v>525</v>
      </c>
      <c r="B9114" s="121" t="s">
        <v>11025</v>
      </c>
      <c r="C9114" s="121">
        <v>7.5885000000000004E-4</v>
      </c>
      <c r="D9114" s="121">
        <v>3.7240000000000002E-2</v>
      </c>
      <c r="E9114" s="121">
        <v>324</v>
      </c>
    </row>
    <row r="9115" spans="1:5" x14ac:dyDescent="0.25">
      <c r="A9115" s="121" t="s">
        <v>525</v>
      </c>
      <c r="B9115" s="121" t="s">
        <v>11026</v>
      </c>
      <c r="C9115" s="121">
        <v>7.4805E-4</v>
      </c>
      <c r="D9115" s="121">
        <v>0.27089999999999997</v>
      </c>
      <c r="E9115" s="121">
        <v>324</v>
      </c>
    </row>
    <row r="9116" spans="1:5" x14ac:dyDescent="0.25">
      <c r="A9116" s="121" t="s">
        <v>525</v>
      </c>
      <c r="B9116" s="121" t="s">
        <v>11027</v>
      </c>
      <c r="C9116" s="121">
        <v>7.4616999999999999E-4</v>
      </c>
      <c r="D9116" s="121">
        <v>0.43190000000000001</v>
      </c>
      <c r="E9116" s="121">
        <v>324</v>
      </c>
    </row>
    <row r="9117" spans="1:5" x14ac:dyDescent="0.25">
      <c r="A9117" s="121" t="s">
        <v>525</v>
      </c>
      <c r="B9117" s="121" t="s">
        <v>11028</v>
      </c>
      <c r="C9117" s="121">
        <v>7.4560999999999996E-4</v>
      </c>
      <c r="D9117" s="121">
        <v>0.89329999999999998</v>
      </c>
      <c r="E9117" s="121">
        <v>324</v>
      </c>
    </row>
    <row r="9118" spans="1:5" x14ac:dyDescent="0.25">
      <c r="A9118" s="121" t="s">
        <v>525</v>
      </c>
      <c r="B9118" s="121" t="s">
        <v>11029</v>
      </c>
      <c r="C9118" s="121">
        <v>7.3855999999999998E-4</v>
      </c>
      <c r="D9118" s="121">
        <v>0.50829999999999997</v>
      </c>
      <c r="E9118" s="121">
        <v>324</v>
      </c>
    </row>
    <row r="9119" spans="1:5" x14ac:dyDescent="0.25">
      <c r="A9119" s="121" t="s">
        <v>525</v>
      </c>
      <c r="B9119" s="121" t="s">
        <v>11030</v>
      </c>
      <c r="C9119" s="121">
        <v>7.2276000000000003E-4</v>
      </c>
      <c r="D9119" s="121">
        <v>0.54420000000000002</v>
      </c>
      <c r="E9119" s="121">
        <v>324</v>
      </c>
    </row>
    <row r="9120" spans="1:5" x14ac:dyDescent="0.25">
      <c r="A9120" s="121" t="s">
        <v>525</v>
      </c>
      <c r="B9120" s="121" t="s">
        <v>11031</v>
      </c>
      <c r="C9120" s="121">
        <v>7.2046999999999996E-4</v>
      </c>
      <c r="D9120" s="121">
        <v>0.56720000000000004</v>
      </c>
      <c r="E9120" s="121">
        <v>324</v>
      </c>
    </row>
    <row r="9121" spans="1:5" x14ac:dyDescent="0.25">
      <c r="A9121" s="121" t="s">
        <v>525</v>
      </c>
      <c r="B9121" s="121" t="s">
        <v>11032</v>
      </c>
      <c r="C9121" s="121">
        <v>7.1955000000000001E-4</v>
      </c>
      <c r="D9121" s="121">
        <v>0.5716</v>
      </c>
      <c r="E9121" s="121">
        <v>324</v>
      </c>
    </row>
    <row r="9122" spans="1:5" x14ac:dyDescent="0.25">
      <c r="A9122" s="121" t="s">
        <v>525</v>
      </c>
      <c r="B9122" s="121" t="s">
        <v>11033</v>
      </c>
      <c r="C9122" s="121">
        <v>7.1730000000000003E-4</v>
      </c>
      <c r="D9122" s="121">
        <v>0.50209999999999999</v>
      </c>
      <c r="E9122" s="121">
        <v>324</v>
      </c>
    </row>
    <row r="9123" spans="1:5" x14ac:dyDescent="0.25">
      <c r="A9123" s="121" t="s">
        <v>525</v>
      </c>
      <c r="B9123" s="121" t="s">
        <v>11034</v>
      </c>
      <c r="C9123" s="121">
        <v>7.0573000000000001E-4</v>
      </c>
      <c r="D9123" s="121">
        <v>0.70620000000000005</v>
      </c>
      <c r="E9123" s="121">
        <v>324</v>
      </c>
    </row>
    <row r="9124" spans="1:5" x14ac:dyDescent="0.25">
      <c r="A9124" s="121" t="s">
        <v>525</v>
      </c>
      <c r="B9124" s="121" t="s">
        <v>11035</v>
      </c>
      <c r="C9124" s="121">
        <v>7.0525000000000004E-4</v>
      </c>
      <c r="D9124" s="121">
        <v>0.80049999999999999</v>
      </c>
      <c r="E9124" s="121">
        <v>324</v>
      </c>
    </row>
    <row r="9125" spans="1:5" x14ac:dyDescent="0.25">
      <c r="A9125" s="121" t="s">
        <v>525</v>
      </c>
      <c r="B9125" s="121" t="s">
        <v>11036</v>
      </c>
      <c r="C9125" s="121">
        <v>7.0365E-4</v>
      </c>
      <c r="D9125" s="121">
        <v>0.50629999999999997</v>
      </c>
      <c r="E9125" s="121">
        <v>324</v>
      </c>
    </row>
    <row r="9126" spans="1:5" x14ac:dyDescent="0.25">
      <c r="A9126" s="121" t="s">
        <v>525</v>
      </c>
      <c r="B9126" s="121" t="s">
        <v>11037</v>
      </c>
      <c r="C9126" s="121">
        <v>7.0293000000000005E-4</v>
      </c>
      <c r="D9126" s="121">
        <v>0.34439999999999998</v>
      </c>
      <c r="E9126" s="121">
        <v>324</v>
      </c>
    </row>
    <row r="9127" spans="1:5" x14ac:dyDescent="0.25">
      <c r="A9127" s="121" t="s">
        <v>525</v>
      </c>
      <c r="B9127" s="121" t="s">
        <v>11038</v>
      </c>
      <c r="C9127" s="121">
        <v>6.9786999999999996E-4</v>
      </c>
      <c r="D9127" s="121">
        <v>0.35820000000000002</v>
      </c>
      <c r="E9127" s="121">
        <v>324</v>
      </c>
    </row>
    <row r="9128" spans="1:5" x14ac:dyDescent="0.25">
      <c r="A9128" s="121" t="s">
        <v>525</v>
      </c>
      <c r="B9128" s="121" t="s">
        <v>11039</v>
      </c>
      <c r="C9128" s="121">
        <v>6.9746999999999995E-4</v>
      </c>
      <c r="D9128" s="121">
        <v>0.82879999999999998</v>
      </c>
      <c r="E9128" s="121">
        <v>324</v>
      </c>
    </row>
    <row r="9129" spans="1:5" x14ac:dyDescent="0.25">
      <c r="A9129" s="121" t="s">
        <v>525</v>
      </c>
      <c r="B9129" s="121" t="s">
        <v>11040</v>
      </c>
      <c r="C9129" s="121">
        <v>6.8959999999999996E-4</v>
      </c>
      <c r="D9129" s="121">
        <v>0.32069999999999999</v>
      </c>
      <c r="E9129" s="121">
        <v>324</v>
      </c>
    </row>
    <row r="9130" spans="1:5" x14ac:dyDescent="0.25">
      <c r="A9130" s="121" t="s">
        <v>525</v>
      </c>
      <c r="B9130" s="121" t="s">
        <v>11041</v>
      </c>
      <c r="C9130" s="121">
        <v>6.8922999999999999E-4</v>
      </c>
      <c r="D9130" s="121">
        <v>0.34710000000000002</v>
      </c>
      <c r="E9130" s="121">
        <v>324</v>
      </c>
    </row>
    <row r="9131" spans="1:5" x14ac:dyDescent="0.25">
      <c r="A9131" s="121" t="s">
        <v>525</v>
      </c>
      <c r="B9131" s="121" t="s">
        <v>11042</v>
      </c>
      <c r="C9131" s="121">
        <v>6.7790999999999999E-4</v>
      </c>
      <c r="D9131" s="121">
        <v>0.7641</v>
      </c>
      <c r="E9131" s="121">
        <v>324</v>
      </c>
    </row>
    <row r="9132" spans="1:5" x14ac:dyDescent="0.25">
      <c r="A9132" s="121" t="s">
        <v>525</v>
      </c>
      <c r="B9132" s="121" t="s">
        <v>11043</v>
      </c>
      <c r="C9132" s="121">
        <v>6.7635999999999998E-4</v>
      </c>
      <c r="D9132" s="121">
        <v>0.78120000000000001</v>
      </c>
      <c r="E9132" s="121">
        <v>324</v>
      </c>
    </row>
    <row r="9133" spans="1:5" x14ac:dyDescent="0.25">
      <c r="A9133" s="121" t="s">
        <v>525</v>
      </c>
      <c r="B9133" s="121" t="s">
        <v>11044</v>
      </c>
      <c r="C9133" s="121">
        <v>6.6994000000000005E-4</v>
      </c>
      <c r="D9133" s="121">
        <v>0.42970000000000003</v>
      </c>
      <c r="E9133" s="121">
        <v>324</v>
      </c>
    </row>
    <row r="9134" spans="1:5" x14ac:dyDescent="0.25">
      <c r="A9134" s="121" t="s">
        <v>525</v>
      </c>
      <c r="B9134" s="121" t="s">
        <v>11045</v>
      </c>
      <c r="C9134" s="121">
        <v>6.6565000000000005E-4</v>
      </c>
      <c r="D9134" s="121">
        <v>0.83079999999999998</v>
      </c>
      <c r="E9134" s="121">
        <v>324</v>
      </c>
    </row>
    <row r="9135" spans="1:5" x14ac:dyDescent="0.25">
      <c r="A9135" s="121" t="s">
        <v>525</v>
      </c>
      <c r="B9135" s="121" t="s">
        <v>11046</v>
      </c>
      <c r="C9135" s="121">
        <v>6.6432000000000004E-4</v>
      </c>
      <c r="D9135" s="121">
        <v>0.53459999999999996</v>
      </c>
      <c r="E9135" s="121">
        <v>324</v>
      </c>
    </row>
    <row r="9136" spans="1:5" x14ac:dyDescent="0.25">
      <c r="A9136" s="121" t="s">
        <v>525</v>
      </c>
      <c r="B9136" s="121" t="s">
        <v>11047</v>
      </c>
      <c r="C9136" s="121">
        <v>6.6175000000000001E-4</v>
      </c>
      <c r="D9136" s="121">
        <v>5.1060000000000001E-2</v>
      </c>
      <c r="E9136" s="121">
        <v>324</v>
      </c>
    </row>
    <row r="9137" spans="1:5" x14ac:dyDescent="0.25">
      <c r="A9137" s="121" t="s">
        <v>525</v>
      </c>
      <c r="B9137" s="121" t="s">
        <v>11048</v>
      </c>
      <c r="C9137" s="121">
        <v>6.6089999999999996E-4</v>
      </c>
      <c r="D9137" s="121">
        <v>0.12920000000000001</v>
      </c>
      <c r="E9137" s="121">
        <v>324</v>
      </c>
    </row>
    <row r="9138" spans="1:5" x14ac:dyDescent="0.25">
      <c r="A9138" s="121" t="s">
        <v>525</v>
      </c>
      <c r="B9138" s="121" t="s">
        <v>11049</v>
      </c>
      <c r="C9138" s="121">
        <v>6.5998999999999995E-4</v>
      </c>
      <c r="D9138" s="121">
        <v>4.9279999999999997E-2</v>
      </c>
      <c r="E9138" s="121">
        <v>324</v>
      </c>
    </row>
    <row r="9139" spans="1:5" x14ac:dyDescent="0.25">
      <c r="A9139" s="121" t="s">
        <v>525</v>
      </c>
      <c r="B9139" s="121" t="s">
        <v>11050</v>
      </c>
      <c r="C9139" s="121">
        <v>6.5802000000000005E-4</v>
      </c>
      <c r="D9139" s="121">
        <v>0.78439999999999999</v>
      </c>
      <c r="E9139" s="121">
        <v>324</v>
      </c>
    </row>
    <row r="9140" spans="1:5" x14ac:dyDescent="0.25">
      <c r="A9140" s="121" t="s">
        <v>525</v>
      </c>
      <c r="B9140" s="121" t="s">
        <v>11051</v>
      </c>
      <c r="C9140" s="121">
        <v>6.5346999999999996E-4</v>
      </c>
      <c r="D9140" s="121">
        <v>6.9330000000000003E-2</v>
      </c>
      <c r="E9140" s="121">
        <v>324</v>
      </c>
    </row>
    <row r="9141" spans="1:5" x14ac:dyDescent="0.25">
      <c r="A9141" s="121" t="s">
        <v>525</v>
      </c>
      <c r="B9141" s="121" t="s">
        <v>11052</v>
      </c>
      <c r="C9141" s="121">
        <v>6.5198999999999997E-4</v>
      </c>
      <c r="D9141" s="121">
        <v>4.9549999999999997E-2</v>
      </c>
      <c r="E9141" s="121">
        <v>324</v>
      </c>
    </row>
    <row r="9142" spans="1:5" x14ac:dyDescent="0.25">
      <c r="A9142" s="121" t="s">
        <v>525</v>
      </c>
      <c r="B9142" s="121" t="s">
        <v>11053</v>
      </c>
      <c r="C9142" s="121">
        <v>6.4848E-4</v>
      </c>
      <c r="D9142" s="121">
        <v>0.58530000000000004</v>
      </c>
      <c r="E9142" s="121">
        <v>324</v>
      </c>
    </row>
    <row r="9143" spans="1:5" x14ac:dyDescent="0.25">
      <c r="A9143" s="121" t="s">
        <v>525</v>
      </c>
      <c r="B9143" s="121" t="s">
        <v>11054</v>
      </c>
      <c r="C9143" s="121">
        <v>6.4331000000000002E-4</v>
      </c>
      <c r="D9143" s="121">
        <v>0.20549999999999999</v>
      </c>
      <c r="E9143" s="121">
        <v>324</v>
      </c>
    </row>
    <row r="9144" spans="1:5" x14ac:dyDescent="0.25">
      <c r="A9144" s="121" t="s">
        <v>525</v>
      </c>
      <c r="B9144" s="121" t="s">
        <v>11055</v>
      </c>
      <c r="C9144" s="121">
        <v>6.3139999999999995E-4</v>
      </c>
      <c r="D9144" s="121">
        <v>4.3090000000000003E-2</v>
      </c>
      <c r="E9144" s="121">
        <v>324</v>
      </c>
    </row>
    <row r="9145" spans="1:5" x14ac:dyDescent="0.25">
      <c r="A9145" s="121" t="s">
        <v>525</v>
      </c>
      <c r="B9145" s="121" t="s">
        <v>11056</v>
      </c>
      <c r="C9145" s="121">
        <v>6.2642999999999998E-4</v>
      </c>
      <c r="D9145" s="121">
        <v>4.0640000000000003E-2</v>
      </c>
      <c r="E9145" s="121">
        <v>324</v>
      </c>
    </row>
    <row r="9146" spans="1:5" x14ac:dyDescent="0.25">
      <c r="A9146" s="121" t="s">
        <v>525</v>
      </c>
      <c r="B9146" s="121" t="s">
        <v>11057</v>
      </c>
      <c r="C9146" s="121">
        <v>6.2120000000000003E-4</v>
      </c>
      <c r="D9146" s="121">
        <v>0.7288</v>
      </c>
      <c r="E9146" s="121">
        <v>324</v>
      </c>
    </row>
    <row r="9147" spans="1:5" x14ac:dyDescent="0.25">
      <c r="A9147" s="121" t="s">
        <v>525</v>
      </c>
      <c r="B9147" s="121" t="s">
        <v>11058</v>
      </c>
      <c r="C9147" s="121">
        <v>6.1642999999999995E-4</v>
      </c>
      <c r="D9147" s="121">
        <v>4.1549999999999997E-2</v>
      </c>
      <c r="E9147" s="121">
        <v>324</v>
      </c>
    </row>
    <row r="9148" spans="1:5" x14ac:dyDescent="0.25">
      <c r="A9148" s="121" t="s">
        <v>525</v>
      </c>
      <c r="B9148" s="121" t="s">
        <v>11059</v>
      </c>
      <c r="C9148" s="121">
        <v>6.1059999999999999E-4</v>
      </c>
      <c r="D9148" s="121">
        <v>0.75480000000000003</v>
      </c>
      <c r="E9148" s="121">
        <v>324</v>
      </c>
    </row>
    <row r="9149" spans="1:5" x14ac:dyDescent="0.25">
      <c r="A9149" s="121" t="s">
        <v>525</v>
      </c>
      <c r="B9149" s="121" t="s">
        <v>11060</v>
      </c>
      <c r="C9149" s="121">
        <v>6.0888999999999995E-4</v>
      </c>
      <c r="D9149" s="121">
        <v>0.58040000000000003</v>
      </c>
      <c r="E9149" s="121">
        <v>324</v>
      </c>
    </row>
    <row r="9150" spans="1:5" x14ac:dyDescent="0.25">
      <c r="A9150" s="121" t="s">
        <v>525</v>
      </c>
      <c r="B9150" s="121" t="s">
        <v>11061</v>
      </c>
      <c r="C9150" s="121">
        <v>6.0508999999999997E-4</v>
      </c>
      <c r="D9150" s="121">
        <v>0.88390000000000002</v>
      </c>
      <c r="E9150" s="121">
        <v>324</v>
      </c>
    </row>
    <row r="9151" spans="1:5" x14ac:dyDescent="0.25">
      <c r="A9151" s="121" t="s">
        <v>525</v>
      </c>
      <c r="B9151" s="121" t="s">
        <v>11062</v>
      </c>
      <c r="C9151" s="121">
        <v>6.0346E-4</v>
      </c>
      <c r="D9151" s="121">
        <v>5.4429999999999999E-2</v>
      </c>
      <c r="E9151" s="121">
        <v>324</v>
      </c>
    </row>
    <row r="9152" spans="1:5" x14ac:dyDescent="0.25">
      <c r="A9152" s="121" t="s">
        <v>525</v>
      </c>
      <c r="B9152" s="121" t="s">
        <v>11063</v>
      </c>
      <c r="C9152" s="121">
        <v>5.9363000000000005E-4</v>
      </c>
      <c r="D9152" s="121">
        <v>0.84909999999999997</v>
      </c>
      <c r="E9152" s="121">
        <v>324</v>
      </c>
    </row>
    <row r="9153" spans="1:5" x14ac:dyDescent="0.25">
      <c r="A9153" s="121" t="s">
        <v>525</v>
      </c>
      <c r="B9153" s="121" t="s">
        <v>11064</v>
      </c>
      <c r="C9153" s="121">
        <v>5.9168000000000003E-4</v>
      </c>
      <c r="D9153" s="121">
        <v>0.56130000000000002</v>
      </c>
      <c r="E9153" s="121">
        <v>324</v>
      </c>
    </row>
    <row r="9154" spans="1:5" x14ac:dyDescent="0.25">
      <c r="A9154" s="121" t="s">
        <v>525</v>
      </c>
      <c r="B9154" s="121" t="s">
        <v>11065</v>
      </c>
      <c r="C9154" s="121">
        <v>5.8248999999999996E-4</v>
      </c>
      <c r="D9154" s="121">
        <v>5.7579999999999999E-2</v>
      </c>
      <c r="E9154" s="121">
        <v>324</v>
      </c>
    </row>
    <row r="9155" spans="1:5" x14ac:dyDescent="0.25">
      <c r="A9155" s="121" t="s">
        <v>525</v>
      </c>
      <c r="B9155" s="121" t="s">
        <v>11066</v>
      </c>
      <c r="C9155" s="121">
        <v>5.7525000000000002E-4</v>
      </c>
      <c r="D9155" s="121">
        <v>0.96889999999999998</v>
      </c>
      <c r="E9155" s="121">
        <v>324</v>
      </c>
    </row>
    <row r="9156" spans="1:5" x14ac:dyDescent="0.25">
      <c r="A9156" s="121" t="s">
        <v>525</v>
      </c>
      <c r="B9156" s="121" t="s">
        <v>11067</v>
      </c>
      <c r="C9156" s="121">
        <v>5.7289000000000005E-4</v>
      </c>
      <c r="D9156" s="121">
        <v>0.52470000000000006</v>
      </c>
      <c r="E9156" s="121">
        <v>324</v>
      </c>
    </row>
    <row r="9157" spans="1:5" x14ac:dyDescent="0.25">
      <c r="A9157" s="121" t="s">
        <v>525</v>
      </c>
      <c r="B9157" s="121" t="s">
        <v>11068</v>
      </c>
      <c r="C9157" s="121">
        <v>5.7109999999999995E-4</v>
      </c>
      <c r="D9157" s="121">
        <v>5.5649999999999998E-2</v>
      </c>
      <c r="E9157" s="121">
        <v>324</v>
      </c>
    </row>
    <row r="9158" spans="1:5" x14ac:dyDescent="0.25">
      <c r="A9158" s="121" t="s">
        <v>525</v>
      </c>
      <c r="B9158" s="121" t="s">
        <v>11069</v>
      </c>
      <c r="C9158" s="121">
        <v>5.7014999999999995E-4</v>
      </c>
      <c r="D9158" s="121">
        <v>8.9279999999999998E-2</v>
      </c>
      <c r="E9158" s="121">
        <v>324</v>
      </c>
    </row>
    <row r="9159" spans="1:5" x14ac:dyDescent="0.25">
      <c r="A9159" s="121" t="s">
        <v>525</v>
      </c>
      <c r="B9159" s="121" t="s">
        <v>11070</v>
      </c>
      <c r="C9159" s="121">
        <v>5.6044000000000005E-4</v>
      </c>
      <c r="D9159" s="121">
        <v>4.614E-2</v>
      </c>
      <c r="E9159" s="121">
        <v>324</v>
      </c>
    </row>
    <row r="9160" spans="1:5" x14ac:dyDescent="0.25">
      <c r="A9160" s="121" t="s">
        <v>525</v>
      </c>
      <c r="B9160" s="121" t="s">
        <v>11071</v>
      </c>
      <c r="C9160" s="121">
        <v>5.5767000000000002E-4</v>
      </c>
      <c r="D9160" s="121">
        <v>6.2509999999999996E-2</v>
      </c>
      <c r="E9160" s="121">
        <v>324</v>
      </c>
    </row>
    <row r="9161" spans="1:5" x14ac:dyDescent="0.25">
      <c r="A9161" s="121" t="s">
        <v>525</v>
      </c>
      <c r="B9161" s="121" t="s">
        <v>11072</v>
      </c>
      <c r="C9161" s="121">
        <v>5.5630000000000002E-4</v>
      </c>
      <c r="D9161" s="121">
        <v>0.36959999999999998</v>
      </c>
      <c r="E9161" s="121">
        <v>324</v>
      </c>
    </row>
    <row r="9162" spans="1:5" x14ac:dyDescent="0.25">
      <c r="A9162" s="121" t="s">
        <v>525</v>
      </c>
      <c r="B9162" s="121" t="s">
        <v>11073</v>
      </c>
      <c r="C9162" s="121">
        <v>5.5595999999999998E-4</v>
      </c>
      <c r="D9162" s="121">
        <v>6.0940000000000001E-2</v>
      </c>
      <c r="E9162" s="121">
        <v>324</v>
      </c>
    </row>
    <row r="9163" spans="1:5" x14ac:dyDescent="0.25">
      <c r="A9163" s="121" t="s">
        <v>525</v>
      </c>
      <c r="B9163" s="121" t="s">
        <v>11074</v>
      </c>
      <c r="C9163" s="121">
        <v>5.5595999999999998E-4</v>
      </c>
      <c r="D9163" s="121">
        <v>6.1370000000000001E-2</v>
      </c>
      <c r="E9163" s="121">
        <v>324</v>
      </c>
    </row>
    <row r="9164" spans="1:5" x14ac:dyDescent="0.25">
      <c r="A9164" s="121" t="s">
        <v>525</v>
      </c>
      <c r="B9164" s="121" t="s">
        <v>11075</v>
      </c>
      <c r="C9164" s="121">
        <v>5.5150999999999996E-4</v>
      </c>
      <c r="D9164" s="121">
        <v>6.2530000000000002E-2</v>
      </c>
      <c r="E9164" s="121">
        <v>324</v>
      </c>
    </row>
    <row r="9165" spans="1:5" x14ac:dyDescent="0.25">
      <c r="A9165" s="121" t="s">
        <v>525</v>
      </c>
      <c r="B9165" s="121" t="s">
        <v>11076</v>
      </c>
      <c r="C9165" s="121">
        <v>5.4356999999999995E-4</v>
      </c>
      <c r="D9165" s="121">
        <v>0.79020000000000001</v>
      </c>
      <c r="E9165" s="121">
        <v>324</v>
      </c>
    </row>
    <row r="9166" spans="1:5" x14ac:dyDescent="0.25">
      <c r="A9166" s="121" t="s">
        <v>525</v>
      </c>
      <c r="B9166" s="121" t="s">
        <v>11077</v>
      </c>
      <c r="C9166" s="121">
        <v>5.4328000000000004E-4</v>
      </c>
      <c r="D9166" s="121">
        <v>6.2630000000000005E-2</v>
      </c>
      <c r="E9166" s="121">
        <v>324</v>
      </c>
    </row>
    <row r="9167" spans="1:5" x14ac:dyDescent="0.25">
      <c r="A9167" s="121" t="s">
        <v>525</v>
      </c>
      <c r="B9167" s="121" t="s">
        <v>11078</v>
      </c>
      <c r="C9167" s="121">
        <v>5.4319999999999998E-4</v>
      </c>
      <c r="D9167" s="121">
        <v>4.7910000000000001E-2</v>
      </c>
      <c r="E9167" s="121">
        <v>324</v>
      </c>
    </row>
    <row r="9168" spans="1:5" x14ac:dyDescent="0.25">
      <c r="A9168" s="121" t="s">
        <v>525</v>
      </c>
      <c r="B9168" s="121" t="s">
        <v>11079</v>
      </c>
      <c r="C9168" s="121">
        <v>5.3708E-4</v>
      </c>
      <c r="D9168" s="121">
        <v>6.3409999999999994E-2</v>
      </c>
      <c r="E9168" s="121">
        <v>324</v>
      </c>
    </row>
    <row r="9169" spans="1:5" x14ac:dyDescent="0.25">
      <c r="A9169" s="121" t="s">
        <v>525</v>
      </c>
      <c r="B9169" s="121" t="s">
        <v>11080</v>
      </c>
      <c r="C9169" s="121">
        <v>5.3047000000000001E-4</v>
      </c>
      <c r="D9169" s="121">
        <v>5.815E-2</v>
      </c>
      <c r="E9169" s="121">
        <v>324</v>
      </c>
    </row>
    <row r="9170" spans="1:5" x14ac:dyDescent="0.25">
      <c r="A9170" s="121" t="s">
        <v>525</v>
      </c>
      <c r="B9170" s="121" t="s">
        <v>11081</v>
      </c>
      <c r="C9170" s="121">
        <v>5.2495000000000005E-4</v>
      </c>
      <c r="D9170" s="121">
        <v>6.5299999999999997E-2</v>
      </c>
      <c r="E9170" s="121">
        <v>324</v>
      </c>
    </row>
    <row r="9171" spans="1:5" x14ac:dyDescent="0.25">
      <c r="A9171" s="121" t="s">
        <v>525</v>
      </c>
      <c r="B9171" s="121" t="s">
        <v>11082</v>
      </c>
      <c r="C9171" s="121">
        <v>5.1316999999999997E-4</v>
      </c>
      <c r="D9171" s="121">
        <v>6.6790000000000002E-2</v>
      </c>
      <c r="E9171" s="121">
        <v>324</v>
      </c>
    </row>
    <row r="9172" spans="1:5" x14ac:dyDescent="0.25">
      <c r="A9172" s="121" t="s">
        <v>525</v>
      </c>
      <c r="B9172" s="121" t="s">
        <v>11083</v>
      </c>
      <c r="C9172" s="121">
        <v>5.1316999999999997E-4</v>
      </c>
      <c r="D9172" s="121">
        <v>6.6850000000000007E-2</v>
      </c>
      <c r="E9172" s="121">
        <v>324</v>
      </c>
    </row>
    <row r="9173" spans="1:5" x14ac:dyDescent="0.25">
      <c r="A9173" s="121" t="s">
        <v>525</v>
      </c>
      <c r="B9173" s="121" t="s">
        <v>11084</v>
      </c>
      <c r="C9173" s="121">
        <v>5.1055999999999996E-4</v>
      </c>
      <c r="D9173" s="121">
        <v>0.16589999999999999</v>
      </c>
      <c r="E9173" s="121">
        <v>324</v>
      </c>
    </row>
    <row r="9174" spans="1:5" x14ac:dyDescent="0.25">
      <c r="A9174" s="121" t="s">
        <v>525</v>
      </c>
      <c r="B9174" s="121" t="s">
        <v>11085</v>
      </c>
      <c r="C9174" s="121">
        <v>5.0451999999999995E-4</v>
      </c>
      <c r="D9174" s="121">
        <v>0.16830000000000001</v>
      </c>
      <c r="E9174" s="121">
        <v>324</v>
      </c>
    </row>
    <row r="9175" spans="1:5" x14ac:dyDescent="0.25">
      <c r="A9175" s="121" t="s">
        <v>525</v>
      </c>
      <c r="B9175" s="121" t="s">
        <v>11086</v>
      </c>
      <c r="C9175" s="121">
        <v>4.9680000000000004E-4</v>
      </c>
      <c r="D9175" s="121">
        <v>0.4884</v>
      </c>
      <c r="E9175" s="121">
        <v>324</v>
      </c>
    </row>
    <row r="9176" spans="1:5" x14ac:dyDescent="0.25">
      <c r="A9176" s="121" t="s">
        <v>525</v>
      </c>
      <c r="B9176" s="121" t="s">
        <v>11087</v>
      </c>
      <c r="C9176" s="121">
        <v>4.8391999999999999E-4</v>
      </c>
      <c r="D9176" s="121">
        <v>0.69640000000000002</v>
      </c>
      <c r="E9176" s="121">
        <v>324</v>
      </c>
    </row>
    <row r="9177" spans="1:5" x14ac:dyDescent="0.25">
      <c r="A9177" s="121" t="s">
        <v>525</v>
      </c>
      <c r="B9177" s="121" t="s">
        <v>11088</v>
      </c>
      <c r="C9177" s="121">
        <v>4.7640999999999997E-4</v>
      </c>
      <c r="D9177" s="121">
        <v>0.73099999999999998</v>
      </c>
      <c r="E9177" s="121">
        <v>324</v>
      </c>
    </row>
    <row r="9178" spans="1:5" x14ac:dyDescent="0.25">
      <c r="A9178" s="121" t="s">
        <v>525</v>
      </c>
      <c r="B9178" s="121" t="s">
        <v>11089</v>
      </c>
      <c r="C9178" s="121">
        <v>4.7457E-4</v>
      </c>
      <c r="D9178" s="121">
        <v>7.442E-2</v>
      </c>
      <c r="E9178" s="121">
        <v>324</v>
      </c>
    </row>
    <row r="9179" spans="1:5" x14ac:dyDescent="0.25">
      <c r="A9179" s="121" t="s">
        <v>525</v>
      </c>
      <c r="B9179" s="121" t="s">
        <v>11090</v>
      </c>
      <c r="C9179" s="121">
        <v>4.7415000000000001E-4</v>
      </c>
      <c r="D9179" s="121">
        <v>0.68179999999999996</v>
      </c>
      <c r="E9179" s="121">
        <v>324</v>
      </c>
    </row>
    <row r="9180" spans="1:5" x14ac:dyDescent="0.25">
      <c r="A9180" s="121" t="s">
        <v>525</v>
      </c>
      <c r="B9180" s="121" t="s">
        <v>11091</v>
      </c>
      <c r="C9180" s="121">
        <v>4.6629000000000001E-4</v>
      </c>
      <c r="D9180" s="121">
        <v>0.67559999999999998</v>
      </c>
      <c r="E9180" s="121">
        <v>324</v>
      </c>
    </row>
    <row r="9181" spans="1:5" x14ac:dyDescent="0.25">
      <c r="A9181" s="121" t="s">
        <v>525</v>
      </c>
      <c r="B9181" s="121" t="s">
        <v>11092</v>
      </c>
      <c r="C9181" s="121">
        <v>4.6550999999999998E-4</v>
      </c>
      <c r="D9181" s="121">
        <v>0.72609999999999997</v>
      </c>
      <c r="E9181" s="121">
        <v>324</v>
      </c>
    </row>
    <row r="9182" spans="1:5" x14ac:dyDescent="0.25">
      <c r="A9182" s="121" t="s">
        <v>525</v>
      </c>
      <c r="B9182" s="121" t="s">
        <v>11093</v>
      </c>
      <c r="C9182" s="121">
        <v>4.5328000000000002E-4</v>
      </c>
      <c r="D9182" s="121">
        <v>0.1384</v>
      </c>
      <c r="E9182" s="121">
        <v>324</v>
      </c>
    </row>
    <row r="9183" spans="1:5" x14ac:dyDescent="0.25">
      <c r="A9183" s="121" t="s">
        <v>525</v>
      </c>
      <c r="B9183" s="121" t="s">
        <v>11094</v>
      </c>
      <c r="C9183" s="121">
        <v>4.5119000000000002E-4</v>
      </c>
      <c r="D9183" s="121">
        <v>0.34970000000000001</v>
      </c>
      <c r="E9183" s="121">
        <v>324</v>
      </c>
    </row>
    <row r="9184" spans="1:5" x14ac:dyDescent="0.25">
      <c r="A9184" s="121" t="s">
        <v>525</v>
      </c>
      <c r="B9184" s="121" t="s">
        <v>11095</v>
      </c>
      <c r="C9184" s="121">
        <v>4.4833999999999998E-4</v>
      </c>
      <c r="D9184" s="121">
        <v>7.8609999999999999E-2</v>
      </c>
      <c r="E9184" s="121">
        <v>324</v>
      </c>
    </row>
    <row r="9185" spans="1:5" x14ac:dyDescent="0.25">
      <c r="A9185" s="121" t="s">
        <v>525</v>
      </c>
      <c r="B9185" s="121" t="s">
        <v>11096</v>
      </c>
      <c r="C9185" s="121">
        <v>4.4487999999999998E-4</v>
      </c>
      <c r="D9185" s="121">
        <v>0.60370000000000001</v>
      </c>
      <c r="E9185" s="121">
        <v>324</v>
      </c>
    </row>
    <row r="9186" spans="1:5" x14ac:dyDescent="0.25">
      <c r="A9186" s="121" t="s">
        <v>525</v>
      </c>
      <c r="B9186" s="121" t="s">
        <v>11097</v>
      </c>
      <c r="C9186" s="121">
        <v>4.3709E-4</v>
      </c>
      <c r="D9186" s="121">
        <v>0.30759999999999998</v>
      </c>
      <c r="E9186" s="121">
        <v>324</v>
      </c>
    </row>
    <row r="9187" spans="1:5" x14ac:dyDescent="0.25">
      <c r="A9187" s="121" t="s">
        <v>525</v>
      </c>
      <c r="B9187" s="121" t="s">
        <v>11098</v>
      </c>
      <c r="C9187" s="121">
        <v>4.3433000000000002E-4</v>
      </c>
      <c r="D9187" s="121">
        <v>0.22109999999999999</v>
      </c>
      <c r="E9187" s="121">
        <v>324</v>
      </c>
    </row>
    <row r="9188" spans="1:5" x14ac:dyDescent="0.25">
      <c r="A9188" s="121" t="s">
        <v>525</v>
      </c>
      <c r="B9188" s="121" t="s">
        <v>11099</v>
      </c>
      <c r="C9188" s="121">
        <v>4.3417999999999999E-4</v>
      </c>
      <c r="D9188" s="121">
        <v>8.2189999999999999E-2</v>
      </c>
      <c r="E9188" s="121">
        <v>324</v>
      </c>
    </row>
    <row r="9189" spans="1:5" x14ac:dyDescent="0.25">
      <c r="A9189" s="121" t="s">
        <v>525</v>
      </c>
      <c r="B9189" s="121" t="s">
        <v>11100</v>
      </c>
      <c r="C9189" s="121">
        <v>4.1596999999999999E-4</v>
      </c>
      <c r="D9189" s="121">
        <v>0.40210000000000001</v>
      </c>
      <c r="E9189" s="121">
        <v>324</v>
      </c>
    </row>
    <row r="9190" spans="1:5" x14ac:dyDescent="0.25">
      <c r="A9190" s="121" t="s">
        <v>525</v>
      </c>
      <c r="B9190" s="121" t="s">
        <v>11101</v>
      </c>
      <c r="C9190" s="121">
        <v>4.1468000000000001E-4</v>
      </c>
      <c r="D9190" s="121">
        <v>0.51849999999999996</v>
      </c>
      <c r="E9190" s="121">
        <v>324</v>
      </c>
    </row>
    <row r="9191" spans="1:5" x14ac:dyDescent="0.25">
      <c r="A9191" s="121" t="s">
        <v>525</v>
      </c>
      <c r="B9191" s="121" t="s">
        <v>11102</v>
      </c>
      <c r="C9191" s="121">
        <v>4.1041E-4</v>
      </c>
      <c r="D9191" s="121">
        <v>0.91180000000000005</v>
      </c>
      <c r="E9191" s="121">
        <v>324</v>
      </c>
    </row>
    <row r="9192" spans="1:5" x14ac:dyDescent="0.25">
      <c r="A9192" s="121" t="s">
        <v>525</v>
      </c>
      <c r="B9192" s="121" t="s">
        <v>11103</v>
      </c>
      <c r="C9192" s="121">
        <v>4.0664E-4</v>
      </c>
      <c r="D9192" s="121">
        <v>0.435</v>
      </c>
      <c r="E9192" s="121">
        <v>324</v>
      </c>
    </row>
    <row r="9193" spans="1:5" x14ac:dyDescent="0.25">
      <c r="A9193" s="121" t="s">
        <v>525</v>
      </c>
      <c r="B9193" s="121" t="s">
        <v>11104</v>
      </c>
      <c r="C9193" s="121">
        <v>3.9804E-4</v>
      </c>
      <c r="D9193" s="121">
        <v>0.58540000000000003</v>
      </c>
      <c r="E9193" s="121">
        <v>324</v>
      </c>
    </row>
    <row r="9194" spans="1:5" x14ac:dyDescent="0.25">
      <c r="A9194" s="121" t="s">
        <v>525</v>
      </c>
      <c r="B9194" s="121" t="s">
        <v>11105</v>
      </c>
      <c r="C9194" s="121">
        <v>3.9693999999999998E-4</v>
      </c>
      <c r="D9194" s="121">
        <v>0.70389999999999997</v>
      </c>
      <c r="E9194" s="121">
        <v>324</v>
      </c>
    </row>
    <row r="9195" spans="1:5" x14ac:dyDescent="0.25">
      <c r="A9195" s="121" t="s">
        <v>525</v>
      </c>
      <c r="B9195" s="121" t="s">
        <v>11106</v>
      </c>
      <c r="C9195" s="121">
        <v>3.9310000000000001E-4</v>
      </c>
      <c r="D9195" s="121">
        <v>0.29389999999999999</v>
      </c>
      <c r="E9195" s="121">
        <v>324</v>
      </c>
    </row>
    <row r="9196" spans="1:5" x14ac:dyDescent="0.25">
      <c r="A9196" s="121" t="s">
        <v>525</v>
      </c>
      <c r="B9196" s="121" t="s">
        <v>11107</v>
      </c>
      <c r="C9196" s="121">
        <v>3.8838000000000002E-4</v>
      </c>
      <c r="D9196" s="121">
        <v>0.17449999999999999</v>
      </c>
      <c r="E9196" s="121">
        <v>324</v>
      </c>
    </row>
    <row r="9197" spans="1:5" x14ac:dyDescent="0.25">
      <c r="A9197" s="121" t="s">
        <v>525</v>
      </c>
      <c r="B9197" s="121" t="s">
        <v>11108</v>
      </c>
      <c r="C9197" s="121">
        <v>3.8352999999999998E-4</v>
      </c>
      <c r="D9197" s="121">
        <v>0.25609999999999999</v>
      </c>
      <c r="E9197" s="121">
        <v>324</v>
      </c>
    </row>
    <row r="9198" spans="1:5" x14ac:dyDescent="0.25">
      <c r="A9198" s="121" t="s">
        <v>525</v>
      </c>
      <c r="B9198" s="121" t="s">
        <v>11109</v>
      </c>
      <c r="C9198" s="121">
        <v>3.7957000000000003E-4</v>
      </c>
      <c r="D9198" s="121">
        <v>9.8019999999999996E-2</v>
      </c>
      <c r="E9198" s="121">
        <v>324</v>
      </c>
    </row>
    <row r="9199" spans="1:5" x14ac:dyDescent="0.25">
      <c r="A9199" s="121" t="s">
        <v>525</v>
      </c>
      <c r="B9199" s="121" t="s">
        <v>11110</v>
      </c>
      <c r="C9199" s="121">
        <v>3.7957000000000003E-4</v>
      </c>
      <c r="D9199" s="121">
        <v>9.8119999999999999E-2</v>
      </c>
      <c r="E9199" s="121">
        <v>324</v>
      </c>
    </row>
    <row r="9200" spans="1:5" x14ac:dyDescent="0.25">
      <c r="A9200" s="121" t="s">
        <v>525</v>
      </c>
      <c r="B9200" s="121" t="s">
        <v>11111</v>
      </c>
      <c r="C9200" s="121">
        <v>3.7906000000000002E-4</v>
      </c>
      <c r="D9200" s="121">
        <v>0.95860000000000001</v>
      </c>
      <c r="E9200" s="121">
        <v>324</v>
      </c>
    </row>
    <row r="9201" spans="1:5" x14ac:dyDescent="0.25">
      <c r="A9201" s="121" t="s">
        <v>525</v>
      </c>
      <c r="B9201" s="121" t="s">
        <v>11112</v>
      </c>
      <c r="C9201" s="121">
        <v>3.5971000000000001E-4</v>
      </c>
      <c r="D9201" s="121">
        <v>0.3397</v>
      </c>
      <c r="E9201" s="121">
        <v>324</v>
      </c>
    </row>
    <row r="9202" spans="1:5" x14ac:dyDescent="0.25">
      <c r="A9202" s="121" t="s">
        <v>525</v>
      </c>
      <c r="B9202" s="121" t="s">
        <v>11113</v>
      </c>
      <c r="C9202" s="121">
        <v>3.5626000000000001E-4</v>
      </c>
      <c r="D9202" s="121">
        <v>0.86309999999999998</v>
      </c>
      <c r="E9202" s="121">
        <v>324</v>
      </c>
    </row>
    <row r="9203" spans="1:5" x14ac:dyDescent="0.25">
      <c r="A9203" s="121" t="s">
        <v>525</v>
      </c>
      <c r="B9203" s="121" t="s">
        <v>11114</v>
      </c>
      <c r="C9203" s="121">
        <v>3.5022999999999999E-4</v>
      </c>
      <c r="D9203" s="121">
        <v>0.58309999999999995</v>
      </c>
      <c r="E9203" s="121">
        <v>324</v>
      </c>
    </row>
    <row r="9204" spans="1:5" x14ac:dyDescent="0.25">
      <c r="A9204" s="121" t="s">
        <v>525</v>
      </c>
      <c r="B9204" s="121" t="s">
        <v>11115</v>
      </c>
      <c r="C9204" s="121">
        <v>3.4090999999999999E-4</v>
      </c>
      <c r="D9204" s="121">
        <v>0.75049999999999994</v>
      </c>
      <c r="E9204" s="121">
        <v>324</v>
      </c>
    </row>
    <row r="9205" spans="1:5" x14ac:dyDescent="0.25">
      <c r="A9205" s="121" t="s">
        <v>525</v>
      </c>
      <c r="B9205" s="121" t="s">
        <v>11116</v>
      </c>
      <c r="C9205" s="121">
        <v>3.4045000000000001E-4</v>
      </c>
      <c r="D9205" s="121">
        <v>0.48470000000000002</v>
      </c>
      <c r="E9205" s="121">
        <v>324</v>
      </c>
    </row>
    <row r="9206" spans="1:5" x14ac:dyDescent="0.25">
      <c r="A9206" s="121" t="s">
        <v>525</v>
      </c>
      <c r="B9206" s="121" t="s">
        <v>11117</v>
      </c>
      <c r="C9206" s="121">
        <v>3.4016E-4</v>
      </c>
      <c r="D9206" s="121">
        <v>0.11310000000000001</v>
      </c>
      <c r="E9206" s="121">
        <v>324</v>
      </c>
    </row>
    <row r="9207" spans="1:5" x14ac:dyDescent="0.25">
      <c r="A9207" s="121" t="s">
        <v>525</v>
      </c>
      <c r="B9207" s="121" t="s">
        <v>11118</v>
      </c>
      <c r="C9207" s="121">
        <v>3.3501000000000001E-4</v>
      </c>
      <c r="D9207" s="121">
        <v>0.37769999999999998</v>
      </c>
      <c r="E9207" s="121">
        <v>324</v>
      </c>
    </row>
    <row r="9208" spans="1:5" x14ac:dyDescent="0.25">
      <c r="A9208" s="121" t="s">
        <v>525</v>
      </c>
      <c r="B9208" s="121" t="s">
        <v>11119</v>
      </c>
      <c r="C9208" s="121">
        <v>3.3501000000000001E-4</v>
      </c>
      <c r="D9208" s="121">
        <v>0.37759999999999999</v>
      </c>
      <c r="E9208" s="121">
        <v>324</v>
      </c>
    </row>
    <row r="9209" spans="1:5" x14ac:dyDescent="0.25">
      <c r="A9209" s="121" t="s">
        <v>525</v>
      </c>
      <c r="B9209" s="121" t="s">
        <v>11120</v>
      </c>
      <c r="C9209" s="121">
        <v>3.2730999999999998E-4</v>
      </c>
      <c r="D9209" s="121">
        <v>0.35749999999999998</v>
      </c>
      <c r="E9209" s="121">
        <v>324</v>
      </c>
    </row>
    <row r="9210" spans="1:5" x14ac:dyDescent="0.25">
      <c r="A9210" s="121" t="s">
        <v>525</v>
      </c>
      <c r="B9210" s="121" t="s">
        <v>11121</v>
      </c>
      <c r="C9210" s="121">
        <v>3.2458999999999998E-4</v>
      </c>
      <c r="D9210" s="121">
        <v>0.5857</v>
      </c>
      <c r="E9210" s="121">
        <v>324</v>
      </c>
    </row>
    <row r="9211" spans="1:5" x14ac:dyDescent="0.25">
      <c r="A9211" s="121" t="s">
        <v>525</v>
      </c>
      <c r="B9211" s="121" t="s">
        <v>11122</v>
      </c>
      <c r="C9211" s="121">
        <v>3.2223000000000001E-4</v>
      </c>
      <c r="D9211" s="121">
        <v>0.1084</v>
      </c>
      <c r="E9211" s="121">
        <v>324</v>
      </c>
    </row>
    <row r="9212" spans="1:5" x14ac:dyDescent="0.25">
      <c r="A9212" s="121" t="s">
        <v>525</v>
      </c>
      <c r="B9212" s="121" t="s">
        <v>11123</v>
      </c>
      <c r="C9212" s="121">
        <v>3.2131999999999999E-4</v>
      </c>
      <c r="D9212" s="121">
        <v>0.40229999999999999</v>
      </c>
      <c r="E9212" s="121">
        <v>324</v>
      </c>
    </row>
    <row r="9213" spans="1:5" x14ac:dyDescent="0.25">
      <c r="A9213" s="121" t="s">
        <v>525</v>
      </c>
      <c r="B9213" s="121" t="s">
        <v>11124</v>
      </c>
      <c r="C9213" s="121">
        <v>3.1740000000000002E-4</v>
      </c>
      <c r="D9213" s="121">
        <v>0.1197</v>
      </c>
      <c r="E9213" s="121">
        <v>324</v>
      </c>
    </row>
    <row r="9214" spans="1:5" x14ac:dyDescent="0.25">
      <c r="A9214" s="121" t="s">
        <v>525</v>
      </c>
      <c r="B9214" s="121" t="s">
        <v>11125</v>
      </c>
      <c r="C9214" s="121">
        <v>3.1712E-4</v>
      </c>
      <c r="D9214" s="121">
        <v>0.1361</v>
      </c>
      <c r="E9214" s="121">
        <v>324</v>
      </c>
    </row>
    <row r="9215" spans="1:5" x14ac:dyDescent="0.25">
      <c r="A9215" s="121" t="s">
        <v>525</v>
      </c>
      <c r="B9215" s="121" t="s">
        <v>11126</v>
      </c>
      <c r="C9215" s="121">
        <v>3.0322999999999998E-4</v>
      </c>
      <c r="D9215" s="121">
        <v>0.37480000000000002</v>
      </c>
      <c r="E9215" s="121">
        <v>324</v>
      </c>
    </row>
    <row r="9216" spans="1:5" x14ac:dyDescent="0.25">
      <c r="A9216" s="121" t="s">
        <v>525</v>
      </c>
      <c r="B9216" s="121" t="s">
        <v>11127</v>
      </c>
      <c r="C9216" s="121">
        <v>3.0262000000000003E-4</v>
      </c>
      <c r="D9216" s="121">
        <v>0.74260000000000004</v>
      </c>
      <c r="E9216" s="121">
        <v>324</v>
      </c>
    </row>
    <row r="9217" spans="1:5" x14ac:dyDescent="0.25">
      <c r="A9217" s="121" t="s">
        <v>525</v>
      </c>
      <c r="B9217" s="121" t="s">
        <v>11128</v>
      </c>
      <c r="C9217" s="121">
        <v>3.0258999999999999E-4</v>
      </c>
      <c r="D9217" s="121">
        <v>0.8417</v>
      </c>
      <c r="E9217" s="121">
        <v>324</v>
      </c>
    </row>
    <row r="9218" spans="1:5" x14ac:dyDescent="0.25">
      <c r="A9218" s="121" t="s">
        <v>525</v>
      </c>
      <c r="B9218" s="121" t="s">
        <v>11129</v>
      </c>
      <c r="C9218" s="121">
        <v>2.9668000000000001E-4</v>
      </c>
      <c r="D9218" s="121">
        <v>0.14849999999999999</v>
      </c>
      <c r="E9218" s="121">
        <v>324</v>
      </c>
    </row>
    <row r="9219" spans="1:5" x14ac:dyDescent="0.25">
      <c r="A9219" s="121" t="s">
        <v>525</v>
      </c>
      <c r="B9219" s="121" t="s">
        <v>11130</v>
      </c>
      <c r="C9219" s="121">
        <v>2.9506999999999998E-4</v>
      </c>
      <c r="D9219" s="121">
        <v>0.81010000000000004</v>
      </c>
      <c r="E9219" s="121">
        <v>324</v>
      </c>
    </row>
    <row r="9220" spans="1:5" x14ac:dyDescent="0.25">
      <c r="A9220" s="121" t="s">
        <v>525</v>
      </c>
      <c r="B9220" s="121" t="s">
        <v>11131</v>
      </c>
      <c r="C9220" s="121">
        <v>2.7814000000000002E-4</v>
      </c>
      <c r="D9220" s="121">
        <v>0.15989999999999999</v>
      </c>
      <c r="E9220" s="121">
        <v>324</v>
      </c>
    </row>
    <row r="9221" spans="1:5" x14ac:dyDescent="0.25">
      <c r="A9221" s="121" t="s">
        <v>525</v>
      </c>
      <c r="B9221" s="121" t="s">
        <v>11132</v>
      </c>
      <c r="C9221" s="121">
        <v>2.7093000000000001E-4</v>
      </c>
      <c r="D9221" s="121">
        <v>0.1671</v>
      </c>
      <c r="E9221" s="121">
        <v>324</v>
      </c>
    </row>
    <row r="9222" spans="1:5" x14ac:dyDescent="0.25">
      <c r="A9222" s="121" t="s">
        <v>525</v>
      </c>
      <c r="B9222" s="121" t="s">
        <v>11133</v>
      </c>
      <c r="C9222" s="121">
        <v>2.6669999999999998E-4</v>
      </c>
      <c r="D9222" s="121">
        <v>0.1704</v>
      </c>
      <c r="E9222" s="121">
        <v>324</v>
      </c>
    </row>
    <row r="9223" spans="1:5" x14ac:dyDescent="0.25">
      <c r="A9223" s="121" t="s">
        <v>525</v>
      </c>
      <c r="B9223" s="121" t="s">
        <v>11134</v>
      </c>
      <c r="C9223" s="121">
        <v>2.6462000000000002E-4</v>
      </c>
      <c r="D9223" s="121">
        <v>0.17199999999999999</v>
      </c>
      <c r="E9223" s="121">
        <v>324</v>
      </c>
    </row>
    <row r="9224" spans="1:5" x14ac:dyDescent="0.25">
      <c r="A9224" s="121" t="s">
        <v>525</v>
      </c>
      <c r="B9224" s="121" t="s">
        <v>11135</v>
      </c>
      <c r="C9224" s="121">
        <v>2.6331E-4</v>
      </c>
      <c r="D9224" s="121">
        <v>0.17330000000000001</v>
      </c>
      <c r="E9224" s="121">
        <v>324</v>
      </c>
    </row>
    <row r="9225" spans="1:5" x14ac:dyDescent="0.25">
      <c r="A9225" s="121" t="s">
        <v>525</v>
      </c>
      <c r="B9225" s="121" t="s">
        <v>11136</v>
      </c>
      <c r="C9225" s="121">
        <v>2.5411999999999999E-4</v>
      </c>
      <c r="D9225" s="121">
        <v>0.74639999999999995</v>
      </c>
      <c r="E9225" s="121">
        <v>324</v>
      </c>
    </row>
    <row r="9226" spans="1:5" x14ac:dyDescent="0.25">
      <c r="A9226" s="121" t="s">
        <v>525</v>
      </c>
      <c r="B9226" s="121" t="s">
        <v>11137</v>
      </c>
      <c r="C9226" s="121">
        <v>2.4012E-4</v>
      </c>
      <c r="D9226" s="121">
        <v>0.27860000000000001</v>
      </c>
      <c r="E9226" s="121">
        <v>324</v>
      </c>
    </row>
    <row r="9227" spans="1:5" x14ac:dyDescent="0.25">
      <c r="A9227" s="121" t="s">
        <v>525</v>
      </c>
      <c r="B9227" s="121" t="s">
        <v>11138</v>
      </c>
      <c r="C9227" s="121">
        <v>2.3284999999999999E-4</v>
      </c>
      <c r="D9227" s="121">
        <v>0.85729999999999995</v>
      </c>
      <c r="E9227" s="121">
        <v>324</v>
      </c>
    </row>
    <row r="9228" spans="1:5" x14ac:dyDescent="0.25">
      <c r="A9228" s="121" t="s">
        <v>525</v>
      </c>
      <c r="B9228" s="121" t="s">
        <v>11139</v>
      </c>
      <c r="C9228" s="121">
        <v>2.3232E-4</v>
      </c>
      <c r="D9228" s="121">
        <v>0.29170000000000001</v>
      </c>
      <c r="E9228" s="121">
        <v>324</v>
      </c>
    </row>
    <row r="9229" spans="1:5" x14ac:dyDescent="0.25">
      <c r="A9229" s="121" t="s">
        <v>525</v>
      </c>
      <c r="B9229" s="121" t="s">
        <v>11140</v>
      </c>
      <c r="C9229" s="121">
        <v>2.3219000000000001E-4</v>
      </c>
      <c r="D9229" s="121">
        <v>0.1336</v>
      </c>
      <c r="E9229" s="121">
        <v>324</v>
      </c>
    </row>
    <row r="9230" spans="1:5" x14ac:dyDescent="0.25">
      <c r="A9230" s="121" t="s">
        <v>525</v>
      </c>
      <c r="B9230" s="121" t="s">
        <v>11141</v>
      </c>
      <c r="C9230" s="121">
        <v>2.2858000000000001E-4</v>
      </c>
      <c r="D9230" s="121">
        <v>0.4985</v>
      </c>
      <c r="E9230" s="121">
        <v>324</v>
      </c>
    </row>
    <row r="9231" spans="1:5" x14ac:dyDescent="0.25">
      <c r="A9231" s="121" t="s">
        <v>525</v>
      </c>
      <c r="B9231" s="121" t="s">
        <v>11142</v>
      </c>
      <c r="C9231" s="121">
        <v>2.2666E-4</v>
      </c>
      <c r="D9231" s="121">
        <v>0.65939999999999999</v>
      </c>
      <c r="E9231" s="121">
        <v>324</v>
      </c>
    </row>
    <row r="9232" spans="1:5" x14ac:dyDescent="0.25">
      <c r="A9232" s="121" t="s">
        <v>525</v>
      </c>
      <c r="B9232" s="121" t="s">
        <v>11143</v>
      </c>
      <c r="C9232" s="121">
        <v>2.2269999999999999E-4</v>
      </c>
      <c r="D9232" s="121">
        <v>0.1817</v>
      </c>
      <c r="E9232" s="121">
        <v>324</v>
      </c>
    </row>
    <row r="9233" spans="1:5" x14ac:dyDescent="0.25">
      <c r="A9233" s="121" t="s">
        <v>525</v>
      </c>
      <c r="B9233" s="121" t="s">
        <v>11144</v>
      </c>
      <c r="C9233" s="121">
        <v>2.2003999999999999E-4</v>
      </c>
      <c r="D9233" s="121">
        <v>0.31740000000000002</v>
      </c>
      <c r="E9233" s="121">
        <v>324</v>
      </c>
    </row>
    <row r="9234" spans="1:5" x14ac:dyDescent="0.25">
      <c r="A9234" s="121" t="s">
        <v>525</v>
      </c>
      <c r="B9234" s="121" t="s">
        <v>11145</v>
      </c>
      <c r="C9234" s="121">
        <v>2.1743000000000001E-4</v>
      </c>
      <c r="D9234" s="121">
        <v>0.39889999999999998</v>
      </c>
      <c r="E9234" s="121">
        <v>324</v>
      </c>
    </row>
    <row r="9235" spans="1:5" x14ac:dyDescent="0.25">
      <c r="A9235" s="121" t="s">
        <v>525</v>
      </c>
      <c r="B9235" s="121" t="s">
        <v>11146</v>
      </c>
      <c r="C9235" s="121">
        <v>2.0579999999999999E-4</v>
      </c>
      <c r="D9235" s="121">
        <v>0.59830000000000005</v>
      </c>
      <c r="E9235" s="121">
        <v>324</v>
      </c>
    </row>
    <row r="9236" spans="1:5" x14ac:dyDescent="0.25">
      <c r="A9236" s="121" t="s">
        <v>525</v>
      </c>
      <c r="B9236" s="121" t="s">
        <v>11147</v>
      </c>
      <c r="C9236" s="121">
        <v>2.0149E-4</v>
      </c>
      <c r="D9236" s="121">
        <v>0.47089999999999999</v>
      </c>
      <c r="E9236" s="121">
        <v>324</v>
      </c>
    </row>
    <row r="9237" spans="1:5" x14ac:dyDescent="0.25">
      <c r="A9237" s="121" t="s">
        <v>525</v>
      </c>
      <c r="B9237" s="121" t="s">
        <v>11148</v>
      </c>
      <c r="C9237" s="121">
        <v>1.9833000000000001E-4</v>
      </c>
      <c r="D9237" s="121">
        <v>0.62819999999999998</v>
      </c>
      <c r="E9237" s="121">
        <v>324</v>
      </c>
    </row>
    <row r="9238" spans="1:5" x14ac:dyDescent="0.25">
      <c r="A9238" s="121" t="s">
        <v>525</v>
      </c>
      <c r="B9238" s="121" t="s">
        <v>11149</v>
      </c>
      <c r="C9238" s="121">
        <v>1.9324000000000001E-4</v>
      </c>
      <c r="D9238" s="121">
        <v>0.16789999999999999</v>
      </c>
      <c r="E9238" s="121">
        <v>324</v>
      </c>
    </row>
    <row r="9239" spans="1:5" x14ac:dyDescent="0.25">
      <c r="A9239" s="121" t="s">
        <v>525</v>
      </c>
      <c r="B9239" s="121" t="s">
        <v>11150</v>
      </c>
      <c r="C9239" s="121">
        <v>1.9305E-4</v>
      </c>
      <c r="D9239" s="121">
        <v>0.53159999999999996</v>
      </c>
      <c r="E9239" s="121">
        <v>324</v>
      </c>
    </row>
    <row r="9240" spans="1:5" x14ac:dyDescent="0.25">
      <c r="A9240" s="121" t="s">
        <v>525</v>
      </c>
      <c r="B9240" s="121" t="s">
        <v>11151</v>
      </c>
      <c r="C9240" s="121">
        <v>1.8710999999999999E-4</v>
      </c>
      <c r="D9240" s="121">
        <v>0.26219999999999999</v>
      </c>
      <c r="E9240" s="121">
        <v>324</v>
      </c>
    </row>
    <row r="9241" spans="1:5" x14ac:dyDescent="0.25">
      <c r="A9241" s="121" t="s">
        <v>525</v>
      </c>
      <c r="B9241" s="121" t="s">
        <v>11152</v>
      </c>
      <c r="C9241" s="121">
        <v>1.8694999999999999E-4</v>
      </c>
      <c r="D9241" s="121">
        <v>0.54469999999999996</v>
      </c>
      <c r="E9241" s="121">
        <v>324</v>
      </c>
    </row>
    <row r="9242" spans="1:5" x14ac:dyDescent="0.25">
      <c r="A9242" s="121" t="s">
        <v>525</v>
      </c>
      <c r="B9242" s="121" t="s">
        <v>11153</v>
      </c>
      <c r="C9242" s="121">
        <v>1.8671000000000001E-4</v>
      </c>
      <c r="D9242" s="121">
        <v>0.4148</v>
      </c>
      <c r="E9242" s="121">
        <v>324</v>
      </c>
    </row>
    <row r="9243" spans="1:5" x14ac:dyDescent="0.25">
      <c r="A9243" s="121" t="s">
        <v>525</v>
      </c>
      <c r="B9243" s="121" t="s">
        <v>11154</v>
      </c>
      <c r="C9243" s="121">
        <v>1.8578999999999999E-4</v>
      </c>
      <c r="D9243" s="121">
        <v>0.22389999999999999</v>
      </c>
      <c r="E9243" s="121">
        <v>324</v>
      </c>
    </row>
    <row r="9244" spans="1:5" x14ac:dyDescent="0.25">
      <c r="A9244" s="121" t="s">
        <v>525</v>
      </c>
      <c r="B9244" s="121" t="s">
        <v>11155</v>
      </c>
      <c r="C9244" s="121">
        <v>1.8526999999999999E-4</v>
      </c>
      <c r="D9244" s="121">
        <v>0.55489999999999995</v>
      </c>
      <c r="E9244" s="121">
        <v>324</v>
      </c>
    </row>
    <row r="9245" spans="1:5" x14ac:dyDescent="0.25">
      <c r="A9245" s="121" t="s">
        <v>525</v>
      </c>
      <c r="B9245" s="121" t="s">
        <v>11156</v>
      </c>
      <c r="C9245" s="121">
        <v>1.8526999999999999E-4</v>
      </c>
      <c r="D9245" s="121">
        <v>0.55700000000000005</v>
      </c>
      <c r="E9245" s="121">
        <v>324</v>
      </c>
    </row>
    <row r="9246" spans="1:5" x14ac:dyDescent="0.25">
      <c r="A9246" s="121" t="s">
        <v>525</v>
      </c>
      <c r="B9246" s="121" t="s">
        <v>11157</v>
      </c>
      <c r="C9246" s="121">
        <v>1.8526999999999999E-4</v>
      </c>
      <c r="D9246" s="121">
        <v>0.55569999999999997</v>
      </c>
      <c r="E9246" s="121">
        <v>324</v>
      </c>
    </row>
    <row r="9247" spans="1:5" x14ac:dyDescent="0.25">
      <c r="A9247" s="121" t="s">
        <v>525</v>
      </c>
      <c r="B9247" s="121" t="s">
        <v>11158</v>
      </c>
      <c r="C9247" s="121">
        <v>1.8485999999999999E-4</v>
      </c>
      <c r="D9247" s="121">
        <v>0.55800000000000005</v>
      </c>
      <c r="E9247" s="121">
        <v>324</v>
      </c>
    </row>
    <row r="9248" spans="1:5" x14ac:dyDescent="0.25">
      <c r="A9248" s="121" t="s">
        <v>525</v>
      </c>
      <c r="B9248" s="121" t="s">
        <v>11159</v>
      </c>
      <c r="C9248" s="121">
        <v>1.8485999999999999E-4</v>
      </c>
      <c r="D9248" s="121">
        <v>0.55910000000000004</v>
      </c>
      <c r="E9248" s="121">
        <v>324</v>
      </c>
    </row>
    <row r="9249" spans="1:5" x14ac:dyDescent="0.25">
      <c r="A9249" s="121" t="s">
        <v>525</v>
      </c>
      <c r="B9249" s="121" t="s">
        <v>11160</v>
      </c>
      <c r="C9249" s="121">
        <v>1.8427999999999999E-4</v>
      </c>
      <c r="D9249" s="121">
        <v>0.2276</v>
      </c>
      <c r="E9249" s="121">
        <v>324</v>
      </c>
    </row>
    <row r="9250" spans="1:5" x14ac:dyDescent="0.25">
      <c r="A9250" s="121" t="s">
        <v>525</v>
      </c>
      <c r="B9250" s="121" t="s">
        <v>11161</v>
      </c>
      <c r="C9250" s="121">
        <v>1.8426E-4</v>
      </c>
      <c r="D9250" s="121">
        <v>0.57530000000000003</v>
      </c>
      <c r="E9250" s="121">
        <v>324</v>
      </c>
    </row>
    <row r="9251" spans="1:5" x14ac:dyDescent="0.25">
      <c r="A9251" s="121" t="s">
        <v>525</v>
      </c>
      <c r="B9251" s="121" t="s">
        <v>11162</v>
      </c>
      <c r="C9251" s="121">
        <v>1.8209000000000001E-4</v>
      </c>
      <c r="D9251" s="121">
        <v>0.57699999999999996</v>
      </c>
      <c r="E9251" s="121">
        <v>324</v>
      </c>
    </row>
    <row r="9252" spans="1:5" x14ac:dyDescent="0.25">
      <c r="A9252" s="121" t="s">
        <v>525</v>
      </c>
      <c r="B9252" s="121" t="s">
        <v>11163</v>
      </c>
      <c r="C9252" s="121">
        <v>1.7990000000000001E-4</v>
      </c>
      <c r="D9252" s="121">
        <v>0.27839999999999998</v>
      </c>
      <c r="E9252" s="121">
        <v>324</v>
      </c>
    </row>
    <row r="9253" spans="1:5" x14ac:dyDescent="0.25">
      <c r="A9253" s="121" t="s">
        <v>525</v>
      </c>
      <c r="B9253" s="121" t="s">
        <v>11164</v>
      </c>
      <c r="C9253" s="121">
        <v>1.7761E-4</v>
      </c>
      <c r="D9253" s="121">
        <v>0.28389999999999999</v>
      </c>
      <c r="E9253" s="121">
        <v>324</v>
      </c>
    </row>
    <row r="9254" spans="1:5" x14ac:dyDescent="0.25">
      <c r="A9254" s="121" t="s">
        <v>525</v>
      </c>
      <c r="B9254" s="121" t="s">
        <v>11165</v>
      </c>
      <c r="C9254" s="121">
        <v>1.7696000000000001E-4</v>
      </c>
      <c r="D9254" s="121">
        <v>0.29820000000000002</v>
      </c>
      <c r="E9254" s="121">
        <v>324</v>
      </c>
    </row>
    <row r="9255" spans="1:5" x14ac:dyDescent="0.25">
      <c r="A9255" s="121" t="s">
        <v>525</v>
      </c>
      <c r="B9255" s="121" t="s">
        <v>11166</v>
      </c>
      <c r="C9255" s="121">
        <v>1.7293000000000001E-4</v>
      </c>
      <c r="D9255" s="121">
        <v>0.64870000000000005</v>
      </c>
      <c r="E9255" s="121">
        <v>324</v>
      </c>
    </row>
    <row r="9256" spans="1:5" x14ac:dyDescent="0.25">
      <c r="A9256" s="121" t="s">
        <v>525</v>
      </c>
      <c r="B9256" s="121" t="s">
        <v>11167</v>
      </c>
      <c r="C9256" s="121">
        <v>1.7243E-4</v>
      </c>
      <c r="D9256" s="121">
        <v>0.63100000000000001</v>
      </c>
      <c r="E9256" s="121">
        <v>324</v>
      </c>
    </row>
    <row r="9257" spans="1:5" x14ac:dyDescent="0.25">
      <c r="A9257" s="121" t="s">
        <v>525</v>
      </c>
      <c r="B9257" s="121" t="s">
        <v>11168</v>
      </c>
      <c r="C9257" s="121">
        <v>1.7228E-4</v>
      </c>
      <c r="D9257" s="121">
        <v>0.60209999999999997</v>
      </c>
      <c r="E9257" s="121">
        <v>324</v>
      </c>
    </row>
    <row r="9258" spans="1:5" x14ac:dyDescent="0.25">
      <c r="A9258" s="121" t="s">
        <v>525</v>
      </c>
      <c r="B9258" s="121" t="s">
        <v>11169</v>
      </c>
      <c r="C9258" s="121">
        <v>1.7133E-4</v>
      </c>
      <c r="D9258" s="121">
        <v>0.44779999999999998</v>
      </c>
      <c r="E9258" s="121">
        <v>324</v>
      </c>
    </row>
    <row r="9259" spans="1:5" x14ac:dyDescent="0.25">
      <c r="A9259" s="121" t="s">
        <v>525</v>
      </c>
      <c r="B9259" s="121" t="s">
        <v>11170</v>
      </c>
      <c r="C9259" s="121">
        <v>1.6982E-4</v>
      </c>
      <c r="D9259" s="121">
        <v>0.31900000000000001</v>
      </c>
      <c r="E9259" s="121">
        <v>324</v>
      </c>
    </row>
    <row r="9260" spans="1:5" x14ac:dyDescent="0.25">
      <c r="A9260" s="121" t="s">
        <v>525</v>
      </c>
      <c r="B9260" s="121" t="s">
        <v>11171</v>
      </c>
      <c r="C9260" s="121">
        <v>1.6892E-4</v>
      </c>
      <c r="D9260" s="121">
        <v>0.3075</v>
      </c>
      <c r="E9260" s="121">
        <v>324</v>
      </c>
    </row>
    <row r="9261" spans="1:5" x14ac:dyDescent="0.25">
      <c r="A9261" s="121" t="s">
        <v>525</v>
      </c>
      <c r="B9261" s="121" t="s">
        <v>11172</v>
      </c>
      <c r="C9261" s="121">
        <v>1.6869000000000001E-4</v>
      </c>
      <c r="D9261" s="121">
        <v>0.49390000000000001</v>
      </c>
      <c r="E9261" s="121">
        <v>324</v>
      </c>
    </row>
    <row r="9262" spans="1:5" x14ac:dyDescent="0.25">
      <c r="A9262" s="121" t="s">
        <v>525</v>
      </c>
      <c r="B9262" s="121" t="s">
        <v>11173</v>
      </c>
      <c r="C9262" s="121">
        <v>1.6799999999999999E-4</v>
      </c>
      <c r="D9262" s="121">
        <v>0.67049999999999998</v>
      </c>
      <c r="E9262" s="121">
        <v>324</v>
      </c>
    </row>
    <row r="9263" spans="1:5" x14ac:dyDescent="0.25">
      <c r="A9263" s="121" t="s">
        <v>525</v>
      </c>
      <c r="B9263" s="121" t="s">
        <v>11174</v>
      </c>
      <c r="C9263" s="121">
        <v>1.6794999999999999E-4</v>
      </c>
      <c r="D9263" s="121">
        <v>0.31040000000000001</v>
      </c>
      <c r="E9263" s="121">
        <v>324</v>
      </c>
    </row>
    <row r="9264" spans="1:5" x14ac:dyDescent="0.25">
      <c r="A9264" s="121" t="s">
        <v>525</v>
      </c>
      <c r="B9264" s="121" t="s">
        <v>11175</v>
      </c>
      <c r="C9264" s="121">
        <v>1.6771000000000001E-4</v>
      </c>
      <c r="D9264" s="121">
        <v>0.25750000000000001</v>
      </c>
      <c r="E9264" s="121">
        <v>324</v>
      </c>
    </row>
    <row r="9265" spans="1:5" x14ac:dyDescent="0.25">
      <c r="A9265" s="121" t="s">
        <v>525</v>
      </c>
      <c r="B9265" s="121" t="s">
        <v>11176</v>
      </c>
      <c r="C9265" s="121">
        <v>1.6694E-4</v>
      </c>
      <c r="D9265" s="121">
        <v>0.31169999999999998</v>
      </c>
      <c r="E9265" s="121">
        <v>324</v>
      </c>
    </row>
    <row r="9266" spans="1:5" x14ac:dyDescent="0.25">
      <c r="A9266" s="121" t="s">
        <v>525</v>
      </c>
      <c r="B9266" s="121" t="s">
        <v>11177</v>
      </c>
      <c r="C9266" s="121">
        <v>1.6668999999999999E-4</v>
      </c>
      <c r="D9266" s="121">
        <v>0.57450000000000001</v>
      </c>
      <c r="E9266" s="121">
        <v>324</v>
      </c>
    </row>
    <row r="9267" spans="1:5" x14ac:dyDescent="0.25">
      <c r="A9267" s="121" t="s">
        <v>525</v>
      </c>
      <c r="B9267" s="121" t="s">
        <v>11178</v>
      </c>
      <c r="C9267" s="121">
        <v>1.6641E-4</v>
      </c>
      <c r="D9267" s="121">
        <v>0.69010000000000005</v>
      </c>
      <c r="E9267" s="121">
        <v>324</v>
      </c>
    </row>
    <row r="9268" spans="1:5" x14ac:dyDescent="0.25">
      <c r="A9268" s="121" t="s">
        <v>525</v>
      </c>
      <c r="B9268" s="121" t="s">
        <v>11179</v>
      </c>
      <c r="C9268" s="121">
        <v>1.6618000000000001E-4</v>
      </c>
      <c r="D9268" s="121">
        <v>0.7228</v>
      </c>
      <c r="E9268" s="121">
        <v>324</v>
      </c>
    </row>
    <row r="9269" spans="1:5" x14ac:dyDescent="0.25">
      <c r="A9269" s="121" t="s">
        <v>525</v>
      </c>
      <c r="B9269" s="121" t="s">
        <v>11180</v>
      </c>
      <c r="C9269" s="121">
        <v>1.6618000000000001E-4</v>
      </c>
      <c r="D9269" s="121">
        <v>0.72209999999999996</v>
      </c>
      <c r="E9269" s="121">
        <v>324</v>
      </c>
    </row>
    <row r="9270" spans="1:5" x14ac:dyDescent="0.25">
      <c r="A9270" s="121" t="s">
        <v>525</v>
      </c>
      <c r="B9270" s="121" t="s">
        <v>11181</v>
      </c>
      <c r="C9270" s="121">
        <v>1.6606999999999999E-4</v>
      </c>
      <c r="D9270" s="121">
        <v>0.81030000000000002</v>
      </c>
      <c r="E9270" s="121">
        <v>324</v>
      </c>
    </row>
    <row r="9271" spans="1:5" x14ac:dyDescent="0.25">
      <c r="A9271" s="121" t="s">
        <v>525</v>
      </c>
      <c r="B9271" s="121" t="s">
        <v>11182</v>
      </c>
      <c r="C9271" s="121">
        <v>1.6594E-4</v>
      </c>
      <c r="D9271" s="121">
        <v>0.31469999999999998</v>
      </c>
      <c r="E9271" s="121">
        <v>324</v>
      </c>
    </row>
    <row r="9272" spans="1:5" x14ac:dyDescent="0.25">
      <c r="A9272" s="121" t="s">
        <v>525</v>
      </c>
      <c r="B9272" s="121" t="s">
        <v>11183</v>
      </c>
      <c r="C9272" s="121">
        <v>1.6594E-4</v>
      </c>
      <c r="D9272" s="121">
        <v>0.31509999999999999</v>
      </c>
      <c r="E9272" s="121">
        <v>324</v>
      </c>
    </row>
    <row r="9273" spans="1:5" x14ac:dyDescent="0.25">
      <c r="A9273" s="121" t="s">
        <v>525</v>
      </c>
      <c r="B9273" s="121" t="s">
        <v>11184</v>
      </c>
      <c r="C9273" s="121">
        <v>1.6594E-4</v>
      </c>
      <c r="D9273" s="121">
        <v>0.31559999999999999</v>
      </c>
      <c r="E9273" s="121">
        <v>324</v>
      </c>
    </row>
    <row r="9274" spans="1:5" x14ac:dyDescent="0.25">
      <c r="A9274" s="121" t="s">
        <v>525</v>
      </c>
      <c r="B9274" s="121" t="s">
        <v>11185</v>
      </c>
      <c r="C9274" s="121">
        <v>1.6594E-4</v>
      </c>
      <c r="D9274" s="121">
        <v>0.31440000000000001</v>
      </c>
      <c r="E9274" s="121">
        <v>324</v>
      </c>
    </row>
    <row r="9275" spans="1:5" x14ac:dyDescent="0.25">
      <c r="A9275" s="121" t="s">
        <v>525</v>
      </c>
      <c r="B9275" s="121" t="s">
        <v>11186</v>
      </c>
      <c r="C9275" s="121">
        <v>1.6585999999999999E-4</v>
      </c>
      <c r="D9275" s="121">
        <v>0.71889999999999998</v>
      </c>
      <c r="E9275" s="121">
        <v>324</v>
      </c>
    </row>
    <row r="9276" spans="1:5" x14ac:dyDescent="0.25">
      <c r="A9276" s="121" t="s">
        <v>525</v>
      </c>
      <c r="B9276" s="121" t="s">
        <v>11187</v>
      </c>
      <c r="C9276" s="121">
        <v>1.6504000000000001E-4</v>
      </c>
      <c r="D9276" s="121">
        <v>0.74650000000000005</v>
      </c>
      <c r="E9276" s="121">
        <v>324</v>
      </c>
    </row>
    <row r="9277" spans="1:5" x14ac:dyDescent="0.25">
      <c r="A9277" s="121" t="s">
        <v>525</v>
      </c>
      <c r="B9277" s="121" t="s">
        <v>11188</v>
      </c>
      <c r="C9277" s="121">
        <v>1.6499E-4</v>
      </c>
      <c r="D9277" s="121">
        <v>0.8327</v>
      </c>
      <c r="E9277" s="121">
        <v>324</v>
      </c>
    </row>
    <row r="9278" spans="1:5" x14ac:dyDescent="0.25">
      <c r="A9278" s="121" t="s">
        <v>525</v>
      </c>
      <c r="B9278" s="121" t="s">
        <v>11189</v>
      </c>
      <c r="C9278" s="121">
        <v>1.6498000000000001E-4</v>
      </c>
      <c r="D9278" s="121">
        <v>0.7298</v>
      </c>
      <c r="E9278" s="121">
        <v>324</v>
      </c>
    </row>
    <row r="9279" spans="1:5" x14ac:dyDescent="0.25">
      <c r="A9279" s="121" t="s">
        <v>525</v>
      </c>
      <c r="B9279" s="121" t="s">
        <v>11190</v>
      </c>
      <c r="C9279" s="121">
        <v>1.6495E-4</v>
      </c>
      <c r="D9279" s="121">
        <v>0.31850000000000001</v>
      </c>
      <c r="E9279" s="121">
        <v>324</v>
      </c>
    </row>
    <row r="9280" spans="1:5" x14ac:dyDescent="0.25">
      <c r="A9280" s="121" t="s">
        <v>525</v>
      </c>
      <c r="B9280" s="121" t="s">
        <v>11191</v>
      </c>
      <c r="C9280" s="121">
        <v>1.6474E-4</v>
      </c>
      <c r="D9280" s="121">
        <v>0.51690000000000003</v>
      </c>
      <c r="E9280" s="121">
        <v>324</v>
      </c>
    </row>
    <row r="9281" spans="1:5" x14ac:dyDescent="0.25">
      <c r="A9281" s="121" t="s">
        <v>525</v>
      </c>
      <c r="B9281" s="121" t="s">
        <v>11192</v>
      </c>
      <c r="C9281" s="121">
        <v>1.6438999999999999E-4</v>
      </c>
      <c r="D9281" s="121">
        <v>0.70550000000000002</v>
      </c>
      <c r="E9281" s="121">
        <v>324</v>
      </c>
    </row>
    <row r="9282" spans="1:5" x14ac:dyDescent="0.25">
      <c r="A9282" s="121" t="s">
        <v>525</v>
      </c>
      <c r="B9282" s="121" t="s">
        <v>11193</v>
      </c>
      <c r="C9282" s="121">
        <v>1.6401E-4</v>
      </c>
      <c r="D9282" s="121">
        <v>0.32579999999999998</v>
      </c>
      <c r="E9282" s="121">
        <v>324</v>
      </c>
    </row>
    <row r="9283" spans="1:5" x14ac:dyDescent="0.25">
      <c r="A9283" s="121" t="s">
        <v>525</v>
      </c>
      <c r="B9283" s="121" t="s">
        <v>11194</v>
      </c>
      <c r="C9283" s="121">
        <v>1.64E-4</v>
      </c>
      <c r="D9283" s="121">
        <v>0.71879999999999999</v>
      </c>
      <c r="E9283" s="121">
        <v>324</v>
      </c>
    </row>
    <row r="9284" spans="1:5" x14ac:dyDescent="0.25">
      <c r="A9284" s="121" t="s">
        <v>525</v>
      </c>
      <c r="B9284" s="121" t="s">
        <v>11195</v>
      </c>
      <c r="C9284" s="121">
        <v>1.6396999999999999E-4</v>
      </c>
      <c r="D9284" s="121">
        <v>0.32169999999999999</v>
      </c>
      <c r="E9284" s="121">
        <v>324</v>
      </c>
    </row>
    <row r="9285" spans="1:5" x14ac:dyDescent="0.25">
      <c r="A9285" s="121" t="s">
        <v>525</v>
      </c>
      <c r="B9285" s="121" t="s">
        <v>11196</v>
      </c>
      <c r="C9285" s="121">
        <v>1.6373000000000001E-4</v>
      </c>
      <c r="D9285" s="121">
        <v>0.74539999999999995</v>
      </c>
      <c r="E9285" s="121">
        <v>324</v>
      </c>
    </row>
    <row r="9286" spans="1:5" x14ac:dyDescent="0.25">
      <c r="A9286" s="121" t="s">
        <v>525</v>
      </c>
      <c r="B9286" s="121" t="s">
        <v>11197</v>
      </c>
      <c r="C9286" s="121">
        <v>1.6301E-4</v>
      </c>
      <c r="D9286" s="121">
        <v>0.32419999999999999</v>
      </c>
      <c r="E9286" s="121">
        <v>324</v>
      </c>
    </row>
    <row r="9287" spans="1:5" x14ac:dyDescent="0.25">
      <c r="A9287" s="121" t="s">
        <v>525</v>
      </c>
      <c r="B9287" s="121" t="s">
        <v>11198</v>
      </c>
      <c r="C9287" s="121">
        <v>1.6301E-4</v>
      </c>
      <c r="D9287" s="121">
        <v>0.32450000000000001</v>
      </c>
      <c r="E9287" s="121">
        <v>324</v>
      </c>
    </row>
    <row r="9288" spans="1:5" x14ac:dyDescent="0.25">
      <c r="A9288" s="121" t="s">
        <v>525</v>
      </c>
      <c r="B9288" s="121" t="s">
        <v>11199</v>
      </c>
      <c r="C9288" s="121">
        <v>1.6301E-4</v>
      </c>
      <c r="D9288" s="121">
        <v>0.32440000000000002</v>
      </c>
      <c r="E9288" s="121">
        <v>324</v>
      </c>
    </row>
    <row r="9289" spans="1:5" x14ac:dyDescent="0.25">
      <c r="A9289" s="121" t="s">
        <v>525</v>
      </c>
      <c r="B9289" s="121" t="s">
        <v>11200</v>
      </c>
      <c r="C9289" s="121">
        <v>1.6147000000000001E-4</v>
      </c>
      <c r="D9289" s="121">
        <v>0.75309999999999999</v>
      </c>
      <c r="E9289" s="121">
        <v>324</v>
      </c>
    </row>
    <row r="9290" spans="1:5" x14ac:dyDescent="0.25">
      <c r="A9290" s="121" t="s">
        <v>525</v>
      </c>
      <c r="B9290" s="121" t="s">
        <v>11201</v>
      </c>
      <c r="C9290" s="121">
        <v>1.6086E-4</v>
      </c>
      <c r="D9290" s="121">
        <v>0.63900000000000001</v>
      </c>
      <c r="E9290" s="121">
        <v>324</v>
      </c>
    </row>
    <row r="9291" spans="1:5" x14ac:dyDescent="0.25">
      <c r="A9291" s="121" t="s">
        <v>525</v>
      </c>
      <c r="B9291" s="121" t="s">
        <v>11202</v>
      </c>
      <c r="C9291" s="121">
        <v>1.5970000000000001E-4</v>
      </c>
      <c r="D9291" s="121">
        <v>0.82940000000000003</v>
      </c>
      <c r="E9291" s="121">
        <v>324</v>
      </c>
    </row>
    <row r="9292" spans="1:5" x14ac:dyDescent="0.25">
      <c r="A9292" s="121" t="s">
        <v>525</v>
      </c>
      <c r="B9292" s="121" t="s">
        <v>11203</v>
      </c>
      <c r="C9292" s="121">
        <v>1.5962999999999999E-4</v>
      </c>
      <c r="D9292" s="121">
        <v>0.2215</v>
      </c>
      <c r="E9292" s="121">
        <v>324</v>
      </c>
    </row>
    <row r="9293" spans="1:5" x14ac:dyDescent="0.25">
      <c r="A9293" s="121" t="s">
        <v>525</v>
      </c>
      <c r="B9293" s="121" t="s">
        <v>11204</v>
      </c>
      <c r="C9293" s="121">
        <v>1.5945E-4</v>
      </c>
      <c r="D9293" s="121">
        <v>0.83640000000000003</v>
      </c>
      <c r="E9293" s="121">
        <v>324</v>
      </c>
    </row>
    <row r="9294" spans="1:5" x14ac:dyDescent="0.25">
      <c r="A9294" s="121" t="s">
        <v>525</v>
      </c>
      <c r="B9294" s="121" t="s">
        <v>11205</v>
      </c>
      <c r="C9294" s="121">
        <v>1.5902000000000001E-4</v>
      </c>
      <c r="D9294" s="121">
        <v>0.93379999999999996</v>
      </c>
      <c r="E9294" s="121">
        <v>324</v>
      </c>
    </row>
    <row r="9295" spans="1:5" x14ac:dyDescent="0.25">
      <c r="A9295" s="121" t="s">
        <v>525</v>
      </c>
      <c r="B9295" s="121" t="s">
        <v>11206</v>
      </c>
      <c r="C9295" s="121">
        <v>1.5844000000000001E-4</v>
      </c>
      <c r="D9295" s="121">
        <v>0.22700000000000001</v>
      </c>
      <c r="E9295" s="121">
        <v>324</v>
      </c>
    </row>
    <row r="9296" spans="1:5" x14ac:dyDescent="0.25">
      <c r="A9296" s="121" t="s">
        <v>525</v>
      </c>
      <c r="B9296" s="121" t="s">
        <v>11207</v>
      </c>
      <c r="C9296" s="121">
        <v>1.5834000000000001E-4</v>
      </c>
      <c r="D9296" s="121">
        <v>0.9395</v>
      </c>
      <c r="E9296" s="121">
        <v>324</v>
      </c>
    </row>
    <row r="9297" spans="1:5" x14ac:dyDescent="0.25">
      <c r="A9297" s="121" t="s">
        <v>510</v>
      </c>
      <c r="B9297" s="121" t="s">
        <v>510</v>
      </c>
      <c r="C9297" s="121">
        <v>0.39552263999999998</v>
      </c>
      <c r="D9297" s="308">
        <v>1.55E-8</v>
      </c>
      <c r="E9297" s="121">
        <v>65</v>
      </c>
    </row>
    <row r="9298" spans="1:5" x14ac:dyDescent="0.25">
      <c r="A9298" s="121" t="s">
        <v>510</v>
      </c>
      <c r="B9298" s="121" t="s">
        <v>1054</v>
      </c>
      <c r="C9298" s="121">
        <v>0.39552263999999998</v>
      </c>
      <c r="D9298" s="308">
        <v>1.5600000000000001E-8</v>
      </c>
      <c r="E9298" s="121">
        <v>65</v>
      </c>
    </row>
    <row r="9299" spans="1:5" x14ac:dyDescent="0.25">
      <c r="A9299" s="121" t="s">
        <v>510</v>
      </c>
      <c r="B9299" s="121" t="s">
        <v>11208</v>
      </c>
      <c r="C9299" s="121">
        <v>7.3064859999999995E-2</v>
      </c>
      <c r="D9299" s="308">
        <v>1.08E-7</v>
      </c>
      <c r="E9299" s="121">
        <v>65</v>
      </c>
    </row>
    <row r="9300" spans="1:5" x14ac:dyDescent="0.25">
      <c r="A9300" s="121" t="s">
        <v>510</v>
      </c>
      <c r="B9300" s="121" t="s">
        <v>11209</v>
      </c>
      <c r="C9300" s="121">
        <v>2.095528E-2</v>
      </c>
      <c r="D9300" s="308">
        <v>6.2099999999999996E-7</v>
      </c>
      <c r="E9300" s="121">
        <v>65</v>
      </c>
    </row>
    <row r="9301" spans="1:5" x14ac:dyDescent="0.25">
      <c r="A9301" s="121" t="s">
        <v>510</v>
      </c>
      <c r="B9301" s="121" t="s">
        <v>11210</v>
      </c>
      <c r="C9301" s="121">
        <v>1.4619790000000001E-2</v>
      </c>
      <c r="D9301" s="308">
        <v>6.8299999999999996E-7</v>
      </c>
      <c r="E9301" s="121">
        <v>65</v>
      </c>
    </row>
    <row r="9302" spans="1:5" x14ac:dyDescent="0.25">
      <c r="A9302" s="121" t="s">
        <v>510</v>
      </c>
      <c r="B9302" s="121" t="s">
        <v>11211</v>
      </c>
      <c r="C9302" s="121">
        <v>6.3540699999999999E-3</v>
      </c>
      <c r="D9302" s="308">
        <v>1.86E-6</v>
      </c>
      <c r="E9302" s="121">
        <v>65</v>
      </c>
    </row>
    <row r="9303" spans="1:5" x14ac:dyDescent="0.25">
      <c r="A9303" s="121" t="s">
        <v>510</v>
      </c>
      <c r="B9303" s="121" t="s">
        <v>11212</v>
      </c>
      <c r="C9303" s="121">
        <v>6.1382800000000003E-3</v>
      </c>
      <c r="D9303" s="308">
        <v>1.61E-6</v>
      </c>
      <c r="E9303" s="121">
        <v>65</v>
      </c>
    </row>
    <row r="9304" spans="1:5" x14ac:dyDescent="0.25">
      <c r="A9304" s="121" t="s">
        <v>510</v>
      </c>
      <c r="B9304" s="121" t="s">
        <v>11213</v>
      </c>
      <c r="C9304" s="121">
        <v>4.5888300000000003E-3</v>
      </c>
      <c r="D9304" s="308">
        <v>2.3599999999999999E-6</v>
      </c>
      <c r="E9304" s="121">
        <v>65</v>
      </c>
    </row>
    <row r="9305" spans="1:5" x14ac:dyDescent="0.25">
      <c r="A9305" s="121" t="s">
        <v>510</v>
      </c>
      <c r="B9305" s="121" t="s">
        <v>11214</v>
      </c>
      <c r="C9305" s="121">
        <v>3.9478400000000002E-3</v>
      </c>
      <c r="D9305" s="308">
        <v>2.9900000000000002E-6</v>
      </c>
      <c r="E9305" s="121">
        <v>65</v>
      </c>
    </row>
    <row r="9306" spans="1:5" x14ac:dyDescent="0.25">
      <c r="A9306" s="121" t="s">
        <v>510</v>
      </c>
      <c r="B9306" s="121" t="s">
        <v>11215</v>
      </c>
      <c r="C9306" s="121">
        <v>3.8220200000000002E-3</v>
      </c>
      <c r="D9306" s="308">
        <v>2.8499999999999998E-6</v>
      </c>
      <c r="E9306" s="121">
        <v>65</v>
      </c>
    </row>
    <row r="9307" spans="1:5" x14ac:dyDescent="0.25">
      <c r="A9307" s="121" t="s">
        <v>510</v>
      </c>
      <c r="B9307" s="121" t="s">
        <v>11216</v>
      </c>
      <c r="C9307" s="121">
        <v>3.7824500000000001E-3</v>
      </c>
      <c r="D9307" s="308">
        <v>3.1599999999999998E-6</v>
      </c>
      <c r="E9307" s="121">
        <v>65</v>
      </c>
    </row>
    <row r="9308" spans="1:5" x14ac:dyDescent="0.25">
      <c r="A9308" s="121" t="s">
        <v>510</v>
      </c>
      <c r="B9308" s="121" t="s">
        <v>11217</v>
      </c>
      <c r="C9308" s="121">
        <v>3.5859500000000001E-3</v>
      </c>
      <c r="D9308" s="308">
        <v>3.0199999999999999E-6</v>
      </c>
      <c r="E9308" s="121">
        <v>65</v>
      </c>
    </row>
    <row r="9309" spans="1:5" x14ac:dyDescent="0.25">
      <c r="A9309" s="121" t="s">
        <v>510</v>
      </c>
      <c r="B9309" s="121" t="s">
        <v>11218</v>
      </c>
      <c r="C9309" s="121">
        <v>3.5857799999999998E-3</v>
      </c>
      <c r="D9309" s="308">
        <v>3.0400000000000001E-6</v>
      </c>
      <c r="E9309" s="121">
        <v>65</v>
      </c>
    </row>
    <row r="9310" spans="1:5" x14ac:dyDescent="0.25">
      <c r="A9310" s="121" t="s">
        <v>510</v>
      </c>
      <c r="B9310" s="121" t="s">
        <v>11219</v>
      </c>
      <c r="C9310" s="121">
        <v>3.43247E-3</v>
      </c>
      <c r="D9310" s="308">
        <v>3.3699999999999999E-6</v>
      </c>
      <c r="E9310" s="121">
        <v>65</v>
      </c>
    </row>
    <row r="9311" spans="1:5" x14ac:dyDescent="0.25">
      <c r="A9311" s="121" t="s">
        <v>510</v>
      </c>
      <c r="B9311" s="121" t="s">
        <v>11220</v>
      </c>
      <c r="C9311" s="121">
        <v>3.1787199999999999E-3</v>
      </c>
      <c r="D9311" s="308">
        <v>3.5300000000000001E-6</v>
      </c>
      <c r="E9311" s="121">
        <v>65</v>
      </c>
    </row>
    <row r="9312" spans="1:5" x14ac:dyDescent="0.25">
      <c r="A9312" s="121" t="s">
        <v>510</v>
      </c>
      <c r="B9312" s="121" t="s">
        <v>11221</v>
      </c>
      <c r="C9312" s="121">
        <v>3.1462199999999999E-3</v>
      </c>
      <c r="D9312" s="308">
        <v>3.6399999999999999E-6</v>
      </c>
      <c r="E9312" s="121">
        <v>65</v>
      </c>
    </row>
    <row r="9313" spans="1:5" x14ac:dyDescent="0.25">
      <c r="A9313" s="121" t="s">
        <v>510</v>
      </c>
      <c r="B9313" s="121" t="s">
        <v>11222</v>
      </c>
      <c r="C9313" s="121">
        <v>3.06566E-3</v>
      </c>
      <c r="D9313" s="308">
        <v>4.5900000000000001E-6</v>
      </c>
      <c r="E9313" s="121">
        <v>65</v>
      </c>
    </row>
    <row r="9314" spans="1:5" x14ac:dyDescent="0.25">
      <c r="A9314" s="121" t="s">
        <v>510</v>
      </c>
      <c r="B9314" s="121" t="s">
        <v>11223</v>
      </c>
      <c r="C9314" s="121">
        <v>2.9936899999999998E-3</v>
      </c>
      <c r="D9314" s="308">
        <v>3.7500000000000001E-6</v>
      </c>
      <c r="E9314" s="121">
        <v>65</v>
      </c>
    </row>
    <row r="9315" spans="1:5" x14ac:dyDescent="0.25">
      <c r="A9315" s="121" t="s">
        <v>510</v>
      </c>
      <c r="B9315" s="121" t="s">
        <v>11224</v>
      </c>
      <c r="C9315" s="121">
        <v>2.82315E-3</v>
      </c>
      <c r="D9315" s="308">
        <v>4.1300000000000003E-6</v>
      </c>
      <c r="E9315" s="121">
        <v>65</v>
      </c>
    </row>
    <row r="9316" spans="1:5" x14ac:dyDescent="0.25">
      <c r="A9316" s="121" t="s">
        <v>510</v>
      </c>
      <c r="B9316" s="121" t="s">
        <v>11225</v>
      </c>
      <c r="C9316" s="121">
        <v>2.3459399999999999E-3</v>
      </c>
      <c r="D9316" s="308">
        <v>4.9599999999999999E-6</v>
      </c>
      <c r="E9316" s="121">
        <v>65</v>
      </c>
    </row>
    <row r="9317" spans="1:5" x14ac:dyDescent="0.25">
      <c r="A9317" s="121" t="s">
        <v>510</v>
      </c>
      <c r="B9317" s="121" t="s">
        <v>11226</v>
      </c>
      <c r="C9317" s="121">
        <v>2.3459100000000001E-3</v>
      </c>
      <c r="D9317" s="308">
        <v>4.9400000000000001E-6</v>
      </c>
      <c r="E9317" s="121">
        <v>65</v>
      </c>
    </row>
    <row r="9318" spans="1:5" x14ac:dyDescent="0.25">
      <c r="A9318" s="121" t="s">
        <v>510</v>
      </c>
      <c r="B9318" s="121" t="s">
        <v>11227</v>
      </c>
      <c r="C9318" s="121">
        <v>2.09056E-3</v>
      </c>
      <c r="D9318" s="308">
        <v>5.3299999999999998E-6</v>
      </c>
      <c r="E9318" s="121">
        <v>65</v>
      </c>
    </row>
    <row r="9319" spans="1:5" x14ac:dyDescent="0.25">
      <c r="A9319" s="121" t="s">
        <v>510</v>
      </c>
      <c r="B9319" s="121" t="s">
        <v>11228</v>
      </c>
      <c r="C9319" s="121">
        <v>1.92929E-3</v>
      </c>
      <c r="D9319" s="308">
        <v>5.7599999999999999E-6</v>
      </c>
      <c r="E9319" s="121">
        <v>65</v>
      </c>
    </row>
    <row r="9320" spans="1:5" x14ac:dyDescent="0.25">
      <c r="A9320" s="121" t="s">
        <v>510</v>
      </c>
      <c r="B9320" s="121" t="s">
        <v>11229</v>
      </c>
      <c r="C9320" s="121">
        <v>1.81441E-3</v>
      </c>
      <c r="D9320" s="308">
        <v>7.8699999999999992E-6</v>
      </c>
      <c r="E9320" s="121">
        <v>65</v>
      </c>
    </row>
    <row r="9321" spans="1:5" x14ac:dyDescent="0.25">
      <c r="A9321" s="121" t="s">
        <v>510</v>
      </c>
      <c r="B9321" s="121" t="s">
        <v>11230</v>
      </c>
      <c r="C9321" s="121">
        <v>1.77629E-3</v>
      </c>
      <c r="D9321" s="308">
        <v>6.3799999999999999E-6</v>
      </c>
      <c r="E9321" s="121">
        <v>65</v>
      </c>
    </row>
    <row r="9322" spans="1:5" x14ac:dyDescent="0.25">
      <c r="A9322" s="121" t="s">
        <v>510</v>
      </c>
      <c r="B9322" s="121" t="s">
        <v>11231</v>
      </c>
      <c r="C9322" s="121">
        <v>1.5853499999999999E-3</v>
      </c>
      <c r="D9322" s="308">
        <v>7.9100000000000005E-6</v>
      </c>
      <c r="E9322" s="121">
        <v>65</v>
      </c>
    </row>
    <row r="9323" spans="1:5" x14ac:dyDescent="0.25">
      <c r="A9323" s="121" t="s">
        <v>510</v>
      </c>
      <c r="B9323" s="121" t="s">
        <v>11232</v>
      </c>
      <c r="C9323" s="121">
        <v>1.5801299999999999E-3</v>
      </c>
      <c r="D9323" s="308">
        <v>7.3200000000000002E-6</v>
      </c>
      <c r="E9323" s="121">
        <v>65</v>
      </c>
    </row>
    <row r="9324" spans="1:5" x14ac:dyDescent="0.25">
      <c r="A9324" s="121" t="s">
        <v>510</v>
      </c>
      <c r="B9324" s="121" t="s">
        <v>11233</v>
      </c>
      <c r="C9324" s="121">
        <v>1.4838399999999999E-3</v>
      </c>
      <c r="D9324" s="121">
        <v>1.0190000000000001E-5</v>
      </c>
      <c r="E9324" s="121">
        <v>65</v>
      </c>
    </row>
    <row r="9325" spans="1:5" x14ac:dyDescent="0.25">
      <c r="A9325" s="121" t="s">
        <v>510</v>
      </c>
      <c r="B9325" s="121" t="s">
        <v>11234</v>
      </c>
      <c r="C9325" s="121">
        <v>1.3816900000000001E-3</v>
      </c>
      <c r="D9325" s="121">
        <v>1.0869999999999999E-5</v>
      </c>
      <c r="E9325" s="121">
        <v>65</v>
      </c>
    </row>
    <row r="9326" spans="1:5" x14ac:dyDescent="0.25">
      <c r="A9326" s="121" t="s">
        <v>510</v>
      </c>
      <c r="B9326" s="121" t="s">
        <v>11235</v>
      </c>
      <c r="C9326" s="121">
        <v>1.3123200000000001E-3</v>
      </c>
      <c r="D9326" s="121">
        <v>1.15E-5</v>
      </c>
      <c r="E9326" s="121">
        <v>65</v>
      </c>
    </row>
    <row r="9327" spans="1:5" x14ac:dyDescent="0.25">
      <c r="A9327" s="121" t="s">
        <v>510</v>
      </c>
      <c r="B9327" s="121" t="s">
        <v>11236</v>
      </c>
      <c r="C9327" s="121">
        <v>1.2553E-3</v>
      </c>
      <c r="D9327" s="121">
        <v>1.1939999999999999E-5</v>
      </c>
      <c r="E9327" s="121">
        <v>65</v>
      </c>
    </row>
    <row r="9328" spans="1:5" x14ac:dyDescent="0.25">
      <c r="A9328" s="121" t="s">
        <v>510</v>
      </c>
      <c r="B9328" s="121" t="s">
        <v>11237</v>
      </c>
      <c r="C9328" s="121">
        <v>1.2551999999999999E-3</v>
      </c>
      <c r="D9328" s="308">
        <v>9.2900000000000008E-6</v>
      </c>
      <c r="E9328" s="121">
        <v>65</v>
      </c>
    </row>
    <row r="9329" spans="1:5" x14ac:dyDescent="0.25">
      <c r="A9329" s="121" t="s">
        <v>510</v>
      </c>
      <c r="B9329" s="121" t="s">
        <v>11238</v>
      </c>
      <c r="C9329" s="121">
        <v>1.2325599999999999E-3</v>
      </c>
      <c r="D9329" s="121">
        <v>1.2109999999999999E-5</v>
      </c>
      <c r="E9329" s="121">
        <v>65</v>
      </c>
    </row>
    <row r="9330" spans="1:5" x14ac:dyDescent="0.25">
      <c r="A9330" s="121" t="s">
        <v>510</v>
      </c>
      <c r="B9330" s="121" t="s">
        <v>11239</v>
      </c>
      <c r="C9330" s="121">
        <v>1.0453800000000001E-3</v>
      </c>
      <c r="D9330" s="121">
        <v>1.1029999999999999E-5</v>
      </c>
      <c r="E9330" s="121">
        <v>65</v>
      </c>
    </row>
    <row r="9331" spans="1:5" x14ac:dyDescent="0.25">
      <c r="A9331" s="121" t="s">
        <v>510</v>
      </c>
      <c r="B9331" s="121" t="s">
        <v>11240</v>
      </c>
      <c r="C9331" s="121">
        <v>9.0019000000000004E-4</v>
      </c>
      <c r="D9331" s="121">
        <v>1.6880000000000001E-5</v>
      </c>
      <c r="E9331" s="121">
        <v>65</v>
      </c>
    </row>
    <row r="9332" spans="1:5" x14ac:dyDescent="0.25">
      <c r="A9332" s="121" t="s">
        <v>510</v>
      </c>
      <c r="B9332" s="121" t="s">
        <v>11241</v>
      </c>
      <c r="C9332" s="121">
        <v>7.0653000000000003E-4</v>
      </c>
      <c r="D9332" s="121">
        <v>2.1950000000000002E-5</v>
      </c>
      <c r="E9332" s="121">
        <v>65</v>
      </c>
    </row>
    <row r="9333" spans="1:5" x14ac:dyDescent="0.25">
      <c r="A9333" s="121" t="s">
        <v>510</v>
      </c>
      <c r="B9333" s="121" t="s">
        <v>11242</v>
      </c>
      <c r="C9333" s="121">
        <v>5.6791000000000003E-4</v>
      </c>
      <c r="D9333" s="121">
        <v>1.95E-5</v>
      </c>
      <c r="E9333" s="121">
        <v>65</v>
      </c>
    </row>
    <row r="9334" spans="1:5" x14ac:dyDescent="0.25">
      <c r="A9334" s="121" t="s">
        <v>510</v>
      </c>
      <c r="B9334" s="121" t="s">
        <v>11243</v>
      </c>
      <c r="C9334" s="121">
        <v>5.3377999999999997E-4</v>
      </c>
      <c r="D9334" s="121">
        <v>2.406E-5</v>
      </c>
      <c r="E9334" s="121">
        <v>65</v>
      </c>
    </row>
    <row r="9335" spans="1:5" x14ac:dyDescent="0.25">
      <c r="A9335" s="121" t="s">
        <v>510</v>
      </c>
      <c r="B9335" s="121" t="s">
        <v>11244</v>
      </c>
      <c r="C9335" s="121">
        <v>4.9147999999999998E-4</v>
      </c>
      <c r="D9335" s="121">
        <v>2.2540000000000001E-5</v>
      </c>
      <c r="E9335" s="121">
        <v>65</v>
      </c>
    </row>
    <row r="9336" spans="1:5" x14ac:dyDescent="0.25">
      <c r="A9336" s="121" t="s">
        <v>510</v>
      </c>
      <c r="B9336" s="121" t="s">
        <v>11245</v>
      </c>
      <c r="C9336" s="121">
        <v>4.2208000000000002E-4</v>
      </c>
      <c r="D9336" s="121">
        <v>2.7719999999999999E-5</v>
      </c>
      <c r="E9336" s="121">
        <v>65</v>
      </c>
    </row>
    <row r="9337" spans="1:5" x14ac:dyDescent="0.25">
      <c r="A9337" s="121" t="s">
        <v>510</v>
      </c>
      <c r="B9337" s="121" t="s">
        <v>11246</v>
      </c>
      <c r="C9337" s="121">
        <v>4.1269000000000001E-4</v>
      </c>
      <c r="D9337" s="121">
        <v>2.6359999999999998E-5</v>
      </c>
      <c r="E9337" s="121">
        <v>65</v>
      </c>
    </row>
    <row r="9338" spans="1:5" x14ac:dyDescent="0.25">
      <c r="A9338" s="121" t="s">
        <v>510</v>
      </c>
      <c r="B9338" s="121" t="s">
        <v>11247</v>
      </c>
      <c r="C9338" s="121">
        <v>4.0339999999999999E-4</v>
      </c>
      <c r="D9338" s="121">
        <v>2.7860000000000001E-5</v>
      </c>
      <c r="E9338" s="121">
        <v>65</v>
      </c>
    </row>
    <row r="9339" spans="1:5" x14ac:dyDescent="0.25">
      <c r="A9339" s="121" t="s">
        <v>510</v>
      </c>
      <c r="B9339" s="121" t="s">
        <v>11248</v>
      </c>
      <c r="C9339" s="121">
        <v>3.9545999999999998E-4</v>
      </c>
      <c r="D9339" s="121">
        <v>4.634E-5</v>
      </c>
      <c r="E9339" s="121">
        <v>65</v>
      </c>
    </row>
    <row r="9340" spans="1:5" x14ac:dyDescent="0.25">
      <c r="A9340" s="121" t="s">
        <v>510</v>
      </c>
      <c r="B9340" s="121" t="s">
        <v>11249</v>
      </c>
      <c r="C9340" s="121">
        <v>3.8582999999999998E-4</v>
      </c>
      <c r="D9340" s="121">
        <v>3.006E-5</v>
      </c>
      <c r="E9340" s="121">
        <v>65</v>
      </c>
    </row>
    <row r="9341" spans="1:5" x14ac:dyDescent="0.25">
      <c r="A9341" s="121" t="s">
        <v>510</v>
      </c>
      <c r="B9341" s="121" t="s">
        <v>11250</v>
      </c>
      <c r="C9341" s="121">
        <v>3.8161E-4</v>
      </c>
      <c r="D9341" s="121">
        <v>3.2809999999999999E-5</v>
      </c>
      <c r="E9341" s="121">
        <v>65</v>
      </c>
    </row>
    <row r="9342" spans="1:5" x14ac:dyDescent="0.25">
      <c r="A9342" s="121" t="s">
        <v>510</v>
      </c>
      <c r="B9342" s="121" t="s">
        <v>11251</v>
      </c>
      <c r="C9342" s="121">
        <v>3.7384000000000001E-4</v>
      </c>
      <c r="D9342" s="121">
        <v>3.1940000000000003E-5</v>
      </c>
      <c r="E9342" s="121">
        <v>65</v>
      </c>
    </row>
    <row r="9343" spans="1:5" x14ac:dyDescent="0.25">
      <c r="A9343" s="121" t="s">
        <v>510</v>
      </c>
      <c r="B9343" s="121" t="s">
        <v>11252</v>
      </c>
      <c r="C9343" s="121">
        <v>3.6864999999999999E-4</v>
      </c>
      <c r="D9343" s="121">
        <v>2.898E-5</v>
      </c>
      <c r="E9343" s="121">
        <v>65</v>
      </c>
    </row>
    <row r="9344" spans="1:5" x14ac:dyDescent="0.25">
      <c r="A9344" s="121" t="s">
        <v>510</v>
      </c>
      <c r="B9344" s="121" t="s">
        <v>11253</v>
      </c>
      <c r="C9344" s="121">
        <v>3.6864999999999999E-4</v>
      </c>
      <c r="D9344" s="121">
        <v>2.923E-5</v>
      </c>
      <c r="E9344" s="121">
        <v>65</v>
      </c>
    </row>
    <row r="9345" spans="1:5" x14ac:dyDescent="0.25">
      <c r="A9345" s="121" t="s">
        <v>510</v>
      </c>
      <c r="B9345" s="121" t="s">
        <v>11254</v>
      </c>
      <c r="C9345" s="121">
        <v>3.5345999999999999E-4</v>
      </c>
      <c r="D9345" s="121">
        <v>4.6579999999999998E-5</v>
      </c>
      <c r="E9345" s="121">
        <v>65</v>
      </c>
    </row>
    <row r="9346" spans="1:5" x14ac:dyDescent="0.25">
      <c r="A9346" s="121" t="s">
        <v>510</v>
      </c>
      <c r="B9346" s="121" t="s">
        <v>11255</v>
      </c>
      <c r="C9346" s="121">
        <v>3.5150999999999997E-4</v>
      </c>
      <c r="D9346" s="121">
        <v>3.3510000000000003E-5</v>
      </c>
      <c r="E9346" s="121">
        <v>65</v>
      </c>
    </row>
    <row r="9347" spans="1:5" x14ac:dyDescent="0.25">
      <c r="A9347" s="121" t="s">
        <v>510</v>
      </c>
      <c r="B9347" s="121" t="s">
        <v>11256</v>
      </c>
      <c r="C9347" s="121">
        <v>3.4437999999999998E-4</v>
      </c>
      <c r="D9347" s="121">
        <v>3.659E-5</v>
      </c>
      <c r="E9347" s="121">
        <v>65</v>
      </c>
    </row>
    <row r="9348" spans="1:5" x14ac:dyDescent="0.25">
      <c r="A9348" s="121" t="s">
        <v>510</v>
      </c>
      <c r="B9348" s="121" t="s">
        <v>11257</v>
      </c>
      <c r="C9348" s="121">
        <v>3.2233000000000001E-4</v>
      </c>
      <c r="D9348" s="121">
        <v>3.379E-5</v>
      </c>
      <c r="E9348" s="121">
        <v>65</v>
      </c>
    </row>
    <row r="9349" spans="1:5" x14ac:dyDescent="0.25">
      <c r="A9349" s="121" t="s">
        <v>510</v>
      </c>
      <c r="B9349" s="121" t="s">
        <v>11258</v>
      </c>
      <c r="C9349" s="121">
        <v>3.1956999999999998E-4</v>
      </c>
      <c r="D9349" s="121">
        <v>3.625E-5</v>
      </c>
      <c r="E9349" s="121">
        <v>65</v>
      </c>
    </row>
    <row r="9350" spans="1:5" x14ac:dyDescent="0.25">
      <c r="A9350" s="121" t="s">
        <v>510</v>
      </c>
      <c r="B9350" s="121" t="s">
        <v>11259</v>
      </c>
      <c r="C9350" s="121">
        <v>3.0830000000000001E-4</v>
      </c>
      <c r="D9350" s="121">
        <v>3.6730000000000002E-5</v>
      </c>
      <c r="E9350" s="121">
        <v>65</v>
      </c>
    </row>
    <row r="9351" spans="1:5" x14ac:dyDescent="0.25">
      <c r="A9351" s="121" t="s">
        <v>510</v>
      </c>
      <c r="B9351" s="121" t="s">
        <v>11260</v>
      </c>
      <c r="C9351" s="121">
        <v>3.0092999999999998E-4</v>
      </c>
      <c r="D9351" s="121">
        <v>3.7419999999999997E-5</v>
      </c>
      <c r="E9351" s="121">
        <v>65</v>
      </c>
    </row>
    <row r="9352" spans="1:5" x14ac:dyDescent="0.25">
      <c r="A9352" s="121" t="s">
        <v>510</v>
      </c>
      <c r="B9352" s="121" t="s">
        <v>11261</v>
      </c>
      <c r="C9352" s="121">
        <v>2.9491000000000001E-4</v>
      </c>
      <c r="D9352" s="121">
        <v>3.8279999999999999E-5</v>
      </c>
      <c r="E9352" s="121">
        <v>65</v>
      </c>
    </row>
    <row r="9353" spans="1:5" x14ac:dyDescent="0.25">
      <c r="A9353" s="121" t="s">
        <v>510</v>
      </c>
      <c r="B9353" s="121" t="s">
        <v>11262</v>
      </c>
      <c r="C9353" s="121">
        <v>2.8146999999999997E-4</v>
      </c>
      <c r="D9353" s="121">
        <v>4.0639999999999997E-5</v>
      </c>
      <c r="E9353" s="121">
        <v>65</v>
      </c>
    </row>
    <row r="9354" spans="1:5" x14ac:dyDescent="0.25">
      <c r="A9354" s="121" t="s">
        <v>510</v>
      </c>
      <c r="B9354" s="121" t="s">
        <v>11263</v>
      </c>
      <c r="C9354" s="121">
        <v>2.5756999999999999E-4</v>
      </c>
      <c r="D9354" s="121">
        <v>4.4969999999999998E-5</v>
      </c>
      <c r="E9354" s="121">
        <v>65</v>
      </c>
    </row>
    <row r="9355" spans="1:5" x14ac:dyDescent="0.25">
      <c r="A9355" s="121" t="s">
        <v>510</v>
      </c>
      <c r="B9355" s="121" t="s">
        <v>11264</v>
      </c>
      <c r="C9355" s="121">
        <v>2.5193999999999998E-4</v>
      </c>
      <c r="D9355" s="121">
        <v>4.5720000000000003E-5</v>
      </c>
      <c r="E9355" s="121">
        <v>65</v>
      </c>
    </row>
    <row r="9356" spans="1:5" x14ac:dyDescent="0.25">
      <c r="A9356" s="121" t="s">
        <v>510</v>
      </c>
      <c r="B9356" s="121" t="s">
        <v>11265</v>
      </c>
      <c r="C9356" s="121">
        <v>2.4185E-4</v>
      </c>
      <c r="D9356" s="121">
        <v>4.6570000000000003E-5</v>
      </c>
      <c r="E9356" s="121">
        <v>65</v>
      </c>
    </row>
    <row r="9357" spans="1:5" x14ac:dyDescent="0.25">
      <c r="A9357" s="121" t="s">
        <v>510</v>
      </c>
      <c r="B9357" s="121" t="s">
        <v>11266</v>
      </c>
      <c r="C9357" s="121">
        <v>2.4106999999999999E-4</v>
      </c>
      <c r="D9357" s="121">
        <v>4.9429999999999999E-5</v>
      </c>
      <c r="E9357" s="121">
        <v>65</v>
      </c>
    </row>
    <row r="9358" spans="1:5" x14ac:dyDescent="0.25">
      <c r="A9358" s="121" t="s">
        <v>510</v>
      </c>
      <c r="B9358" s="121" t="s">
        <v>11267</v>
      </c>
      <c r="C9358" s="121">
        <v>2.4106999999999999E-4</v>
      </c>
      <c r="D9358" s="121">
        <v>4.808E-5</v>
      </c>
      <c r="E9358" s="121">
        <v>65</v>
      </c>
    </row>
    <row r="9359" spans="1:5" x14ac:dyDescent="0.25">
      <c r="A9359" s="121" t="s">
        <v>510</v>
      </c>
      <c r="B9359" s="121" t="s">
        <v>11268</v>
      </c>
      <c r="C9359" s="121">
        <v>2.2890000000000001E-4</v>
      </c>
      <c r="D9359" s="121">
        <v>5.435E-5</v>
      </c>
      <c r="E9359" s="121">
        <v>65</v>
      </c>
    </row>
    <row r="9360" spans="1:5" x14ac:dyDescent="0.25">
      <c r="A9360" s="121" t="s">
        <v>510</v>
      </c>
      <c r="B9360" s="121" t="s">
        <v>11269</v>
      </c>
      <c r="C9360" s="121">
        <v>2.2429000000000001E-4</v>
      </c>
      <c r="D9360" s="121">
        <v>3.9879999999999998E-5</v>
      </c>
      <c r="E9360" s="121">
        <v>65</v>
      </c>
    </row>
    <row r="9361" spans="1:5" x14ac:dyDescent="0.25">
      <c r="A9361" s="121" t="s">
        <v>510</v>
      </c>
      <c r="B9361" s="121" t="s">
        <v>11270</v>
      </c>
      <c r="C9361" s="121">
        <v>2.2043E-4</v>
      </c>
      <c r="D9361" s="121">
        <v>5.3539999999999999E-5</v>
      </c>
      <c r="E9361" s="121">
        <v>65</v>
      </c>
    </row>
    <row r="9362" spans="1:5" x14ac:dyDescent="0.25">
      <c r="A9362" s="121" t="s">
        <v>517</v>
      </c>
      <c r="B9362" s="121" t="s">
        <v>517</v>
      </c>
      <c r="C9362" s="121">
        <v>0.16303998</v>
      </c>
      <c r="D9362" s="308">
        <v>1.0099999999999999E-8</v>
      </c>
      <c r="E9362" s="121">
        <v>14</v>
      </c>
    </row>
    <row r="9363" spans="1:5" x14ac:dyDescent="0.25">
      <c r="A9363" s="121" t="s">
        <v>517</v>
      </c>
      <c r="B9363" s="121" t="s">
        <v>11271</v>
      </c>
      <c r="C9363" s="121">
        <v>0.12558341000000001</v>
      </c>
      <c r="D9363" s="308">
        <v>1.22E-8</v>
      </c>
      <c r="E9363" s="121">
        <v>14</v>
      </c>
    </row>
    <row r="9364" spans="1:5" x14ac:dyDescent="0.25">
      <c r="A9364" s="121" t="s">
        <v>517</v>
      </c>
      <c r="B9364" s="121" t="s">
        <v>11272</v>
      </c>
      <c r="C9364" s="121">
        <v>0.10521579</v>
      </c>
      <c r="D9364" s="308">
        <v>1.46E-8</v>
      </c>
      <c r="E9364" s="121">
        <v>14</v>
      </c>
    </row>
    <row r="9365" spans="1:5" x14ac:dyDescent="0.25">
      <c r="A9365" s="121" t="s">
        <v>517</v>
      </c>
      <c r="B9365" s="121" t="s">
        <v>11273</v>
      </c>
      <c r="C9365" s="121">
        <v>8.2575469999999998E-2</v>
      </c>
      <c r="D9365" s="308">
        <v>2.14E-8</v>
      </c>
      <c r="E9365" s="121">
        <v>14</v>
      </c>
    </row>
    <row r="9366" spans="1:5" x14ac:dyDescent="0.25">
      <c r="A9366" s="121" t="s">
        <v>517</v>
      </c>
      <c r="B9366" s="121" t="s">
        <v>11274</v>
      </c>
      <c r="C9366" s="121">
        <v>8.021288E-2</v>
      </c>
      <c r="D9366" s="308">
        <v>2.0500000000000002E-8</v>
      </c>
      <c r="E9366" s="121">
        <v>14</v>
      </c>
    </row>
    <row r="9367" spans="1:5" x14ac:dyDescent="0.25">
      <c r="A9367" s="121" t="s">
        <v>517</v>
      </c>
      <c r="B9367" s="121" t="s">
        <v>11275</v>
      </c>
      <c r="C9367" s="121">
        <v>7.6683609999999999E-2</v>
      </c>
      <c r="D9367" s="308">
        <v>2.25E-8</v>
      </c>
      <c r="E9367" s="121">
        <v>14</v>
      </c>
    </row>
    <row r="9368" spans="1:5" x14ac:dyDescent="0.25">
      <c r="A9368" s="121" t="s">
        <v>517</v>
      </c>
      <c r="B9368" s="121" t="s">
        <v>11276</v>
      </c>
      <c r="C9368" s="121">
        <v>7.3314569999999996E-2</v>
      </c>
      <c r="D9368" s="308">
        <v>2.3099999999999998E-8</v>
      </c>
      <c r="E9368" s="121">
        <v>14</v>
      </c>
    </row>
    <row r="9369" spans="1:5" x14ac:dyDescent="0.25">
      <c r="A9369" s="121" t="s">
        <v>517</v>
      </c>
      <c r="B9369" s="121" t="s">
        <v>11277</v>
      </c>
      <c r="C9369" s="121">
        <v>7.0097900000000005E-2</v>
      </c>
      <c r="D9369" s="308">
        <v>2.11E-8</v>
      </c>
      <c r="E9369" s="121">
        <v>14</v>
      </c>
    </row>
    <row r="9370" spans="1:5" x14ac:dyDescent="0.25">
      <c r="A9370" s="121" t="s">
        <v>517</v>
      </c>
      <c r="B9370" s="121" t="s">
        <v>11278</v>
      </c>
      <c r="C9370" s="121">
        <v>7.0097900000000005E-2</v>
      </c>
      <c r="D9370" s="308">
        <v>2.2700000000000001E-8</v>
      </c>
      <c r="E9370" s="121">
        <v>14</v>
      </c>
    </row>
    <row r="9371" spans="1:5" x14ac:dyDescent="0.25">
      <c r="A9371" s="121" t="s">
        <v>517</v>
      </c>
      <c r="B9371" s="121" t="s">
        <v>11279</v>
      </c>
      <c r="C9371" s="121">
        <v>4.5601790000000003E-2</v>
      </c>
      <c r="D9371" s="308">
        <v>3.9400000000000002E-8</v>
      </c>
      <c r="E9371" s="121">
        <v>14</v>
      </c>
    </row>
    <row r="9372" spans="1:5" x14ac:dyDescent="0.25">
      <c r="A9372" s="121" t="s">
        <v>517</v>
      </c>
      <c r="B9372" s="121" t="s">
        <v>11280</v>
      </c>
      <c r="C9372" s="121">
        <v>4.0548380000000002E-2</v>
      </c>
      <c r="D9372" s="308">
        <v>3.8700000000000002E-8</v>
      </c>
      <c r="E9372" s="121">
        <v>14</v>
      </c>
    </row>
    <row r="9373" spans="1:5" x14ac:dyDescent="0.25">
      <c r="A9373" s="121" t="s">
        <v>517</v>
      </c>
      <c r="B9373" s="121" t="s">
        <v>11281</v>
      </c>
      <c r="C9373" s="121">
        <v>2.4120249999999999E-2</v>
      </c>
      <c r="D9373" s="308">
        <v>6.6300000000000005E-8</v>
      </c>
      <c r="E9373" s="121">
        <v>14</v>
      </c>
    </row>
    <row r="9374" spans="1:5" x14ac:dyDescent="0.25">
      <c r="A9374" s="121" t="s">
        <v>517</v>
      </c>
      <c r="B9374" s="121" t="s">
        <v>11282</v>
      </c>
      <c r="C9374" s="121">
        <v>1.7890759999999999E-2</v>
      </c>
      <c r="D9374" s="308">
        <v>9.8799999999999998E-8</v>
      </c>
      <c r="E9374" s="121">
        <v>14</v>
      </c>
    </row>
    <row r="9375" spans="1:5" x14ac:dyDescent="0.25">
      <c r="A9375" s="121" t="s">
        <v>517</v>
      </c>
      <c r="B9375" s="121" t="s">
        <v>11283</v>
      </c>
      <c r="C9375" s="121">
        <v>1.5755600000000002E-2</v>
      </c>
      <c r="D9375" s="308">
        <v>1.2200000000000001E-7</v>
      </c>
      <c r="E9375" s="121">
        <v>14</v>
      </c>
    </row>
    <row r="9376" spans="1:5" x14ac:dyDescent="0.25">
      <c r="A9376" s="121" t="s">
        <v>11284</v>
      </c>
      <c r="B9376" s="121" t="s">
        <v>1096</v>
      </c>
      <c r="C9376" s="121">
        <v>6.7731990000000006E-2</v>
      </c>
      <c r="D9376" s="308">
        <v>3.8800000000000001E-6</v>
      </c>
      <c r="E9376" s="121">
        <v>2719</v>
      </c>
    </row>
    <row r="9377" spans="1:5" x14ac:dyDescent="0.25">
      <c r="A9377" s="121" t="s">
        <v>11284</v>
      </c>
      <c r="B9377" s="121" t="s">
        <v>11285</v>
      </c>
      <c r="C9377" s="121">
        <v>5.0341480000000001E-2</v>
      </c>
      <c r="D9377" s="308">
        <v>5.2800000000000003E-6</v>
      </c>
      <c r="E9377" s="121">
        <v>2719</v>
      </c>
    </row>
    <row r="9378" spans="1:5" x14ac:dyDescent="0.25">
      <c r="A9378" s="121" t="s">
        <v>11284</v>
      </c>
      <c r="B9378" s="121" t="s">
        <v>11286</v>
      </c>
      <c r="C9378" s="121">
        <v>4.283932E-2</v>
      </c>
      <c r="D9378" s="308">
        <v>6.2199999999999997E-6</v>
      </c>
      <c r="E9378" s="121">
        <v>2719</v>
      </c>
    </row>
    <row r="9379" spans="1:5" x14ac:dyDescent="0.25">
      <c r="A9379" s="121" t="s">
        <v>11284</v>
      </c>
      <c r="B9379" s="121" t="s">
        <v>11287</v>
      </c>
      <c r="C9379" s="121">
        <v>4.283932E-2</v>
      </c>
      <c r="D9379" s="308">
        <v>6.2299999999999996E-6</v>
      </c>
      <c r="E9379" s="121">
        <v>2719</v>
      </c>
    </row>
    <row r="9380" spans="1:5" x14ac:dyDescent="0.25">
      <c r="A9380" s="121" t="s">
        <v>11284</v>
      </c>
      <c r="B9380" s="121" t="s">
        <v>11288</v>
      </c>
      <c r="C9380" s="121">
        <v>4.2321240000000003E-2</v>
      </c>
      <c r="D9380" s="308">
        <v>6.3500000000000002E-6</v>
      </c>
      <c r="E9380" s="121">
        <v>2719</v>
      </c>
    </row>
    <row r="9381" spans="1:5" x14ac:dyDescent="0.25">
      <c r="A9381" s="121" t="s">
        <v>11284</v>
      </c>
      <c r="B9381" s="121" t="s">
        <v>11289</v>
      </c>
      <c r="C9381" s="121">
        <v>4.2218180000000001E-2</v>
      </c>
      <c r="D9381" s="308">
        <v>6.2999999999999998E-6</v>
      </c>
      <c r="E9381" s="121">
        <v>2719</v>
      </c>
    </row>
    <row r="9382" spans="1:5" x14ac:dyDescent="0.25">
      <c r="A9382" s="121" t="s">
        <v>11284</v>
      </c>
      <c r="B9382" s="121" t="s">
        <v>11290</v>
      </c>
      <c r="C9382" s="121">
        <v>3.5101760000000003E-2</v>
      </c>
      <c r="D9382" s="308">
        <v>9.0999999999999993E-6</v>
      </c>
      <c r="E9382" s="121">
        <v>2719</v>
      </c>
    </row>
    <row r="9383" spans="1:5" x14ac:dyDescent="0.25">
      <c r="A9383" s="121" t="s">
        <v>11284</v>
      </c>
      <c r="B9383" s="121" t="s">
        <v>11291</v>
      </c>
      <c r="C9383" s="121">
        <v>3.029482E-2</v>
      </c>
      <c r="D9383" s="308">
        <v>9.2399999999999996E-6</v>
      </c>
      <c r="E9383" s="121">
        <v>2719</v>
      </c>
    </row>
    <row r="9384" spans="1:5" x14ac:dyDescent="0.25">
      <c r="A9384" s="121" t="s">
        <v>11284</v>
      </c>
      <c r="B9384" s="121" t="s">
        <v>11292</v>
      </c>
      <c r="C9384" s="121">
        <v>2.9364810000000002E-2</v>
      </c>
      <c r="D9384" s="121">
        <v>1.0190000000000001E-5</v>
      </c>
      <c r="E9384" s="121">
        <v>2719</v>
      </c>
    </row>
    <row r="9385" spans="1:5" x14ac:dyDescent="0.25">
      <c r="A9385" s="121" t="s">
        <v>11284</v>
      </c>
      <c r="B9385" s="121" t="s">
        <v>11293</v>
      </c>
      <c r="C9385" s="121">
        <v>2.633098E-2</v>
      </c>
      <c r="D9385" s="121">
        <v>1.1080000000000001E-5</v>
      </c>
      <c r="E9385" s="121">
        <v>2719</v>
      </c>
    </row>
    <row r="9386" spans="1:5" x14ac:dyDescent="0.25">
      <c r="A9386" s="121" t="s">
        <v>11284</v>
      </c>
      <c r="B9386" s="121" t="s">
        <v>11294</v>
      </c>
      <c r="C9386" s="121">
        <v>2.5589130000000002E-2</v>
      </c>
      <c r="D9386" s="121">
        <v>1.1260000000000001E-5</v>
      </c>
      <c r="E9386" s="121">
        <v>2719</v>
      </c>
    </row>
    <row r="9387" spans="1:5" x14ac:dyDescent="0.25">
      <c r="A9387" s="121" t="s">
        <v>11284</v>
      </c>
      <c r="B9387" s="121" t="s">
        <v>11295</v>
      </c>
      <c r="C9387" s="121">
        <v>2.5095889999999999E-2</v>
      </c>
      <c r="D9387" s="121">
        <v>1.307E-5</v>
      </c>
      <c r="E9387" s="121">
        <v>2719</v>
      </c>
    </row>
    <row r="9388" spans="1:5" x14ac:dyDescent="0.25">
      <c r="A9388" s="121" t="s">
        <v>11284</v>
      </c>
      <c r="B9388" s="121" t="s">
        <v>11296</v>
      </c>
      <c r="C9388" s="121">
        <v>2.4869200000000001E-2</v>
      </c>
      <c r="D9388" s="121">
        <v>1.1610000000000001E-5</v>
      </c>
      <c r="E9388" s="121">
        <v>2719</v>
      </c>
    </row>
    <row r="9389" spans="1:5" x14ac:dyDescent="0.25">
      <c r="A9389" s="121" t="s">
        <v>11284</v>
      </c>
      <c r="B9389" s="121" t="s">
        <v>11297</v>
      </c>
      <c r="C9389" s="121">
        <v>2.4517290000000001E-2</v>
      </c>
      <c r="D9389" s="121">
        <v>1.182E-5</v>
      </c>
      <c r="E9389" s="121">
        <v>2719</v>
      </c>
    </row>
    <row r="9390" spans="1:5" x14ac:dyDescent="0.25">
      <c r="A9390" s="121" t="s">
        <v>11284</v>
      </c>
      <c r="B9390" s="121" t="s">
        <v>11298</v>
      </c>
      <c r="C9390" s="121">
        <v>2.2268630000000001E-2</v>
      </c>
      <c r="D9390" s="121">
        <v>1.26E-5</v>
      </c>
      <c r="E9390" s="121">
        <v>2719</v>
      </c>
    </row>
    <row r="9391" spans="1:5" x14ac:dyDescent="0.25">
      <c r="A9391" s="121" t="s">
        <v>11284</v>
      </c>
      <c r="B9391" s="121" t="s">
        <v>11299</v>
      </c>
      <c r="C9391" s="121">
        <v>2.195426E-2</v>
      </c>
      <c r="D9391" s="121">
        <v>1.323E-5</v>
      </c>
      <c r="E9391" s="121">
        <v>2719</v>
      </c>
    </row>
    <row r="9392" spans="1:5" x14ac:dyDescent="0.25">
      <c r="A9392" s="121" t="s">
        <v>11284</v>
      </c>
      <c r="B9392" s="121" t="s">
        <v>11300</v>
      </c>
      <c r="C9392" s="121">
        <v>2.188385E-2</v>
      </c>
      <c r="D9392" s="121">
        <v>1.3349999999999999E-5</v>
      </c>
      <c r="E9392" s="121">
        <v>2719</v>
      </c>
    </row>
    <row r="9393" spans="1:5" x14ac:dyDescent="0.25">
      <c r="A9393" s="121" t="s">
        <v>11284</v>
      </c>
      <c r="B9393" s="121" t="s">
        <v>11301</v>
      </c>
      <c r="C9393" s="121">
        <v>2.1273259999999999E-2</v>
      </c>
      <c r="D9393" s="121">
        <v>1.2999999999999999E-5</v>
      </c>
      <c r="E9393" s="121">
        <v>2719</v>
      </c>
    </row>
    <row r="9394" spans="1:5" x14ac:dyDescent="0.25">
      <c r="A9394" s="121" t="s">
        <v>11284</v>
      </c>
      <c r="B9394" s="121" t="s">
        <v>11302</v>
      </c>
      <c r="C9394" s="121">
        <v>2.0390780000000001E-2</v>
      </c>
      <c r="D9394" s="121">
        <v>1.431E-5</v>
      </c>
      <c r="E9394" s="121">
        <v>2719</v>
      </c>
    </row>
    <row r="9395" spans="1:5" x14ac:dyDescent="0.25">
      <c r="A9395" s="121" t="s">
        <v>11284</v>
      </c>
      <c r="B9395" s="121" t="s">
        <v>11303</v>
      </c>
      <c r="C9395" s="121">
        <v>2.010528E-2</v>
      </c>
      <c r="D9395" s="121">
        <v>1.398E-5</v>
      </c>
      <c r="E9395" s="121">
        <v>2719</v>
      </c>
    </row>
    <row r="9396" spans="1:5" x14ac:dyDescent="0.25">
      <c r="A9396" s="121" t="s">
        <v>11284</v>
      </c>
      <c r="B9396" s="121" t="s">
        <v>11304</v>
      </c>
      <c r="C9396" s="121">
        <v>1.9880350000000001E-2</v>
      </c>
      <c r="D9396" s="121">
        <v>1.398E-5</v>
      </c>
      <c r="E9396" s="121">
        <v>2719</v>
      </c>
    </row>
    <row r="9397" spans="1:5" x14ac:dyDescent="0.25">
      <c r="A9397" s="121" t="s">
        <v>11284</v>
      </c>
      <c r="B9397" s="121" t="s">
        <v>11305</v>
      </c>
      <c r="C9397" s="121">
        <v>1.982399E-2</v>
      </c>
      <c r="D9397" s="121">
        <v>1.43E-5</v>
      </c>
      <c r="E9397" s="121">
        <v>2719</v>
      </c>
    </row>
    <row r="9398" spans="1:5" x14ac:dyDescent="0.25">
      <c r="A9398" s="121" t="s">
        <v>11284</v>
      </c>
      <c r="B9398" s="121" t="s">
        <v>11306</v>
      </c>
      <c r="C9398" s="121">
        <v>1.885359E-2</v>
      </c>
      <c r="D9398" s="121">
        <v>1.575E-5</v>
      </c>
      <c r="E9398" s="121">
        <v>2719</v>
      </c>
    </row>
    <row r="9399" spans="1:5" x14ac:dyDescent="0.25">
      <c r="A9399" s="121" t="s">
        <v>11284</v>
      </c>
      <c r="B9399" s="121" t="s">
        <v>11307</v>
      </c>
      <c r="C9399" s="121">
        <v>1.8051899999999999E-2</v>
      </c>
      <c r="D9399" s="121">
        <v>1.7159999999999998E-5</v>
      </c>
      <c r="E9399" s="121">
        <v>2719</v>
      </c>
    </row>
    <row r="9400" spans="1:5" x14ac:dyDescent="0.25">
      <c r="A9400" s="121" t="s">
        <v>11284</v>
      </c>
      <c r="B9400" s="121" t="s">
        <v>11308</v>
      </c>
      <c r="C9400" s="121">
        <v>1.7967489999999999E-2</v>
      </c>
      <c r="D9400" s="121">
        <v>1.5699999999999999E-5</v>
      </c>
      <c r="E9400" s="121">
        <v>2719</v>
      </c>
    </row>
    <row r="9401" spans="1:5" x14ac:dyDescent="0.25">
      <c r="A9401" s="121" t="s">
        <v>11284</v>
      </c>
      <c r="B9401" s="121" t="s">
        <v>11309</v>
      </c>
      <c r="C9401" s="121">
        <v>1.6557909999999999E-2</v>
      </c>
      <c r="D9401" s="121">
        <v>1.7450000000000001E-5</v>
      </c>
      <c r="E9401" s="121">
        <v>2719</v>
      </c>
    </row>
    <row r="9402" spans="1:5" x14ac:dyDescent="0.25">
      <c r="A9402" s="121" t="s">
        <v>11284</v>
      </c>
      <c r="B9402" s="121" t="s">
        <v>11310</v>
      </c>
      <c r="C9402" s="121">
        <v>1.6327850000000001E-2</v>
      </c>
      <c r="D9402" s="121">
        <v>1.787E-5</v>
      </c>
      <c r="E9402" s="121">
        <v>2719</v>
      </c>
    </row>
    <row r="9403" spans="1:5" x14ac:dyDescent="0.25">
      <c r="A9403" s="121" t="s">
        <v>11284</v>
      </c>
      <c r="B9403" s="121" t="s">
        <v>11311</v>
      </c>
      <c r="C9403" s="121">
        <v>1.6101190000000001E-2</v>
      </c>
      <c r="D9403" s="121">
        <v>1.804E-5</v>
      </c>
      <c r="E9403" s="121">
        <v>2719</v>
      </c>
    </row>
    <row r="9404" spans="1:5" x14ac:dyDescent="0.25">
      <c r="A9404" s="121" t="s">
        <v>11284</v>
      </c>
      <c r="B9404" s="121" t="s">
        <v>11312</v>
      </c>
      <c r="C9404" s="121">
        <v>1.5964510000000001E-2</v>
      </c>
      <c r="D9404" s="121">
        <v>1.5760000000000002E-5</v>
      </c>
      <c r="E9404" s="121">
        <v>2719</v>
      </c>
    </row>
    <row r="9405" spans="1:5" x14ac:dyDescent="0.25">
      <c r="A9405" s="121" t="s">
        <v>11284</v>
      </c>
      <c r="B9405" s="121" t="s">
        <v>11313</v>
      </c>
      <c r="C9405" s="121">
        <v>1.5255100000000001E-2</v>
      </c>
      <c r="D9405" s="121">
        <v>2.1630000000000001E-5</v>
      </c>
      <c r="E9405" s="121">
        <v>2719</v>
      </c>
    </row>
    <row r="9406" spans="1:5" x14ac:dyDescent="0.25">
      <c r="A9406" s="121" t="s">
        <v>11284</v>
      </c>
      <c r="B9406" s="121" t="s">
        <v>11314</v>
      </c>
      <c r="C9406" s="121">
        <v>1.440313E-2</v>
      </c>
      <c r="D9406" s="121">
        <v>2.0360000000000002E-5</v>
      </c>
      <c r="E9406" s="121">
        <v>2719</v>
      </c>
    </row>
    <row r="9407" spans="1:5" x14ac:dyDescent="0.25">
      <c r="A9407" s="121" t="s">
        <v>11284</v>
      </c>
      <c r="B9407" s="121" t="s">
        <v>11315</v>
      </c>
      <c r="C9407" s="121">
        <v>9.5216099999999998E-3</v>
      </c>
      <c r="D9407" s="121">
        <v>3.6749999999999999E-5</v>
      </c>
      <c r="E9407" s="121">
        <v>2719</v>
      </c>
    </row>
    <row r="9408" spans="1:5" x14ac:dyDescent="0.25">
      <c r="A9408" s="121" t="s">
        <v>11284</v>
      </c>
      <c r="B9408" s="121" t="s">
        <v>11316</v>
      </c>
      <c r="C9408" s="121">
        <v>7.9485800000000002E-3</v>
      </c>
      <c r="D9408" s="121">
        <v>3.4579999999999998E-5</v>
      </c>
      <c r="E9408" s="121">
        <v>2719</v>
      </c>
    </row>
    <row r="9409" spans="1:5" x14ac:dyDescent="0.25">
      <c r="A9409" s="121" t="s">
        <v>11284</v>
      </c>
      <c r="B9409" s="121" t="s">
        <v>11317</v>
      </c>
      <c r="C9409" s="121">
        <v>7.8017E-3</v>
      </c>
      <c r="D9409" s="121">
        <v>3.8130000000000003E-5</v>
      </c>
      <c r="E9409" s="121">
        <v>2719</v>
      </c>
    </row>
    <row r="9410" spans="1:5" x14ac:dyDescent="0.25">
      <c r="A9410" s="121" t="s">
        <v>11284</v>
      </c>
      <c r="B9410" s="121" t="s">
        <v>11318</v>
      </c>
      <c r="C9410" s="121">
        <v>5.9153699999999997E-3</v>
      </c>
      <c r="D9410" s="121">
        <v>4.808E-5</v>
      </c>
      <c r="E9410" s="121">
        <v>2719</v>
      </c>
    </row>
    <row r="9411" spans="1:5" x14ac:dyDescent="0.25">
      <c r="A9411" s="121" t="s">
        <v>11284</v>
      </c>
      <c r="B9411" s="121" t="s">
        <v>11319</v>
      </c>
      <c r="C9411" s="121">
        <v>5.3610799999999998E-3</v>
      </c>
      <c r="D9411" s="121">
        <v>6.1480000000000001E-5</v>
      </c>
      <c r="E9411" s="121">
        <v>2719</v>
      </c>
    </row>
    <row r="9412" spans="1:5" x14ac:dyDescent="0.25">
      <c r="A9412" s="121" t="s">
        <v>11284</v>
      </c>
      <c r="B9412" s="121" t="s">
        <v>11320</v>
      </c>
      <c r="C9412" s="121">
        <v>4.3812699999999996E-3</v>
      </c>
      <c r="D9412" s="121">
        <v>6.8789999999999997E-5</v>
      </c>
      <c r="E9412" s="121">
        <v>2719</v>
      </c>
    </row>
    <row r="9413" spans="1:5" x14ac:dyDescent="0.25">
      <c r="A9413" s="121" t="s">
        <v>11284</v>
      </c>
      <c r="B9413" s="121" t="s">
        <v>11321</v>
      </c>
      <c r="C9413" s="121">
        <v>4.2670599999999996E-3</v>
      </c>
      <c r="D9413" s="121">
        <v>6.9389999999999998E-5</v>
      </c>
      <c r="E9413" s="121">
        <v>2719</v>
      </c>
    </row>
    <row r="9414" spans="1:5" x14ac:dyDescent="0.25">
      <c r="A9414" s="121" t="s">
        <v>11284</v>
      </c>
      <c r="B9414" s="121" t="s">
        <v>11322</v>
      </c>
      <c r="C9414" s="121">
        <v>4.23866E-3</v>
      </c>
      <c r="D9414" s="121">
        <v>4.7800000000000003E-5</v>
      </c>
      <c r="E9414" s="121">
        <v>2719</v>
      </c>
    </row>
    <row r="9415" spans="1:5" x14ac:dyDescent="0.25">
      <c r="A9415" s="121" t="s">
        <v>11284</v>
      </c>
      <c r="B9415" s="121" t="s">
        <v>11323</v>
      </c>
      <c r="C9415" s="121">
        <v>4.2050899999999999E-3</v>
      </c>
      <c r="D9415" s="121">
        <v>7.1649999999999993E-5</v>
      </c>
      <c r="E9415" s="121">
        <v>2719</v>
      </c>
    </row>
    <row r="9416" spans="1:5" x14ac:dyDescent="0.25">
      <c r="A9416" s="121" t="s">
        <v>11284</v>
      </c>
      <c r="B9416" s="121" t="s">
        <v>11324</v>
      </c>
      <c r="C9416" s="121">
        <v>4.1440699999999997E-3</v>
      </c>
      <c r="D9416" s="121">
        <v>7.2210000000000002E-5</v>
      </c>
      <c r="E9416" s="121">
        <v>2719</v>
      </c>
    </row>
    <row r="9417" spans="1:5" x14ac:dyDescent="0.25">
      <c r="A9417" s="121" t="s">
        <v>11284</v>
      </c>
      <c r="B9417" s="121" t="s">
        <v>11325</v>
      </c>
      <c r="C9417" s="121">
        <v>3.9092900000000002E-3</v>
      </c>
      <c r="D9417" s="121">
        <v>7.7799999999999994E-5</v>
      </c>
      <c r="E9417" s="121">
        <v>2719</v>
      </c>
    </row>
    <row r="9418" spans="1:5" x14ac:dyDescent="0.25">
      <c r="A9418" s="121" t="s">
        <v>11284</v>
      </c>
      <c r="B9418" s="121" t="s">
        <v>11326</v>
      </c>
      <c r="C9418" s="121">
        <v>3.3821400000000001E-3</v>
      </c>
      <c r="D9418" s="121">
        <v>8.9530000000000005E-5</v>
      </c>
      <c r="E9418" s="121">
        <v>2719</v>
      </c>
    </row>
    <row r="9419" spans="1:5" x14ac:dyDescent="0.25">
      <c r="A9419" s="121" t="s">
        <v>11284</v>
      </c>
      <c r="B9419" s="121" t="s">
        <v>11327</v>
      </c>
      <c r="C9419" s="121">
        <v>2.7967000000000001E-3</v>
      </c>
      <c r="D9419" s="121">
        <v>1.4080000000000001E-4</v>
      </c>
      <c r="E9419" s="121">
        <v>2719</v>
      </c>
    </row>
    <row r="9420" spans="1:5" x14ac:dyDescent="0.25">
      <c r="A9420" s="121" t="s">
        <v>11284</v>
      </c>
      <c r="B9420" s="121" t="s">
        <v>11328</v>
      </c>
      <c r="C9420" s="121">
        <v>2.7566800000000001E-3</v>
      </c>
      <c r="D9420" s="121">
        <v>1.064E-4</v>
      </c>
      <c r="E9420" s="121">
        <v>2719</v>
      </c>
    </row>
    <row r="9421" spans="1:5" x14ac:dyDescent="0.25">
      <c r="A9421" s="121" t="s">
        <v>11284</v>
      </c>
      <c r="B9421" s="121" t="s">
        <v>11329</v>
      </c>
      <c r="C9421" s="121">
        <v>2.4961300000000001E-3</v>
      </c>
      <c r="D9421" s="121">
        <v>1.261E-4</v>
      </c>
      <c r="E9421" s="121">
        <v>2719</v>
      </c>
    </row>
    <row r="9422" spans="1:5" x14ac:dyDescent="0.25">
      <c r="A9422" s="121" t="s">
        <v>11284</v>
      </c>
      <c r="B9422" s="121" t="s">
        <v>11330</v>
      </c>
      <c r="C9422" s="121">
        <v>2.2711099999999998E-3</v>
      </c>
      <c r="D9422" s="121">
        <v>1.3960000000000001E-4</v>
      </c>
      <c r="E9422" s="121">
        <v>2719</v>
      </c>
    </row>
    <row r="9423" spans="1:5" x14ac:dyDescent="0.25">
      <c r="A9423" s="121" t="s">
        <v>11284</v>
      </c>
      <c r="B9423" s="121" t="s">
        <v>11331</v>
      </c>
      <c r="C9423" s="121">
        <v>2.05937E-3</v>
      </c>
      <c r="D9423" s="121">
        <v>1.562E-4</v>
      </c>
      <c r="E9423" s="121">
        <v>2719</v>
      </c>
    </row>
    <row r="9424" spans="1:5" x14ac:dyDescent="0.25">
      <c r="A9424" s="121" t="s">
        <v>11284</v>
      </c>
      <c r="B9424" s="121" t="s">
        <v>11332</v>
      </c>
      <c r="C9424" s="121">
        <v>2.0378100000000001E-3</v>
      </c>
      <c r="D9424" s="121">
        <v>1.529E-4</v>
      </c>
      <c r="E9424" s="121">
        <v>2719</v>
      </c>
    </row>
    <row r="9425" spans="1:5" x14ac:dyDescent="0.25">
      <c r="A9425" s="121" t="s">
        <v>11284</v>
      </c>
      <c r="B9425" s="121" t="s">
        <v>11333</v>
      </c>
      <c r="C9425" s="121">
        <v>1.86294E-3</v>
      </c>
      <c r="D9425" s="121">
        <v>2.1049999999999999E-4</v>
      </c>
      <c r="E9425" s="121">
        <v>2719</v>
      </c>
    </row>
    <row r="9426" spans="1:5" x14ac:dyDescent="0.25">
      <c r="A9426" s="121" t="s">
        <v>11284</v>
      </c>
      <c r="B9426" s="121" t="s">
        <v>11334</v>
      </c>
      <c r="C9426" s="121">
        <v>1.85136E-3</v>
      </c>
      <c r="D9426" s="121">
        <v>1.7229999999999999E-4</v>
      </c>
      <c r="E9426" s="121">
        <v>2719</v>
      </c>
    </row>
    <row r="9427" spans="1:5" x14ac:dyDescent="0.25">
      <c r="A9427" s="121" t="s">
        <v>11284</v>
      </c>
      <c r="B9427" s="121" t="s">
        <v>11335</v>
      </c>
      <c r="C9427" s="121">
        <v>1.58537E-3</v>
      </c>
      <c r="D9427" s="121">
        <v>2.0159999999999999E-4</v>
      </c>
      <c r="E9427" s="121">
        <v>2719</v>
      </c>
    </row>
    <row r="9428" spans="1:5" x14ac:dyDescent="0.25">
      <c r="A9428" s="121" t="s">
        <v>11284</v>
      </c>
      <c r="B9428" s="121" t="s">
        <v>11336</v>
      </c>
      <c r="C9428" s="121">
        <v>1.5207199999999999E-3</v>
      </c>
      <c r="D9428" s="121">
        <v>2.109E-4</v>
      </c>
      <c r="E9428" s="121">
        <v>2719</v>
      </c>
    </row>
    <row r="9429" spans="1:5" x14ac:dyDescent="0.25">
      <c r="A9429" s="121" t="s">
        <v>11284</v>
      </c>
      <c r="B9429" s="121" t="s">
        <v>11337</v>
      </c>
      <c r="C9429" s="121">
        <v>1.5001700000000001E-3</v>
      </c>
      <c r="D9429" s="121">
        <v>2.162E-4</v>
      </c>
      <c r="E9429" s="121">
        <v>2719</v>
      </c>
    </row>
    <row r="9430" spans="1:5" x14ac:dyDescent="0.25">
      <c r="A9430" s="121" t="s">
        <v>11284</v>
      </c>
      <c r="B9430" s="121" t="s">
        <v>11338</v>
      </c>
      <c r="C9430" s="121">
        <v>1.2789699999999999E-3</v>
      </c>
      <c r="D9430" s="121">
        <v>3.5550000000000002E-4</v>
      </c>
      <c r="E9430" s="121">
        <v>2719</v>
      </c>
    </row>
    <row r="9431" spans="1:5" x14ac:dyDescent="0.25">
      <c r="A9431" s="121" t="s">
        <v>11284</v>
      </c>
      <c r="B9431" s="121" t="s">
        <v>11339</v>
      </c>
      <c r="C9431" s="121">
        <v>1.1415900000000001E-3</v>
      </c>
      <c r="D9431" s="121">
        <v>1.393E-4</v>
      </c>
      <c r="E9431" s="121">
        <v>2719</v>
      </c>
    </row>
    <row r="9432" spans="1:5" x14ac:dyDescent="0.25">
      <c r="A9432" s="121" t="s">
        <v>11284</v>
      </c>
      <c r="B9432" s="121" t="s">
        <v>11340</v>
      </c>
      <c r="C9432" s="121">
        <v>1.0434699999999999E-3</v>
      </c>
      <c r="D9432" s="121">
        <v>1.5579999999999999E-4</v>
      </c>
      <c r="E9432" s="121">
        <v>2719</v>
      </c>
    </row>
    <row r="9433" spans="1:5" x14ac:dyDescent="0.25">
      <c r="A9433" s="121" t="s">
        <v>11284</v>
      </c>
      <c r="B9433" s="121" t="s">
        <v>11341</v>
      </c>
      <c r="C9433" s="121">
        <v>9.2643999999999995E-4</v>
      </c>
      <c r="D9433" s="121">
        <v>1.7420000000000001E-4</v>
      </c>
      <c r="E9433" s="121">
        <v>2719</v>
      </c>
    </row>
    <row r="9434" spans="1:5" x14ac:dyDescent="0.25">
      <c r="A9434" s="121" t="s">
        <v>11284</v>
      </c>
      <c r="B9434" s="121" t="s">
        <v>11342</v>
      </c>
      <c r="C9434" s="121">
        <v>8.5966000000000005E-4</v>
      </c>
      <c r="D9434" s="121">
        <v>2.1139999999999999E-4</v>
      </c>
      <c r="E9434" s="121">
        <v>2719</v>
      </c>
    </row>
    <row r="9435" spans="1:5" x14ac:dyDescent="0.25">
      <c r="A9435" s="121" t="s">
        <v>11284</v>
      </c>
      <c r="B9435" s="121" t="s">
        <v>11343</v>
      </c>
      <c r="C9435" s="121">
        <v>8.2908000000000005E-4</v>
      </c>
      <c r="D9435" s="121">
        <v>4.0939999999999998E-4</v>
      </c>
      <c r="E9435" s="121">
        <v>2719</v>
      </c>
    </row>
    <row r="9436" spans="1:5" x14ac:dyDescent="0.25">
      <c r="A9436" s="121" t="s">
        <v>11284</v>
      </c>
      <c r="B9436" s="121" t="s">
        <v>11344</v>
      </c>
      <c r="C9436" s="121">
        <v>7.7651E-4</v>
      </c>
      <c r="D9436" s="121">
        <v>2.076E-4</v>
      </c>
      <c r="E9436" s="121">
        <v>2719</v>
      </c>
    </row>
    <row r="9437" spans="1:5" x14ac:dyDescent="0.25">
      <c r="A9437" s="121" t="s">
        <v>11284</v>
      </c>
      <c r="B9437" s="121" t="s">
        <v>11284</v>
      </c>
      <c r="C9437" s="121">
        <v>7.7249999999999997E-4</v>
      </c>
      <c r="D9437" s="121">
        <v>1.2789999999999999E-4</v>
      </c>
      <c r="E9437" s="121">
        <v>2719</v>
      </c>
    </row>
    <row r="9438" spans="1:5" x14ac:dyDescent="0.25">
      <c r="A9438" s="121" t="s">
        <v>11284</v>
      </c>
      <c r="B9438" s="121" t="s">
        <v>11345</v>
      </c>
      <c r="C9438" s="121">
        <v>7.3249999999999997E-4</v>
      </c>
      <c r="D9438" s="121">
        <v>2.399E-4</v>
      </c>
      <c r="E9438" s="121">
        <v>2719</v>
      </c>
    </row>
    <row r="9439" spans="1:5" x14ac:dyDescent="0.25">
      <c r="A9439" s="121" t="s">
        <v>11284</v>
      </c>
      <c r="B9439" s="121" t="s">
        <v>11346</v>
      </c>
      <c r="C9439" s="121">
        <v>6.3376999999999997E-4</v>
      </c>
      <c r="D9439" s="121">
        <v>2.6049999999999999E-4</v>
      </c>
      <c r="E9439" s="121">
        <v>2719</v>
      </c>
    </row>
    <row r="9440" spans="1:5" x14ac:dyDescent="0.25">
      <c r="A9440" s="121" t="s">
        <v>11284</v>
      </c>
      <c r="B9440" s="121" t="s">
        <v>11347</v>
      </c>
      <c r="C9440" s="121">
        <v>5.9024000000000001E-4</v>
      </c>
      <c r="D9440" s="121">
        <v>4.994E-4</v>
      </c>
      <c r="E9440" s="121">
        <v>2719</v>
      </c>
    </row>
    <row r="9441" spans="1:5" x14ac:dyDescent="0.25">
      <c r="A9441" s="121" t="s">
        <v>11284</v>
      </c>
      <c r="B9441" s="121" t="s">
        <v>11348</v>
      </c>
      <c r="C9441" s="121">
        <v>5.3403000000000001E-4</v>
      </c>
      <c r="D9441" s="121">
        <v>3.165E-4</v>
      </c>
      <c r="E9441" s="121">
        <v>2719</v>
      </c>
    </row>
    <row r="9442" spans="1:5" x14ac:dyDescent="0.25">
      <c r="A9442" s="121" t="s">
        <v>11284</v>
      </c>
      <c r="B9442" s="121" t="s">
        <v>11349</v>
      </c>
      <c r="C9442" s="121">
        <v>5.3403000000000001E-4</v>
      </c>
      <c r="D9442" s="121">
        <v>3.3589999999999998E-4</v>
      </c>
      <c r="E9442" s="121">
        <v>2719</v>
      </c>
    </row>
    <row r="9443" spans="1:5" x14ac:dyDescent="0.25">
      <c r="A9443" s="121" t="s">
        <v>11284</v>
      </c>
      <c r="B9443" s="121" t="s">
        <v>11350</v>
      </c>
      <c r="C9443" s="121">
        <v>5.2357E-4</v>
      </c>
      <c r="D9443" s="121">
        <v>3.0289999999999999E-4</v>
      </c>
      <c r="E9443" s="121">
        <v>2719</v>
      </c>
    </row>
    <row r="9444" spans="1:5" x14ac:dyDescent="0.25">
      <c r="A9444" s="121" t="s">
        <v>11284</v>
      </c>
      <c r="B9444" s="121" t="s">
        <v>11351</v>
      </c>
      <c r="C9444" s="121">
        <v>4.9032000000000004E-4</v>
      </c>
      <c r="D9444" s="121">
        <v>3.5100000000000002E-4</v>
      </c>
      <c r="E9444" s="121">
        <v>2719</v>
      </c>
    </row>
    <row r="9445" spans="1:5" x14ac:dyDescent="0.25">
      <c r="A9445" s="121" t="s">
        <v>11284</v>
      </c>
      <c r="B9445" s="121" t="s">
        <v>11352</v>
      </c>
      <c r="C9445" s="121">
        <v>4.8561999999999998E-4</v>
      </c>
      <c r="D9445" s="121">
        <v>1.1620000000000001E-3</v>
      </c>
      <c r="E9445" s="121">
        <v>2719</v>
      </c>
    </row>
    <row r="9446" spans="1:5" x14ac:dyDescent="0.25">
      <c r="A9446" s="121" t="s">
        <v>11284</v>
      </c>
      <c r="B9446" s="121" t="s">
        <v>11353</v>
      </c>
      <c r="C9446" s="121">
        <v>4.4158000000000001E-4</v>
      </c>
      <c r="D9446" s="121">
        <v>5.8020000000000001E-4</v>
      </c>
      <c r="E9446" s="121">
        <v>2719</v>
      </c>
    </row>
    <row r="9447" spans="1:5" x14ac:dyDescent="0.25">
      <c r="A9447" s="121" t="s">
        <v>11284</v>
      </c>
      <c r="B9447" s="121" t="s">
        <v>11354</v>
      </c>
      <c r="C9447" s="121">
        <v>4.3817999999999998E-4</v>
      </c>
      <c r="D9447" s="121">
        <v>3.9950000000000001E-4</v>
      </c>
      <c r="E9447" s="121">
        <v>2719</v>
      </c>
    </row>
    <row r="9448" spans="1:5" x14ac:dyDescent="0.25">
      <c r="A9448" s="121" t="s">
        <v>11284</v>
      </c>
      <c r="B9448" s="121" t="s">
        <v>11355</v>
      </c>
      <c r="C9448" s="121">
        <v>4.3737000000000002E-4</v>
      </c>
      <c r="D9448" s="121">
        <v>9.592E-4</v>
      </c>
      <c r="E9448" s="121">
        <v>2719</v>
      </c>
    </row>
    <row r="9449" spans="1:5" x14ac:dyDescent="0.25">
      <c r="A9449" s="121" t="s">
        <v>11284</v>
      </c>
      <c r="B9449" s="121" t="s">
        <v>11356</v>
      </c>
      <c r="C9449" s="121">
        <v>4.2831E-4</v>
      </c>
      <c r="D9449" s="121">
        <v>1.297E-3</v>
      </c>
      <c r="E9449" s="121">
        <v>2719</v>
      </c>
    </row>
    <row r="9450" spans="1:5" x14ac:dyDescent="0.25">
      <c r="A9450" s="121" t="s">
        <v>11284</v>
      </c>
      <c r="B9450" s="121" t="s">
        <v>11357</v>
      </c>
      <c r="C9450" s="121">
        <v>4.261E-4</v>
      </c>
      <c r="D9450" s="121">
        <v>4.2119999999999999E-4</v>
      </c>
      <c r="E9450" s="121">
        <v>2719</v>
      </c>
    </row>
    <row r="9451" spans="1:5" x14ac:dyDescent="0.25">
      <c r="A9451" s="121" t="s">
        <v>11284</v>
      </c>
      <c r="B9451" s="121" t="s">
        <v>11358</v>
      </c>
      <c r="C9451" s="121">
        <v>4.2303000000000002E-4</v>
      </c>
      <c r="D9451" s="121">
        <v>4.3750000000000001E-4</v>
      </c>
      <c r="E9451" s="121">
        <v>2719</v>
      </c>
    </row>
    <row r="9452" spans="1:5" x14ac:dyDescent="0.25">
      <c r="A9452" s="121" t="s">
        <v>11284</v>
      </c>
      <c r="B9452" s="121" t="s">
        <v>11359</v>
      </c>
      <c r="C9452" s="121">
        <v>4.1626E-4</v>
      </c>
      <c r="D9452" s="121">
        <v>1.315E-3</v>
      </c>
      <c r="E9452" s="121">
        <v>2719</v>
      </c>
    </row>
    <row r="9453" spans="1:5" x14ac:dyDescent="0.25">
      <c r="A9453" s="121" t="s">
        <v>11284</v>
      </c>
      <c r="B9453" s="121" t="s">
        <v>11360</v>
      </c>
      <c r="C9453" s="121">
        <v>4.0300999999999998E-4</v>
      </c>
      <c r="D9453" s="121">
        <v>4.3889999999999999E-4</v>
      </c>
      <c r="E9453" s="121">
        <v>2719</v>
      </c>
    </row>
    <row r="9454" spans="1:5" x14ac:dyDescent="0.25">
      <c r="A9454" s="121" t="s">
        <v>11284</v>
      </c>
      <c r="B9454" s="121" t="s">
        <v>11361</v>
      </c>
      <c r="C9454" s="121">
        <v>3.6026E-4</v>
      </c>
      <c r="D9454" s="121">
        <v>1.039E-3</v>
      </c>
      <c r="E9454" s="121">
        <v>2719</v>
      </c>
    </row>
    <row r="9455" spans="1:5" x14ac:dyDescent="0.25">
      <c r="A9455" s="121" t="s">
        <v>11284</v>
      </c>
      <c r="B9455" s="121" t="s">
        <v>11362</v>
      </c>
      <c r="C9455" s="121">
        <v>3.4793999999999998E-4</v>
      </c>
      <c r="D9455" s="121">
        <v>6.868E-4</v>
      </c>
      <c r="E9455" s="121">
        <v>2719</v>
      </c>
    </row>
    <row r="9456" spans="1:5" x14ac:dyDescent="0.25">
      <c r="A9456" s="121" t="s">
        <v>11284</v>
      </c>
      <c r="B9456" s="121" t="s">
        <v>11363</v>
      </c>
      <c r="C9456" s="121">
        <v>3.4722000000000003E-4</v>
      </c>
      <c r="D9456" s="121">
        <v>5.2519999999999997E-4</v>
      </c>
      <c r="E9456" s="121">
        <v>2719</v>
      </c>
    </row>
    <row r="9457" spans="1:5" x14ac:dyDescent="0.25">
      <c r="A9457" s="121" t="s">
        <v>11284</v>
      </c>
      <c r="B9457" s="121" t="s">
        <v>11364</v>
      </c>
      <c r="C9457" s="121">
        <v>3.3869999999999999E-4</v>
      </c>
      <c r="D9457" s="121">
        <v>1.2830000000000001E-3</v>
      </c>
      <c r="E9457" s="121">
        <v>2719</v>
      </c>
    </row>
    <row r="9458" spans="1:5" x14ac:dyDescent="0.25">
      <c r="A9458" s="121" t="s">
        <v>11284</v>
      </c>
      <c r="B9458" s="121" t="s">
        <v>11365</v>
      </c>
      <c r="C9458" s="121">
        <v>3.3853000000000003E-4</v>
      </c>
      <c r="D9458" s="121">
        <v>1.2470000000000001E-3</v>
      </c>
      <c r="E9458" s="121">
        <v>2719</v>
      </c>
    </row>
    <row r="9459" spans="1:5" x14ac:dyDescent="0.25">
      <c r="A9459" s="121" t="s">
        <v>11284</v>
      </c>
      <c r="B9459" s="121" t="s">
        <v>11366</v>
      </c>
      <c r="C9459" s="121">
        <v>3.3535999999999999E-4</v>
      </c>
      <c r="D9459" s="121">
        <v>1.276E-3</v>
      </c>
      <c r="E9459" s="121">
        <v>2719</v>
      </c>
    </row>
    <row r="9460" spans="1:5" x14ac:dyDescent="0.25">
      <c r="A9460" s="121" t="s">
        <v>11284</v>
      </c>
      <c r="B9460" s="121" t="s">
        <v>11367</v>
      </c>
      <c r="C9460" s="121">
        <v>3.3508000000000002E-4</v>
      </c>
      <c r="D9460" s="121">
        <v>1.6850000000000001E-3</v>
      </c>
      <c r="E9460" s="121">
        <v>2719</v>
      </c>
    </row>
    <row r="9461" spans="1:5" x14ac:dyDescent="0.25">
      <c r="A9461" s="121" t="s">
        <v>11284</v>
      </c>
      <c r="B9461" s="121" t="s">
        <v>11368</v>
      </c>
      <c r="C9461" s="121">
        <v>3.3156E-4</v>
      </c>
      <c r="D9461" s="121">
        <v>1.2869999999999999E-3</v>
      </c>
      <c r="E9461" s="121">
        <v>2719</v>
      </c>
    </row>
    <row r="9462" spans="1:5" x14ac:dyDescent="0.25">
      <c r="A9462" s="121" t="s">
        <v>11284</v>
      </c>
      <c r="B9462" s="121" t="s">
        <v>11369</v>
      </c>
      <c r="C9462" s="121">
        <v>3.2825999999999998E-4</v>
      </c>
      <c r="D9462" s="121">
        <v>1.2650000000000001E-3</v>
      </c>
      <c r="E9462" s="121">
        <v>2719</v>
      </c>
    </row>
    <row r="9463" spans="1:5" x14ac:dyDescent="0.25">
      <c r="A9463" s="121" t="s">
        <v>11284</v>
      </c>
      <c r="B9463" s="121" t="s">
        <v>11370</v>
      </c>
      <c r="C9463" s="121">
        <v>3.2794999999999998E-4</v>
      </c>
      <c r="D9463" s="121">
        <v>7.0240000000000005E-4</v>
      </c>
      <c r="E9463" s="121">
        <v>2719</v>
      </c>
    </row>
    <row r="9464" spans="1:5" x14ac:dyDescent="0.25">
      <c r="A9464" s="121" t="s">
        <v>11284</v>
      </c>
      <c r="B9464" s="121" t="s">
        <v>11371</v>
      </c>
      <c r="C9464" s="121">
        <v>3.0826999999999997E-4</v>
      </c>
      <c r="D9464" s="121">
        <v>1.0020000000000001E-3</v>
      </c>
      <c r="E9464" s="121">
        <v>2719</v>
      </c>
    </row>
    <row r="9465" spans="1:5" x14ac:dyDescent="0.25">
      <c r="A9465" s="121" t="s">
        <v>11284</v>
      </c>
      <c r="B9465" s="121" t="s">
        <v>11372</v>
      </c>
      <c r="C9465" s="121">
        <v>3.0487999999999999E-4</v>
      </c>
      <c r="D9465" s="121">
        <v>6.0059999999999996E-4</v>
      </c>
      <c r="E9465" s="121">
        <v>2719</v>
      </c>
    </row>
    <row r="9466" spans="1:5" x14ac:dyDescent="0.25">
      <c r="A9466" s="121" t="s">
        <v>11284</v>
      </c>
      <c r="B9466" s="121" t="s">
        <v>11373</v>
      </c>
      <c r="C9466" s="121">
        <v>2.9778999999999998E-4</v>
      </c>
      <c r="D9466" s="121">
        <v>1.4610000000000001E-3</v>
      </c>
      <c r="E9466" s="121">
        <v>2719</v>
      </c>
    </row>
    <row r="9467" spans="1:5" x14ac:dyDescent="0.25">
      <c r="A9467" s="121" t="s">
        <v>11284</v>
      </c>
      <c r="B9467" s="121" t="s">
        <v>11374</v>
      </c>
      <c r="C9467" s="121">
        <v>2.9053999999999999E-4</v>
      </c>
      <c r="D9467" s="121">
        <v>2.0760000000000002E-3</v>
      </c>
      <c r="E9467" s="121">
        <v>2719</v>
      </c>
    </row>
    <row r="9468" spans="1:5" x14ac:dyDescent="0.25">
      <c r="A9468" s="121" t="s">
        <v>11284</v>
      </c>
      <c r="B9468" s="121" t="s">
        <v>11375</v>
      </c>
      <c r="C9468" s="121">
        <v>2.8769000000000001E-4</v>
      </c>
      <c r="D9468" s="121">
        <v>1.534E-3</v>
      </c>
      <c r="E9468" s="121">
        <v>2719</v>
      </c>
    </row>
    <row r="9469" spans="1:5" x14ac:dyDescent="0.25">
      <c r="A9469" s="121" t="s">
        <v>11284</v>
      </c>
      <c r="B9469" s="121" t="s">
        <v>11376</v>
      </c>
      <c r="C9469" s="121">
        <v>2.7187000000000001E-4</v>
      </c>
      <c r="D9469" s="121">
        <v>1.6180000000000001E-3</v>
      </c>
      <c r="E9469" s="121">
        <v>2719</v>
      </c>
    </row>
    <row r="9470" spans="1:5" x14ac:dyDescent="0.25">
      <c r="A9470" s="121" t="s">
        <v>11284</v>
      </c>
      <c r="B9470" s="121" t="s">
        <v>11377</v>
      </c>
      <c r="C9470" s="121">
        <v>2.7014999999999998E-4</v>
      </c>
      <c r="D9470" s="121">
        <v>6.332E-4</v>
      </c>
      <c r="E9470" s="121">
        <v>2719</v>
      </c>
    </row>
    <row r="9471" spans="1:5" x14ac:dyDescent="0.25">
      <c r="A9471" s="121" t="s">
        <v>11284</v>
      </c>
      <c r="B9471" s="121" t="s">
        <v>11378</v>
      </c>
      <c r="C9471" s="121">
        <v>2.6656999999999999E-4</v>
      </c>
      <c r="D9471" s="121">
        <v>1.609E-3</v>
      </c>
      <c r="E9471" s="121">
        <v>2719</v>
      </c>
    </row>
    <row r="9472" spans="1:5" x14ac:dyDescent="0.25">
      <c r="A9472" s="121" t="s">
        <v>11284</v>
      </c>
      <c r="B9472" s="121" t="s">
        <v>11379</v>
      </c>
      <c r="C9472" s="121">
        <v>2.6090999999999999E-4</v>
      </c>
      <c r="D9472" s="121">
        <v>8.1380000000000005E-4</v>
      </c>
      <c r="E9472" s="121">
        <v>2719</v>
      </c>
    </row>
    <row r="9473" spans="1:5" x14ac:dyDescent="0.25">
      <c r="A9473" s="121" t="s">
        <v>11284</v>
      </c>
      <c r="B9473" s="121" t="s">
        <v>11380</v>
      </c>
      <c r="C9473" s="121">
        <v>2.5355000000000001E-4</v>
      </c>
      <c r="D9473" s="121">
        <v>1.7520000000000001E-3</v>
      </c>
      <c r="E9473" s="121">
        <v>2719</v>
      </c>
    </row>
    <row r="9474" spans="1:5" x14ac:dyDescent="0.25">
      <c r="A9474" s="121" t="s">
        <v>11284</v>
      </c>
      <c r="B9474" s="121" t="s">
        <v>11381</v>
      </c>
      <c r="C9474" s="121">
        <v>2.5149999999999999E-4</v>
      </c>
      <c r="D9474" s="121">
        <v>2.6510000000000001E-3</v>
      </c>
      <c r="E9474" s="121">
        <v>2719</v>
      </c>
    </row>
    <row r="9475" spans="1:5" x14ac:dyDescent="0.25">
      <c r="A9475" s="121" t="s">
        <v>11284</v>
      </c>
      <c r="B9475" s="121" t="s">
        <v>11382</v>
      </c>
      <c r="C9475" s="121">
        <v>2.4276000000000001E-4</v>
      </c>
      <c r="D9475" s="121">
        <v>9.8499999999999998E-4</v>
      </c>
      <c r="E9475" s="121">
        <v>2719</v>
      </c>
    </row>
    <row r="9476" spans="1:5" x14ac:dyDescent="0.25">
      <c r="A9476" s="121" t="s">
        <v>11284</v>
      </c>
      <c r="B9476" s="121" t="s">
        <v>11383</v>
      </c>
      <c r="C9476" s="121">
        <v>2.4205E-4</v>
      </c>
      <c r="D9476" s="121">
        <v>7.605E-4</v>
      </c>
      <c r="E9476" s="121">
        <v>2719</v>
      </c>
    </row>
    <row r="9477" spans="1:5" x14ac:dyDescent="0.25">
      <c r="A9477" s="121" t="s">
        <v>11284</v>
      </c>
      <c r="B9477" s="121" t="s">
        <v>11384</v>
      </c>
      <c r="C9477" s="121">
        <v>2.2890000000000001E-4</v>
      </c>
      <c r="D9477" s="121">
        <v>2.8839999999999998E-3</v>
      </c>
      <c r="E9477" s="121">
        <v>2719</v>
      </c>
    </row>
    <row r="9478" spans="1:5" x14ac:dyDescent="0.25">
      <c r="A9478" s="121" t="s">
        <v>11284</v>
      </c>
      <c r="B9478" s="121" t="s">
        <v>11385</v>
      </c>
      <c r="C9478" s="121">
        <v>2.2169E-4</v>
      </c>
      <c r="D9478" s="121">
        <v>8.5389999999999999E-4</v>
      </c>
      <c r="E9478" s="121">
        <v>2719</v>
      </c>
    </row>
    <row r="9479" spans="1:5" x14ac:dyDescent="0.25">
      <c r="A9479" s="121" t="s">
        <v>11284</v>
      </c>
      <c r="B9479" s="121" t="s">
        <v>11386</v>
      </c>
      <c r="C9479" s="121">
        <v>2.2151000000000001E-4</v>
      </c>
      <c r="D9479" s="121">
        <v>2.993E-3</v>
      </c>
      <c r="E9479" s="121">
        <v>2719</v>
      </c>
    </row>
    <row r="9480" spans="1:5" x14ac:dyDescent="0.25">
      <c r="A9480" s="121" t="s">
        <v>11284</v>
      </c>
      <c r="B9480" s="121" t="s">
        <v>11387</v>
      </c>
      <c r="C9480" s="121">
        <v>2.1615E-4</v>
      </c>
      <c r="D9480" s="121">
        <v>2.3999999999999998E-3</v>
      </c>
      <c r="E9480" s="121">
        <v>2719</v>
      </c>
    </row>
    <row r="9481" spans="1:5" x14ac:dyDescent="0.25">
      <c r="A9481" s="121" t="s">
        <v>11284</v>
      </c>
      <c r="B9481" s="121" t="s">
        <v>11388</v>
      </c>
      <c r="C9481" s="121">
        <v>2.1572E-4</v>
      </c>
      <c r="D9481" s="121">
        <v>2.4069999999999999E-3</v>
      </c>
      <c r="E9481" s="121">
        <v>2719</v>
      </c>
    </row>
    <row r="9482" spans="1:5" x14ac:dyDescent="0.25">
      <c r="A9482" s="121" t="s">
        <v>11284</v>
      </c>
      <c r="B9482" s="121" t="s">
        <v>11389</v>
      </c>
      <c r="C9482" s="121">
        <v>2.1561E-4</v>
      </c>
      <c r="D9482" s="121">
        <v>2.9359999999999998E-3</v>
      </c>
      <c r="E9482" s="121">
        <v>2719</v>
      </c>
    </row>
    <row r="9483" spans="1:5" x14ac:dyDescent="0.25">
      <c r="A9483" s="121" t="s">
        <v>11284</v>
      </c>
      <c r="B9483" s="121" t="s">
        <v>11390</v>
      </c>
      <c r="C9483" s="121">
        <v>2.0617000000000001E-4</v>
      </c>
      <c r="D9483" s="121">
        <v>2.8349999999999998E-3</v>
      </c>
      <c r="E9483" s="121">
        <v>2719</v>
      </c>
    </row>
    <row r="9484" spans="1:5" x14ac:dyDescent="0.25">
      <c r="A9484" s="121" t="s">
        <v>11284</v>
      </c>
      <c r="B9484" s="121" t="s">
        <v>11391</v>
      </c>
      <c r="C9484" s="121">
        <v>2.0013999999999999E-4</v>
      </c>
      <c r="D9484" s="121">
        <v>2.689E-3</v>
      </c>
      <c r="E9484" s="121">
        <v>2719</v>
      </c>
    </row>
    <row r="9485" spans="1:5" x14ac:dyDescent="0.25">
      <c r="A9485" s="121" t="s">
        <v>11284</v>
      </c>
      <c r="B9485" s="121" t="s">
        <v>11392</v>
      </c>
      <c r="C9485" s="121">
        <v>1.9574999999999999E-4</v>
      </c>
      <c r="D9485" s="121">
        <v>3.5869999999999999E-3</v>
      </c>
      <c r="E9485" s="121">
        <v>2719</v>
      </c>
    </row>
    <row r="9486" spans="1:5" x14ac:dyDescent="0.25">
      <c r="A9486" s="121" t="s">
        <v>11284</v>
      </c>
      <c r="B9486" s="121" t="s">
        <v>11393</v>
      </c>
      <c r="C9486" s="121">
        <v>1.9472000000000001E-4</v>
      </c>
      <c r="D9486" s="121">
        <v>1.0679999999999999E-3</v>
      </c>
      <c r="E9486" s="121">
        <v>2719</v>
      </c>
    </row>
    <row r="9487" spans="1:5" x14ac:dyDescent="0.25">
      <c r="A9487" s="121" t="s">
        <v>11284</v>
      </c>
      <c r="B9487" s="121" t="s">
        <v>11394</v>
      </c>
      <c r="C9487" s="121">
        <v>1.9458999999999999E-4</v>
      </c>
      <c r="D9487" s="121">
        <v>9.2969999999999999E-4</v>
      </c>
      <c r="E9487" s="121">
        <v>2719</v>
      </c>
    </row>
    <row r="9488" spans="1:5" x14ac:dyDescent="0.25">
      <c r="A9488" s="121" t="s">
        <v>11284</v>
      </c>
      <c r="B9488" s="121" t="s">
        <v>11395</v>
      </c>
      <c r="C9488" s="121">
        <v>1.9453999999999999E-4</v>
      </c>
      <c r="D9488" s="121">
        <v>9.5450000000000005E-4</v>
      </c>
      <c r="E9488" s="121">
        <v>2719</v>
      </c>
    </row>
    <row r="9489" spans="1:5" x14ac:dyDescent="0.25">
      <c r="A9489" s="121" t="s">
        <v>11284</v>
      </c>
      <c r="B9489" s="121" t="s">
        <v>11396</v>
      </c>
      <c r="C9489" s="121">
        <v>1.8687E-4</v>
      </c>
      <c r="D9489" s="121">
        <v>2.8349999999999998E-3</v>
      </c>
      <c r="E9489" s="121">
        <v>2719</v>
      </c>
    </row>
    <row r="9490" spans="1:5" x14ac:dyDescent="0.25">
      <c r="A9490" s="121" t="s">
        <v>11284</v>
      </c>
      <c r="B9490" s="121" t="s">
        <v>11397</v>
      </c>
      <c r="C9490" s="121">
        <v>1.8557E-4</v>
      </c>
      <c r="D9490" s="121">
        <v>1.2340000000000001E-3</v>
      </c>
      <c r="E9490" s="121">
        <v>2719</v>
      </c>
    </row>
    <row r="9491" spans="1:5" x14ac:dyDescent="0.25">
      <c r="A9491" s="121" t="s">
        <v>11284</v>
      </c>
      <c r="B9491" s="121" t="s">
        <v>11398</v>
      </c>
      <c r="C9491" s="121">
        <v>1.85E-4</v>
      </c>
      <c r="D9491" s="121">
        <v>1.016E-3</v>
      </c>
      <c r="E9491" s="121">
        <v>2719</v>
      </c>
    </row>
    <row r="9492" spans="1:5" x14ac:dyDescent="0.25">
      <c r="A9492" s="121" t="s">
        <v>11284</v>
      </c>
      <c r="B9492" s="121" t="s">
        <v>11399</v>
      </c>
      <c r="C9492" s="121">
        <v>1.8451000000000001E-4</v>
      </c>
      <c r="D9492" s="121">
        <v>3.6470000000000001E-3</v>
      </c>
      <c r="E9492" s="121">
        <v>2719</v>
      </c>
    </row>
    <row r="9493" spans="1:5" x14ac:dyDescent="0.25">
      <c r="A9493" s="121" t="s">
        <v>11284</v>
      </c>
      <c r="B9493" s="121" t="s">
        <v>11400</v>
      </c>
      <c r="C9493" s="121">
        <v>1.8352E-4</v>
      </c>
      <c r="D9493" s="121">
        <v>3.9100000000000003E-3</v>
      </c>
      <c r="E9493" s="121">
        <v>2719</v>
      </c>
    </row>
    <row r="9494" spans="1:5" x14ac:dyDescent="0.25">
      <c r="A9494" s="121" t="s">
        <v>11284</v>
      </c>
      <c r="B9494" s="121" t="s">
        <v>11401</v>
      </c>
      <c r="C9494" s="121">
        <v>1.8306999999999999E-4</v>
      </c>
      <c r="D9494" s="121">
        <v>3.882E-3</v>
      </c>
      <c r="E9494" s="121">
        <v>2719</v>
      </c>
    </row>
    <row r="9495" spans="1:5" x14ac:dyDescent="0.25">
      <c r="A9495" s="121" t="s">
        <v>11284</v>
      </c>
      <c r="B9495" s="121" t="s">
        <v>11402</v>
      </c>
      <c r="C9495" s="121">
        <v>1.8179000000000001E-4</v>
      </c>
      <c r="D9495" s="121">
        <v>2.9889999999999999E-3</v>
      </c>
      <c r="E9495" s="121">
        <v>2719</v>
      </c>
    </row>
    <row r="9496" spans="1:5" x14ac:dyDescent="0.25">
      <c r="A9496" s="121" t="s">
        <v>11284</v>
      </c>
      <c r="B9496" s="121" t="s">
        <v>11403</v>
      </c>
      <c r="C9496" s="121">
        <v>1.8047000000000001E-4</v>
      </c>
      <c r="D9496" s="121">
        <v>3.571E-3</v>
      </c>
      <c r="E9496" s="121">
        <v>2719</v>
      </c>
    </row>
    <row r="9497" spans="1:5" x14ac:dyDescent="0.25">
      <c r="A9497" s="121" t="s">
        <v>11284</v>
      </c>
      <c r="B9497" s="121" t="s">
        <v>11404</v>
      </c>
      <c r="C9497" s="121">
        <v>1.8037000000000001E-4</v>
      </c>
      <c r="D9497" s="121">
        <v>1.8220000000000001E-3</v>
      </c>
      <c r="E9497" s="121">
        <v>2719</v>
      </c>
    </row>
    <row r="9498" spans="1:5" x14ac:dyDescent="0.25">
      <c r="A9498" s="121" t="s">
        <v>11284</v>
      </c>
      <c r="B9498" s="121" t="s">
        <v>11405</v>
      </c>
      <c r="C9498" s="121">
        <v>1.7907E-4</v>
      </c>
      <c r="D9498" s="121">
        <v>1.807E-3</v>
      </c>
      <c r="E9498" s="121">
        <v>2719</v>
      </c>
    </row>
    <row r="9499" spans="1:5" x14ac:dyDescent="0.25">
      <c r="A9499" s="121" t="s">
        <v>11284</v>
      </c>
      <c r="B9499" s="121" t="s">
        <v>11406</v>
      </c>
      <c r="C9499" s="121">
        <v>1.7521E-4</v>
      </c>
      <c r="D9499" s="121">
        <v>2.379E-3</v>
      </c>
      <c r="E9499" s="121">
        <v>2719</v>
      </c>
    </row>
    <row r="9500" spans="1:5" x14ac:dyDescent="0.25">
      <c r="A9500" s="121" t="s">
        <v>11284</v>
      </c>
      <c r="B9500" s="121" t="s">
        <v>11407</v>
      </c>
      <c r="C9500" s="121">
        <v>1.7484999999999999E-4</v>
      </c>
      <c r="D9500" s="121">
        <v>2.235E-3</v>
      </c>
      <c r="E9500" s="121">
        <v>2719</v>
      </c>
    </row>
    <row r="9501" spans="1:5" x14ac:dyDescent="0.25">
      <c r="A9501" s="121" t="s">
        <v>11284</v>
      </c>
      <c r="B9501" s="121" t="s">
        <v>11408</v>
      </c>
      <c r="C9501" s="121">
        <v>1.7216000000000001E-4</v>
      </c>
      <c r="D9501" s="121">
        <v>1.2780000000000001E-3</v>
      </c>
      <c r="E9501" s="121">
        <v>2719</v>
      </c>
    </row>
    <row r="9502" spans="1:5" x14ac:dyDescent="0.25">
      <c r="A9502" s="121" t="s">
        <v>11284</v>
      </c>
      <c r="B9502" s="121" t="s">
        <v>11409</v>
      </c>
      <c r="C9502" s="121">
        <v>1.7037000000000001E-4</v>
      </c>
      <c r="D9502" s="121">
        <v>3.163E-3</v>
      </c>
      <c r="E9502" s="121">
        <v>2719</v>
      </c>
    </row>
    <row r="9503" spans="1:5" x14ac:dyDescent="0.25">
      <c r="A9503" s="121" t="s">
        <v>11284</v>
      </c>
      <c r="B9503" s="121" t="s">
        <v>11410</v>
      </c>
      <c r="C9503" s="121">
        <v>1.6783999999999999E-4</v>
      </c>
      <c r="D9503" s="121">
        <v>3.2139999999999998E-3</v>
      </c>
      <c r="E9503" s="121">
        <v>2719</v>
      </c>
    </row>
    <row r="9504" spans="1:5" x14ac:dyDescent="0.25">
      <c r="A9504" s="121" t="s">
        <v>11284</v>
      </c>
      <c r="B9504" s="121" t="s">
        <v>11411</v>
      </c>
      <c r="C9504" s="121">
        <v>1.6636E-4</v>
      </c>
      <c r="D9504" s="121">
        <v>4.4010000000000004E-3</v>
      </c>
      <c r="E9504" s="121">
        <v>2719</v>
      </c>
    </row>
    <row r="9505" spans="1:5" x14ac:dyDescent="0.25">
      <c r="A9505" s="121" t="s">
        <v>11284</v>
      </c>
      <c r="B9505" s="121" t="s">
        <v>11412</v>
      </c>
      <c r="C9505" s="121">
        <v>1.6504000000000001E-4</v>
      </c>
      <c r="D9505" s="121">
        <v>2.823E-3</v>
      </c>
      <c r="E9505" s="121">
        <v>2719</v>
      </c>
    </row>
    <row r="9506" spans="1:5" x14ac:dyDescent="0.25">
      <c r="A9506" s="121" t="s">
        <v>11284</v>
      </c>
      <c r="B9506" s="121" t="s">
        <v>11413</v>
      </c>
      <c r="C9506" s="121">
        <v>1.6452E-4</v>
      </c>
      <c r="D9506" s="121">
        <v>1.209E-3</v>
      </c>
      <c r="E9506" s="121">
        <v>2719</v>
      </c>
    </row>
    <row r="9507" spans="1:5" x14ac:dyDescent="0.25">
      <c r="A9507" s="121" t="s">
        <v>11284</v>
      </c>
      <c r="B9507" s="121" t="s">
        <v>11414</v>
      </c>
      <c r="C9507" s="121">
        <v>1.6058000000000001E-4</v>
      </c>
      <c r="D9507" s="121">
        <v>2.261E-3</v>
      </c>
      <c r="E9507" s="121">
        <v>2719</v>
      </c>
    </row>
    <row r="9508" spans="1:5" x14ac:dyDescent="0.25">
      <c r="A9508" s="121" t="s">
        <v>11284</v>
      </c>
      <c r="B9508" s="121" t="s">
        <v>11415</v>
      </c>
      <c r="C9508" s="121">
        <v>1.5904999999999999E-4</v>
      </c>
      <c r="D9508" s="121">
        <v>4.6179999999999997E-3</v>
      </c>
      <c r="E9508" s="121">
        <v>2719</v>
      </c>
    </row>
    <row r="9509" spans="1:5" x14ac:dyDescent="0.25">
      <c r="A9509" s="121" t="s">
        <v>11284</v>
      </c>
      <c r="B9509" s="121" t="s">
        <v>11416</v>
      </c>
      <c r="C9509" s="121">
        <v>1.5651E-4</v>
      </c>
      <c r="D9509" s="121">
        <v>4.7590000000000002E-3</v>
      </c>
      <c r="E9509" s="121">
        <v>2719</v>
      </c>
    </row>
    <row r="9510" spans="1:5" x14ac:dyDescent="0.25">
      <c r="A9510" s="121" t="s">
        <v>11284</v>
      </c>
      <c r="B9510" s="121" t="s">
        <v>11417</v>
      </c>
      <c r="C9510" s="121">
        <v>1.5341000000000001E-4</v>
      </c>
      <c r="D9510" s="121">
        <v>3.64E-3</v>
      </c>
      <c r="E9510" s="121">
        <v>2719</v>
      </c>
    </row>
    <row r="9511" spans="1:5" x14ac:dyDescent="0.25">
      <c r="A9511" s="121" t="s">
        <v>11284</v>
      </c>
      <c r="B9511" s="121" t="s">
        <v>11418</v>
      </c>
      <c r="C9511" s="121">
        <v>1.5077999999999999E-4</v>
      </c>
      <c r="D9511" s="121">
        <v>2.836E-3</v>
      </c>
      <c r="E9511" s="121">
        <v>2719</v>
      </c>
    </row>
    <row r="9512" spans="1:5" x14ac:dyDescent="0.25">
      <c r="A9512" s="121" t="s">
        <v>11284</v>
      </c>
      <c r="B9512" s="121" t="s">
        <v>11419</v>
      </c>
      <c r="C9512" s="121">
        <v>1.506E-4</v>
      </c>
      <c r="D9512" s="121">
        <v>2.859E-3</v>
      </c>
      <c r="E9512" s="121">
        <v>2719</v>
      </c>
    </row>
    <row r="9513" spans="1:5" x14ac:dyDescent="0.25">
      <c r="A9513" s="121" t="s">
        <v>11284</v>
      </c>
      <c r="B9513" s="121" t="s">
        <v>11420</v>
      </c>
      <c r="C9513" s="121">
        <v>1.4865000000000001E-4</v>
      </c>
      <c r="D9513" s="121">
        <v>2.9759999999999999E-3</v>
      </c>
      <c r="E9513" s="121">
        <v>2719</v>
      </c>
    </row>
    <row r="9514" spans="1:5" x14ac:dyDescent="0.25">
      <c r="A9514" s="121" t="s">
        <v>11284</v>
      </c>
      <c r="B9514" s="121" t="s">
        <v>11421</v>
      </c>
      <c r="C9514" s="121">
        <v>1.4846999999999999E-4</v>
      </c>
      <c r="D9514" s="121">
        <v>4.8659999999999997E-3</v>
      </c>
      <c r="E9514" s="121">
        <v>2719</v>
      </c>
    </row>
    <row r="9515" spans="1:5" x14ac:dyDescent="0.25">
      <c r="A9515" s="121" t="s">
        <v>11284</v>
      </c>
      <c r="B9515" s="121" t="s">
        <v>11422</v>
      </c>
      <c r="C9515" s="121">
        <v>1.4799999999999999E-4</v>
      </c>
      <c r="D9515" s="121">
        <v>3.9610000000000001E-3</v>
      </c>
      <c r="E9515" s="121">
        <v>2719</v>
      </c>
    </row>
    <row r="9516" spans="1:5" x14ac:dyDescent="0.25">
      <c r="A9516" s="121" t="s">
        <v>11284</v>
      </c>
      <c r="B9516" s="121" t="s">
        <v>11423</v>
      </c>
      <c r="C9516" s="121">
        <v>1.4418999999999999E-4</v>
      </c>
      <c r="D9516" s="121">
        <v>2.392E-3</v>
      </c>
      <c r="E9516" s="121">
        <v>2719</v>
      </c>
    </row>
    <row r="9517" spans="1:5" x14ac:dyDescent="0.25">
      <c r="A9517" s="121" t="s">
        <v>11284</v>
      </c>
      <c r="B9517" s="121" t="s">
        <v>11424</v>
      </c>
      <c r="C9517" s="121">
        <v>1.405E-4</v>
      </c>
      <c r="D9517" s="121">
        <v>1.3760000000000001E-3</v>
      </c>
      <c r="E9517" s="121">
        <v>2719</v>
      </c>
    </row>
    <row r="9518" spans="1:5" x14ac:dyDescent="0.25">
      <c r="A9518" s="121" t="s">
        <v>11284</v>
      </c>
      <c r="B9518" s="121" t="s">
        <v>11425</v>
      </c>
      <c r="C9518" s="121">
        <v>1.3763E-4</v>
      </c>
      <c r="D9518" s="121">
        <v>3.189E-3</v>
      </c>
      <c r="E9518" s="121">
        <v>2719</v>
      </c>
    </row>
    <row r="9519" spans="1:5" x14ac:dyDescent="0.25">
      <c r="A9519" s="121" t="s">
        <v>11284</v>
      </c>
      <c r="B9519" s="121" t="s">
        <v>11426</v>
      </c>
      <c r="C9519" s="121">
        <v>1.3685999999999999E-4</v>
      </c>
      <c r="D9519" s="121">
        <v>5.3200000000000001E-3</v>
      </c>
      <c r="E9519" s="121">
        <v>2719</v>
      </c>
    </row>
    <row r="9520" spans="1:5" x14ac:dyDescent="0.25">
      <c r="A9520" s="121" t="s">
        <v>11284</v>
      </c>
      <c r="B9520" s="121" t="s">
        <v>11427</v>
      </c>
      <c r="C9520" s="121">
        <v>1.3611E-4</v>
      </c>
      <c r="D9520" s="121">
        <v>4.169E-3</v>
      </c>
      <c r="E9520" s="121">
        <v>2719</v>
      </c>
    </row>
    <row r="9521" spans="1:5" x14ac:dyDescent="0.25">
      <c r="A9521" s="121" t="s">
        <v>11284</v>
      </c>
      <c r="B9521" s="121" t="s">
        <v>11428</v>
      </c>
      <c r="C9521" s="121">
        <v>1.3218E-4</v>
      </c>
      <c r="D9521" s="121">
        <v>3.2829999999999999E-3</v>
      </c>
      <c r="E9521" s="121">
        <v>2719</v>
      </c>
    </row>
    <row r="9522" spans="1:5" x14ac:dyDescent="0.25">
      <c r="A9522" s="121" t="s">
        <v>11284</v>
      </c>
      <c r="B9522" s="121" t="s">
        <v>11429</v>
      </c>
      <c r="C9522" s="121">
        <v>1.3176E-4</v>
      </c>
      <c r="D9522" s="121">
        <v>1.439E-3</v>
      </c>
      <c r="E9522" s="121">
        <v>2719</v>
      </c>
    </row>
    <row r="9523" spans="1:5" x14ac:dyDescent="0.25">
      <c r="A9523" s="121" t="s">
        <v>11284</v>
      </c>
      <c r="B9523" s="121" t="s">
        <v>11430</v>
      </c>
      <c r="C9523" s="121">
        <v>1.3142000000000001E-4</v>
      </c>
      <c r="D9523" s="121">
        <v>4.1910000000000003E-3</v>
      </c>
      <c r="E9523" s="121">
        <v>2719</v>
      </c>
    </row>
    <row r="9524" spans="1:5" x14ac:dyDescent="0.25">
      <c r="A9524" s="121" t="s">
        <v>11284</v>
      </c>
      <c r="B9524" s="121" t="s">
        <v>11431</v>
      </c>
      <c r="C9524" s="121">
        <v>1.3028000000000001E-4</v>
      </c>
      <c r="D9524" s="121">
        <v>2.4559999999999998E-3</v>
      </c>
      <c r="E9524" s="121">
        <v>2719</v>
      </c>
    </row>
    <row r="9525" spans="1:5" x14ac:dyDescent="0.25">
      <c r="A9525" s="121" t="s">
        <v>11284</v>
      </c>
      <c r="B9525" s="121" t="s">
        <v>11432</v>
      </c>
      <c r="C9525" s="121">
        <v>1.2867999999999999E-4</v>
      </c>
      <c r="D9525" s="121">
        <v>3.3400000000000001E-3</v>
      </c>
      <c r="E9525" s="121">
        <v>2719</v>
      </c>
    </row>
    <row r="9526" spans="1:5" x14ac:dyDescent="0.25">
      <c r="A9526" s="121" t="s">
        <v>11284</v>
      </c>
      <c r="B9526" s="121" t="s">
        <v>11433</v>
      </c>
      <c r="C9526" s="121">
        <v>1.2655000000000001E-4</v>
      </c>
      <c r="D9526" s="121">
        <v>3.2520000000000001E-3</v>
      </c>
      <c r="E9526" s="121">
        <v>2719</v>
      </c>
    </row>
    <row r="9527" spans="1:5" x14ac:dyDescent="0.25">
      <c r="A9527" s="121" t="s">
        <v>11284</v>
      </c>
      <c r="B9527" s="121" t="s">
        <v>11434</v>
      </c>
      <c r="C9527" s="121">
        <v>1.2360999999999999E-4</v>
      </c>
      <c r="D9527" s="121">
        <v>3.4949999999999998E-3</v>
      </c>
      <c r="E9527" s="121">
        <v>2719</v>
      </c>
    </row>
    <row r="9528" spans="1:5" x14ac:dyDescent="0.25">
      <c r="A9528" s="121" t="s">
        <v>11284</v>
      </c>
      <c r="B9528" s="121" t="s">
        <v>11435</v>
      </c>
      <c r="C9528" s="121">
        <v>1.2353E-4</v>
      </c>
      <c r="D9528" s="121">
        <v>2.728E-3</v>
      </c>
      <c r="E9528" s="121">
        <v>2719</v>
      </c>
    </row>
    <row r="9529" spans="1:5" x14ac:dyDescent="0.25">
      <c r="A9529" s="121" t="s">
        <v>11284</v>
      </c>
      <c r="B9529" s="121" t="s">
        <v>11436</v>
      </c>
      <c r="C9529" s="121">
        <v>1.2061E-4</v>
      </c>
      <c r="D9529" s="121">
        <v>6.6689999999999996E-3</v>
      </c>
      <c r="E9529" s="121">
        <v>2719</v>
      </c>
    </row>
    <row r="9530" spans="1:5" x14ac:dyDescent="0.25">
      <c r="A9530" s="121" t="s">
        <v>11284</v>
      </c>
      <c r="B9530" s="121" t="s">
        <v>11437</v>
      </c>
      <c r="C9530" s="121">
        <v>1.2025E-4</v>
      </c>
      <c r="D9530" s="121">
        <v>3.6540000000000001E-3</v>
      </c>
      <c r="E9530" s="121">
        <v>2719</v>
      </c>
    </row>
    <row r="9531" spans="1:5" x14ac:dyDescent="0.25">
      <c r="A9531" s="121" t="s">
        <v>11284</v>
      </c>
      <c r="B9531" s="121" t="s">
        <v>11438</v>
      </c>
      <c r="C9531" s="121">
        <v>1.1679E-4</v>
      </c>
      <c r="D9531" s="121">
        <v>6.8219999999999999E-3</v>
      </c>
      <c r="E9531" s="121">
        <v>2719</v>
      </c>
    </row>
    <row r="9532" spans="1:5" x14ac:dyDescent="0.25">
      <c r="A9532" s="121" t="s">
        <v>11284</v>
      </c>
      <c r="B9532" s="121" t="s">
        <v>11439</v>
      </c>
      <c r="C9532" s="121">
        <v>1.1597E-4</v>
      </c>
      <c r="D9532" s="121">
        <v>3.852E-3</v>
      </c>
      <c r="E9532" s="121">
        <v>2719</v>
      </c>
    </row>
    <row r="9533" spans="1:5" x14ac:dyDescent="0.25">
      <c r="A9533" s="121" t="s">
        <v>11284</v>
      </c>
      <c r="B9533" s="121" t="s">
        <v>11440</v>
      </c>
      <c r="C9533" s="121">
        <v>1.1597E-4</v>
      </c>
      <c r="D9533" s="121">
        <v>3.7989999999999999E-3</v>
      </c>
      <c r="E9533" s="121">
        <v>2719</v>
      </c>
    </row>
    <row r="9534" spans="1:5" x14ac:dyDescent="0.25">
      <c r="A9534" s="121" t="s">
        <v>11284</v>
      </c>
      <c r="B9534" s="121" t="s">
        <v>11441</v>
      </c>
      <c r="C9534" s="121">
        <v>1.1508E-4</v>
      </c>
      <c r="D9534" s="121">
        <v>6.9569999999999996E-3</v>
      </c>
      <c r="E9534" s="121">
        <v>2719</v>
      </c>
    </row>
    <row r="9535" spans="1:5" x14ac:dyDescent="0.25">
      <c r="A9535" s="121" t="s">
        <v>11284</v>
      </c>
      <c r="B9535" s="121" t="s">
        <v>11442</v>
      </c>
      <c r="C9535" s="121">
        <v>1.1245E-4</v>
      </c>
      <c r="D9535" s="121">
        <v>6.9480000000000002E-3</v>
      </c>
      <c r="E9535" s="121">
        <v>2719</v>
      </c>
    </row>
    <row r="9536" spans="1:5" x14ac:dyDescent="0.25">
      <c r="A9536" s="121" t="s">
        <v>11284</v>
      </c>
      <c r="B9536" s="121" t="s">
        <v>11443</v>
      </c>
      <c r="C9536" s="121">
        <v>1.1228E-4</v>
      </c>
      <c r="D9536" s="121">
        <v>2.264E-3</v>
      </c>
      <c r="E9536" s="121">
        <v>2719</v>
      </c>
    </row>
    <row r="9537" spans="1:5" x14ac:dyDescent="0.25">
      <c r="A9537" s="121" t="s">
        <v>11284</v>
      </c>
      <c r="B9537" s="121" t="s">
        <v>11444</v>
      </c>
      <c r="C9537" s="121">
        <v>1.1086000000000001E-4</v>
      </c>
      <c r="D9537" s="121">
        <v>5.1320000000000003E-3</v>
      </c>
      <c r="E9537" s="121">
        <v>2719</v>
      </c>
    </row>
    <row r="9538" spans="1:5" x14ac:dyDescent="0.25">
      <c r="A9538" s="121" t="s">
        <v>11284</v>
      </c>
      <c r="B9538" s="121" t="s">
        <v>11445</v>
      </c>
      <c r="C9538" s="121">
        <v>1.0851E-4</v>
      </c>
      <c r="D9538" s="121">
        <v>6.1789999999999996E-3</v>
      </c>
      <c r="E9538" s="121">
        <v>2719</v>
      </c>
    </row>
    <row r="9539" spans="1:5" x14ac:dyDescent="0.25">
      <c r="A9539" s="121" t="s">
        <v>11284</v>
      </c>
      <c r="B9539" s="121" t="s">
        <v>11446</v>
      </c>
      <c r="C9539" s="121">
        <v>1.0808E-4</v>
      </c>
      <c r="D9539" s="121">
        <v>5.228E-3</v>
      </c>
      <c r="E9539" s="121">
        <v>2719</v>
      </c>
    </row>
    <row r="9540" spans="1:5" x14ac:dyDescent="0.25">
      <c r="A9540" s="121" t="s">
        <v>11284</v>
      </c>
      <c r="B9540" s="121" t="s">
        <v>11447</v>
      </c>
      <c r="C9540" s="121">
        <v>1.0760999999999999E-4</v>
      </c>
      <c r="D9540" s="121">
        <v>2.9009999999999999E-3</v>
      </c>
      <c r="E9540" s="121">
        <v>2719</v>
      </c>
    </row>
    <row r="9541" spans="1:5" x14ac:dyDescent="0.25">
      <c r="A9541" s="121" t="s">
        <v>11284</v>
      </c>
      <c r="B9541" s="121" t="s">
        <v>11448</v>
      </c>
      <c r="C9541" s="121">
        <v>1.0187E-4</v>
      </c>
      <c r="D9541" s="121">
        <v>6.136E-3</v>
      </c>
      <c r="E9541" s="121">
        <v>2719</v>
      </c>
    </row>
    <row r="9542" spans="1:5" x14ac:dyDescent="0.25">
      <c r="A9542" s="121" t="s">
        <v>11284</v>
      </c>
      <c r="B9542" s="121" t="s">
        <v>11449</v>
      </c>
      <c r="C9542" s="121">
        <v>9.9959999999999998E-5</v>
      </c>
      <c r="D9542" s="121">
        <v>4.5129999999999997E-3</v>
      </c>
      <c r="E9542" s="121">
        <v>2719</v>
      </c>
    </row>
    <row r="9543" spans="1:5" x14ac:dyDescent="0.25">
      <c r="A9543" s="121" t="s">
        <v>11284</v>
      </c>
      <c r="B9543" s="121" t="s">
        <v>11450</v>
      </c>
      <c r="C9543" s="121">
        <v>9.9959999999999998E-5</v>
      </c>
      <c r="D9543" s="121">
        <v>4.5529999999999998E-3</v>
      </c>
      <c r="E9543" s="121">
        <v>2719</v>
      </c>
    </row>
    <row r="9544" spans="1:5" x14ac:dyDescent="0.25">
      <c r="A9544" s="121" t="s">
        <v>11284</v>
      </c>
      <c r="B9544" s="121" t="s">
        <v>11451</v>
      </c>
      <c r="C9544" s="121">
        <v>9.9959999999999998E-5</v>
      </c>
      <c r="D9544" s="121">
        <v>4.522E-3</v>
      </c>
      <c r="E9544" s="121">
        <v>2719</v>
      </c>
    </row>
    <row r="9545" spans="1:5" x14ac:dyDescent="0.25">
      <c r="A9545" s="121" t="s">
        <v>11284</v>
      </c>
      <c r="B9545" s="121" t="s">
        <v>11452</v>
      </c>
      <c r="C9545" s="121">
        <v>9.9530000000000004E-5</v>
      </c>
      <c r="D9545" s="121">
        <v>6.9439999999999997E-3</v>
      </c>
      <c r="E9545" s="121">
        <v>2719</v>
      </c>
    </row>
    <row r="9546" spans="1:5" x14ac:dyDescent="0.25">
      <c r="A9546" s="121" t="s">
        <v>11284</v>
      </c>
      <c r="B9546" s="121" t="s">
        <v>11453</v>
      </c>
      <c r="C9546" s="121">
        <v>9.8369999999999995E-5</v>
      </c>
      <c r="D9546" s="121">
        <v>7.8250000000000004E-3</v>
      </c>
      <c r="E9546" s="121">
        <v>2719</v>
      </c>
    </row>
    <row r="9547" spans="1:5" x14ac:dyDescent="0.25">
      <c r="A9547" s="121" t="s">
        <v>11284</v>
      </c>
      <c r="B9547" s="121" t="s">
        <v>11454</v>
      </c>
      <c r="C9547" s="121">
        <v>9.4909999999999998E-5</v>
      </c>
      <c r="D9547" s="121">
        <v>3.5530000000000002E-3</v>
      </c>
      <c r="E9547" s="121">
        <v>2719</v>
      </c>
    </row>
    <row r="9548" spans="1:5" x14ac:dyDescent="0.25">
      <c r="A9548" s="121" t="s">
        <v>11284</v>
      </c>
      <c r="B9548" s="121" t="s">
        <v>11455</v>
      </c>
      <c r="C9548" s="121">
        <v>9.3729999999999999E-5</v>
      </c>
      <c r="D9548" s="121">
        <v>3.1570000000000001E-3</v>
      </c>
      <c r="E9548" s="121">
        <v>2719</v>
      </c>
    </row>
    <row r="9549" spans="1:5" x14ac:dyDescent="0.25">
      <c r="A9549" s="121" t="s">
        <v>11284</v>
      </c>
      <c r="B9549" s="121" t="s">
        <v>11456</v>
      </c>
      <c r="C9549" s="121">
        <v>9.09E-5</v>
      </c>
      <c r="D9549" s="121">
        <v>6.594E-3</v>
      </c>
      <c r="E9549" s="121">
        <v>2719</v>
      </c>
    </row>
    <row r="9550" spans="1:5" x14ac:dyDescent="0.25">
      <c r="A9550" s="121" t="s">
        <v>11284</v>
      </c>
      <c r="B9550" s="121" t="s">
        <v>11457</v>
      </c>
      <c r="C9550" s="121">
        <v>9.064E-5</v>
      </c>
      <c r="D9550" s="121">
        <v>7.1650000000000004E-3</v>
      </c>
      <c r="E9550" s="121">
        <v>2719</v>
      </c>
    </row>
    <row r="9551" spans="1:5" x14ac:dyDescent="0.25">
      <c r="A9551" s="121" t="s">
        <v>11284</v>
      </c>
      <c r="B9551" s="121" t="s">
        <v>11458</v>
      </c>
      <c r="C9551" s="121">
        <v>9.0550000000000005E-5</v>
      </c>
      <c r="D9551" s="121">
        <v>7.9439999999999997E-3</v>
      </c>
      <c r="E9551" s="121">
        <v>2719</v>
      </c>
    </row>
    <row r="9552" spans="1:5" x14ac:dyDescent="0.25">
      <c r="A9552" s="121" t="s">
        <v>11284</v>
      </c>
      <c r="B9552" s="121" t="s">
        <v>11459</v>
      </c>
      <c r="C9552" s="121">
        <v>9.0439999999999995E-5</v>
      </c>
      <c r="D9552" s="121">
        <v>3.9160000000000002E-3</v>
      </c>
      <c r="E9552" s="121">
        <v>2719</v>
      </c>
    </row>
    <row r="9553" spans="1:5" x14ac:dyDescent="0.25">
      <c r="A9553" s="121" t="s">
        <v>11284</v>
      </c>
      <c r="B9553" s="121" t="s">
        <v>11460</v>
      </c>
      <c r="C9553" s="121">
        <v>8.8380000000000004E-5</v>
      </c>
      <c r="D9553" s="121">
        <v>6.8180000000000003E-3</v>
      </c>
      <c r="E9553" s="121">
        <v>2719</v>
      </c>
    </row>
    <row r="9554" spans="1:5" x14ac:dyDescent="0.25">
      <c r="A9554" s="121" t="s">
        <v>11284</v>
      </c>
      <c r="B9554" s="121" t="s">
        <v>11461</v>
      </c>
      <c r="C9554" s="121">
        <v>8.8319999999999995E-5</v>
      </c>
      <c r="D9554" s="121">
        <v>9.9860000000000001E-3</v>
      </c>
      <c r="E9554" s="121">
        <v>2719</v>
      </c>
    </row>
    <row r="9555" spans="1:5" x14ac:dyDescent="0.25">
      <c r="A9555" s="121" t="s">
        <v>11284</v>
      </c>
      <c r="B9555" s="121" t="s">
        <v>11462</v>
      </c>
      <c r="C9555" s="121">
        <v>8.7100000000000003E-5</v>
      </c>
      <c r="D9555" s="121">
        <v>2.3999999999999998E-3</v>
      </c>
      <c r="E9555" s="121">
        <v>2719</v>
      </c>
    </row>
    <row r="9556" spans="1:5" x14ac:dyDescent="0.25">
      <c r="A9556" s="121" t="s">
        <v>11284</v>
      </c>
      <c r="B9556" s="121" t="s">
        <v>11463</v>
      </c>
      <c r="C9556" s="121">
        <v>8.6409999999999994E-5</v>
      </c>
      <c r="D9556" s="121">
        <v>3.6570000000000001E-3</v>
      </c>
      <c r="E9556" s="121">
        <v>2719</v>
      </c>
    </row>
    <row r="9557" spans="1:5" x14ac:dyDescent="0.25">
      <c r="A9557" s="121" t="s">
        <v>11284</v>
      </c>
      <c r="B9557" s="121" t="s">
        <v>11464</v>
      </c>
      <c r="C9557" s="121">
        <v>8.6299999999999997E-5</v>
      </c>
      <c r="D9557" s="121">
        <v>7.0809999999999996E-3</v>
      </c>
      <c r="E9557" s="121">
        <v>2719</v>
      </c>
    </row>
    <row r="9558" spans="1:5" x14ac:dyDescent="0.25">
      <c r="A9558" s="121" t="s">
        <v>11284</v>
      </c>
      <c r="B9558" s="121" t="s">
        <v>11465</v>
      </c>
      <c r="C9558" s="121">
        <v>8.5680000000000006E-5</v>
      </c>
      <c r="D9558" s="121">
        <v>7.2090000000000001E-3</v>
      </c>
      <c r="E9558" s="121">
        <v>2719</v>
      </c>
    </row>
    <row r="9559" spans="1:5" x14ac:dyDescent="0.25">
      <c r="A9559" s="121" t="s">
        <v>11284</v>
      </c>
      <c r="B9559" s="121" t="s">
        <v>11466</v>
      </c>
      <c r="C9559" s="121">
        <v>8.5240000000000004E-5</v>
      </c>
      <c r="D9559" s="121">
        <v>4.0639999999999999E-3</v>
      </c>
      <c r="E9559" s="121">
        <v>2719</v>
      </c>
    </row>
    <row r="9560" spans="1:5" x14ac:dyDescent="0.25">
      <c r="A9560" s="121" t="s">
        <v>11284</v>
      </c>
      <c r="B9560" s="121" t="s">
        <v>11467</v>
      </c>
      <c r="C9560" s="121">
        <v>8.4580000000000007E-5</v>
      </c>
      <c r="D9560" s="121">
        <v>7.502E-3</v>
      </c>
      <c r="E9560" s="121">
        <v>2719</v>
      </c>
    </row>
    <row r="9561" spans="1:5" x14ac:dyDescent="0.25">
      <c r="A9561" s="121" t="s">
        <v>11284</v>
      </c>
      <c r="B9561" s="121" t="s">
        <v>11468</v>
      </c>
      <c r="C9561" s="121">
        <v>8.454E-5</v>
      </c>
      <c r="D9561" s="121">
        <v>3.1150000000000001E-3</v>
      </c>
      <c r="E9561" s="121">
        <v>2719</v>
      </c>
    </row>
    <row r="9562" spans="1:5" x14ac:dyDescent="0.25">
      <c r="A9562" s="121" t="s">
        <v>11284</v>
      </c>
      <c r="B9562" s="121" t="s">
        <v>11469</v>
      </c>
      <c r="C9562" s="121">
        <v>8.3809999999999999E-5</v>
      </c>
      <c r="D9562" s="121">
        <v>2.4659999999999999E-3</v>
      </c>
      <c r="E9562" s="121">
        <v>2719</v>
      </c>
    </row>
    <row r="9563" spans="1:5" x14ac:dyDescent="0.25">
      <c r="A9563" s="121" t="s">
        <v>11284</v>
      </c>
      <c r="B9563" s="121" t="s">
        <v>11470</v>
      </c>
      <c r="C9563" s="121">
        <v>8.3410000000000003E-5</v>
      </c>
      <c r="D9563" s="121">
        <v>1.068E-2</v>
      </c>
      <c r="E9563" s="121">
        <v>2719</v>
      </c>
    </row>
    <row r="9564" spans="1:5" x14ac:dyDescent="0.25">
      <c r="A9564" s="121" t="s">
        <v>11284</v>
      </c>
      <c r="B9564" s="121" t="s">
        <v>11471</v>
      </c>
      <c r="C9564" s="121">
        <v>8.3389999999999999E-5</v>
      </c>
      <c r="D9564" s="121">
        <v>7.2969999999999997E-3</v>
      </c>
      <c r="E9564" s="121">
        <v>2719</v>
      </c>
    </row>
    <row r="9565" spans="1:5" x14ac:dyDescent="0.25">
      <c r="A9565" s="121" t="s">
        <v>11284</v>
      </c>
      <c r="B9565" s="121" t="s">
        <v>11472</v>
      </c>
      <c r="C9565" s="121">
        <v>8.2470000000000002E-5</v>
      </c>
      <c r="D9565" s="121">
        <v>3.96E-3</v>
      </c>
      <c r="E9565" s="121">
        <v>2719</v>
      </c>
    </row>
    <row r="9566" spans="1:5" x14ac:dyDescent="0.25">
      <c r="A9566" s="121" t="s">
        <v>11284</v>
      </c>
      <c r="B9566" s="121" t="s">
        <v>11473</v>
      </c>
      <c r="C9566" s="121">
        <v>8.161E-5</v>
      </c>
      <c r="D9566" s="121">
        <v>7.0070000000000002E-3</v>
      </c>
      <c r="E9566" s="121">
        <v>2719</v>
      </c>
    </row>
    <row r="9567" spans="1:5" x14ac:dyDescent="0.25">
      <c r="A9567" s="121" t="s">
        <v>11284</v>
      </c>
      <c r="B9567" s="121" t="s">
        <v>11474</v>
      </c>
      <c r="C9567" s="121">
        <v>8.1470000000000004E-5</v>
      </c>
      <c r="D9567" s="121">
        <v>3.568E-3</v>
      </c>
      <c r="E9567" s="121">
        <v>2719</v>
      </c>
    </row>
    <row r="9568" spans="1:5" x14ac:dyDescent="0.25">
      <c r="A9568" s="121" t="s">
        <v>11284</v>
      </c>
      <c r="B9568" s="121" t="s">
        <v>11475</v>
      </c>
      <c r="C9568" s="121">
        <v>8.0770000000000001E-5</v>
      </c>
      <c r="D9568" s="121">
        <v>7.4520000000000003E-3</v>
      </c>
      <c r="E9568" s="121">
        <v>2719</v>
      </c>
    </row>
    <row r="9569" spans="1:5" x14ac:dyDescent="0.25">
      <c r="A9569" s="121" t="s">
        <v>11284</v>
      </c>
      <c r="B9569" s="121" t="s">
        <v>11476</v>
      </c>
      <c r="C9569" s="121">
        <v>8.0119999999999999E-5</v>
      </c>
      <c r="D9569" s="121">
        <v>1.133E-2</v>
      </c>
      <c r="E9569" s="121">
        <v>2719</v>
      </c>
    </row>
    <row r="9570" spans="1:5" x14ac:dyDescent="0.25">
      <c r="A9570" s="121" t="s">
        <v>11284</v>
      </c>
      <c r="B9570" s="121" t="s">
        <v>11477</v>
      </c>
      <c r="C9570" s="121">
        <v>7.9770000000000004E-5</v>
      </c>
      <c r="D9570" s="121">
        <v>1.1339999999999999E-2</v>
      </c>
      <c r="E9570" s="121">
        <v>2719</v>
      </c>
    </row>
    <row r="9571" spans="1:5" x14ac:dyDescent="0.25">
      <c r="A9571" s="121" t="s">
        <v>11284</v>
      </c>
      <c r="B9571" s="121" t="s">
        <v>11478</v>
      </c>
      <c r="C9571" s="121">
        <v>7.6920000000000002E-5</v>
      </c>
      <c r="D9571" s="121">
        <v>1.183E-2</v>
      </c>
      <c r="E9571" s="121">
        <v>2719</v>
      </c>
    </row>
    <row r="9572" spans="1:5" x14ac:dyDescent="0.25">
      <c r="A9572" s="121" t="s">
        <v>11284</v>
      </c>
      <c r="B9572" s="121" t="s">
        <v>11479</v>
      </c>
      <c r="C9572" s="121">
        <v>7.6879999999999996E-5</v>
      </c>
      <c r="D9572" s="121">
        <v>1.06E-2</v>
      </c>
      <c r="E9572" s="121">
        <v>2719</v>
      </c>
    </row>
    <row r="9573" spans="1:5" x14ac:dyDescent="0.25">
      <c r="A9573" s="121" t="s">
        <v>11284</v>
      </c>
      <c r="B9573" s="121" t="s">
        <v>11480</v>
      </c>
      <c r="C9573" s="121">
        <v>7.6470000000000005E-5</v>
      </c>
      <c r="D9573" s="121">
        <v>4.1869999999999997E-3</v>
      </c>
      <c r="E9573" s="121">
        <v>2719</v>
      </c>
    </row>
    <row r="9574" spans="1:5" x14ac:dyDescent="0.25">
      <c r="A9574" s="121" t="s">
        <v>11284</v>
      </c>
      <c r="B9574" s="121" t="s">
        <v>11481</v>
      </c>
      <c r="C9574" s="121">
        <v>7.5850000000000001E-5</v>
      </c>
      <c r="D9574" s="121">
        <v>7.8040000000000002E-3</v>
      </c>
      <c r="E9574" s="121">
        <v>2719</v>
      </c>
    </row>
    <row r="9575" spans="1:5" x14ac:dyDescent="0.25">
      <c r="A9575" s="121" t="s">
        <v>11284</v>
      </c>
      <c r="B9575" s="121" t="s">
        <v>11482</v>
      </c>
      <c r="C9575" s="121">
        <v>7.5140000000000002E-5</v>
      </c>
      <c r="D9575" s="121">
        <v>5.313E-3</v>
      </c>
      <c r="E9575" s="121">
        <v>2719</v>
      </c>
    </row>
    <row r="9576" spans="1:5" x14ac:dyDescent="0.25">
      <c r="A9576" s="121" t="s">
        <v>11284</v>
      </c>
      <c r="B9576" s="121" t="s">
        <v>11483</v>
      </c>
      <c r="C9576" s="121">
        <v>7.4599999999999997E-5</v>
      </c>
      <c r="D9576" s="121">
        <v>2.9710000000000001E-3</v>
      </c>
      <c r="E9576" s="121">
        <v>2719</v>
      </c>
    </row>
    <row r="9577" spans="1:5" x14ac:dyDescent="0.25">
      <c r="A9577" s="121" t="s">
        <v>11284</v>
      </c>
      <c r="B9577" s="121" t="s">
        <v>11484</v>
      </c>
      <c r="C9577" s="121">
        <v>7.36E-5</v>
      </c>
      <c r="D9577" s="121">
        <v>7.6249999999999998E-3</v>
      </c>
      <c r="E9577" s="121">
        <v>2719</v>
      </c>
    </row>
    <row r="9578" spans="1:5" x14ac:dyDescent="0.25">
      <c r="A9578" s="121" t="s">
        <v>11284</v>
      </c>
      <c r="B9578" s="121" t="s">
        <v>11485</v>
      </c>
      <c r="C9578" s="121">
        <v>7.3549999999999999E-5</v>
      </c>
      <c r="D9578" s="121">
        <v>5.5290000000000001E-3</v>
      </c>
      <c r="E9578" s="121">
        <v>2719</v>
      </c>
    </row>
    <row r="9579" spans="1:5" x14ac:dyDescent="0.25">
      <c r="A9579" s="121" t="s">
        <v>11284</v>
      </c>
      <c r="B9579" s="121" t="s">
        <v>11486</v>
      </c>
      <c r="C9579" s="121">
        <v>7.3460000000000005E-5</v>
      </c>
      <c r="D9579" s="121">
        <v>3.0409999999999999E-3</v>
      </c>
      <c r="E9579" s="121">
        <v>2719</v>
      </c>
    </row>
    <row r="9580" spans="1:5" x14ac:dyDescent="0.25">
      <c r="A9580" s="121" t="s">
        <v>11284</v>
      </c>
      <c r="B9580" s="121" t="s">
        <v>11487</v>
      </c>
      <c r="C9580" s="121">
        <v>7.3129999999999999E-5</v>
      </c>
      <c r="D9580" s="121">
        <v>1.2630000000000001E-2</v>
      </c>
      <c r="E9580" s="121">
        <v>2719</v>
      </c>
    </row>
    <row r="9581" spans="1:5" x14ac:dyDescent="0.25">
      <c r="A9581" s="121" t="s">
        <v>11284</v>
      </c>
      <c r="B9581" s="121" t="s">
        <v>11488</v>
      </c>
      <c r="C9581" s="121">
        <v>7.3059999999999995E-5</v>
      </c>
      <c r="D9581" s="121">
        <v>3.7850000000000002E-3</v>
      </c>
      <c r="E9581" s="121">
        <v>2719</v>
      </c>
    </row>
    <row r="9582" spans="1:5" x14ac:dyDescent="0.25">
      <c r="A9582" s="121" t="s">
        <v>11284</v>
      </c>
      <c r="B9582" s="121" t="s">
        <v>11489</v>
      </c>
      <c r="C9582" s="121">
        <v>7.2750000000000007E-5</v>
      </c>
      <c r="D9582" s="121">
        <v>4.8599999999999997E-3</v>
      </c>
      <c r="E9582" s="121">
        <v>2719</v>
      </c>
    </row>
    <row r="9583" spans="1:5" x14ac:dyDescent="0.25">
      <c r="A9583" s="121" t="s">
        <v>11284</v>
      </c>
      <c r="B9583" s="121" t="s">
        <v>11490</v>
      </c>
      <c r="C9583" s="121">
        <v>7.2689999999999997E-5</v>
      </c>
      <c r="D9583" s="121">
        <v>1.209E-2</v>
      </c>
      <c r="E9583" s="121">
        <v>2719</v>
      </c>
    </row>
    <row r="9584" spans="1:5" x14ac:dyDescent="0.25">
      <c r="A9584" s="121" t="s">
        <v>11284</v>
      </c>
      <c r="B9584" s="121" t="s">
        <v>11491</v>
      </c>
      <c r="C9584" s="121">
        <v>7.2299999999999996E-5</v>
      </c>
      <c r="D9584" s="121">
        <v>8.7139999999999995E-3</v>
      </c>
      <c r="E9584" s="121">
        <v>2719</v>
      </c>
    </row>
    <row r="9585" spans="1:5" x14ac:dyDescent="0.25">
      <c r="A9585" s="121" t="s">
        <v>11284</v>
      </c>
      <c r="B9585" s="121" t="s">
        <v>11492</v>
      </c>
      <c r="C9585" s="121">
        <v>7.2020000000000005E-5</v>
      </c>
      <c r="D9585" s="121">
        <v>5.2620000000000002E-3</v>
      </c>
      <c r="E9585" s="121">
        <v>2719</v>
      </c>
    </row>
    <row r="9586" spans="1:5" x14ac:dyDescent="0.25">
      <c r="A9586" s="121" t="s">
        <v>11284</v>
      </c>
      <c r="B9586" s="121" t="s">
        <v>11493</v>
      </c>
      <c r="C9586" s="121">
        <v>7.1899999999999999E-5</v>
      </c>
      <c r="D9586" s="121">
        <v>3.1640000000000001E-3</v>
      </c>
      <c r="E9586" s="121">
        <v>2719</v>
      </c>
    </row>
    <row r="9587" spans="1:5" x14ac:dyDescent="0.25">
      <c r="A9587" s="121" t="s">
        <v>11284</v>
      </c>
      <c r="B9587" s="121" t="s">
        <v>11494</v>
      </c>
      <c r="C9587" s="121">
        <v>7.1450000000000002E-5</v>
      </c>
      <c r="D9587" s="121">
        <v>8.4189999999999994E-3</v>
      </c>
      <c r="E9587" s="121">
        <v>2719</v>
      </c>
    </row>
    <row r="9588" spans="1:5" x14ac:dyDescent="0.25">
      <c r="A9588" s="121" t="s">
        <v>11284</v>
      </c>
      <c r="B9588" s="121" t="s">
        <v>11495</v>
      </c>
      <c r="C9588" s="121">
        <v>7.1429999999999999E-5</v>
      </c>
      <c r="D9588" s="121">
        <v>3.98E-3</v>
      </c>
      <c r="E9588" s="121">
        <v>2719</v>
      </c>
    </row>
    <row r="9589" spans="1:5" x14ac:dyDescent="0.25">
      <c r="A9589" s="121" t="s">
        <v>11284</v>
      </c>
      <c r="B9589" s="121" t="s">
        <v>11496</v>
      </c>
      <c r="C9589" s="121">
        <v>6.9930000000000003E-5</v>
      </c>
      <c r="D9589" s="121">
        <v>1.34E-2</v>
      </c>
      <c r="E9589" s="121">
        <v>2719</v>
      </c>
    </row>
    <row r="9590" spans="1:5" x14ac:dyDescent="0.25">
      <c r="A9590" s="121" t="s">
        <v>11284</v>
      </c>
      <c r="B9590" s="121" t="s">
        <v>11497</v>
      </c>
      <c r="C9590" s="121">
        <v>6.9830000000000001E-5</v>
      </c>
      <c r="D9590" s="121">
        <v>8.5310000000000004E-3</v>
      </c>
      <c r="E9590" s="121">
        <v>2719</v>
      </c>
    </row>
    <row r="9591" spans="1:5" x14ac:dyDescent="0.25">
      <c r="A9591" s="121" t="s">
        <v>11284</v>
      </c>
      <c r="B9591" s="121" t="s">
        <v>11498</v>
      </c>
      <c r="C9591" s="121">
        <v>6.9830000000000001E-5</v>
      </c>
      <c r="D9591" s="121">
        <v>8.5830000000000004E-3</v>
      </c>
      <c r="E9591" s="121">
        <v>2719</v>
      </c>
    </row>
    <row r="9592" spans="1:5" x14ac:dyDescent="0.25">
      <c r="A9592" s="121" t="s">
        <v>11284</v>
      </c>
      <c r="B9592" s="121" t="s">
        <v>11499</v>
      </c>
      <c r="C9592" s="121">
        <v>6.9510000000000004E-5</v>
      </c>
      <c r="D9592" s="121">
        <v>8.0129999999999993E-3</v>
      </c>
      <c r="E9592" s="121">
        <v>2719</v>
      </c>
    </row>
    <row r="9593" spans="1:5" x14ac:dyDescent="0.25">
      <c r="A9593" s="121" t="s">
        <v>11284</v>
      </c>
      <c r="B9593" s="121" t="s">
        <v>11500</v>
      </c>
      <c r="C9593" s="121">
        <v>6.9239999999999994E-5</v>
      </c>
      <c r="D9593" s="121">
        <v>2.921E-3</v>
      </c>
      <c r="E9593" s="121">
        <v>2719</v>
      </c>
    </row>
    <row r="9594" spans="1:5" x14ac:dyDescent="0.25">
      <c r="A9594" s="121" t="s">
        <v>11284</v>
      </c>
      <c r="B9594" s="121" t="s">
        <v>11501</v>
      </c>
      <c r="C9594" s="121">
        <v>6.9220000000000005E-5</v>
      </c>
      <c r="D9594" s="121">
        <v>6.8100000000000001E-3</v>
      </c>
      <c r="E9594" s="121">
        <v>2719</v>
      </c>
    </row>
    <row r="9595" spans="1:5" x14ac:dyDescent="0.25">
      <c r="A9595" s="121" t="s">
        <v>11284</v>
      </c>
      <c r="B9595" s="121" t="s">
        <v>11502</v>
      </c>
      <c r="C9595" s="121">
        <v>6.8880000000000005E-5</v>
      </c>
      <c r="D9595" s="121">
        <v>3.3409999999999998E-3</v>
      </c>
      <c r="E9595" s="121">
        <v>2719</v>
      </c>
    </row>
    <row r="9596" spans="1:5" x14ac:dyDescent="0.25">
      <c r="A9596" s="121" t="s">
        <v>11284</v>
      </c>
      <c r="B9596" s="121" t="s">
        <v>11503</v>
      </c>
      <c r="C9596" s="121">
        <v>6.8219999999999994E-5</v>
      </c>
      <c r="D9596" s="121">
        <v>6.1289999999999999E-3</v>
      </c>
      <c r="E9596" s="121">
        <v>2719</v>
      </c>
    </row>
    <row r="9597" spans="1:5" x14ac:dyDescent="0.25">
      <c r="A9597" s="121" t="s">
        <v>11284</v>
      </c>
      <c r="B9597" s="121" t="s">
        <v>11504</v>
      </c>
      <c r="C9597" s="121">
        <v>6.7960000000000007E-5</v>
      </c>
      <c r="D9597" s="121">
        <v>5.0610000000000004E-3</v>
      </c>
      <c r="E9597" s="121">
        <v>2719</v>
      </c>
    </row>
    <row r="9598" spans="1:5" x14ac:dyDescent="0.25">
      <c r="A9598" s="121" t="s">
        <v>11284</v>
      </c>
      <c r="B9598" s="121" t="s">
        <v>11505</v>
      </c>
      <c r="C9598" s="121">
        <v>6.7929999999999995E-5</v>
      </c>
      <c r="D9598" s="121">
        <v>4.4689999999999999E-3</v>
      </c>
      <c r="E9598" s="121">
        <v>2719</v>
      </c>
    </row>
    <row r="9599" spans="1:5" x14ac:dyDescent="0.25">
      <c r="A9599" s="121" t="s">
        <v>11284</v>
      </c>
      <c r="B9599" s="121" t="s">
        <v>11506</v>
      </c>
      <c r="C9599" s="121">
        <v>6.7769999999999997E-5</v>
      </c>
      <c r="D9599" s="121">
        <v>1.4200000000000001E-2</v>
      </c>
      <c r="E9599" s="121">
        <v>2719</v>
      </c>
    </row>
    <row r="9600" spans="1:5" x14ac:dyDescent="0.25">
      <c r="A9600" s="121" t="s">
        <v>11284</v>
      </c>
      <c r="B9600" s="121" t="s">
        <v>11507</v>
      </c>
      <c r="C9600" s="121">
        <v>6.7689999999999997E-5</v>
      </c>
      <c r="D9600" s="121">
        <v>3.3319999999999999E-3</v>
      </c>
      <c r="E9600" s="121">
        <v>2719</v>
      </c>
    </row>
    <row r="9601" spans="1:5" x14ac:dyDescent="0.25">
      <c r="A9601" s="121" t="s">
        <v>11284</v>
      </c>
      <c r="B9601" s="121" t="s">
        <v>11508</v>
      </c>
      <c r="C9601" s="121">
        <v>6.546E-5</v>
      </c>
      <c r="D9601" s="121">
        <v>4.9769999999999997E-3</v>
      </c>
      <c r="E9601" s="121">
        <v>2719</v>
      </c>
    </row>
    <row r="9602" spans="1:5" x14ac:dyDescent="0.25">
      <c r="A9602" s="121" t="s">
        <v>11284</v>
      </c>
      <c r="B9602" s="121" t="s">
        <v>11509</v>
      </c>
      <c r="C9602" s="121">
        <v>6.546E-5</v>
      </c>
      <c r="D9602" s="121">
        <v>4.9719999999999999E-3</v>
      </c>
      <c r="E9602" s="121">
        <v>2719</v>
      </c>
    </row>
    <row r="9603" spans="1:5" x14ac:dyDescent="0.25">
      <c r="A9603" s="121" t="s">
        <v>11284</v>
      </c>
      <c r="B9603" s="121" t="s">
        <v>11510</v>
      </c>
      <c r="C9603" s="121">
        <v>6.533E-5</v>
      </c>
      <c r="D9603" s="121">
        <v>6.4159999999999998E-3</v>
      </c>
      <c r="E9603" s="121">
        <v>2719</v>
      </c>
    </row>
    <row r="9604" spans="1:5" x14ac:dyDescent="0.25">
      <c r="A9604" s="121" t="s">
        <v>11284</v>
      </c>
      <c r="B9604" s="121" t="s">
        <v>11511</v>
      </c>
      <c r="C9604" s="121">
        <v>6.4659999999999994E-5</v>
      </c>
      <c r="D9604" s="121">
        <v>9.8300000000000002E-3</v>
      </c>
      <c r="E9604" s="121">
        <v>2719</v>
      </c>
    </row>
    <row r="9605" spans="1:5" x14ac:dyDescent="0.25">
      <c r="A9605" s="121" t="s">
        <v>11284</v>
      </c>
      <c r="B9605" s="121" t="s">
        <v>11512</v>
      </c>
      <c r="C9605" s="121">
        <v>6.4620000000000001E-5</v>
      </c>
      <c r="D9605" s="121">
        <v>3.6319999999999998E-3</v>
      </c>
      <c r="E9605" s="121">
        <v>2719</v>
      </c>
    </row>
    <row r="9606" spans="1:5" x14ac:dyDescent="0.25">
      <c r="A9606" s="121" t="s">
        <v>11284</v>
      </c>
      <c r="B9606" s="121" t="s">
        <v>11513</v>
      </c>
      <c r="C9606" s="121">
        <v>6.4540000000000002E-5</v>
      </c>
      <c r="D9606" s="121">
        <v>5.9220000000000002E-3</v>
      </c>
      <c r="E9606" s="121">
        <v>2719</v>
      </c>
    </row>
    <row r="9607" spans="1:5" x14ac:dyDescent="0.25">
      <c r="A9607" s="121" t="s">
        <v>11284</v>
      </c>
      <c r="B9607" s="121" t="s">
        <v>11514</v>
      </c>
      <c r="C9607" s="121">
        <v>6.4309999999999999E-5</v>
      </c>
      <c r="D9607" s="121">
        <v>4.908E-3</v>
      </c>
      <c r="E9607" s="121">
        <v>2719</v>
      </c>
    </row>
    <row r="9608" spans="1:5" x14ac:dyDescent="0.25">
      <c r="A9608" s="121" t="s">
        <v>11284</v>
      </c>
      <c r="B9608" s="121" t="s">
        <v>11515</v>
      </c>
      <c r="C9608" s="121">
        <v>6.4159999999999996E-5</v>
      </c>
      <c r="D9608" s="121">
        <v>3.5500000000000002E-3</v>
      </c>
      <c r="E9608" s="121">
        <v>2719</v>
      </c>
    </row>
    <row r="9609" spans="1:5" x14ac:dyDescent="0.25">
      <c r="A9609" s="121" t="s">
        <v>11284</v>
      </c>
      <c r="B9609" s="121" t="s">
        <v>11516</v>
      </c>
      <c r="C9609" s="121">
        <v>6.3670000000000005E-5</v>
      </c>
      <c r="D9609" s="121">
        <v>6.6839999999999998E-3</v>
      </c>
      <c r="E9609" s="121">
        <v>2719</v>
      </c>
    </row>
    <row r="9610" spans="1:5" x14ac:dyDescent="0.25">
      <c r="A9610" s="121" t="s">
        <v>11284</v>
      </c>
      <c r="B9610" s="121" t="s">
        <v>11517</v>
      </c>
      <c r="C9610" s="121">
        <v>6.3280000000000004E-5</v>
      </c>
      <c r="D9610" s="121">
        <v>4.4809999999999997E-3</v>
      </c>
      <c r="E9610" s="121">
        <v>2719</v>
      </c>
    </row>
    <row r="9611" spans="1:5" x14ac:dyDescent="0.25">
      <c r="A9611" s="121" t="s">
        <v>11284</v>
      </c>
      <c r="B9611" s="121" t="s">
        <v>11518</v>
      </c>
      <c r="C9611" s="121">
        <v>6.2760000000000002E-5</v>
      </c>
      <c r="D9611" s="121">
        <v>9.7380000000000001E-3</v>
      </c>
      <c r="E9611" s="121">
        <v>2719</v>
      </c>
    </row>
    <row r="9612" spans="1:5" x14ac:dyDescent="0.25">
      <c r="A9612" s="121" t="s">
        <v>11284</v>
      </c>
      <c r="B9612" s="121" t="s">
        <v>11519</v>
      </c>
      <c r="C9612" s="121">
        <v>6.1690000000000001E-5</v>
      </c>
      <c r="D9612" s="121">
        <v>1.0149999999999999E-2</v>
      </c>
      <c r="E9612" s="121">
        <v>2719</v>
      </c>
    </row>
    <row r="9613" spans="1:5" x14ac:dyDescent="0.25">
      <c r="A9613" s="121" t="s">
        <v>11284</v>
      </c>
      <c r="B9613" s="121" t="s">
        <v>11520</v>
      </c>
      <c r="C9613" s="121">
        <v>6.1649999999999994E-5</v>
      </c>
      <c r="D9613" s="121">
        <v>1.0330000000000001E-2</v>
      </c>
      <c r="E9613" s="121">
        <v>2719</v>
      </c>
    </row>
    <row r="9614" spans="1:5" x14ac:dyDescent="0.25">
      <c r="A9614" s="121" t="s">
        <v>11284</v>
      </c>
      <c r="B9614" s="121" t="s">
        <v>11521</v>
      </c>
      <c r="C9614" s="121">
        <v>6.1500000000000004E-5</v>
      </c>
      <c r="D9614" s="121">
        <v>1.055E-2</v>
      </c>
      <c r="E9614" s="121">
        <v>2719</v>
      </c>
    </row>
    <row r="9615" spans="1:5" x14ac:dyDescent="0.25">
      <c r="A9615" s="121" t="s">
        <v>11284</v>
      </c>
      <c r="B9615" s="121" t="s">
        <v>11522</v>
      </c>
      <c r="C9615" s="121">
        <v>6.1400000000000002E-5</v>
      </c>
      <c r="D9615" s="121">
        <v>4.3579999999999999E-3</v>
      </c>
      <c r="E9615" s="121">
        <v>2719</v>
      </c>
    </row>
    <row r="9616" spans="1:5" x14ac:dyDescent="0.25">
      <c r="A9616" s="121" t="s">
        <v>11284</v>
      </c>
      <c r="B9616" s="121" t="s">
        <v>11523</v>
      </c>
      <c r="C9616" s="121">
        <v>6.1290000000000004E-5</v>
      </c>
      <c r="D9616" s="121">
        <v>1.367E-2</v>
      </c>
      <c r="E9616" s="121">
        <v>2719</v>
      </c>
    </row>
    <row r="9617" spans="1:5" x14ac:dyDescent="0.25">
      <c r="A9617" s="121" t="s">
        <v>11284</v>
      </c>
      <c r="B9617" s="121" t="s">
        <v>11524</v>
      </c>
      <c r="C9617" s="121">
        <v>6.1199999999999997E-5</v>
      </c>
      <c r="D9617" s="121">
        <v>3.6709999999999998E-3</v>
      </c>
      <c r="E9617" s="121">
        <v>2719</v>
      </c>
    </row>
    <row r="9618" spans="1:5" x14ac:dyDescent="0.25">
      <c r="A9618" s="121" t="s">
        <v>11284</v>
      </c>
      <c r="B9618" s="121" t="s">
        <v>11525</v>
      </c>
      <c r="C9618" s="121">
        <v>6.1029999999999997E-5</v>
      </c>
      <c r="D9618" s="121">
        <v>1.6209999999999999E-2</v>
      </c>
      <c r="E9618" s="121">
        <v>2719</v>
      </c>
    </row>
    <row r="9619" spans="1:5" x14ac:dyDescent="0.25">
      <c r="A9619" s="121" t="s">
        <v>11284</v>
      </c>
      <c r="B9619" s="121" t="s">
        <v>11526</v>
      </c>
      <c r="C9619" s="121">
        <v>6.0909999999999998E-5</v>
      </c>
      <c r="D9619" s="121">
        <v>6.1999999999999998E-3</v>
      </c>
      <c r="E9619" s="121">
        <v>2719</v>
      </c>
    </row>
    <row r="9620" spans="1:5" x14ac:dyDescent="0.25">
      <c r="A9620" s="121" t="s">
        <v>11284</v>
      </c>
      <c r="B9620" s="121" t="s">
        <v>11527</v>
      </c>
      <c r="C9620" s="121">
        <v>5.944E-5</v>
      </c>
      <c r="D9620" s="121">
        <v>1.078E-2</v>
      </c>
      <c r="E9620" s="121">
        <v>2719</v>
      </c>
    </row>
    <row r="9621" spans="1:5" x14ac:dyDescent="0.25">
      <c r="A9621" s="121" t="s">
        <v>11284</v>
      </c>
      <c r="B9621" s="121" t="s">
        <v>11528</v>
      </c>
      <c r="C9621" s="121">
        <v>5.944E-5</v>
      </c>
      <c r="D9621" s="121">
        <v>1.074E-2</v>
      </c>
      <c r="E9621" s="121">
        <v>2719</v>
      </c>
    </row>
    <row r="9622" spans="1:5" x14ac:dyDescent="0.25">
      <c r="A9622" s="121" t="s">
        <v>11284</v>
      </c>
      <c r="B9622" s="121" t="s">
        <v>11529</v>
      </c>
      <c r="C9622" s="121">
        <v>5.8579999999999998E-5</v>
      </c>
      <c r="D9622" s="121">
        <v>1.452E-2</v>
      </c>
      <c r="E9622" s="121">
        <v>2719</v>
      </c>
    </row>
    <row r="9623" spans="1:5" x14ac:dyDescent="0.25">
      <c r="A9623" s="121" t="s">
        <v>11284</v>
      </c>
      <c r="B9623" s="121" t="s">
        <v>11530</v>
      </c>
      <c r="C9623" s="121">
        <v>5.8480000000000003E-5</v>
      </c>
      <c r="D9623" s="121">
        <v>1.206E-2</v>
      </c>
      <c r="E9623" s="121">
        <v>2719</v>
      </c>
    </row>
    <row r="9624" spans="1:5" x14ac:dyDescent="0.25">
      <c r="A9624" s="121" t="s">
        <v>11284</v>
      </c>
      <c r="B9624" s="121" t="s">
        <v>11531</v>
      </c>
      <c r="C9624" s="121">
        <v>5.8470000000000001E-5</v>
      </c>
      <c r="D9624" s="121">
        <v>6.4980000000000003E-3</v>
      </c>
      <c r="E9624" s="121">
        <v>2719</v>
      </c>
    </row>
    <row r="9625" spans="1:5" x14ac:dyDescent="0.25">
      <c r="A9625" s="121" t="s">
        <v>11284</v>
      </c>
      <c r="B9625" s="121" t="s">
        <v>11532</v>
      </c>
      <c r="C9625" s="121">
        <v>5.7769999999999997E-5</v>
      </c>
      <c r="D9625" s="121">
        <v>1.6580000000000001E-2</v>
      </c>
      <c r="E9625" s="121">
        <v>2719</v>
      </c>
    </row>
    <row r="9626" spans="1:5" x14ac:dyDescent="0.25">
      <c r="A9626" s="121" t="s">
        <v>11284</v>
      </c>
      <c r="B9626" s="121" t="s">
        <v>11533</v>
      </c>
      <c r="C9626" s="121">
        <v>5.7649999999999999E-5</v>
      </c>
      <c r="D9626" s="121">
        <v>1.145E-2</v>
      </c>
      <c r="E9626" s="121">
        <v>2719</v>
      </c>
    </row>
    <row r="9627" spans="1:5" x14ac:dyDescent="0.25">
      <c r="A9627" s="121" t="s">
        <v>11284</v>
      </c>
      <c r="B9627" s="121" t="s">
        <v>11534</v>
      </c>
      <c r="C9627" s="121">
        <v>5.715E-5</v>
      </c>
      <c r="D9627" s="121">
        <v>8.8850000000000005E-3</v>
      </c>
      <c r="E9627" s="121">
        <v>2719</v>
      </c>
    </row>
    <row r="9628" spans="1:5" x14ac:dyDescent="0.25">
      <c r="A9628" s="121" t="s">
        <v>11284</v>
      </c>
      <c r="B9628" s="121" t="s">
        <v>11535</v>
      </c>
      <c r="C9628" s="121">
        <v>5.6959999999999997E-5</v>
      </c>
      <c r="D9628" s="121">
        <v>1.128E-2</v>
      </c>
      <c r="E9628" s="121">
        <v>2719</v>
      </c>
    </row>
    <row r="9629" spans="1:5" x14ac:dyDescent="0.25">
      <c r="A9629" s="121" t="s">
        <v>11284</v>
      </c>
      <c r="B9629" s="121" t="s">
        <v>11536</v>
      </c>
      <c r="C9629" s="121">
        <v>5.694E-5</v>
      </c>
      <c r="D9629" s="121">
        <v>1.124E-2</v>
      </c>
      <c r="E9629" s="121">
        <v>2719</v>
      </c>
    </row>
    <row r="9630" spans="1:5" x14ac:dyDescent="0.25">
      <c r="A9630" s="121" t="s">
        <v>11284</v>
      </c>
      <c r="B9630" s="121" t="s">
        <v>11537</v>
      </c>
      <c r="C9630" s="121">
        <v>5.6740000000000002E-5</v>
      </c>
      <c r="D9630" s="121">
        <v>6.77E-3</v>
      </c>
      <c r="E9630" s="121">
        <v>2719</v>
      </c>
    </row>
    <row r="9631" spans="1:5" x14ac:dyDescent="0.25">
      <c r="A9631" s="121" t="s">
        <v>11284</v>
      </c>
      <c r="B9631" s="121" t="s">
        <v>11538</v>
      </c>
      <c r="C9631" s="121">
        <v>5.6159999999999998E-5</v>
      </c>
      <c r="D9631" s="121">
        <v>5.5779999999999996E-3</v>
      </c>
      <c r="E9631" s="121">
        <v>2719</v>
      </c>
    </row>
    <row r="9632" spans="1:5" x14ac:dyDescent="0.25">
      <c r="A9632" s="121" t="s">
        <v>11284</v>
      </c>
      <c r="B9632" s="121" t="s">
        <v>11539</v>
      </c>
      <c r="C9632" s="121">
        <v>5.5699999999999999E-5</v>
      </c>
      <c r="D9632" s="121">
        <v>9.0559999999999998E-3</v>
      </c>
      <c r="E9632" s="121">
        <v>2719</v>
      </c>
    </row>
    <row r="9633" spans="1:5" x14ac:dyDescent="0.25">
      <c r="A9633" s="121" t="s">
        <v>11284</v>
      </c>
      <c r="B9633" s="121" t="s">
        <v>11540</v>
      </c>
      <c r="C9633" s="121">
        <v>5.5680000000000002E-5</v>
      </c>
      <c r="D9633" s="121">
        <v>1.3509999999999999E-2</v>
      </c>
      <c r="E9633" s="121">
        <v>2719</v>
      </c>
    </row>
    <row r="9634" spans="1:5" x14ac:dyDescent="0.25">
      <c r="A9634" s="121" t="s">
        <v>11284</v>
      </c>
      <c r="B9634" s="121" t="s">
        <v>11541</v>
      </c>
      <c r="C9634" s="121">
        <v>5.5359999999999999E-5</v>
      </c>
      <c r="D9634" s="121">
        <v>1.163E-2</v>
      </c>
      <c r="E9634" s="121">
        <v>2719</v>
      </c>
    </row>
    <row r="9635" spans="1:5" x14ac:dyDescent="0.25">
      <c r="A9635" s="121" t="s">
        <v>11284</v>
      </c>
      <c r="B9635" s="121" t="s">
        <v>11542</v>
      </c>
      <c r="C9635" s="121">
        <v>5.5269999999999998E-5</v>
      </c>
      <c r="D9635" s="121">
        <v>1.123E-2</v>
      </c>
      <c r="E9635" s="121">
        <v>2719</v>
      </c>
    </row>
    <row r="9636" spans="1:5" x14ac:dyDescent="0.25">
      <c r="A9636" s="121" t="s">
        <v>11284</v>
      </c>
      <c r="B9636" s="121" t="s">
        <v>11543</v>
      </c>
      <c r="C9636" s="121">
        <v>5.5149999999999999E-5</v>
      </c>
      <c r="D9636" s="121">
        <v>1.2239999999999999E-2</v>
      </c>
      <c r="E9636" s="121">
        <v>2719</v>
      </c>
    </row>
    <row r="9637" spans="1:5" x14ac:dyDescent="0.25">
      <c r="A9637" s="121" t="s">
        <v>11284</v>
      </c>
      <c r="B9637" s="121" t="s">
        <v>11544</v>
      </c>
      <c r="C9637" s="121">
        <v>5.5109999999999999E-5</v>
      </c>
      <c r="D9637" s="121">
        <v>6.5310000000000003E-3</v>
      </c>
      <c r="E9637" s="121">
        <v>2719</v>
      </c>
    </row>
    <row r="9638" spans="1:5" x14ac:dyDescent="0.25">
      <c r="A9638" s="121" t="s">
        <v>11284</v>
      </c>
      <c r="B9638" s="121" t="s">
        <v>11545</v>
      </c>
      <c r="C9638" s="121">
        <v>5.4870000000000002E-5</v>
      </c>
      <c r="D9638" s="121">
        <v>8.2749999999999994E-3</v>
      </c>
      <c r="E9638" s="121">
        <v>2719</v>
      </c>
    </row>
    <row r="9639" spans="1:5" x14ac:dyDescent="0.25">
      <c r="A9639" s="121" t="s">
        <v>11284</v>
      </c>
      <c r="B9639" s="121" t="s">
        <v>11546</v>
      </c>
      <c r="C9639" s="121">
        <v>5.482E-5</v>
      </c>
      <c r="D9639" s="121">
        <v>1.495E-2</v>
      </c>
      <c r="E9639" s="121">
        <v>2719</v>
      </c>
    </row>
    <row r="9640" spans="1:5" x14ac:dyDescent="0.25">
      <c r="A9640" s="121" t="s">
        <v>11284</v>
      </c>
      <c r="B9640" s="121" t="s">
        <v>11547</v>
      </c>
      <c r="C9640" s="121">
        <v>5.4740000000000001E-5</v>
      </c>
      <c r="D9640" s="121">
        <v>7.1630000000000001E-3</v>
      </c>
      <c r="E9640" s="121">
        <v>2719</v>
      </c>
    </row>
    <row r="9641" spans="1:5" x14ac:dyDescent="0.25">
      <c r="A9641" s="121" t="s">
        <v>11284</v>
      </c>
      <c r="B9641" s="121" t="s">
        <v>11548</v>
      </c>
      <c r="C9641" s="121">
        <v>5.4620000000000002E-5</v>
      </c>
      <c r="D9641" s="121">
        <v>5.5290000000000001E-3</v>
      </c>
      <c r="E9641" s="121">
        <v>2719</v>
      </c>
    </row>
    <row r="9642" spans="1:5" x14ac:dyDescent="0.25">
      <c r="A9642" s="121" t="s">
        <v>11284</v>
      </c>
      <c r="B9642" s="121" t="s">
        <v>11549</v>
      </c>
      <c r="C9642" s="121">
        <v>5.4379999999999998E-5</v>
      </c>
      <c r="D9642" s="121">
        <v>5.6769999999999998E-3</v>
      </c>
      <c r="E9642" s="121">
        <v>2719</v>
      </c>
    </row>
    <row r="9643" spans="1:5" x14ac:dyDescent="0.25">
      <c r="A9643" s="121" t="s">
        <v>11284</v>
      </c>
      <c r="B9643" s="121" t="s">
        <v>11550</v>
      </c>
      <c r="C9643" s="121">
        <v>5.4379999999999998E-5</v>
      </c>
      <c r="D9643" s="121">
        <v>1.329E-2</v>
      </c>
      <c r="E9643" s="121">
        <v>2719</v>
      </c>
    </row>
    <row r="9644" spans="1:5" x14ac:dyDescent="0.25">
      <c r="A9644" s="121" t="s">
        <v>11284</v>
      </c>
      <c r="B9644" s="121" t="s">
        <v>11551</v>
      </c>
      <c r="C9644" s="121">
        <v>5.401E-5</v>
      </c>
      <c r="D9644" s="121">
        <v>5.1250000000000002E-3</v>
      </c>
      <c r="E9644" s="121">
        <v>2719</v>
      </c>
    </row>
    <row r="9645" spans="1:5" x14ac:dyDescent="0.25">
      <c r="A9645" s="121" t="s">
        <v>11284</v>
      </c>
      <c r="B9645" s="121" t="s">
        <v>11552</v>
      </c>
      <c r="C9645" s="121">
        <v>5.3650000000000003E-5</v>
      </c>
      <c r="D9645" s="121">
        <v>4.8840000000000003E-3</v>
      </c>
      <c r="E9645" s="121">
        <v>2719</v>
      </c>
    </row>
    <row r="9646" spans="1:5" x14ac:dyDescent="0.25">
      <c r="A9646" s="121" t="s">
        <v>11284</v>
      </c>
      <c r="B9646" s="121" t="s">
        <v>11553</v>
      </c>
      <c r="C9646" s="121">
        <v>5.342E-5</v>
      </c>
      <c r="D9646" s="121">
        <v>1.771E-2</v>
      </c>
      <c r="E9646" s="121">
        <v>2719</v>
      </c>
    </row>
    <row r="9647" spans="1:5" x14ac:dyDescent="0.25">
      <c r="A9647" s="121" t="s">
        <v>11284</v>
      </c>
      <c r="B9647" s="121" t="s">
        <v>11554</v>
      </c>
      <c r="C9647" s="121">
        <v>5.3220000000000002E-5</v>
      </c>
      <c r="D9647" s="121">
        <v>4.2220000000000001E-3</v>
      </c>
      <c r="E9647" s="121">
        <v>2719</v>
      </c>
    </row>
    <row r="9648" spans="1:5" x14ac:dyDescent="0.25">
      <c r="A9648" s="121" t="s">
        <v>11284</v>
      </c>
      <c r="B9648" s="121" t="s">
        <v>11555</v>
      </c>
      <c r="C9648" s="121">
        <v>5.3130000000000001E-5</v>
      </c>
      <c r="D9648" s="121">
        <v>1.796E-2</v>
      </c>
      <c r="E9648" s="121">
        <v>2719</v>
      </c>
    </row>
    <row r="9649" spans="1:5" x14ac:dyDescent="0.25">
      <c r="A9649" s="121" t="s">
        <v>11284</v>
      </c>
      <c r="B9649" s="121" t="s">
        <v>11556</v>
      </c>
      <c r="C9649" s="121">
        <v>5.3090000000000002E-5</v>
      </c>
      <c r="D9649" s="121">
        <v>1.9290000000000002E-2</v>
      </c>
      <c r="E9649" s="121">
        <v>2719</v>
      </c>
    </row>
    <row r="9650" spans="1:5" x14ac:dyDescent="0.25">
      <c r="A9650" s="121" t="s">
        <v>11284</v>
      </c>
      <c r="B9650" s="121" t="s">
        <v>11557</v>
      </c>
      <c r="C9650" s="121">
        <v>5.2939999999999998E-5</v>
      </c>
      <c r="D9650" s="121">
        <v>5.1919999999999996E-3</v>
      </c>
      <c r="E9650" s="121">
        <v>2719</v>
      </c>
    </row>
    <row r="9651" spans="1:5" x14ac:dyDescent="0.25">
      <c r="A9651" s="121" t="s">
        <v>11284</v>
      </c>
      <c r="B9651" s="121" t="s">
        <v>11558</v>
      </c>
      <c r="C9651" s="121">
        <v>5.2889999999999997E-5</v>
      </c>
      <c r="D9651" s="121">
        <v>6.2890000000000003E-3</v>
      </c>
      <c r="E9651" s="121">
        <v>2719</v>
      </c>
    </row>
    <row r="9652" spans="1:5" x14ac:dyDescent="0.25">
      <c r="A9652" s="121" t="s">
        <v>11284</v>
      </c>
      <c r="B9652" s="121" t="s">
        <v>11559</v>
      </c>
      <c r="C9652" s="121">
        <v>5.2849999999999997E-5</v>
      </c>
      <c r="D9652" s="121">
        <v>1.2160000000000001E-2</v>
      </c>
      <c r="E9652" s="121">
        <v>2719</v>
      </c>
    </row>
    <row r="9653" spans="1:5" x14ac:dyDescent="0.25">
      <c r="A9653" s="121" t="s">
        <v>11284</v>
      </c>
      <c r="B9653" s="121" t="s">
        <v>11560</v>
      </c>
      <c r="C9653" s="121">
        <v>5.2729999999999998E-5</v>
      </c>
      <c r="D9653" s="121">
        <v>1.2540000000000001E-2</v>
      </c>
      <c r="E9653" s="121">
        <v>2719</v>
      </c>
    </row>
    <row r="9654" spans="1:5" x14ac:dyDescent="0.25">
      <c r="A9654" s="121" t="s">
        <v>11284</v>
      </c>
      <c r="B9654" s="121" t="s">
        <v>11561</v>
      </c>
      <c r="C9654" s="121">
        <v>5.2649999999999999E-5</v>
      </c>
      <c r="D9654" s="121">
        <v>1.8329999999999999E-2</v>
      </c>
      <c r="E9654" s="121">
        <v>2719</v>
      </c>
    </row>
    <row r="9655" spans="1:5" x14ac:dyDescent="0.25">
      <c r="A9655" s="121" t="s">
        <v>11284</v>
      </c>
      <c r="B9655" s="121" t="s">
        <v>11562</v>
      </c>
      <c r="C9655" s="121">
        <v>5.2490000000000001E-5</v>
      </c>
      <c r="D9655" s="121">
        <v>7.2960000000000004E-3</v>
      </c>
      <c r="E9655" s="121">
        <v>2719</v>
      </c>
    </row>
    <row r="9656" spans="1:5" x14ac:dyDescent="0.25">
      <c r="A9656" s="121" t="s">
        <v>11284</v>
      </c>
      <c r="B9656" s="121" t="s">
        <v>11563</v>
      </c>
      <c r="C9656" s="121">
        <v>5.2129999999999997E-5</v>
      </c>
      <c r="D9656" s="121">
        <v>1.26E-2</v>
      </c>
      <c r="E9656" s="121">
        <v>2719</v>
      </c>
    </row>
    <row r="9657" spans="1:5" x14ac:dyDescent="0.25">
      <c r="A9657" s="121" t="s">
        <v>11284</v>
      </c>
      <c r="B9657" s="121" t="s">
        <v>11564</v>
      </c>
      <c r="C9657" s="121">
        <v>5.2129999999999997E-5</v>
      </c>
      <c r="D9657" s="121">
        <v>7.901E-3</v>
      </c>
      <c r="E9657" s="121">
        <v>2719</v>
      </c>
    </row>
    <row r="9658" spans="1:5" x14ac:dyDescent="0.25">
      <c r="A9658" s="121" t="s">
        <v>11284</v>
      </c>
      <c r="B9658" s="121" t="s">
        <v>11565</v>
      </c>
      <c r="C9658" s="121">
        <v>5.1999999999999997E-5</v>
      </c>
      <c r="D9658" s="121">
        <v>1.337E-2</v>
      </c>
      <c r="E9658" s="121">
        <v>2719</v>
      </c>
    </row>
    <row r="9659" spans="1:5" x14ac:dyDescent="0.25">
      <c r="A9659" s="121" t="s">
        <v>11284</v>
      </c>
      <c r="B9659" s="121" t="s">
        <v>11566</v>
      </c>
      <c r="C9659" s="121">
        <v>5.198E-5</v>
      </c>
      <c r="D9659" s="121">
        <v>1.8599999999999998E-2</v>
      </c>
      <c r="E9659" s="121">
        <v>2719</v>
      </c>
    </row>
    <row r="9660" spans="1:5" x14ac:dyDescent="0.25">
      <c r="A9660" s="121" t="s">
        <v>11284</v>
      </c>
      <c r="B9660" s="121" t="s">
        <v>11567</v>
      </c>
      <c r="C9660" s="121">
        <v>5.1919999999999998E-5</v>
      </c>
      <c r="D9660" s="121">
        <v>9.7120000000000001E-3</v>
      </c>
      <c r="E9660" s="121">
        <v>2719</v>
      </c>
    </row>
    <row r="9661" spans="1:5" x14ac:dyDescent="0.25">
      <c r="A9661" s="121" t="s">
        <v>11284</v>
      </c>
      <c r="B9661" s="121" t="s">
        <v>11568</v>
      </c>
      <c r="C9661" s="121">
        <v>5.1879999999999998E-5</v>
      </c>
      <c r="D9661" s="121">
        <v>5.6620000000000004E-3</v>
      </c>
      <c r="E9661" s="121">
        <v>2719</v>
      </c>
    </row>
    <row r="9662" spans="1:5" x14ac:dyDescent="0.25">
      <c r="A9662" s="121" t="s">
        <v>11284</v>
      </c>
      <c r="B9662" s="121" t="s">
        <v>11569</v>
      </c>
      <c r="C9662" s="121">
        <v>5.1230000000000002E-5</v>
      </c>
      <c r="D9662" s="121">
        <v>1.9279999999999999E-2</v>
      </c>
      <c r="E9662" s="121">
        <v>2719</v>
      </c>
    </row>
    <row r="9663" spans="1:5" x14ac:dyDescent="0.25">
      <c r="A9663" s="121" t="s">
        <v>11284</v>
      </c>
      <c r="B9663" s="121" t="s">
        <v>11570</v>
      </c>
      <c r="C9663" s="121">
        <v>5.1190000000000003E-5</v>
      </c>
      <c r="D9663" s="121">
        <v>9.1109999999999993E-3</v>
      </c>
      <c r="E9663" s="121">
        <v>2719</v>
      </c>
    </row>
    <row r="9664" spans="1:5" x14ac:dyDescent="0.25">
      <c r="A9664" s="121" t="s">
        <v>11284</v>
      </c>
      <c r="B9664" s="121" t="s">
        <v>11571</v>
      </c>
      <c r="C9664" s="121">
        <v>5.0970000000000002E-5</v>
      </c>
      <c r="D9664" s="121">
        <v>1.2109999999999999E-2</v>
      </c>
      <c r="E9664" s="121">
        <v>2719</v>
      </c>
    </row>
    <row r="9665" spans="1:5" x14ac:dyDescent="0.25">
      <c r="A9665" s="121" t="s">
        <v>11284</v>
      </c>
      <c r="B9665" s="121" t="s">
        <v>11572</v>
      </c>
      <c r="C9665" s="121">
        <v>5.0869999999999999E-5</v>
      </c>
      <c r="D9665" s="121">
        <v>5.2160000000000002E-3</v>
      </c>
      <c r="E9665" s="121">
        <v>2719</v>
      </c>
    </row>
    <row r="9666" spans="1:5" x14ac:dyDescent="0.25">
      <c r="A9666" s="121" t="s">
        <v>11284</v>
      </c>
      <c r="B9666" s="121" t="s">
        <v>11573</v>
      </c>
      <c r="C9666" s="121">
        <v>5.0769999999999997E-5</v>
      </c>
      <c r="D9666" s="121">
        <v>7.9920000000000008E-3</v>
      </c>
      <c r="E9666" s="121">
        <v>2719</v>
      </c>
    </row>
    <row r="9667" spans="1:5" x14ac:dyDescent="0.25">
      <c r="A9667" s="121" t="s">
        <v>11284</v>
      </c>
      <c r="B9667" s="121" t="s">
        <v>11574</v>
      </c>
      <c r="C9667" s="121">
        <v>5.0470000000000003E-5</v>
      </c>
      <c r="D9667" s="121">
        <v>5.254E-3</v>
      </c>
      <c r="E9667" s="121">
        <v>2719</v>
      </c>
    </row>
    <row r="9668" spans="1:5" x14ac:dyDescent="0.25">
      <c r="A9668" s="121" t="s">
        <v>11284</v>
      </c>
      <c r="B9668" s="121" t="s">
        <v>11575</v>
      </c>
      <c r="C9668" s="121">
        <v>5.0160000000000001E-5</v>
      </c>
      <c r="D9668" s="121">
        <v>1.3089999999999999E-2</v>
      </c>
      <c r="E9668" s="121">
        <v>2719</v>
      </c>
    </row>
    <row r="9669" spans="1:5" x14ac:dyDescent="0.25">
      <c r="A9669" s="121" t="s">
        <v>11284</v>
      </c>
      <c r="B9669" s="121" t="s">
        <v>11576</v>
      </c>
      <c r="C9669" s="121">
        <v>5.0160000000000001E-5</v>
      </c>
      <c r="D9669" s="121">
        <v>1.3129999999999999E-2</v>
      </c>
      <c r="E9669" s="121">
        <v>2719</v>
      </c>
    </row>
    <row r="9670" spans="1:5" x14ac:dyDescent="0.25">
      <c r="A9670" s="121" t="s">
        <v>11284</v>
      </c>
      <c r="B9670" s="121" t="s">
        <v>11577</v>
      </c>
      <c r="C9670" s="121">
        <v>4.9719999999999998E-5</v>
      </c>
      <c r="D9670" s="121">
        <v>2.154E-2</v>
      </c>
      <c r="E9670" s="121">
        <v>2719</v>
      </c>
    </row>
    <row r="9671" spans="1:5" x14ac:dyDescent="0.25">
      <c r="A9671" s="121" t="s">
        <v>11284</v>
      </c>
      <c r="B9671" s="121" t="s">
        <v>11578</v>
      </c>
      <c r="C9671" s="121">
        <v>4.9620000000000003E-5</v>
      </c>
      <c r="D9671" s="121">
        <v>8.5710000000000005E-3</v>
      </c>
      <c r="E9671" s="121">
        <v>2719</v>
      </c>
    </row>
    <row r="9672" spans="1:5" x14ac:dyDescent="0.25">
      <c r="A9672" s="121" t="s">
        <v>11284</v>
      </c>
      <c r="B9672" s="121" t="s">
        <v>11579</v>
      </c>
      <c r="C9672" s="121">
        <v>4.9429999999999999E-5</v>
      </c>
      <c r="D9672" s="121">
        <v>1.3860000000000001E-2</v>
      </c>
      <c r="E9672" s="121">
        <v>2719</v>
      </c>
    </row>
    <row r="9673" spans="1:5" x14ac:dyDescent="0.25">
      <c r="A9673" s="121" t="s">
        <v>11284</v>
      </c>
      <c r="B9673" s="121" t="s">
        <v>11580</v>
      </c>
      <c r="C9673" s="121">
        <v>4.9209999999999998E-5</v>
      </c>
      <c r="D9673" s="121">
        <v>4.4999999999999997E-3</v>
      </c>
      <c r="E9673" s="121">
        <v>2719</v>
      </c>
    </row>
    <row r="9674" spans="1:5" x14ac:dyDescent="0.25">
      <c r="A9674" s="121" t="s">
        <v>11284</v>
      </c>
      <c r="B9674" s="121" t="s">
        <v>11581</v>
      </c>
      <c r="C9674" s="121">
        <v>4.9060000000000001E-5</v>
      </c>
      <c r="D9674" s="121">
        <v>1.0359999999999999E-2</v>
      </c>
      <c r="E9674" s="121">
        <v>2719</v>
      </c>
    </row>
    <row r="9675" spans="1:5" x14ac:dyDescent="0.25">
      <c r="A9675" s="121" t="s">
        <v>11284</v>
      </c>
      <c r="B9675" s="121" t="s">
        <v>11582</v>
      </c>
      <c r="C9675" s="121">
        <v>4.901E-5</v>
      </c>
      <c r="D9675" s="121">
        <v>1.4080000000000001E-2</v>
      </c>
      <c r="E9675" s="121">
        <v>2719</v>
      </c>
    </row>
    <row r="9676" spans="1:5" x14ac:dyDescent="0.25">
      <c r="A9676" s="121" t="s">
        <v>11284</v>
      </c>
      <c r="B9676" s="121" t="s">
        <v>11583</v>
      </c>
      <c r="C9676" s="121">
        <v>4.8869999999999998E-5</v>
      </c>
      <c r="D9676" s="121">
        <v>9.6780000000000008E-3</v>
      </c>
      <c r="E9676" s="121">
        <v>2719</v>
      </c>
    </row>
    <row r="9677" spans="1:5" x14ac:dyDescent="0.25">
      <c r="A9677" s="121" t="s">
        <v>11284</v>
      </c>
      <c r="B9677" s="121" t="s">
        <v>11584</v>
      </c>
      <c r="C9677" s="121">
        <v>4.8680000000000001E-5</v>
      </c>
      <c r="D9677" s="121">
        <v>4.5459999999999997E-3</v>
      </c>
      <c r="E9677" s="121">
        <v>2719</v>
      </c>
    </row>
    <row r="9678" spans="1:5" x14ac:dyDescent="0.25">
      <c r="A9678" s="121" t="s">
        <v>11284</v>
      </c>
      <c r="B9678" s="121" t="s">
        <v>11585</v>
      </c>
      <c r="C9678" s="121">
        <v>4.8529999999999998E-5</v>
      </c>
      <c r="D9678" s="121">
        <v>9.9480000000000002E-3</v>
      </c>
      <c r="E9678" s="121">
        <v>2719</v>
      </c>
    </row>
    <row r="9679" spans="1:5" x14ac:dyDescent="0.25">
      <c r="A9679" s="121" t="s">
        <v>11284</v>
      </c>
      <c r="B9679" s="121" t="s">
        <v>11586</v>
      </c>
      <c r="C9679" s="121">
        <v>4.8449999999999999E-5</v>
      </c>
      <c r="D9679" s="121">
        <v>1.04E-2</v>
      </c>
      <c r="E9679" s="121">
        <v>2719</v>
      </c>
    </row>
    <row r="9680" spans="1:5" x14ac:dyDescent="0.25">
      <c r="A9680" s="121" t="s">
        <v>11284</v>
      </c>
      <c r="B9680" s="121" t="s">
        <v>11587</v>
      </c>
      <c r="C9680" s="121">
        <v>4.8380000000000001E-5</v>
      </c>
      <c r="D9680" s="121">
        <v>2.274E-2</v>
      </c>
      <c r="E9680" s="121">
        <v>2719</v>
      </c>
    </row>
    <row r="9681" spans="1:5" x14ac:dyDescent="0.25">
      <c r="A9681" s="121" t="s">
        <v>11284</v>
      </c>
      <c r="B9681" s="121" t="s">
        <v>11588</v>
      </c>
      <c r="C9681" s="121">
        <v>4.8149999999999998E-5</v>
      </c>
      <c r="D9681" s="121">
        <v>1.248E-2</v>
      </c>
      <c r="E9681" s="121">
        <v>2719</v>
      </c>
    </row>
    <row r="9682" spans="1:5" x14ac:dyDescent="0.25">
      <c r="A9682" s="121" t="s">
        <v>11284</v>
      </c>
      <c r="B9682" s="121" t="s">
        <v>11589</v>
      </c>
      <c r="C9682" s="121">
        <v>4.7979999999999998E-5</v>
      </c>
      <c r="D9682" s="121">
        <v>6.2129999999999998E-3</v>
      </c>
      <c r="E9682" s="121">
        <v>2719</v>
      </c>
    </row>
    <row r="9683" spans="1:5" x14ac:dyDescent="0.25">
      <c r="A9683" s="121" t="s">
        <v>11284</v>
      </c>
      <c r="B9683" s="121" t="s">
        <v>11590</v>
      </c>
      <c r="C9683" s="121">
        <v>4.7620000000000001E-5</v>
      </c>
      <c r="D9683" s="121">
        <v>2.273E-2</v>
      </c>
      <c r="E9683" s="121">
        <v>2719</v>
      </c>
    </row>
    <row r="9684" spans="1:5" x14ac:dyDescent="0.25">
      <c r="A9684" s="121" t="s">
        <v>11284</v>
      </c>
      <c r="B9684" s="121" t="s">
        <v>11591</v>
      </c>
      <c r="C9684" s="121">
        <v>4.757E-5</v>
      </c>
      <c r="D9684" s="121">
        <v>1.444E-2</v>
      </c>
      <c r="E9684" s="121">
        <v>2719</v>
      </c>
    </row>
    <row r="9685" spans="1:5" x14ac:dyDescent="0.25">
      <c r="A9685" s="121" t="s">
        <v>11284</v>
      </c>
      <c r="B9685" s="121" t="s">
        <v>11592</v>
      </c>
      <c r="C9685" s="121">
        <v>4.7209999999999997E-5</v>
      </c>
      <c r="D9685" s="121">
        <v>2.317E-2</v>
      </c>
      <c r="E9685" s="121">
        <v>2719</v>
      </c>
    </row>
    <row r="9686" spans="1:5" x14ac:dyDescent="0.25">
      <c r="A9686" s="121" t="s">
        <v>11284</v>
      </c>
      <c r="B9686" s="121" t="s">
        <v>11593</v>
      </c>
      <c r="C9686" s="121">
        <v>4.7139999999999999E-5</v>
      </c>
      <c r="D9686" s="121">
        <v>4.8050000000000002E-3</v>
      </c>
      <c r="E9686" s="121">
        <v>2719</v>
      </c>
    </row>
    <row r="9687" spans="1:5" x14ac:dyDescent="0.25">
      <c r="A9687" s="121" t="s">
        <v>11284</v>
      </c>
      <c r="B9687" s="121" t="s">
        <v>11594</v>
      </c>
      <c r="C9687" s="121">
        <v>4.7110000000000001E-5</v>
      </c>
      <c r="D9687" s="121">
        <v>4.6449999999999998E-3</v>
      </c>
      <c r="E9687" s="121">
        <v>2719</v>
      </c>
    </row>
    <row r="9688" spans="1:5" x14ac:dyDescent="0.25">
      <c r="A9688" s="121" t="s">
        <v>11284</v>
      </c>
      <c r="B9688" s="121" t="s">
        <v>11595</v>
      </c>
      <c r="C9688" s="121">
        <v>4.7049999999999998E-5</v>
      </c>
      <c r="D9688" s="121">
        <v>1.6250000000000001E-2</v>
      </c>
      <c r="E9688" s="121">
        <v>2719</v>
      </c>
    </row>
    <row r="9689" spans="1:5" x14ac:dyDescent="0.25">
      <c r="A9689" s="121" t="s">
        <v>11284</v>
      </c>
      <c r="B9689" s="121" t="s">
        <v>11596</v>
      </c>
      <c r="C9689" s="121">
        <v>4.7009999999999999E-5</v>
      </c>
      <c r="D9689" s="121">
        <v>7.9480000000000002E-3</v>
      </c>
      <c r="E9689" s="121">
        <v>2719</v>
      </c>
    </row>
    <row r="9690" spans="1:5" x14ac:dyDescent="0.25">
      <c r="A9690" s="121" t="s">
        <v>11284</v>
      </c>
      <c r="B9690" s="121" t="s">
        <v>11597</v>
      </c>
      <c r="C9690" s="121">
        <v>4.6780000000000003E-5</v>
      </c>
      <c r="D9690" s="121">
        <v>2.026E-2</v>
      </c>
      <c r="E9690" s="121">
        <v>2719</v>
      </c>
    </row>
    <row r="9691" spans="1:5" x14ac:dyDescent="0.25">
      <c r="A9691" s="121" t="s">
        <v>11284</v>
      </c>
      <c r="B9691" s="121" t="s">
        <v>11598</v>
      </c>
      <c r="C9691" s="121">
        <v>4.676E-5</v>
      </c>
      <c r="D9691" s="121">
        <v>1.0330000000000001E-2</v>
      </c>
      <c r="E9691" s="121">
        <v>2719</v>
      </c>
    </row>
    <row r="9692" spans="1:5" x14ac:dyDescent="0.25">
      <c r="A9692" s="121" t="s">
        <v>11284</v>
      </c>
      <c r="B9692" s="121" t="s">
        <v>11599</v>
      </c>
      <c r="C9692" s="121">
        <v>4.6740000000000003E-5</v>
      </c>
      <c r="D9692" s="121">
        <v>2.3460000000000002E-2</v>
      </c>
      <c r="E9692" s="121">
        <v>2719</v>
      </c>
    </row>
    <row r="9693" spans="1:5" x14ac:dyDescent="0.25">
      <c r="A9693" s="121" t="s">
        <v>11284</v>
      </c>
      <c r="B9693" s="121" t="s">
        <v>11600</v>
      </c>
      <c r="C9693" s="121">
        <v>4.6699999999999997E-5</v>
      </c>
      <c r="D9693" s="121">
        <v>8.1139999999999997E-3</v>
      </c>
      <c r="E9693" s="121">
        <v>2719</v>
      </c>
    </row>
    <row r="9694" spans="1:5" x14ac:dyDescent="0.25">
      <c r="A9694" s="121" t="s">
        <v>11284</v>
      </c>
      <c r="B9694" s="121" t="s">
        <v>11601</v>
      </c>
      <c r="C9694" s="121">
        <v>4.6600000000000001E-5</v>
      </c>
      <c r="D9694" s="121">
        <v>2.1669999999999998E-2</v>
      </c>
      <c r="E9694" s="121">
        <v>2719</v>
      </c>
    </row>
    <row r="9695" spans="1:5" x14ac:dyDescent="0.25">
      <c r="A9695" s="121" t="s">
        <v>11284</v>
      </c>
      <c r="B9695" s="121" t="s">
        <v>11602</v>
      </c>
      <c r="C9695" s="121">
        <v>4.651E-5</v>
      </c>
      <c r="D9695" s="121">
        <v>8.3400000000000002E-3</v>
      </c>
      <c r="E9695" s="121">
        <v>2719</v>
      </c>
    </row>
    <row r="9696" spans="1:5" x14ac:dyDescent="0.25">
      <c r="A9696" s="121" t="s">
        <v>11284</v>
      </c>
      <c r="B9696" s="121" t="s">
        <v>11603</v>
      </c>
      <c r="C9696" s="121">
        <v>4.6480000000000002E-5</v>
      </c>
      <c r="D9696" s="121">
        <v>2.1229999999999999E-2</v>
      </c>
      <c r="E9696" s="121">
        <v>2719</v>
      </c>
    </row>
    <row r="9697" spans="1:5" x14ac:dyDescent="0.25">
      <c r="A9697" s="121" t="s">
        <v>11284</v>
      </c>
      <c r="B9697" s="121" t="s">
        <v>11604</v>
      </c>
      <c r="C9697" s="121">
        <v>4.6440000000000003E-5</v>
      </c>
      <c r="D9697" s="121">
        <v>1.5219999999999999E-2</v>
      </c>
      <c r="E9697" s="121">
        <v>2719</v>
      </c>
    </row>
    <row r="9698" spans="1:5" x14ac:dyDescent="0.25">
      <c r="A9698" s="121" t="s">
        <v>11284</v>
      </c>
      <c r="B9698" s="121" t="s">
        <v>11605</v>
      </c>
      <c r="C9698" s="121">
        <v>4.6329999999999999E-5</v>
      </c>
      <c r="D9698" s="121">
        <v>4.9659999999999999E-3</v>
      </c>
      <c r="E9698" s="121">
        <v>2719</v>
      </c>
    </row>
    <row r="9699" spans="1:5" x14ac:dyDescent="0.25">
      <c r="A9699" s="121" t="s">
        <v>11284</v>
      </c>
      <c r="B9699" s="121" t="s">
        <v>11606</v>
      </c>
      <c r="C9699" s="121">
        <v>4.6119999999999999E-5</v>
      </c>
      <c r="D9699" s="121">
        <v>6.3239999999999998E-3</v>
      </c>
      <c r="E9699" s="121">
        <v>2719</v>
      </c>
    </row>
    <row r="9700" spans="1:5" x14ac:dyDescent="0.25">
      <c r="A9700" s="121" t="s">
        <v>11284</v>
      </c>
      <c r="B9700" s="121" t="s">
        <v>11607</v>
      </c>
      <c r="C9700" s="121">
        <v>4.5909999999999999E-5</v>
      </c>
      <c r="D9700" s="121">
        <v>1.051E-2</v>
      </c>
      <c r="E9700" s="121">
        <v>2719</v>
      </c>
    </row>
    <row r="9701" spans="1:5" x14ac:dyDescent="0.25">
      <c r="A9701" s="121" t="s">
        <v>11284</v>
      </c>
      <c r="B9701" s="121" t="s">
        <v>11608</v>
      </c>
      <c r="C9701" s="121">
        <v>4.583E-5</v>
      </c>
      <c r="D9701" s="121">
        <v>1.661E-2</v>
      </c>
      <c r="E9701" s="121">
        <v>2719</v>
      </c>
    </row>
    <row r="9702" spans="1:5" x14ac:dyDescent="0.25">
      <c r="A9702" s="121" t="s">
        <v>11284</v>
      </c>
      <c r="B9702" s="121" t="s">
        <v>11609</v>
      </c>
      <c r="C9702" s="121">
        <v>4.5469999999999997E-5</v>
      </c>
      <c r="D9702" s="121">
        <v>1.0829999999999999E-2</v>
      </c>
      <c r="E9702" s="121">
        <v>2719</v>
      </c>
    </row>
    <row r="9703" spans="1:5" x14ac:dyDescent="0.25">
      <c r="A9703" s="121" t="s">
        <v>11284</v>
      </c>
      <c r="B9703" s="121" t="s">
        <v>11610</v>
      </c>
      <c r="C9703" s="121">
        <v>4.5300000000000003E-5</v>
      </c>
      <c r="D9703" s="121">
        <v>2.4469999999999999E-2</v>
      </c>
      <c r="E9703" s="121">
        <v>2719</v>
      </c>
    </row>
    <row r="9704" spans="1:5" x14ac:dyDescent="0.25">
      <c r="A9704" s="121" t="s">
        <v>11284</v>
      </c>
      <c r="B9704" s="121" t="s">
        <v>11611</v>
      </c>
      <c r="C9704" s="121">
        <v>4.5259999999999997E-5</v>
      </c>
      <c r="D9704" s="121">
        <v>7.5180000000000004E-3</v>
      </c>
      <c r="E9704" s="121">
        <v>2719</v>
      </c>
    </row>
    <row r="9705" spans="1:5" x14ac:dyDescent="0.25">
      <c r="A9705" s="121" t="s">
        <v>11284</v>
      </c>
      <c r="B9705" s="121" t="s">
        <v>11612</v>
      </c>
      <c r="C9705" s="121">
        <v>4.5099999999999998E-5</v>
      </c>
      <c r="D9705" s="121">
        <v>9.0460000000000002E-3</v>
      </c>
      <c r="E9705" s="121">
        <v>2719</v>
      </c>
    </row>
    <row r="9706" spans="1:5" x14ac:dyDescent="0.25">
      <c r="A9706" s="121" t="s">
        <v>11284</v>
      </c>
      <c r="B9706" s="121" t="s">
        <v>11613</v>
      </c>
      <c r="C9706" s="121">
        <v>4.507E-5</v>
      </c>
      <c r="D9706" s="121">
        <v>1.077E-2</v>
      </c>
      <c r="E9706" s="121">
        <v>2719</v>
      </c>
    </row>
    <row r="9707" spans="1:5" x14ac:dyDescent="0.25">
      <c r="A9707" s="121" t="s">
        <v>11284</v>
      </c>
      <c r="B9707" s="121" t="s">
        <v>11614</v>
      </c>
      <c r="C9707" s="121">
        <v>4.4919999999999997E-5</v>
      </c>
      <c r="D9707" s="121">
        <v>1.3860000000000001E-2</v>
      </c>
      <c r="E9707" s="121">
        <v>2719</v>
      </c>
    </row>
    <row r="9708" spans="1:5" x14ac:dyDescent="0.25">
      <c r="A9708" s="121" t="s">
        <v>11284</v>
      </c>
      <c r="B9708" s="121" t="s">
        <v>11615</v>
      </c>
      <c r="C9708" s="121">
        <v>4.4400000000000002E-5</v>
      </c>
      <c r="D9708" s="121">
        <v>7.3350000000000004E-3</v>
      </c>
      <c r="E9708" s="121">
        <v>2719</v>
      </c>
    </row>
    <row r="9709" spans="1:5" x14ac:dyDescent="0.25">
      <c r="A9709" s="121" t="s">
        <v>11284</v>
      </c>
      <c r="B9709" s="121" t="s">
        <v>11616</v>
      </c>
      <c r="C9709" s="121">
        <v>4.405E-5</v>
      </c>
      <c r="D9709" s="121">
        <v>2.5329999999999998E-2</v>
      </c>
      <c r="E9709" s="121">
        <v>2719</v>
      </c>
    </row>
    <row r="9710" spans="1:5" x14ac:dyDescent="0.25">
      <c r="A9710" s="121" t="s">
        <v>11284</v>
      </c>
      <c r="B9710" s="121" t="s">
        <v>11617</v>
      </c>
      <c r="C9710" s="121">
        <v>4.3789999999999999E-5</v>
      </c>
      <c r="D9710" s="121">
        <v>5.1900000000000002E-3</v>
      </c>
      <c r="E9710" s="121">
        <v>2719</v>
      </c>
    </row>
    <row r="9711" spans="1:5" x14ac:dyDescent="0.25">
      <c r="A9711" s="121" t="s">
        <v>11284</v>
      </c>
      <c r="B9711" s="121" t="s">
        <v>11618</v>
      </c>
      <c r="C9711" s="121">
        <v>4.3779999999999998E-5</v>
      </c>
      <c r="D9711" s="121">
        <v>1.6140000000000002E-2</v>
      </c>
      <c r="E9711" s="121">
        <v>2719</v>
      </c>
    </row>
    <row r="9712" spans="1:5" x14ac:dyDescent="0.25">
      <c r="A9712" s="121" t="s">
        <v>11284</v>
      </c>
      <c r="B9712" s="121" t="s">
        <v>11619</v>
      </c>
      <c r="C9712" s="121">
        <v>4.3659999999999999E-5</v>
      </c>
      <c r="D9712" s="121">
        <v>6.6990000000000001E-3</v>
      </c>
      <c r="E9712" s="121">
        <v>2719</v>
      </c>
    </row>
    <row r="9713" spans="1:5" x14ac:dyDescent="0.25">
      <c r="A9713" s="121" t="s">
        <v>11284</v>
      </c>
      <c r="B9713" s="121" t="s">
        <v>11620</v>
      </c>
      <c r="C9713" s="121">
        <v>4.3619999999999999E-5</v>
      </c>
      <c r="D9713" s="121">
        <v>5.1310000000000001E-3</v>
      </c>
      <c r="E9713" s="121">
        <v>2719</v>
      </c>
    </row>
    <row r="9714" spans="1:5" x14ac:dyDescent="0.25">
      <c r="A9714" s="121" t="s">
        <v>11284</v>
      </c>
      <c r="B9714" s="121" t="s">
        <v>11621</v>
      </c>
      <c r="C9714" s="121">
        <v>4.3109999999999999E-5</v>
      </c>
      <c r="D9714" s="121">
        <v>1.5049999999999999E-2</v>
      </c>
      <c r="E9714" s="121">
        <v>2719</v>
      </c>
    </row>
    <row r="9715" spans="1:5" x14ac:dyDescent="0.25">
      <c r="A9715" s="121" t="s">
        <v>11284</v>
      </c>
      <c r="B9715" s="121" t="s">
        <v>11622</v>
      </c>
      <c r="C9715" s="121">
        <v>4.3040000000000001E-5</v>
      </c>
      <c r="D9715" s="121">
        <v>1.0319999999999999E-2</v>
      </c>
      <c r="E9715" s="121">
        <v>2719</v>
      </c>
    </row>
    <row r="9716" spans="1:5" x14ac:dyDescent="0.25">
      <c r="A9716" s="121" t="s">
        <v>11284</v>
      </c>
      <c r="B9716" s="121" t="s">
        <v>11623</v>
      </c>
      <c r="C9716" s="121">
        <v>4.265E-5</v>
      </c>
      <c r="D9716" s="121">
        <v>1.694E-2</v>
      </c>
      <c r="E9716" s="121">
        <v>2719</v>
      </c>
    </row>
    <row r="9717" spans="1:5" x14ac:dyDescent="0.25">
      <c r="A9717" s="121" t="s">
        <v>11284</v>
      </c>
      <c r="B9717" s="121" t="s">
        <v>11624</v>
      </c>
      <c r="C9717" s="121">
        <v>4.2570000000000001E-5</v>
      </c>
      <c r="D9717" s="121">
        <v>6.6109999999999997E-3</v>
      </c>
      <c r="E9717" s="121">
        <v>2719</v>
      </c>
    </row>
    <row r="9718" spans="1:5" x14ac:dyDescent="0.25">
      <c r="A9718" s="121" t="s">
        <v>11284</v>
      </c>
      <c r="B9718" s="121" t="s">
        <v>11625</v>
      </c>
      <c r="C9718" s="121">
        <v>4.2519999999999999E-5</v>
      </c>
      <c r="D9718" s="121">
        <v>6.7479999999999997E-3</v>
      </c>
      <c r="E9718" s="121">
        <v>2719</v>
      </c>
    </row>
    <row r="9719" spans="1:5" x14ac:dyDescent="0.25">
      <c r="A9719" s="121" t="s">
        <v>11284</v>
      </c>
      <c r="B9719" s="121" t="s">
        <v>11626</v>
      </c>
      <c r="C9719" s="121">
        <v>4.2389999999999999E-5</v>
      </c>
      <c r="D9719" s="121">
        <v>1.6729999999999998E-2</v>
      </c>
      <c r="E9719" s="121">
        <v>2719</v>
      </c>
    </row>
    <row r="9720" spans="1:5" x14ac:dyDescent="0.25">
      <c r="A9720" s="121" t="s">
        <v>11284</v>
      </c>
      <c r="B9720" s="121" t="s">
        <v>11627</v>
      </c>
      <c r="C9720" s="121">
        <v>4.2339999999999998E-5</v>
      </c>
      <c r="D9720" s="121">
        <v>9.8650000000000005E-3</v>
      </c>
      <c r="E9720" s="121">
        <v>2719</v>
      </c>
    </row>
    <row r="9721" spans="1:5" x14ac:dyDescent="0.25">
      <c r="A9721" s="121" t="s">
        <v>11284</v>
      </c>
      <c r="B9721" s="121" t="s">
        <v>11628</v>
      </c>
      <c r="C9721" s="121">
        <v>4.2079999999999997E-5</v>
      </c>
      <c r="D9721" s="121">
        <v>5.2449999999999997E-3</v>
      </c>
      <c r="E9721" s="121">
        <v>2719</v>
      </c>
    </row>
    <row r="9722" spans="1:5" x14ac:dyDescent="0.25">
      <c r="A9722" s="121" t="s">
        <v>11284</v>
      </c>
      <c r="B9722" s="121" t="s">
        <v>11629</v>
      </c>
      <c r="C9722" s="121">
        <v>4.2039999999999997E-5</v>
      </c>
      <c r="D9722" s="121">
        <v>2.477E-2</v>
      </c>
      <c r="E9722" s="121">
        <v>2719</v>
      </c>
    </row>
    <row r="9723" spans="1:5" x14ac:dyDescent="0.25">
      <c r="A9723" s="121" t="s">
        <v>11284</v>
      </c>
      <c r="B9723" s="121" t="s">
        <v>11630</v>
      </c>
      <c r="C9723" s="121">
        <v>4.1829999999999998E-5</v>
      </c>
      <c r="D9723" s="121">
        <v>1.0240000000000001E-2</v>
      </c>
      <c r="E9723" s="121">
        <v>2719</v>
      </c>
    </row>
    <row r="9724" spans="1:5" x14ac:dyDescent="0.25">
      <c r="A9724" s="121" t="s">
        <v>11284</v>
      </c>
      <c r="B9724" s="121" t="s">
        <v>11631</v>
      </c>
      <c r="C9724" s="121">
        <v>4.1789999999999998E-5</v>
      </c>
      <c r="D9724" s="121">
        <v>8.9060000000000007E-3</v>
      </c>
      <c r="E9724" s="121">
        <v>2719</v>
      </c>
    </row>
    <row r="9725" spans="1:5" x14ac:dyDescent="0.25">
      <c r="A9725" s="121" t="s">
        <v>11284</v>
      </c>
      <c r="B9725" s="121" t="s">
        <v>11632</v>
      </c>
      <c r="C9725" s="121">
        <v>4.1579999999999998E-5</v>
      </c>
      <c r="D9725" s="121">
        <v>1.728E-2</v>
      </c>
      <c r="E9725" s="121">
        <v>2719</v>
      </c>
    </row>
    <row r="9726" spans="1:5" x14ac:dyDescent="0.25">
      <c r="A9726" s="121" t="s">
        <v>11284</v>
      </c>
      <c r="B9726" s="121" t="s">
        <v>11633</v>
      </c>
      <c r="C9726" s="121">
        <v>4.1289999999999999E-5</v>
      </c>
      <c r="D9726" s="121">
        <v>9.0849999999999993E-3</v>
      </c>
      <c r="E9726" s="121">
        <v>2719</v>
      </c>
    </row>
    <row r="9727" spans="1:5" x14ac:dyDescent="0.25">
      <c r="A9727" s="121" t="s">
        <v>11284</v>
      </c>
      <c r="B9727" s="121" t="s">
        <v>11634</v>
      </c>
      <c r="C9727" s="121">
        <v>4.1230000000000003E-5</v>
      </c>
      <c r="D9727" s="121">
        <v>1.8679999999999999E-2</v>
      </c>
      <c r="E9727" s="121">
        <v>2719</v>
      </c>
    </row>
    <row r="9728" spans="1:5" x14ac:dyDescent="0.25">
      <c r="A9728" s="121" t="s">
        <v>11284</v>
      </c>
      <c r="B9728" s="121" t="s">
        <v>11635</v>
      </c>
      <c r="C9728" s="121">
        <v>4.1199999999999999E-5</v>
      </c>
      <c r="D9728" s="121">
        <v>1.9970000000000002E-2</v>
      </c>
      <c r="E9728" s="121">
        <v>2719</v>
      </c>
    </row>
    <row r="9729" spans="1:5" x14ac:dyDescent="0.25">
      <c r="A9729" s="121" t="s">
        <v>11284</v>
      </c>
      <c r="B9729" s="121" t="s">
        <v>11636</v>
      </c>
      <c r="C9729" s="121">
        <v>4.0979999999999997E-5</v>
      </c>
      <c r="D9729" s="121">
        <v>1.6039999999999999E-2</v>
      </c>
      <c r="E9729" s="121">
        <v>2719</v>
      </c>
    </row>
    <row r="9730" spans="1:5" x14ac:dyDescent="0.25">
      <c r="A9730" s="121" t="s">
        <v>11284</v>
      </c>
      <c r="B9730" s="121" t="s">
        <v>11637</v>
      </c>
      <c r="C9730" s="121">
        <v>4.0769999999999998E-5</v>
      </c>
      <c r="D9730" s="121">
        <v>1.065E-2</v>
      </c>
      <c r="E9730" s="121">
        <v>2719</v>
      </c>
    </row>
    <row r="9731" spans="1:5" x14ac:dyDescent="0.25">
      <c r="A9731" s="121" t="s">
        <v>11284</v>
      </c>
      <c r="B9731" s="121" t="s">
        <v>11638</v>
      </c>
      <c r="C9731" s="121">
        <v>4.0580000000000001E-5</v>
      </c>
      <c r="D9731" s="121">
        <v>1.6060000000000001E-2</v>
      </c>
      <c r="E9731" s="121">
        <v>2719</v>
      </c>
    </row>
    <row r="9732" spans="1:5" x14ac:dyDescent="0.25">
      <c r="A9732" s="121" t="s">
        <v>11284</v>
      </c>
      <c r="B9732" s="121" t="s">
        <v>11639</v>
      </c>
      <c r="C9732" s="121">
        <v>4.049E-5</v>
      </c>
      <c r="D9732" s="121">
        <v>5.6779999999999999E-3</v>
      </c>
      <c r="E9732" s="121">
        <v>2719</v>
      </c>
    </row>
    <row r="9733" spans="1:5" x14ac:dyDescent="0.25">
      <c r="A9733" s="121" t="s">
        <v>11284</v>
      </c>
      <c r="B9733" s="121" t="s">
        <v>11640</v>
      </c>
      <c r="C9733" s="121">
        <v>4.0110000000000001E-5</v>
      </c>
      <c r="D9733" s="121">
        <v>7.5040000000000003E-3</v>
      </c>
      <c r="E9733" s="121">
        <v>2719</v>
      </c>
    </row>
    <row r="9734" spans="1:5" x14ac:dyDescent="0.25">
      <c r="A9734" s="121" t="s">
        <v>11284</v>
      </c>
      <c r="B9734" s="121" t="s">
        <v>11641</v>
      </c>
      <c r="C9734" s="121">
        <v>4.0089999999999997E-5</v>
      </c>
      <c r="D9734" s="121">
        <v>7.5669999999999999E-3</v>
      </c>
      <c r="E9734" s="121">
        <v>2719</v>
      </c>
    </row>
    <row r="9735" spans="1:5" x14ac:dyDescent="0.25">
      <c r="A9735" s="121" t="s">
        <v>11284</v>
      </c>
      <c r="B9735" s="121" t="s">
        <v>11642</v>
      </c>
      <c r="C9735" s="121">
        <v>3.9919999999999997E-5</v>
      </c>
      <c r="D9735" s="121">
        <v>1.06E-2</v>
      </c>
      <c r="E9735" s="121">
        <v>2719</v>
      </c>
    </row>
    <row r="9736" spans="1:5" x14ac:dyDescent="0.25">
      <c r="A9736" s="121" t="s">
        <v>11284</v>
      </c>
      <c r="B9736" s="121" t="s">
        <v>11643</v>
      </c>
      <c r="C9736" s="121">
        <v>3.9919999999999997E-5</v>
      </c>
      <c r="D9736" s="121">
        <v>7.7279999999999996E-3</v>
      </c>
      <c r="E9736" s="121">
        <v>2719</v>
      </c>
    </row>
    <row r="9737" spans="1:5" x14ac:dyDescent="0.25">
      <c r="A9737" s="121" t="s">
        <v>11284</v>
      </c>
      <c r="B9737" s="121" t="s">
        <v>11644</v>
      </c>
      <c r="C9737" s="121">
        <v>3.9879999999999998E-5</v>
      </c>
      <c r="D9737" s="121">
        <v>1.6830000000000001E-2</v>
      </c>
      <c r="E9737" s="121">
        <v>2719</v>
      </c>
    </row>
    <row r="9738" spans="1:5" x14ac:dyDescent="0.25">
      <c r="A9738" s="121" t="s">
        <v>11284</v>
      </c>
      <c r="B9738" s="121" t="s">
        <v>11645</v>
      </c>
      <c r="C9738" s="121">
        <v>3.981E-5</v>
      </c>
      <c r="D9738" s="121">
        <v>1.804E-2</v>
      </c>
      <c r="E9738" s="121">
        <v>2719</v>
      </c>
    </row>
    <row r="9739" spans="1:5" x14ac:dyDescent="0.25">
      <c r="A9739" s="121" t="s">
        <v>11284</v>
      </c>
      <c r="B9739" s="121" t="s">
        <v>11646</v>
      </c>
      <c r="C9739" s="121">
        <v>3.9669999999999998E-5</v>
      </c>
      <c r="D9739" s="121">
        <v>1.7780000000000001E-2</v>
      </c>
      <c r="E9739" s="121">
        <v>2719</v>
      </c>
    </row>
    <row r="9740" spans="1:5" x14ac:dyDescent="0.25">
      <c r="A9740" s="121" t="s">
        <v>11284</v>
      </c>
      <c r="B9740" s="121" t="s">
        <v>11647</v>
      </c>
      <c r="C9740" s="121">
        <v>3.964E-5</v>
      </c>
      <c r="D9740" s="121">
        <v>2.6509999999999999E-2</v>
      </c>
      <c r="E9740" s="121">
        <v>2719</v>
      </c>
    </row>
    <row r="9741" spans="1:5" x14ac:dyDescent="0.25">
      <c r="A9741" s="121" t="s">
        <v>11284</v>
      </c>
      <c r="B9741" s="121" t="s">
        <v>11648</v>
      </c>
      <c r="C9741" s="121">
        <v>3.9579999999999997E-5</v>
      </c>
      <c r="D9741" s="121">
        <v>1.0580000000000001E-2</v>
      </c>
      <c r="E9741" s="121">
        <v>2719</v>
      </c>
    </row>
    <row r="9742" spans="1:5" x14ac:dyDescent="0.25">
      <c r="A9742" s="121" t="s">
        <v>11284</v>
      </c>
      <c r="B9742" s="121" t="s">
        <v>11649</v>
      </c>
      <c r="C9742" s="121">
        <v>3.9520000000000001E-5</v>
      </c>
      <c r="D9742" s="121">
        <v>2.9760000000000002E-2</v>
      </c>
      <c r="E9742" s="121">
        <v>2719</v>
      </c>
    </row>
    <row r="9743" spans="1:5" x14ac:dyDescent="0.25">
      <c r="A9743" s="121" t="s">
        <v>11284</v>
      </c>
      <c r="B9743" s="121" t="s">
        <v>11650</v>
      </c>
      <c r="C9743" s="121">
        <v>3.8980000000000003E-5</v>
      </c>
      <c r="D9743" s="121">
        <v>1.8280000000000001E-2</v>
      </c>
      <c r="E9743" s="121">
        <v>2719</v>
      </c>
    </row>
    <row r="9744" spans="1:5" x14ac:dyDescent="0.25">
      <c r="A9744" s="121" t="s">
        <v>11284</v>
      </c>
      <c r="B9744" s="121" t="s">
        <v>11651</v>
      </c>
      <c r="C9744" s="121">
        <v>3.8829999999999999E-5</v>
      </c>
      <c r="D9744" s="121">
        <v>1.702E-2</v>
      </c>
      <c r="E9744" s="121">
        <v>2719</v>
      </c>
    </row>
    <row r="9745" spans="1:5" x14ac:dyDescent="0.25">
      <c r="A9745" s="121" t="s">
        <v>11284</v>
      </c>
      <c r="B9745" s="121" t="s">
        <v>11652</v>
      </c>
      <c r="C9745" s="121">
        <v>3.8760000000000002E-5</v>
      </c>
      <c r="D9745" s="121">
        <v>1.84E-2</v>
      </c>
      <c r="E9745" s="121">
        <v>2719</v>
      </c>
    </row>
    <row r="9746" spans="1:5" x14ac:dyDescent="0.25">
      <c r="A9746" s="121" t="s">
        <v>11284</v>
      </c>
      <c r="B9746" s="121" t="s">
        <v>11653</v>
      </c>
      <c r="C9746" s="121">
        <v>3.8739999999999998E-5</v>
      </c>
      <c r="D9746" s="121">
        <v>3.1449999999999999E-2</v>
      </c>
      <c r="E9746" s="121">
        <v>2719</v>
      </c>
    </row>
    <row r="9747" spans="1:5" x14ac:dyDescent="0.25">
      <c r="A9747" s="121" t="s">
        <v>11284</v>
      </c>
      <c r="B9747" s="121" t="s">
        <v>11654</v>
      </c>
      <c r="C9747" s="121">
        <v>3.8720000000000002E-5</v>
      </c>
      <c r="D9747" s="121">
        <v>1.8769999999999998E-2</v>
      </c>
      <c r="E9747" s="121">
        <v>2719</v>
      </c>
    </row>
    <row r="9748" spans="1:5" x14ac:dyDescent="0.25">
      <c r="A9748" s="121" t="s">
        <v>11284</v>
      </c>
      <c r="B9748" s="121" t="s">
        <v>11655</v>
      </c>
      <c r="C9748" s="121">
        <v>3.8550000000000002E-5</v>
      </c>
      <c r="D9748" s="121">
        <v>1.1509999999999999E-2</v>
      </c>
      <c r="E9748" s="121">
        <v>2719</v>
      </c>
    </row>
    <row r="9749" spans="1:5" x14ac:dyDescent="0.25">
      <c r="A9749" s="121" t="s">
        <v>11284</v>
      </c>
      <c r="B9749" s="121" t="s">
        <v>11656</v>
      </c>
      <c r="C9749" s="121">
        <v>3.8519999999999997E-5</v>
      </c>
      <c r="D9749" s="121">
        <v>1.882E-2</v>
      </c>
      <c r="E9749" s="121">
        <v>2719</v>
      </c>
    </row>
    <row r="9750" spans="1:5" x14ac:dyDescent="0.25">
      <c r="A9750" s="121" t="s">
        <v>11284</v>
      </c>
      <c r="B9750" s="121" t="s">
        <v>11657</v>
      </c>
      <c r="C9750" s="121">
        <v>3.8510000000000002E-5</v>
      </c>
      <c r="D9750" s="121">
        <v>1.719E-2</v>
      </c>
      <c r="E9750" s="121">
        <v>2719</v>
      </c>
    </row>
    <row r="9751" spans="1:5" x14ac:dyDescent="0.25">
      <c r="A9751" s="121" t="s">
        <v>11284</v>
      </c>
      <c r="B9751" s="121" t="s">
        <v>11658</v>
      </c>
      <c r="C9751" s="121">
        <v>3.82E-5</v>
      </c>
      <c r="D9751" s="121">
        <v>3.2140000000000002E-2</v>
      </c>
      <c r="E9751" s="121">
        <v>2719</v>
      </c>
    </row>
    <row r="9752" spans="1:5" x14ac:dyDescent="0.25">
      <c r="A9752" s="121" t="s">
        <v>11284</v>
      </c>
      <c r="B9752" s="121" t="s">
        <v>11659</v>
      </c>
      <c r="C9752" s="121">
        <v>3.8160000000000001E-5</v>
      </c>
      <c r="D9752" s="121">
        <v>1.1520000000000001E-2</v>
      </c>
      <c r="E9752" s="121">
        <v>2719</v>
      </c>
    </row>
    <row r="9753" spans="1:5" x14ac:dyDescent="0.25">
      <c r="A9753" s="121" t="s">
        <v>11284</v>
      </c>
      <c r="B9753" s="121" t="s">
        <v>11660</v>
      </c>
      <c r="C9753" s="121">
        <v>3.8139999999999997E-5</v>
      </c>
      <c r="D9753" s="121">
        <v>1.866E-2</v>
      </c>
      <c r="E9753" s="121">
        <v>2719</v>
      </c>
    </row>
    <row r="9754" spans="1:5" x14ac:dyDescent="0.25">
      <c r="A9754" s="121" t="s">
        <v>11284</v>
      </c>
      <c r="B9754" s="121" t="s">
        <v>11661</v>
      </c>
      <c r="C9754" s="121">
        <v>3.8120000000000001E-5</v>
      </c>
      <c r="D9754" s="121">
        <v>6.7780000000000002E-3</v>
      </c>
      <c r="E9754" s="121">
        <v>2719</v>
      </c>
    </row>
    <row r="9755" spans="1:5" x14ac:dyDescent="0.25">
      <c r="A9755" s="121" t="s">
        <v>11284</v>
      </c>
      <c r="B9755" s="121" t="s">
        <v>11662</v>
      </c>
      <c r="C9755" s="121">
        <v>3.8090000000000003E-5</v>
      </c>
      <c r="D9755" s="121">
        <v>1.9050000000000001E-2</v>
      </c>
      <c r="E9755" s="121">
        <v>2719</v>
      </c>
    </row>
    <row r="9756" spans="1:5" x14ac:dyDescent="0.25">
      <c r="A9756" s="121" t="s">
        <v>11284</v>
      </c>
      <c r="B9756" s="121" t="s">
        <v>11663</v>
      </c>
      <c r="C9756" s="121">
        <v>3.8050000000000003E-5</v>
      </c>
      <c r="D9756" s="121">
        <v>3.0630000000000001E-2</v>
      </c>
      <c r="E9756" s="121">
        <v>2719</v>
      </c>
    </row>
    <row r="9757" spans="1:5" x14ac:dyDescent="0.25">
      <c r="A9757" s="121" t="s">
        <v>11284</v>
      </c>
      <c r="B9757" s="121" t="s">
        <v>11664</v>
      </c>
      <c r="C9757" s="121">
        <v>3.8050000000000003E-5</v>
      </c>
      <c r="D9757" s="121">
        <v>1.7500000000000002E-2</v>
      </c>
      <c r="E9757" s="121">
        <v>2719</v>
      </c>
    </row>
    <row r="9758" spans="1:5" x14ac:dyDescent="0.25">
      <c r="A9758" s="121" t="s">
        <v>11284</v>
      </c>
      <c r="B9758" s="121" t="s">
        <v>11665</v>
      </c>
      <c r="C9758" s="121">
        <v>3.8040000000000002E-5</v>
      </c>
      <c r="D9758" s="121">
        <v>1.7569999999999999E-2</v>
      </c>
      <c r="E9758" s="121">
        <v>2719</v>
      </c>
    </row>
    <row r="9759" spans="1:5" x14ac:dyDescent="0.25">
      <c r="A9759" s="121" t="s">
        <v>11284</v>
      </c>
      <c r="B9759" s="121" t="s">
        <v>11666</v>
      </c>
      <c r="C9759" s="121">
        <v>3.7910000000000001E-5</v>
      </c>
      <c r="D9759" s="121">
        <v>1.8859999999999998E-2</v>
      </c>
      <c r="E9759" s="121">
        <v>2719</v>
      </c>
    </row>
    <row r="9760" spans="1:5" x14ac:dyDescent="0.25">
      <c r="A9760" s="121" t="s">
        <v>11284</v>
      </c>
      <c r="B9760" s="121" t="s">
        <v>11667</v>
      </c>
      <c r="C9760" s="121">
        <v>3.7910000000000001E-5</v>
      </c>
      <c r="D9760" s="121">
        <v>1.8919999999999999E-2</v>
      </c>
      <c r="E9760" s="121">
        <v>2719</v>
      </c>
    </row>
    <row r="9761" spans="1:5" x14ac:dyDescent="0.25">
      <c r="A9761" s="121" t="s">
        <v>11284</v>
      </c>
      <c r="B9761" s="121" t="s">
        <v>11668</v>
      </c>
      <c r="C9761" s="121">
        <v>3.79E-5</v>
      </c>
      <c r="D9761" s="121">
        <v>1.1440000000000001E-2</v>
      </c>
      <c r="E9761" s="121">
        <v>2719</v>
      </c>
    </row>
    <row r="9762" spans="1:5" x14ac:dyDescent="0.25">
      <c r="A9762" s="121" t="s">
        <v>11284</v>
      </c>
      <c r="B9762" s="121" t="s">
        <v>11669</v>
      </c>
      <c r="C9762" s="121">
        <v>3.7469999999999999E-5</v>
      </c>
      <c r="D9762" s="121">
        <v>7.8910000000000004E-3</v>
      </c>
      <c r="E9762" s="121">
        <v>2719</v>
      </c>
    </row>
    <row r="9763" spans="1:5" x14ac:dyDescent="0.25">
      <c r="A9763" s="121" t="s">
        <v>11284</v>
      </c>
      <c r="B9763" s="121" t="s">
        <v>11670</v>
      </c>
      <c r="C9763" s="121">
        <v>3.7469999999999999E-5</v>
      </c>
      <c r="D9763" s="121">
        <v>7.9170000000000004E-3</v>
      </c>
      <c r="E9763" s="121">
        <v>2719</v>
      </c>
    </row>
    <row r="9764" spans="1:5" x14ac:dyDescent="0.25">
      <c r="A9764" s="121" t="s">
        <v>11284</v>
      </c>
      <c r="B9764" s="121" t="s">
        <v>11671</v>
      </c>
      <c r="C9764" s="121">
        <v>3.7469999999999999E-5</v>
      </c>
      <c r="D9764" s="121">
        <v>8.0079999999999995E-3</v>
      </c>
      <c r="E9764" s="121">
        <v>2719</v>
      </c>
    </row>
    <row r="9765" spans="1:5" x14ac:dyDescent="0.25">
      <c r="A9765" s="121" t="s">
        <v>11284</v>
      </c>
      <c r="B9765" s="121" t="s">
        <v>11672</v>
      </c>
      <c r="C9765" s="121">
        <v>3.7389999999999999E-5</v>
      </c>
      <c r="D9765" s="121">
        <v>1.6420000000000001E-2</v>
      </c>
      <c r="E9765" s="121">
        <v>2719</v>
      </c>
    </row>
    <row r="9766" spans="1:5" x14ac:dyDescent="0.25">
      <c r="A9766" s="121" t="s">
        <v>11284</v>
      </c>
      <c r="B9766" s="121" t="s">
        <v>11673</v>
      </c>
      <c r="C9766" s="121">
        <v>3.7329999999999997E-5</v>
      </c>
      <c r="D9766" s="121">
        <v>3.0759999999999999E-2</v>
      </c>
      <c r="E9766" s="121">
        <v>2719</v>
      </c>
    </row>
    <row r="9767" spans="1:5" x14ac:dyDescent="0.25">
      <c r="A9767" s="121" t="s">
        <v>11284</v>
      </c>
      <c r="B9767" s="121" t="s">
        <v>11674</v>
      </c>
      <c r="C9767" s="121">
        <v>3.7280000000000002E-5</v>
      </c>
      <c r="D9767" s="121">
        <v>1.924E-2</v>
      </c>
      <c r="E9767" s="121">
        <v>2719</v>
      </c>
    </row>
    <row r="9768" spans="1:5" x14ac:dyDescent="0.25">
      <c r="A9768" s="121" t="s">
        <v>11284</v>
      </c>
      <c r="B9768" s="121" t="s">
        <v>11675</v>
      </c>
      <c r="C9768" s="121">
        <v>3.7270000000000001E-5</v>
      </c>
      <c r="D9768" s="121">
        <v>1.924E-2</v>
      </c>
      <c r="E9768" s="121">
        <v>2719</v>
      </c>
    </row>
    <row r="9769" spans="1:5" x14ac:dyDescent="0.25">
      <c r="A9769" s="121" t="s">
        <v>11284</v>
      </c>
      <c r="B9769" s="121" t="s">
        <v>11676</v>
      </c>
      <c r="C9769" s="121">
        <v>3.7270000000000001E-5</v>
      </c>
      <c r="D9769" s="121">
        <v>1.9519999999999999E-2</v>
      </c>
      <c r="E9769" s="121">
        <v>2719</v>
      </c>
    </row>
    <row r="9770" spans="1:5" x14ac:dyDescent="0.25">
      <c r="A9770" s="121" t="s">
        <v>11284</v>
      </c>
      <c r="B9770" s="121" t="s">
        <v>11677</v>
      </c>
      <c r="C9770" s="121">
        <v>3.7070000000000003E-5</v>
      </c>
      <c r="D9770" s="121">
        <v>1.9519999999999999E-2</v>
      </c>
      <c r="E9770" s="121">
        <v>2719</v>
      </c>
    </row>
    <row r="9771" spans="1:5" x14ac:dyDescent="0.25">
      <c r="A9771" s="121" t="s">
        <v>11284</v>
      </c>
      <c r="B9771" s="121" t="s">
        <v>11678</v>
      </c>
      <c r="C9771" s="121">
        <v>3.7060000000000001E-5</v>
      </c>
      <c r="D9771" s="121">
        <v>1.17E-2</v>
      </c>
      <c r="E9771" s="121">
        <v>2719</v>
      </c>
    </row>
    <row r="9772" spans="1:5" x14ac:dyDescent="0.25">
      <c r="A9772" s="121" t="s">
        <v>11284</v>
      </c>
      <c r="B9772" s="121" t="s">
        <v>11679</v>
      </c>
      <c r="C9772" s="121">
        <v>3.6999999999999998E-5</v>
      </c>
      <c r="D9772" s="121">
        <v>8.9969999999999998E-3</v>
      </c>
      <c r="E9772" s="121">
        <v>2719</v>
      </c>
    </row>
    <row r="9773" spans="1:5" x14ac:dyDescent="0.25">
      <c r="A9773" s="121" t="s">
        <v>11284</v>
      </c>
      <c r="B9773" s="121" t="s">
        <v>11680</v>
      </c>
      <c r="C9773" s="121">
        <v>3.6890000000000001E-5</v>
      </c>
      <c r="D9773" s="121">
        <v>7.9869999999999993E-3</v>
      </c>
      <c r="E9773" s="121">
        <v>2719</v>
      </c>
    </row>
    <row r="9774" spans="1:5" x14ac:dyDescent="0.25">
      <c r="A9774" s="121" t="s">
        <v>11284</v>
      </c>
      <c r="B9774" s="121" t="s">
        <v>11681</v>
      </c>
      <c r="C9774" s="121">
        <v>3.6890000000000001E-5</v>
      </c>
      <c r="D9774" s="121">
        <v>7.9850000000000008E-3</v>
      </c>
      <c r="E9774" s="121">
        <v>2719</v>
      </c>
    </row>
    <row r="9775" spans="1:5" x14ac:dyDescent="0.25">
      <c r="A9775" s="121" t="s">
        <v>11284</v>
      </c>
      <c r="B9775" s="121" t="s">
        <v>11682</v>
      </c>
      <c r="C9775" s="121">
        <v>3.6869999999999998E-5</v>
      </c>
      <c r="D9775" s="121">
        <v>2.0080000000000001E-2</v>
      </c>
      <c r="E9775" s="121">
        <v>2719</v>
      </c>
    </row>
    <row r="9776" spans="1:5" x14ac:dyDescent="0.25">
      <c r="A9776" s="121" t="s">
        <v>11284</v>
      </c>
      <c r="B9776" s="121" t="s">
        <v>11683</v>
      </c>
      <c r="C9776" s="121">
        <v>3.68E-5</v>
      </c>
      <c r="D9776" s="121">
        <v>2.9839999999999998E-2</v>
      </c>
      <c r="E9776" s="121">
        <v>2719</v>
      </c>
    </row>
    <row r="9777" spans="1:5" x14ac:dyDescent="0.25">
      <c r="A9777" s="121" t="s">
        <v>11284</v>
      </c>
      <c r="B9777" s="121" t="s">
        <v>11684</v>
      </c>
      <c r="C9777" s="121">
        <v>3.6690000000000003E-5</v>
      </c>
      <c r="D9777" s="121">
        <v>2.6610000000000002E-2</v>
      </c>
      <c r="E9777" s="121">
        <v>2719</v>
      </c>
    </row>
    <row r="9778" spans="1:5" x14ac:dyDescent="0.25">
      <c r="A9778" s="121" t="s">
        <v>11284</v>
      </c>
      <c r="B9778" s="121" t="s">
        <v>11685</v>
      </c>
      <c r="C9778" s="121">
        <v>3.6680000000000001E-5</v>
      </c>
      <c r="D9778" s="121">
        <v>1.1939999999999999E-2</v>
      </c>
      <c r="E9778" s="121">
        <v>2719</v>
      </c>
    </row>
    <row r="9779" spans="1:5" x14ac:dyDescent="0.25">
      <c r="A9779" s="121" t="s">
        <v>11284</v>
      </c>
      <c r="B9779" s="121" t="s">
        <v>11686</v>
      </c>
      <c r="C9779" s="121">
        <v>3.6650000000000003E-5</v>
      </c>
      <c r="D9779" s="121">
        <v>1.966E-2</v>
      </c>
      <c r="E9779" s="121">
        <v>2719</v>
      </c>
    </row>
    <row r="9780" spans="1:5" x14ac:dyDescent="0.25">
      <c r="A9780" s="121" t="s">
        <v>11284</v>
      </c>
      <c r="B9780" s="121" t="s">
        <v>11687</v>
      </c>
      <c r="C9780" s="121">
        <v>3.6619999999999998E-5</v>
      </c>
      <c r="D9780" s="121">
        <v>1.189E-2</v>
      </c>
      <c r="E9780" s="121">
        <v>2719</v>
      </c>
    </row>
    <row r="9781" spans="1:5" x14ac:dyDescent="0.25">
      <c r="A9781" s="121" t="s">
        <v>11284</v>
      </c>
      <c r="B9781" s="121" t="s">
        <v>11688</v>
      </c>
      <c r="C9781" s="121">
        <v>3.6529999999999998E-5</v>
      </c>
      <c r="D9781" s="121">
        <v>2.4709999999999999E-2</v>
      </c>
      <c r="E9781" s="121">
        <v>2719</v>
      </c>
    </row>
    <row r="9782" spans="1:5" x14ac:dyDescent="0.25">
      <c r="A9782" s="121" t="s">
        <v>11284</v>
      </c>
      <c r="B9782" s="121" t="s">
        <v>11689</v>
      </c>
      <c r="C9782" s="121">
        <v>3.65E-5</v>
      </c>
      <c r="D9782" s="121">
        <v>2.044E-2</v>
      </c>
      <c r="E9782" s="121">
        <v>2719</v>
      </c>
    </row>
    <row r="9783" spans="1:5" x14ac:dyDescent="0.25">
      <c r="A9783" s="121" t="s">
        <v>11284</v>
      </c>
      <c r="B9783" s="121" t="s">
        <v>11690</v>
      </c>
      <c r="C9783" s="121">
        <v>3.6470000000000001E-5</v>
      </c>
      <c r="D9783" s="121">
        <v>2.0109999999999999E-2</v>
      </c>
      <c r="E9783" s="121">
        <v>2719</v>
      </c>
    </row>
    <row r="9784" spans="1:5" x14ac:dyDescent="0.25">
      <c r="A9784" s="121" t="s">
        <v>11284</v>
      </c>
      <c r="B9784" s="121" t="s">
        <v>11691</v>
      </c>
      <c r="C9784" s="121">
        <v>3.646E-5</v>
      </c>
      <c r="D9784" s="121">
        <v>1.8380000000000001E-2</v>
      </c>
      <c r="E9784" s="121">
        <v>2719</v>
      </c>
    </row>
    <row r="9785" spans="1:5" x14ac:dyDescent="0.25">
      <c r="A9785" s="121" t="s">
        <v>11284</v>
      </c>
      <c r="B9785" s="121" t="s">
        <v>11692</v>
      </c>
      <c r="C9785" s="121">
        <v>3.6369999999999999E-5</v>
      </c>
      <c r="D9785" s="121">
        <v>1.018E-2</v>
      </c>
      <c r="E9785" s="121">
        <v>2719</v>
      </c>
    </row>
    <row r="9786" spans="1:5" x14ac:dyDescent="0.25">
      <c r="A9786" s="121" t="s">
        <v>11284</v>
      </c>
      <c r="B9786" s="121" t="s">
        <v>11693</v>
      </c>
      <c r="C9786" s="121">
        <v>3.6319999999999998E-5</v>
      </c>
      <c r="D9786" s="121">
        <v>8.3169999999999997E-3</v>
      </c>
      <c r="E9786" s="121">
        <v>2719</v>
      </c>
    </row>
    <row r="9787" spans="1:5" x14ac:dyDescent="0.25">
      <c r="A9787" s="121" t="s">
        <v>11284</v>
      </c>
      <c r="B9787" s="121" t="s">
        <v>11694</v>
      </c>
      <c r="C9787" s="121">
        <v>3.625E-5</v>
      </c>
      <c r="D9787" s="121">
        <v>1.983E-2</v>
      </c>
      <c r="E9787" s="121">
        <v>2719</v>
      </c>
    </row>
    <row r="9788" spans="1:5" x14ac:dyDescent="0.25">
      <c r="A9788" s="121" t="s">
        <v>11284</v>
      </c>
      <c r="B9788" s="121" t="s">
        <v>11695</v>
      </c>
      <c r="C9788" s="121">
        <v>3.6140000000000003E-5</v>
      </c>
      <c r="D9788" s="121">
        <v>1.7129999999999999E-2</v>
      </c>
      <c r="E9788" s="121">
        <v>2719</v>
      </c>
    </row>
    <row r="9789" spans="1:5" x14ac:dyDescent="0.25">
      <c r="A9789" s="121" t="s">
        <v>11284</v>
      </c>
      <c r="B9789" s="121" t="s">
        <v>11696</v>
      </c>
      <c r="C9789" s="121">
        <v>3.612E-5</v>
      </c>
      <c r="D9789" s="121">
        <v>2.6009999999999998E-2</v>
      </c>
      <c r="E9789" s="121">
        <v>2719</v>
      </c>
    </row>
    <row r="9790" spans="1:5" x14ac:dyDescent="0.25">
      <c r="A9790" s="121" t="s">
        <v>11284</v>
      </c>
      <c r="B9790" s="121" t="s">
        <v>11697</v>
      </c>
      <c r="C9790" s="121">
        <v>3.6069999999999999E-5</v>
      </c>
      <c r="D9790" s="121">
        <v>8.3940000000000004E-3</v>
      </c>
      <c r="E9790" s="121">
        <v>2719</v>
      </c>
    </row>
    <row r="9791" spans="1:5" x14ac:dyDescent="0.25">
      <c r="A9791" s="121" t="s">
        <v>11284</v>
      </c>
      <c r="B9791" s="121" t="s">
        <v>11698</v>
      </c>
      <c r="C9791" s="121">
        <v>3.6010000000000003E-5</v>
      </c>
      <c r="D9791" s="121">
        <v>3.3239999999999999E-2</v>
      </c>
      <c r="E9791" s="121">
        <v>2719</v>
      </c>
    </row>
    <row r="9792" spans="1:5" x14ac:dyDescent="0.25">
      <c r="A9792" s="121" t="s">
        <v>11284</v>
      </c>
      <c r="B9792" s="121" t="s">
        <v>11699</v>
      </c>
      <c r="C9792" s="121">
        <v>3.5989999999999999E-5</v>
      </c>
      <c r="D9792" s="121">
        <v>1.208E-2</v>
      </c>
      <c r="E9792" s="121">
        <v>2719</v>
      </c>
    </row>
    <row r="9793" spans="1:5" x14ac:dyDescent="0.25">
      <c r="A9793" s="121" t="s">
        <v>11284</v>
      </c>
      <c r="B9793" s="121" t="s">
        <v>11700</v>
      </c>
      <c r="C9793" s="121">
        <v>3.5899999999999998E-5</v>
      </c>
      <c r="D9793" s="121">
        <v>3.5090000000000003E-2</v>
      </c>
      <c r="E9793" s="121">
        <v>2719</v>
      </c>
    </row>
    <row r="9794" spans="1:5" x14ac:dyDescent="0.25">
      <c r="A9794" s="121" t="s">
        <v>11284</v>
      </c>
      <c r="B9794" s="121" t="s">
        <v>11701</v>
      </c>
      <c r="C9794" s="121">
        <v>3.5769999999999998E-5</v>
      </c>
      <c r="D9794" s="121">
        <v>1.089E-2</v>
      </c>
      <c r="E9794" s="121">
        <v>2719</v>
      </c>
    </row>
    <row r="9795" spans="1:5" x14ac:dyDescent="0.25">
      <c r="A9795" s="121" t="s">
        <v>11284</v>
      </c>
      <c r="B9795" s="121" t="s">
        <v>11702</v>
      </c>
      <c r="C9795" s="121">
        <v>3.57E-5</v>
      </c>
      <c r="D9795" s="121">
        <v>9.9100000000000004E-3</v>
      </c>
      <c r="E9795" s="121">
        <v>2719</v>
      </c>
    </row>
    <row r="9796" spans="1:5" x14ac:dyDescent="0.25">
      <c r="A9796" s="121" t="s">
        <v>11284</v>
      </c>
      <c r="B9796" s="121" t="s">
        <v>11703</v>
      </c>
      <c r="C9796" s="121">
        <v>3.5679999999999997E-5</v>
      </c>
      <c r="D9796" s="121">
        <v>2.5590000000000002E-2</v>
      </c>
      <c r="E9796" s="121">
        <v>2719</v>
      </c>
    </row>
    <row r="9797" spans="1:5" x14ac:dyDescent="0.25">
      <c r="A9797" s="121" t="s">
        <v>11284</v>
      </c>
      <c r="B9797" s="121" t="s">
        <v>11704</v>
      </c>
      <c r="C9797" s="121">
        <v>3.5670000000000002E-5</v>
      </c>
      <c r="D9797" s="121">
        <v>1.227E-2</v>
      </c>
      <c r="E9797" s="121">
        <v>2719</v>
      </c>
    </row>
    <row r="9798" spans="1:5" x14ac:dyDescent="0.25">
      <c r="A9798" s="121" t="s">
        <v>11284</v>
      </c>
      <c r="B9798" s="121" t="s">
        <v>11705</v>
      </c>
      <c r="C9798" s="121">
        <v>3.5630000000000003E-5</v>
      </c>
      <c r="D9798" s="121">
        <v>1.789E-2</v>
      </c>
      <c r="E9798" s="121">
        <v>2719</v>
      </c>
    </row>
    <row r="9799" spans="1:5" x14ac:dyDescent="0.25">
      <c r="A9799" s="121" t="s">
        <v>11284</v>
      </c>
      <c r="B9799" s="121" t="s">
        <v>11706</v>
      </c>
      <c r="C9799" s="121">
        <v>3.5559999999999998E-5</v>
      </c>
      <c r="D9799" s="121">
        <v>3.5839999999999997E-2</v>
      </c>
      <c r="E9799" s="121">
        <v>2719</v>
      </c>
    </row>
    <row r="9800" spans="1:5" x14ac:dyDescent="0.25">
      <c r="A9800" s="121" t="s">
        <v>11284</v>
      </c>
      <c r="B9800" s="121" t="s">
        <v>11707</v>
      </c>
      <c r="C9800" s="121">
        <v>3.5500000000000002E-5</v>
      </c>
      <c r="D9800" s="121">
        <v>2.068E-2</v>
      </c>
      <c r="E9800" s="121">
        <v>2719</v>
      </c>
    </row>
    <row r="9801" spans="1:5" x14ac:dyDescent="0.25">
      <c r="A9801" s="121" t="s">
        <v>11284</v>
      </c>
      <c r="B9801" s="121" t="s">
        <v>11708</v>
      </c>
      <c r="C9801" s="121">
        <v>3.5490000000000001E-5</v>
      </c>
      <c r="D9801" s="121">
        <v>2.06E-2</v>
      </c>
      <c r="E9801" s="121">
        <v>2719</v>
      </c>
    </row>
    <row r="9802" spans="1:5" x14ac:dyDescent="0.25">
      <c r="A9802" s="121" t="s">
        <v>11284</v>
      </c>
      <c r="B9802" s="121" t="s">
        <v>11709</v>
      </c>
      <c r="C9802" s="121">
        <v>3.536E-5</v>
      </c>
      <c r="D9802" s="121">
        <v>8.3689999999999997E-3</v>
      </c>
      <c r="E9802" s="121">
        <v>2719</v>
      </c>
    </row>
    <row r="9803" spans="1:5" x14ac:dyDescent="0.25">
      <c r="A9803" s="121" t="s">
        <v>11284</v>
      </c>
      <c r="B9803" s="121" t="s">
        <v>11710</v>
      </c>
      <c r="C9803" s="121">
        <v>3.536E-5</v>
      </c>
      <c r="D9803" s="121">
        <v>8.2959999999999996E-3</v>
      </c>
      <c r="E9803" s="121">
        <v>2719</v>
      </c>
    </row>
    <row r="9804" spans="1:5" x14ac:dyDescent="0.25">
      <c r="A9804" s="121" t="s">
        <v>11284</v>
      </c>
      <c r="B9804" s="121" t="s">
        <v>11711</v>
      </c>
      <c r="C9804" s="121">
        <v>3.5259999999999998E-5</v>
      </c>
      <c r="D9804" s="121">
        <v>3.5499999999999997E-2</v>
      </c>
      <c r="E9804" s="121">
        <v>2719</v>
      </c>
    </row>
    <row r="9805" spans="1:5" x14ac:dyDescent="0.25">
      <c r="A9805" s="121" t="s">
        <v>11284</v>
      </c>
      <c r="B9805" s="121" t="s">
        <v>11712</v>
      </c>
      <c r="C9805" s="121">
        <v>3.5259999999999998E-5</v>
      </c>
      <c r="D9805" s="121">
        <v>2.7859999999999999E-2</v>
      </c>
      <c r="E9805" s="121">
        <v>2719</v>
      </c>
    </row>
    <row r="9806" spans="1:5" x14ac:dyDescent="0.25">
      <c r="A9806" s="121" t="s">
        <v>11284</v>
      </c>
      <c r="B9806" s="121" t="s">
        <v>11713</v>
      </c>
      <c r="C9806" s="121">
        <v>3.5049999999999998E-5</v>
      </c>
      <c r="D9806" s="121">
        <v>2.0580000000000001E-2</v>
      </c>
      <c r="E9806" s="121">
        <v>2719</v>
      </c>
    </row>
    <row r="9807" spans="1:5" x14ac:dyDescent="0.25">
      <c r="A9807" s="121" t="s">
        <v>11284</v>
      </c>
      <c r="B9807" s="121" t="s">
        <v>11714</v>
      </c>
      <c r="C9807" s="121">
        <v>3.5049999999999998E-5</v>
      </c>
      <c r="D9807" s="121">
        <v>2.061E-2</v>
      </c>
      <c r="E9807" s="121">
        <v>2719</v>
      </c>
    </row>
    <row r="9808" spans="1:5" x14ac:dyDescent="0.25">
      <c r="A9808" s="121" t="s">
        <v>11284</v>
      </c>
      <c r="B9808" s="121" t="s">
        <v>11715</v>
      </c>
      <c r="C9808" s="121">
        <v>3.4940000000000001E-5</v>
      </c>
      <c r="D9808" s="121">
        <v>1.7739999999999999E-2</v>
      </c>
      <c r="E9808" s="121">
        <v>2719</v>
      </c>
    </row>
    <row r="9809" spans="1:5" x14ac:dyDescent="0.25">
      <c r="A9809" s="121" t="s">
        <v>11284</v>
      </c>
      <c r="B9809" s="121" t="s">
        <v>11716</v>
      </c>
      <c r="C9809" s="121">
        <v>3.489E-5</v>
      </c>
      <c r="D9809" s="121">
        <v>3.6569999999999998E-2</v>
      </c>
      <c r="E9809" s="121">
        <v>2719</v>
      </c>
    </row>
    <row r="9810" spans="1:5" x14ac:dyDescent="0.25">
      <c r="A9810" s="121" t="s">
        <v>11284</v>
      </c>
      <c r="B9810" s="121" t="s">
        <v>11717</v>
      </c>
      <c r="C9810" s="121">
        <v>3.4860000000000002E-5</v>
      </c>
      <c r="D9810" s="121">
        <v>2.0760000000000001E-2</v>
      </c>
      <c r="E9810" s="121">
        <v>2719</v>
      </c>
    </row>
    <row r="9811" spans="1:5" x14ac:dyDescent="0.25">
      <c r="A9811" s="121" t="s">
        <v>11284</v>
      </c>
      <c r="B9811" s="121" t="s">
        <v>11718</v>
      </c>
      <c r="C9811" s="121">
        <v>3.485E-5</v>
      </c>
      <c r="D9811" s="121">
        <v>1.0449999999999999E-2</v>
      </c>
      <c r="E9811" s="121">
        <v>2719</v>
      </c>
    </row>
    <row r="9812" spans="1:5" x14ac:dyDescent="0.25">
      <c r="A9812" s="121" t="s">
        <v>11284</v>
      </c>
      <c r="B9812" s="121" t="s">
        <v>11719</v>
      </c>
      <c r="C9812" s="121">
        <v>3.485E-5</v>
      </c>
      <c r="D9812" s="121">
        <v>1.274E-2</v>
      </c>
      <c r="E9812" s="121">
        <v>2719</v>
      </c>
    </row>
    <row r="9813" spans="1:5" x14ac:dyDescent="0.25">
      <c r="A9813" s="121" t="s">
        <v>11284</v>
      </c>
      <c r="B9813" s="121" t="s">
        <v>11720</v>
      </c>
      <c r="C9813" s="121">
        <v>3.472E-5</v>
      </c>
      <c r="D9813" s="121">
        <v>1.9259999999999999E-2</v>
      </c>
      <c r="E9813" s="121">
        <v>2719</v>
      </c>
    </row>
    <row r="9814" spans="1:5" x14ac:dyDescent="0.25">
      <c r="A9814" s="121" t="s">
        <v>11284</v>
      </c>
      <c r="B9814" s="121" t="s">
        <v>11721</v>
      </c>
      <c r="C9814" s="121">
        <v>3.4700000000000003E-5</v>
      </c>
      <c r="D9814" s="121">
        <v>2.1270000000000001E-2</v>
      </c>
      <c r="E9814" s="121">
        <v>2719</v>
      </c>
    </row>
    <row r="9815" spans="1:5" x14ac:dyDescent="0.25">
      <c r="A9815" s="121" t="s">
        <v>11284</v>
      </c>
      <c r="B9815" s="121" t="s">
        <v>11722</v>
      </c>
      <c r="C9815" s="121">
        <v>3.4530000000000003E-5</v>
      </c>
      <c r="D9815" s="121">
        <v>1.9740000000000001E-2</v>
      </c>
      <c r="E9815" s="121">
        <v>2719</v>
      </c>
    </row>
    <row r="9816" spans="1:5" x14ac:dyDescent="0.25">
      <c r="A9816" s="121" t="s">
        <v>11284</v>
      </c>
      <c r="B9816" s="121" t="s">
        <v>11723</v>
      </c>
      <c r="C9816" s="121">
        <v>3.4449999999999997E-5</v>
      </c>
      <c r="D9816" s="121">
        <v>1.2800000000000001E-2</v>
      </c>
      <c r="E9816" s="121">
        <v>2719</v>
      </c>
    </row>
    <row r="9817" spans="1:5" x14ac:dyDescent="0.25">
      <c r="A9817" s="121" t="s">
        <v>11284</v>
      </c>
      <c r="B9817" s="121" t="s">
        <v>11724</v>
      </c>
      <c r="C9817" s="121">
        <v>3.434E-5</v>
      </c>
      <c r="D9817" s="121">
        <v>2.1530000000000001E-2</v>
      </c>
      <c r="E9817" s="121">
        <v>2719</v>
      </c>
    </row>
    <row r="9818" spans="1:5" x14ac:dyDescent="0.25">
      <c r="A9818" s="121" t="s">
        <v>11284</v>
      </c>
      <c r="B9818" s="121" t="s">
        <v>11725</v>
      </c>
      <c r="C9818" s="121">
        <v>3.4329999999999998E-5</v>
      </c>
      <c r="D9818" s="121">
        <v>3.628E-2</v>
      </c>
      <c r="E9818" s="121">
        <v>2719</v>
      </c>
    </row>
    <row r="9819" spans="1:5" x14ac:dyDescent="0.25">
      <c r="A9819" s="121" t="s">
        <v>11284</v>
      </c>
      <c r="B9819" s="121" t="s">
        <v>11726</v>
      </c>
      <c r="C9819" s="121">
        <v>3.4249999999999999E-5</v>
      </c>
      <c r="D9819" s="121">
        <v>1.8780000000000002E-2</v>
      </c>
      <c r="E9819" s="121">
        <v>2719</v>
      </c>
    </row>
    <row r="9820" spans="1:5" x14ac:dyDescent="0.25">
      <c r="A9820" s="121" t="s">
        <v>11284</v>
      </c>
      <c r="B9820" s="121" t="s">
        <v>11727</v>
      </c>
      <c r="C9820" s="121">
        <v>3.4190000000000003E-5</v>
      </c>
      <c r="D9820" s="121">
        <v>2.1749999999999999E-2</v>
      </c>
      <c r="E9820" s="121">
        <v>2719</v>
      </c>
    </row>
    <row r="9821" spans="1:5" x14ac:dyDescent="0.25">
      <c r="A9821" s="121" t="s">
        <v>11284</v>
      </c>
      <c r="B9821" s="121" t="s">
        <v>11728</v>
      </c>
      <c r="C9821" s="121">
        <v>3.417E-5</v>
      </c>
      <c r="D9821" s="121">
        <v>2.162E-2</v>
      </c>
      <c r="E9821" s="121">
        <v>2719</v>
      </c>
    </row>
    <row r="9822" spans="1:5" x14ac:dyDescent="0.25">
      <c r="A9822" s="121" t="s">
        <v>11284</v>
      </c>
      <c r="B9822" s="121" t="s">
        <v>11729</v>
      </c>
      <c r="C9822" s="121">
        <v>3.4150000000000003E-5</v>
      </c>
      <c r="D9822" s="121">
        <v>8.8979999999999997E-3</v>
      </c>
      <c r="E9822" s="121">
        <v>2719</v>
      </c>
    </row>
    <row r="9823" spans="1:5" x14ac:dyDescent="0.25">
      <c r="A9823" s="121" t="s">
        <v>11284</v>
      </c>
      <c r="B9823" s="121" t="s">
        <v>11730</v>
      </c>
      <c r="C9823" s="121">
        <v>3.4150000000000003E-5</v>
      </c>
      <c r="D9823" s="121">
        <v>8.8710000000000004E-3</v>
      </c>
      <c r="E9823" s="121">
        <v>2719</v>
      </c>
    </row>
    <row r="9824" spans="1:5" x14ac:dyDescent="0.25">
      <c r="A9824" s="121" t="s">
        <v>11284</v>
      </c>
      <c r="B9824" s="121" t="s">
        <v>11731</v>
      </c>
      <c r="C9824" s="121">
        <v>3.4100000000000002E-5</v>
      </c>
      <c r="D9824" s="121">
        <v>2.121E-2</v>
      </c>
      <c r="E9824" s="121">
        <v>2719</v>
      </c>
    </row>
    <row r="9825" spans="1:5" x14ac:dyDescent="0.25">
      <c r="A9825" s="121" t="s">
        <v>11284</v>
      </c>
      <c r="B9825" s="121" t="s">
        <v>11732</v>
      </c>
      <c r="C9825" s="121">
        <v>3.396E-5</v>
      </c>
      <c r="D9825" s="121">
        <v>2.034E-2</v>
      </c>
      <c r="E9825" s="121">
        <v>2719</v>
      </c>
    </row>
    <row r="9826" spans="1:5" x14ac:dyDescent="0.25">
      <c r="A9826" s="121" t="s">
        <v>11284</v>
      </c>
      <c r="B9826" s="121" t="s">
        <v>11733</v>
      </c>
      <c r="C9826" s="121">
        <v>3.375E-5</v>
      </c>
      <c r="D9826" s="121">
        <v>2.1590000000000002E-2</v>
      </c>
      <c r="E9826" s="121">
        <v>2719</v>
      </c>
    </row>
    <row r="9827" spans="1:5" x14ac:dyDescent="0.25">
      <c r="A9827" s="121" t="s">
        <v>11284</v>
      </c>
      <c r="B9827" s="121" t="s">
        <v>11734</v>
      </c>
      <c r="C9827" s="121">
        <v>3.3720000000000002E-5</v>
      </c>
      <c r="D9827" s="121">
        <v>2.1590000000000002E-2</v>
      </c>
      <c r="E9827" s="121">
        <v>2719</v>
      </c>
    </row>
    <row r="9828" spans="1:5" x14ac:dyDescent="0.25">
      <c r="A9828" s="121" t="s">
        <v>11284</v>
      </c>
      <c r="B9828" s="121" t="s">
        <v>11735</v>
      </c>
      <c r="C9828" s="121">
        <v>3.3640000000000003E-5</v>
      </c>
      <c r="D9828" s="121">
        <v>2.213E-2</v>
      </c>
      <c r="E9828" s="121">
        <v>2719</v>
      </c>
    </row>
    <row r="9829" spans="1:5" x14ac:dyDescent="0.25">
      <c r="A9829" s="121" t="s">
        <v>11284</v>
      </c>
      <c r="B9829" s="121" t="s">
        <v>11736</v>
      </c>
      <c r="C9829" s="121">
        <v>3.362E-5</v>
      </c>
      <c r="D9829" s="121">
        <v>9.0189999999999992E-3</v>
      </c>
      <c r="E9829" s="121">
        <v>2719</v>
      </c>
    </row>
    <row r="9830" spans="1:5" x14ac:dyDescent="0.25">
      <c r="A9830" s="121" t="s">
        <v>11284</v>
      </c>
      <c r="B9830" s="121" t="s">
        <v>11737</v>
      </c>
      <c r="C9830" s="121">
        <v>3.3599999999999997E-5</v>
      </c>
      <c r="D9830" s="121">
        <v>2.205E-2</v>
      </c>
      <c r="E9830" s="121">
        <v>2719</v>
      </c>
    </row>
    <row r="9831" spans="1:5" x14ac:dyDescent="0.25">
      <c r="A9831" s="121" t="s">
        <v>11284</v>
      </c>
      <c r="B9831" s="121" t="s">
        <v>11738</v>
      </c>
      <c r="C9831" s="121">
        <v>3.3460000000000002E-5</v>
      </c>
      <c r="D9831" s="121">
        <v>2.2290000000000001E-2</v>
      </c>
      <c r="E9831" s="121">
        <v>2719</v>
      </c>
    </row>
    <row r="9832" spans="1:5" x14ac:dyDescent="0.25">
      <c r="A9832" s="121" t="s">
        <v>11284</v>
      </c>
      <c r="B9832" s="121" t="s">
        <v>11739</v>
      </c>
      <c r="C9832" s="121">
        <v>3.3460000000000002E-5</v>
      </c>
      <c r="D9832" s="121">
        <v>2.231E-2</v>
      </c>
      <c r="E9832" s="121">
        <v>2719</v>
      </c>
    </row>
    <row r="9833" spans="1:5" x14ac:dyDescent="0.25">
      <c r="A9833" s="121" t="s">
        <v>11284</v>
      </c>
      <c r="B9833" s="121" t="s">
        <v>11740</v>
      </c>
      <c r="C9833" s="121">
        <v>3.345E-5</v>
      </c>
      <c r="D9833" s="121">
        <v>2.249E-2</v>
      </c>
      <c r="E9833" s="121">
        <v>2719</v>
      </c>
    </row>
    <row r="9834" spans="1:5" x14ac:dyDescent="0.25">
      <c r="A9834" s="121" t="s">
        <v>11284</v>
      </c>
      <c r="B9834" s="121" t="s">
        <v>11741</v>
      </c>
      <c r="C9834" s="121">
        <v>3.3420000000000002E-5</v>
      </c>
      <c r="D9834" s="121">
        <v>1.3169999999999999E-2</v>
      </c>
      <c r="E9834" s="121">
        <v>2719</v>
      </c>
    </row>
    <row r="9835" spans="1:5" x14ac:dyDescent="0.25">
      <c r="A9835" s="121" t="s">
        <v>11284</v>
      </c>
      <c r="B9835" s="121" t="s">
        <v>11742</v>
      </c>
      <c r="C9835" s="121">
        <v>3.3399999999999999E-5</v>
      </c>
      <c r="D9835" s="121">
        <v>2.359E-2</v>
      </c>
      <c r="E9835" s="121">
        <v>2719</v>
      </c>
    </row>
    <row r="9836" spans="1:5" x14ac:dyDescent="0.25">
      <c r="A9836" s="121" t="s">
        <v>11284</v>
      </c>
      <c r="B9836" s="121" t="s">
        <v>11743</v>
      </c>
      <c r="C9836" s="121">
        <v>3.3340000000000003E-5</v>
      </c>
      <c r="D9836" s="121">
        <v>2.1770000000000001E-2</v>
      </c>
      <c r="E9836" s="121">
        <v>2719</v>
      </c>
    </row>
    <row r="9837" spans="1:5" x14ac:dyDescent="0.25">
      <c r="A9837" s="121" t="s">
        <v>11284</v>
      </c>
      <c r="B9837" s="121" t="s">
        <v>11744</v>
      </c>
      <c r="C9837" s="121">
        <v>3.3340000000000003E-5</v>
      </c>
      <c r="D9837" s="121">
        <v>2.1930000000000002E-2</v>
      </c>
      <c r="E9837" s="121">
        <v>2719</v>
      </c>
    </row>
    <row r="9838" spans="1:5" x14ac:dyDescent="0.25">
      <c r="A9838" s="121" t="s">
        <v>11284</v>
      </c>
      <c r="B9838" s="121" t="s">
        <v>11745</v>
      </c>
      <c r="C9838" s="121">
        <v>3.3340000000000003E-5</v>
      </c>
      <c r="D9838" s="121">
        <v>2.1839999999999998E-2</v>
      </c>
      <c r="E9838" s="121">
        <v>2719</v>
      </c>
    </row>
    <row r="9839" spans="1:5" x14ac:dyDescent="0.25">
      <c r="A9839" s="121" t="s">
        <v>11284</v>
      </c>
      <c r="B9839" s="121" t="s">
        <v>11746</v>
      </c>
      <c r="C9839" s="121">
        <v>3.3269999999999998E-5</v>
      </c>
      <c r="D9839" s="121">
        <v>2.2550000000000001E-2</v>
      </c>
      <c r="E9839" s="121">
        <v>2719</v>
      </c>
    </row>
    <row r="9840" spans="1:5" x14ac:dyDescent="0.25">
      <c r="A9840" s="121" t="s">
        <v>11284</v>
      </c>
      <c r="B9840" s="121" t="s">
        <v>11747</v>
      </c>
      <c r="C9840" s="121">
        <v>3.3210000000000002E-5</v>
      </c>
      <c r="D9840" s="121">
        <v>3.117E-2</v>
      </c>
      <c r="E9840" s="121">
        <v>2719</v>
      </c>
    </row>
    <row r="9841" spans="1:5" x14ac:dyDescent="0.25">
      <c r="A9841" s="121" t="s">
        <v>11284</v>
      </c>
      <c r="B9841" s="121" t="s">
        <v>11748</v>
      </c>
      <c r="C9841" s="121">
        <v>3.3170000000000003E-5</v>
      </c>
      <c r="D9841" s="121">
        <v>2.223E-2</v>
      </c>
      <c r="E9841" s="121">
        <v>2719</v>
      </c>
    </row>
    <row r="9842" spans="1:5" x14ac:dyDescent="0.25">
      <c r="A9842" s="121" t="s">
        <v>11284</v>
      </c>
      <c r="B9842" s="121" t="s">
        <v>11749</v>
      </c>
      <c r="C9842" s="121">
        <v>3.3149999999999999E-5</v>
      </c>
      <c r="D9842" s="121">
        <v>2.2030000000000001E-2</v>
      </c>
      <c r="E9842" s="121">
        <v>2719</v>
      </c>
    </row>
    <row r="9843" spans="1:5" x14ac:dyDescent="0.25">
      <c r="A9843" s="121" t="s">
        <v>11284</v>
      </c>
      <c r="B9843" s="121" t="s">
        <v>11750</v>
      </c>
      <c r="C9843" s="121">
        <v>3.3130000000000003E-5</v>
      </c>
      <c r="D9843" s="121">
        <v>8.5780000000000006E-3</v>
      </c>
      <c r="E9843" s="121">
        <v>2719</v>
      </c>
    </row>
    <row r="9844" spans="1:5" x14ac:dyDescent="0.25">
      <c r="A9844" s="121" t="s">
        <v>11284</v>
      </c>
      <c r="B9844" s="121" t="s">
        <v>11751</v>
      </c>
      <c r="C9844" s="121">
        <v>3.311E-5</v>
      </c>
      <c r="D9844" s="121">
        <v>2.2440000000000002E-2</v>
      </c>
      <c r="E9844" s="121">
        <v>2719</v>
      </c>
    </row>
    <row r="9845" spans="1:5" x14ac:dyDescent="0.25">
      <c r="A9845" s="121" t="s">
        <v>11284</v>
      </c>
      <c r="B9845" s="121" t="s">
        <v>11752</v>
      </c>
      <c r="C9845" s="121">
        <v>3.3099999999999998E-5</v>
      </c>
      <c r="D9845" s="121">
        <v>9.1540000000000007E-3</v>
      </c>
      <c r="E9845" s="121">
        <v>2719</v>
      </c>
    </row>
    <row r="9846" spans="1:5" x14ac:dyDescent="0.25">
      <c r="A9846" s="121" t="s">
        <v>11284</v>
      </c>
      <c r="B9846" s="121" t="s">
        <v>11753</v>
      </c>
      <c r="C9846" s="121">
        <v>3.3080000000000002E-5</v>
      </c>
      <c r="D9846" s="121">
        <v>1.3140000000000001E-2</v>
      </c>
      <c r="E9846" s="121">
        <v>2719</v>
      </c>
    </row>
    <row r="9847" spans="1:5" x14ac:dyDescent="0.25">
      <c r="A9847" s="121" t="s">
        <v>11284</v>
      </c>
      <c r="B9847" s="121" t="s">
        <v>11754</v>
      </c>
      <c r="C9847" s="121">
        <v>3.3030000000000001E-5</v>
      </c>
      <c r="D9847" s="121">
        <v>7.6099999999999996E-3</v>
      </c>
      <c r="E9847" s="121">
        <v>2719</v>
      </c>
    </row>
    <row r="9848" spans="1:5" x14ac:dyDescent="0.25">
      <c r="A9848" s="121" t="s">
        <v>11284</v>
      </c>
      <c r="B9848" s="121" t="s">
        <v>11755</v>
      </c>
      <c r="C9848" s="121">
        <v>3.3000000000000003E-5</v>
      </c>
      <c r="D9848" s="121">
        <v>2.2110000000000001E-2</v>
      </c>
      <c r="E9848" s="121">
        <v>2719</v>
      </c>
    </row>
    <row r="9849" spans="1:5" x14ac:dyDescent="0.25">
      <c r="A9849" s="121" t="s">
        <v>11284</v>
      </c>
      <c r="B9849" s="121" t="s">
        <v>11756</v>
      </c>
      <c r="C9849" s="121">
        <v>3.3000000000000003E-5</v>
      </c>
      <c r="D9849" s="121">
        <v>2.8930000000000001E-2</v>
      </c>
      <c r="E9849" s="121">
        <v>2719</v>
      </c>
    </row>
    <row r="9850" spans="1:5" x14ac:dyDescent="0.25">
      <c r="A9850" s="121" t="s">
        <v>11284</v>
      </c>
      <c r="B9850" s="121" t="s">
        <v>11757</v>
      </c>
      <c r="C9850" s="121">
        <v>3.3000000000000003E-5</v>
      </c>
      <c r="D9850" s="121">
        <v>9.4730000000000005E-3</v>
      </c>
      <c r="E9850" s="121">
        <v>2719</v>
      </c>
    </row>
    <row r="9851" spans="1:5" x14ac:dyDescent="0.25">
      <c r="A9851" s="121" t="s">
        <v>11284</v>
      </c>
      <c r="B9851" s="121" t="s">
        <v>11758</v>
      </c>
      <c r="C9851" s="121">
        <v>3.29E-5</v>
      </c>
      <c r="D9851" s="121">
        <v>2.2579999999999999E-2</v>
      </c>
      <c r="E9851" s="121">
        <v>2719</v>
      </c>
    </row>
    <row r="9852" spans="1:5" x14ac:dyDescent="0.25">
      <c r="A9852" s="121" t="s">
        <v>11284</v>
      </c>
      <c r="B9852" s="121" t="s">
        <v>11759</v>
      </c>
      <c r="C9852" s="121">
        <v>3.277E-5</v>
      </c>
      <c r="D9852" s="121">
        <v>2.0150000000000001E-2</v>
      </c>
      <c r="E9852" s="121">
        <v>2719</v>
      </c>
    </row>
    <row r="9853" spans="1:5" x14ac:dyDescent="0.25">
      <c r="A9853" s="121" t="s">
        <v>11284</v>
      </c>
      <c r="B9853" s="121" t="s">
        <v>11760</v>
      </c>
      <c r="C9853" s="121">
        <v>3.273E-5</v>
      </c>
      <c r="D9853" s="121">
        <v>2.2599999999999999E-2</v>
      </c>
      <c r="E9853" s="121">
        <v>2719</v>
      </c>
    </row>
    <row r="9854" spans="1:5" x14ac:dyDescent="0.25">
      <c r="A9854" s="121" t="s">
        <v>11284</v>
      </c>
      <c r="B9854" s="121" t="s">
        <v>11761</v>
      </c>
      <c r="C9854" s="121">
        <v>3.273E-5</v>
      </c>
      <c r="D9854" s="121">
        <v>2.2610000000000002E-2</v>
      </c>
      <c r="E9854" s="121">
        <v>2719</v>
      </c>
    </row>
    <row r="9855" spans="1:5" x14ac:dyDescent="0.25">
      <c r="A9855" s="121" t="s">
        <v>11284</v>
      </c>
      <c r="B9855" s="121" t="s">
        <v>11762</v>
      </c>
      <c r="C9855" s="121">
        <v>3.273E-5</v>
      </c>
      <c r="D9855" s="121">
        <v>2.2599999999999999E-2</v>
      </c>
      <c r="E9855" s="121">
        <v>2719</v>
      </c>
    </row>
    <row r="9856" spans="1:5" x14ac:dyDescent="0.25">
      <c r="A9856" s="121" t="s">
        <v>11284</v>
      </c>
      <c r="B9856" s="121" t="s">
        <v>11763</v>
      </c>
      <c r="C9856" s="121">
        <v>3.273E-5</v>
      </c>
      <c r="D9856" s="121">
        <v>9.0989999999999994E-3</v>
      </c>
      <c r="E9856" s="121">
        <v>2719</v>
      </c>
    </row>
    <row r="9857" spans="1:5" x14ac:dyDescent="0.25">
      <c r="A9857" s="121" t="s">
        <v>11284</v>
      </c>
      <c r="B9857" s="121" t="s">
        <v>11764</v>
      </c>
      <c r="C9857" s="121">
        <v>3.269E-5</v>
      </c>
      <c r="D9857" s="121">
        <v>1.9179999999999999E-2</v>
      </c>
      <c r="E9857" s="121">
        <v>2719</v>
      </c>
    </row>
    <row r="9858" spans="1:5" x14ac:dyDescent="0.25">
      <c r="A9858" s="121" t="s">
        <v>11284</v>
      </c>
      <c r="B9858" s="121" t="s">
        <v>11765</v>
      </c>
      <c r="C9858" s="121">
        <v>3.2650000000000001E-5</v>
      </c>
      <c r="D9858" s="121">
        <v>2.2450000000000001E-2</v>
      </c>
      <c r="E9858" s="121">
        <v>2719</v>
      </c>
    </row>
    <row r="9859" spans="1:5" x14ac:dyDescent="0.25">
      <c r="A9859" s="121" t="s">
        <v>11284</v>
      </c>
      <c r="B9859" s="121" t="s">
        <v>11766</v>
      </c>
      <c r="C9859" s="121">
        <v>3.2580000000000003E-5</v>
      </c>
      <c r="D9859" s="121">
        <v>9.3430000000000006E-3</v>
      </c>
      <c r="E9859" s="121">
        <v>2719</v>
      </c>
    </row>
    <row r="9860" spans="1:5" x14ac:dyDescent="0.25">
      <c r="A9860" s="121" t="s">
        <v>11284</v>
      </c>
      <c r="B9860" s="121" t="s">
        <v>11767</v>
      </c>
      <c r="C9860" s="121">
        <v>3.2570000000000002E-5</v>
      </c>
      <c r="D9860" s="121">
        <v>9.0390000000000002E-3</v>
      </c>
      <c r="E9860" s="121">
        <v>2719</v>
      </c>
    </row>
    <row r="9861" spans="1:5" x14ac:dyDescent="0.25">
      <c r="A9861" s="121" t="s">
        <v>11284</v>
      </c>
      <c r="B9861" s="121" t="s">
        <v>11768</v>
      </c>
      <c r="C9861" s="121">
        <v>3.2450000000000003E-5</v>
      </c>
      <c r="D9861" s="121">
        <v>1.687E-2</v>
      </c>
      <c r="E9861" s="121">
        <v>2719</v>
      </c>
    </row>
    <row r="9862" spans="1:5" x14ac:dyDescent="0.25">
      <c r="A9862" s="121" t="s">
        <v>11284</v>
      </c>
      <c r="B9862" s="121" t="s">
        <v>11769</v>
      </c>
      <c r="C9862" s="121">
        <v>3.2450000000000003E-5</v>
      </c>
      <c r="D9862" s="121">
        <v>9.8639999999999995E-3</v>
      </c>
      <c r="E9862" s="121">
        <v>2719</v>
      </c>
    </row>
    <row r="9863" spans="1:5" x14ac:dyDescent="0.25">
      <c r="A9863" s="121" t="s">
        <v>11284</v>
      </c>
      <c r="B9863" s="121" t="s">
        <v>11770</v>
      </c>
      <c r="C9863" s="121">
        <v>3.2450000000000003E-5</v>
      </c>
      <c r="D9863" s="121">
        <v>2.1899999999999999E-2</v>
      </c>
      <c r="E9863" s="121">
        <v>2719</v>
      </c>
    </row>
    <row r="9864" spans="1:5" x14ac:dyDescent="0.25">
      <c r="A9864" s="121" t="s">
        <v>11284</v>
      </c>
      <c r="B9864" s="121" t="s">
        <v>11771</v>
      </c>
      <c r="C9864" s="121">
        <v>3.2419999999999998E-5</v>
      </c>
      <c r="D9864" s="121">
        <v>2.2599999999999999E-2</v>
      </c>
      <c r="E9864" s="121">
        <v>2719</v>
      </c>
    </row>
    <row r="9865" spans="1:5" x14ac:dyDescent="0.25">
      <c r="A9865" s="121" t="s">
        <v>11284</v>
      </c>
      <c r="B9865" s="121" t="s">
        <v>11772</v>
      </c>
      <c r="C9865" s="121">
        <v>3.2329999999999997E-5</v>
      </c>
      <c r="D9865" s="121">
        <v>6.9319999999999998E-3</v>
      </c>
      <c r="E9865" s="121">
        <v>2719</v>
      </c>
    </row>
    <row r="9866" spans="1:5" x14ac:dyDescent="0.25">
      <c r="A9866" s="121" t="s">
        <v>11284</v>
      </c>
      <c r="B9866" s="121" t="s">
        <v>11773</v>
      </c>
      <c r="C9866" s="121">
        <v>3.2259999999999999E-5</v>
      </c>
      <c r="D9866" s="121">
        <v>1.9699999999999999E-2</v>
      </c>
      <c r="E9866" s="121">
        <v>2719</v>
      </c>
    </row>
    <row r="9867" spans="1:5" x14ac:dyDescent="0.25">
      <c r="A9867" s="121" t="s">
        <v>11284</v>
      </c>
      <c r="B9867" s="121" t="s">
        <v>11774</v>
      </c>
      <c r="C9867" s="121">
        <v>3.2230000000000001E-5</v>
      </c>
      <c r="D9867" s="121">
        <v>9.3589999999999993E-3</v>
      </c>
      <c r="E9867" s="121">
        <v>2719</v>
      </c>
    </row>
    <row r="9868" spans="1:5" x14ac:dyDescent="0.25">
      <c r="A9868" s="121" t="s">
        <v>11284</v>
      </c>
      <c r="B9868" s="121" t="s">
        <v>11775</v>
      </c>
      <c r="C9868" s="121">
        <v>3.2230000000000001E-5</v>
      </c>
      <c r="D9868" s="121">
        <v>9.3489999999999997E-3</v>
      </c>
      <c r="E9868" s="121">
        <v>2719</v>
      </c>
    </row>
    <row r="9869" spans="1:5" x14ac:dyDescent="0.25">
      <c r="A9869" s="121" t="s">
        <v>11284</v>
      </c>
      <c r="B9869" s="121" t="s">
        <v>11776</v>
      </c>
      <c r="C9869" s="121">
        <v>3.2199999999999997E-5</v>
      </c>
      <c r="D9869" s="121">
        <v>2.07E-2</v>
      </c>
      <c r="E9869" s="121">
        <v>2719</v>
      </c>
    </row>
    <row r="9870" spans="1:5" x14ac:dyDescent="0.25">
      <c r="A9870" s="121" t="s">
        <v>11284</v>
      </c>
      <c r="B9870" s="121" t="s">
        <v>11777</v>
      </c>
      <c r="C9870" s="121">
        <v>3.2159999999999997E-5</v>
      </c>
      <c r="D9870" s="121">
        <v>3.083E-2</v>
      </c>
      <c r="E9870" s="121">
        <v>2719</v>
      </c>
    </row>
    <row r="9871" spans="1:5" x14ac:dyDescent="0.25">
      <c r="A9871" s="121" t="s">
        <v>11284</v>
      </c>
      <c r="B9871" s="121" t="s">
        <v>11778</v>
      </c>
      <c r="C9871" s="121">
        <v>3.2129999999999999E-5</v>
      </c>
      <c r="D9871" s="121">
        <v>1.3650000000000001E-2</v>
      </c>
      <c r="E9871" s="121">
        <v>2719</v>
      </c>
    </row>
    <row r="9872" spans="1:5" x14ac:dyDescent="0.25">
      <c r="A9872" s="121" t="s">
        <v>11284</v>
      </c>
      <c r="B9872" s="121" t="s">
        <v>11779</v>
      </c>
      <c r="C9872" s="121">
        <v>3.2119999999999997E-5</v>
      </c>
      <c r="D9872" s="121">
        <v>9.3229999999999997E-3</v>
      </c>
      <c r="E9872" s="121">
        <v>2719</v>
      </c>
    </row>
    <row r="9873" spans="1:5" x14ac:dyDescent="0.25">
      <c r="A9873" s="121" t="s">
        <v>11284</v>
      </c>
      <c r="B9873" s="121" t="s">
        <v>11780</v>
      </c>
      <c r="C9873" s="121">
        <v>3.2079999999999998E-5</v>
      </c>
      <c r="D9873" s="121">
        <v>2.0070000000000001E-2</v>
      </c>
      <c r="E9873" s="121">
        <v>2719</v>
      </c>
    </row>
    <row r="9874" spans="1:5" x14ac:dyDescent="0.25">
      <c r="A9874" s="121" t="s">
        <v>11284</v>
      </c>
      <c r="B9874" s="121" t="s">
        <v>11781</v>
      </c>
      <c r="C9874" s="121">
        <v>3.205E-5</v>
      </c>
      <c r="D9874" s="121">
        <v>2.2769999999999999E-2</v>
      </c>
      <c r="E9874" s="121">
        <v>2719</v>
      </c>
    </row>
    <row r="9875" spans="1:5" x14ac:dyDescent="0.25">
      <c r="A9875" s="121" t="s">
        <v>11284</v>
      </c>
      <c r="B9875" s="121" t="s">
        <v>11782</v>
      </c>
      <c r="C9875" s="121">
        <v>3.1999999999999999E-5</v>
      </c>
      <c r="D9875" s="121">
        <v>2.3230000000000001E-2</v>
      </c>
      <c r="E9875" s="121">
        <v>2719</v>
      </c>
    </row>
    <row r="9876" spans="1:5" x14ac:dyDescent="0.25">
      <c r="A9876" s="121" t="s">
        <v>11284</v>
      </c>
      <c r="B9876" s="121" t="s">
        <v>11783</v>
      </c>
      <c r="C9876" s="121">
        <v>3.1989999999999997E-5</v>
      </c>
      <c r="D9876" s="121">
        <v>2.341E-2</v>
      </c>
      <c r="E9876" s="121">
        <v>2719</v>
      </c>
    </row>
    <row r="9877" spans="1:5" x14ac:dyDescent="0.25">
      <c r="A9877" s="121" t="s">
        <v>11284</v>
      </c>
      <c r="B9877" s="121" t="s">
        <v>11784</v>
      </c>
      <c r="C9877" s="121">
        <v>3.1940000000000003E-5</v>
      </c>
      <c r="D9877" s="121">
        <v>2.3E-2</v>
      </c>
      <c r="E9877" s="121">
        <v>2719</v>
      </c>
    </row>
    <row r="9878" spans="1:5" x14ac:dyDescent="0.25">
      <c r="A9878" s="121" t="s">
        <v>11284</v>
      </c>
      <c r="B9878" s="121" t="s">
        <v>11785</v>
      </c>
      <c r="C9878" s="121">
        <v>3.1940000000000003E-5</v>
      </c>
      <c r="D9878" s="121">
        <v>2.3E-2</v>
      </c>
      <c r="E9878" s="121">
        <v>2719</v>
      </c>
    </row>
    <row r="9879" spans="1:5" x14ac:dyDescent="0.25">
      <c r="A9879" s="121" t="s">
        <v>11284</v>
      </c>
      <c r="B9879" s="121" t="s">
        <v>11786</v>
      </c>
      <c r="C9879" s="121">
        <v>3.1890000000000001E-5</v>
      </c>
      <c r="D9879" s="121">
        <v>2.35E-2</v>
      </c>
      <c r="E9879" s="121">
        <v>2719</v>
      </c>
    </row>
    <row r="9880" spans="1:5" x14ac:dyDescent="0.25">
      <c r="A9880" s="121" t="s">
        <v>11284</v>
      </c>
      <c r="B9880" s="121" t="s">
        <v>11787</v>
      </c>
      <c r="C9880" s="121">
        <v>3.1869999999999998E-5</v>
      </c>
      <c r="D9880" s="121">
        <v>2.3789999999999999E-2</v>
      </c>
      <c r="E9880" s="121">
        <v>2719</v>
      </c>
    </row>
    <row r="9881" spans="1:5" x14ac:dyDescent="0.25">
      <c r="A9881" s="121" t="s">
        <v>11284</v>
      </c>
      <c r="B9881" s="121" t="s">
        <v>11788</v>
      </c>
      <c r="C9881" s="121">
        <v>3.1850000000000002E-5</v>
      </c>
      <c r="D9881" s="121">
        <v>9.3609999999999995E-3</v>
      </c>
      <c r="E9881" s="121">
        <v>2719</v>
      </c>
    </row>
    <row r="9882" spans="1:5" x14ac:dyDescent="0.25">
      <c r="A9882" s="121" t="s">
        <v>11284</v>
      </c>
      <c r="B9882" s="121" t="s">
        <v>11789</v>
      </c>
      <c r="C9882" s="121">
        <v>3.1770000000000002E-5</v>
      </c>
      <c r="D9882" s="121">
        <v>7.9260000000000008E-3</v>
      </c>
      <c r="E9882" s="121">
        <v>2719</v>
      </c>
    </row>
    <row r="9883" spans="1:5" x14ac:dyDescent="0.25">
      <c r="A9883" s="121" t="s">
        <v>11284</v>
      </c>
      <c r="B9883" s="121" t="s">
        <v>11790</v>
      </c>
      <c r="C9883" s="121">
        <v>3.1739999999999998E-5</v>
      </c>
      <c r="D9883" s="121">
        <v>9.4809999999999998E-3</v>
      </c>
      <c r="E9883" s="121">
        <v>2719</v>
      </c>
    </row>
    <row r="9884" spans="1:5" x14ac:dyDescent="0.25">
      <c r="A9884" s="121" t="s">
        <v>11284</v>
      </c>
      <c r="B9884" s="121" t="s">
        <v>11791</v>
      </c>
      <c r="C9884" s="121">
        <v>3.1699999999999998E-5</v>
      </c>
      <c r="D9884" s="121">
        <v>3.984E-2</v>
      </c>
      <c r="E9884" s="121">
        <v>2719</v>
      </c>
    </row>
    <row r="9885" spans="1:5" x14ac:dyDescent="0.25">
      <c r="A9885" s="121" t="s">
        <v>11284</v>
      </c>
      <c r="B9885" s="121" t="s">
        <v>11792</v>
      </c>
      <c r="C9885" s="121">
        <v>3.1640000000000002E-5</v>
      </c>
      <c r="D9885" s="121">
        <v>3.9849999999999997E-2</v>
      </c>
      <c r="E9885" s="121">
        <v>2719</v>
      </c>
    </row>
    <row r="9886" spans="1:5" x14ac:dyDescent="0.25">
      <c r="A9886" s="121" t="s">
        <v>11284</v>
      </c>
      <c r="B9886" s="121" t="s">
        <v>11793</v>
      </c>
      <c r="C9886" s="121">
        <v>3.1399999999999998E-5</v>
      </c>
      <c r="D9886" s="121">
        <v>2.3529999999999999E-2</v>
      </c>
      <c r="E9886" s="121">
        <v>2719</v>
      </c>
    </row>
    <row r="9887" spans="1:5" x14ac:dyDescent="0.25">
      <c r="A9887" s="121" t="s">
        <v>11284</v>
      </c>
      <c r="B9887" s="121" t="s">
        <v>11794</v>
      </c>
      <c r="C9887" s="121">
        <v>3.1399999999999998E-5</v>
      </c>
      <c r="D9887" s="121">
        <v>2.3539999999999998E-2</v>
      </c>
      <c r="E9887" s="121">
        <v>2719</v>
      </c>
    </row>
    <row r="9888" spans="1:5" x14ac:dyDescent="0.25">
      <c r="A9888" s="121" t="s">
        <v>11284</v>
      </c>
      <c r="B9888" s="121" t="s">
        <v>11795</v>
      </c>
      <c r="C9888" s="121">
        <v>3.1319999999999998E-5</v>
      </c>
      <c r="D9888" s="121">
        <v>2.4670000000000001E-2</v>
      </c>
      <c r="E9888" s="121">
        <v>2719</v>
      </c>
    </row>
    <row r="9889" spans="1:5" x14ac:dyDescent="0.25">
      <c r="A9889" s="121" t="s">
        <v>11284</v>
      </c>
      <c r="B9889" s="121" t="s">
        <v>11796</v>
      </c>
      <c r="C9889" s="121">
        <v>3.1269999999999997E-5</v>
      </c>
      <c r="D9889" s="121">
        <v>3.5790000000000002E-2</v>
      </c>
      <c r="E9889" s="121">
        <v>2719</v>
      </c>
    </row>
    <row r="9890" spans="1:5" x14ac:dyDescent="0.25">
      <c r="A9890" s="121" t="s">
        <v>11284</v>
      </c>
      <c r="B9890" s="121" t="s">
        <v>11797</v>
      </c>
      <c r="C9890" s="121">
        <v>3.1260000000000002E-5</v>
      </c>
      <c r="D9890" s="121">
        <v>2.3609999999999999E-2</v>
      </c>
      <c r="E9890" s="121">
        <v>2719</v>
      </c>
    </row>
    <row r="9891" spans="1:5" x14ac:dyDescent="0.25">
      <c r="A9891" s="121" t="s">
        <v>11284</v>
      </c>
      <c r="B9891" s="121" t="s">
        <v>11798</v>
      </c>
      <c r="C9891" s="121">
        <v>3.1260000000000002E-5</v>
      </c>
      <c r="D9891" s="121">
        <v>2.3550000000000001E-2</v>
      </c>
      <c r="E9891" s="121">
        <v>2719</v>
      </c>
    </row>
    <row r="9892" spans="1:5" x14ac:dyDescent="0.25">
      <c r="A9892" s="121" t="s">
        <v>11284</v>
      </c>
      <c r="B9892" s="121" t="s">
        <v>11799</v>
      </c>
      <c r="C9892" s="121">
        <v>3.1260000000000002E-5</v>
      </c>
      <c r="D9892" s="121">
        <v>2.359E-2</v>
      </c>
      <c r="E9892" s="121">
        <v>2719</v>
      </c>
    </row>
    <row r="9893" spans="1:5" x14ac:dyDescent="0.25">
      <c r="A9893" s="121" t="s">
        <v>11284</v>
      </c>
      <c r="B9893" s="121" t="s">
        <v>11800</v>
      </c>
      <c r="C9893" s="121">
        <v>3.116E-5</v>
      </c>
      <c r="D9893" s="121">
        <v>7.9509999999999997E-3</v>
      </c>
      <c r="E9893" s="121">
        <v>2719</v>
      </c>
    </row>
    <row r="9894" spans="1:5" x14ac:dyDescent="0.25">
      <c r="A9894" s="121" t="s">
        <v>11284</v>
      </c>
      <c r="B9894" s="121" t="s">
        <v>11801</v>
      </c>
      <c r="C9894" s="121">
        <v>3.1069999999999999E-5</v>
      </c>
      <c r="D9894" s="121">
        <v>2.3970000000000002E-2</v>
      </c>
      <c r="E9894" s="121">
        <v>2719</v>
      </c>
    </row>
    <row r="9895" spans="1:5" x14ac:dyDescent="0.25">
      <c r="A9895" s="121" t="s">
        <v>11284</v>
      </c>
      <c r="B9895" s="121" t="s">
        <v>11802</v>
      </c>
      <c r="C9895" s="121">
        <v>3.099E-5</v>
      </c>
      <c r="D9895" s="121">
        <v>2.4029999999999999E-2</v>
      </c>
      <c r="E9895" s="121">
        <v>2719</v>
      </c>
    </row>
    <row r="9896" spans="1:5" x14ac:dyDescent="0.25">
      <c r="A9896" s="121" t="s">
        <v>11284</v>
      </c>
      <c r="B9896" s="121" t="s">
        <v>11803</v>
      </c>
      <c r="C9896" s="121">
        <v>3.0970000000000003E-5</v>
      </c>
      <c r="D9896" s="121">
        <v>3.8870000000000002E-2</v>
      </c>
      <c r="E9896" s="121">
        <v>2719</v>
      </c>
    </row>
    <row r="9897" spans="1:5" x14ac:dyDescent="0.25">
      <c r="A9897" s="121" t="s">
        <v>11284</v>
      </c>
      <c r="B9897" s="121" t="s">
        <v>11804</v>
      </c>
      <c r="C9897" s="121">
        <v>3.0939999999999999E-5</v>
      </c>
      <c r="D9897" s="121">
        <v>1.222E-2</v>
      </c>
      <c r="E9897" s="121">
        <v>2719</v>
      </c>
    </row>
    <row r="9898" spans="1:5" x14ac:dyDescent="0.25">
      <c r="A9898" s="121" t="s">
        <v>11284</v>
      </c>
      <c r="B9898" s="121" t="s">
        <v>11805</v>
      </c>
      <c r="C9898" s="121">
        <v>3.0910000000000001E-5</v>
      </c>
      <c r="D9898" s="121">
        <v>2.4080000000000001E-2</v>
      </c>
      <c r="E9898" s="121">
        <v>2719</v>
      </c>
    </row>
    <row r="9899" spans="1:5" x14ac:dyDescent="0.25">
      <c r="A9899" s="121" t="s">
        <v>11284</v>
      </c>
      <c r="B9899" s="121" t="s">
        <v>11806</v>
      </c>
      <c r="C9899" s="121">
        <v>3.0910000000000001E-5</v>
      </c>
      <c r="D9899" s="121">
        <v>2.4160000000000001E-2</v>
      </c>
      <c r="E9899" s="121">
        <v>2719</v>
      </c>
    </row>
    <row r="9900" spans="1:5" x14ac:dyDescent="0.25">
      <c r="A9900" s="121" t="s">
        <v>11284</v>
      </c>
      <c r="B9900" s="121" t="s">
        <v>11807</v>
      </c>
      <c r="C9900" s="121">
        <v>3.0889999999999997E-5</v>
      </c>
      <c r="D9900" s="121">
        <v>2.3980000000000001E-2</v>
      </c>
      <c r="E9900" s="121">
        <v>2719</v>
      </c>
    </row>
    <row r="9901" spans="1:5" x14ac:dyDescent="0.25">
      <c r="A9901" s="121" t="s">
        <v>11284</v>
      </c>
      <c r="B9901" s="121" t="s">
        <v>11808</v>
      </c>
      <c r="C9901" s="121">
        <v>3.0889999999999997E-5</v>
      </c>
      <c r="D9901" s="121">
        <v>2.392E-2</v>
      </c>
      <c r="E9901" s="121">
        <v>2719</v>
      </c>
    </row>
    <row r="9902" spans="1:5" x14ac:dyDescent="0.25">
      <c r="A9902" s="121" t="s">
        <v>11284</v>
      </c>
      <c r="B9902" s="121" t="s">
        <v>11809</v>
      </c>
      <c r="C9902" s="121">
        <v>3.0800000000000003E-5</v>
      </c>
      <c r="D9902" s="121">
        <v>4.1849999999999998E-2</v>
      </c>
      <c r="E9902" s="121">
        <v>2719</v>
      </c>
    </row>
    <row r="9903" spans="1:5" x14ac:dyDescent="0.25">
      <c r="A9903" s="121" t="s">
        <v>11284</v>
      </c>
      <c r="B9903" s="121" t="s">
        <v>11810</v>
      </c>
      <c r="C9903" s="121">
        <v>3.0790000000000002E-5</v>
      </c>
      <c r="D9903" s="121">
        <v>4.3810000000000002E-2</v>
      </c>
      <c r="E9903" s="121">
        <v>2719</v>
      </c>
    </row>
    <row r="9904" spans="1:5" x14ac:dyDescent="0.25">
      <c r="A9904" s="121" t="s">
        <v>11284</v>
      </c>
      <c r="B9904" s="121" t="s">
        <v>11811</v>
      </c>
      <c r="C9904" s="121">
        <v>3.0769999999999998E-5</v>
      </c>
      <c r="D9904" s="121">
        <v>2.4160000000000001E-2</v>
      </c>
      <c r="E9904" s="121">
        <v>2719</v>
      </c>
    </row>
    <row r="9905" spans="1:5" x14ac:dyDescent="0.25">
      <c r="A9905" s="121" t="s">
        <v>11284</v>
      </c>
      <c r="B9905" s="121" t="s">
        <v>11812</v>
      </c>
      <c r="C9905" s="121">
        <v>3.0769999999999998E-5</v>
      </c>
      <c r="D9905" s="121">
        <v>3.1040000000000002E-2</v>
      </c>
      <c r="E9905" s="121">
        <v>2719</v>
      </c>
    </row>
    <row r="9906" spans="1:5" x14ac:dyDescent="0.25">
      <c r="A9906" s="121" t="s">
        <v>11284</v>
      </c>
      <c r="B9906" s="121" t="s">
        <v>11813</v>
      </c>
      <c r="C9906" s="121">
        <v>3.074E-5</v>
      </c>
      <c r="D9906" s="121">
        <v>2.4379999999999999E-2</v>
      </c>
      <c r="E9906" s="121">
        <v>2719</v>
      </c>
    </row>
    <row r="9907" spans="1:5" x14ac:dyDescent="0.25">
      <c r="A9907" s="121" t="s">
        <v>11284</v>
      </c>
      <c r="B9907" s="121" t="s">
        <v>11814</v>
      </c>
      <c r="C9907" s="121">
        <v>3.0719999999999997E-5</v>
      </c>
      <c r="D9907" s="121">
        <v>2.4129999999999999E-2</v>
      </c>
      <c r="E9907" s="121">
        <v>2719</v>
      </c>
    </row>
    <row r="9908" spans="1:5" x14ac:dyDescent="0.25">
      <c r="A9908" s="121" t="s">
        <v>11284</v>
      </c>
      <c r="B9908" s="121" t="s">
        <v>11815</v>
      </c>
      <c r="C9908" s="121">
        <v>3.0719999999999997E-5</v>
      </c>
      <c r="D9908" s="121">
        <v>2.4060000000000002E-2</v>
      </c>
      <c r="E9908" s="121">
        <v>2719</v>
      </c>
    </row>
    <row r="9909" spans="1:5" x14ac:dyDescent="0.25">
      <c r="A9909" s="121" t="s">
        <v>11284</v>
      </c>
      <c r="B9909" s="121" t="s">
        <v>11816</v>
      </c>
      <c r="C9909" s="121">
        <v>3.0719999999999997E-5</v>
      </c>
      <c r="D9909" s="121">
        <v>2.41E-2</v>
      </c>
      <c r="E9909" s="121">
        <v>2719</v>
      </c>
    </row>
    <row r="9910" spans="1:5" x14ac:dyDescent="0.25">
      <c r="A9910" s="121" t="s">
        <v>11284</v>
      </c>
      <c r="B9910" s="121" t="s">
        <v>11817</v>
      </c>
      <c r="C9910" s="121">
        <v>3.0719999999999997E-5</v>
      </c>
      <c r="D9910" s="121">
        <v>2.41E-2</v>
      </c>
      <c r="E9910" s="121">
        <v>2719</v>
      </c>
    </row>
    <row r="9911" spans="1:5" x14ac:dyDescent="0.25">
      <c r="A9911" s="121" t="s">
        <v>11284</v>
      </c>
      <c r="B9911" s="121" t="s">
        <v>11818</v>
      </c>
      <c r="C9911" s="121">
        <v>3.0719999999999997E-5</v>
      </c>
      <c r="D9911" s="121">
        <v>2.41E-2</v>
      </c>
      <c r="E9911" s="121">
        <v>2719</v>
      </c>
    </row>
    <row r="9912" spans="1:5" x14ac:dyDescent="0.25">
      <c r="A9912" s="121" t="s">
        <v>11284</v>
      </c>
      <c r="B9912" s="121" t="s">
        <v>11819</v>
      </c>
      <c r="C9912" s="121">
        <v>3.0719999999999997E-5</v>
      </c>
      <c r="D9912" s="121">
        <v>2.4080000000000001E-2</v>
      </c>
      <c r="E9912" s="121">
        <v>2719</v>
      </c>
    </row>
    <row r="9913" spans="1:5" x14ac:dyDescent="0.25">
      <c r="A9913" s="121" t="s">
        <v>11284</v>
      </c>
      <c r="B9913" s="121" t="s">
        <v>11820</v>
      </c>
      <c r="C9913" s="121">
        <v>3.0679999999999998E-5</v>
      </c>
      <c r="D9913" s="121">
        <v>3.9190000000000003E-2</v>
      </c>
      <c r="E9913" s="121">
        <v>2719</v>
      </c>
    </row>
    <row r="9914" spans="1:5" x14ac:dyDescent="0.25">
      <c r="A9914" s="121" t="s">
        <v>11284</v>
      </c>
      <c r="B9914" s="121" t="s">
        <v>11821</v>
      </c>
      <c r="C9914" s="121">
        <v>3.0589999999999997E-5</v>
      </c>
      <c r="D9914" s="121">
        <v>2.427E-2</v>
      </c>
      <c r="E9914" s="121">
        <v>2719</v>
      </c>
    </row>
    <row r="9915" spans="1:5" x14ac:dyDescent="0.25">
      <c r="A9915" s="121" t="s">
        <v>11284</v>
      </c>
      <c r="B9915" s="121" t="s">
        <v>11822</v>
      </c>
      <c r="C9915" s="121">
        <v>3.0409999999999999E-5</v>
      </c>
      <c r="D9915" s="121">
        <v>2.4660000000000001E-2</v>
      </c>
      <c r="E9915" s="121">
        <v>2719</v>
      </c>
    </row>
    <row r="9916" spans="1:5" x14ac:dyDescent="0.25">
      <c r="A9916" s="121" t="s">
        <v>11284</v>
      </c>
      <c r="B9916" s="121" t="s">
        <v>11823</v>
      </c>
      <c r="C9916" s="121">
        <v>3.0409999999999999E-5</v>
      </c>
      <c r="D9916" s="121">
        <v>2.4649999999999998E-2</v>
      </c>
      <c r="E9916" s="121">
        <v>2719</v>
      </c>
    </row>
    <row r="9917" spans="1:5" x14ac:dyDescent="0.25">
      <c r="A9917" s="121" t="s">
        <v>11284</v>
      </c>
      <c r="B9917" s="121" t="s">
        <v>11824</v>
      </c>
      <c r="C9917" s="121">
        <v>3.04E-5</v>
      </c>
      <c r="D9917" s="121">
        <v>2.0990000000000002E-2</v>
      </c>
      <c r="E9917" s="121">
        <v>2719</v>
      </c>
    </row>
    <row r="9918" spans="1:5" x14ac:dyDescent="0.25">
      <c r="A9918" s="121" t="s">
        <v>11284</v>
      </c>
      <c r="B9918" s="121" t="s">
        <v>11825</v>
      </c>
      <c r="C9918" s="121">
        <v>3.0389999999999999E-5</v>
      </c>
      <c r="D9918" s="121">
        <v>2.4320000000000001E-2</v>
      </c>
      <c r="E9918" s="121">
        <v>2719</v>
      </c>
    </row>
    <row r="9919" spans="1:5" x14ac:dyDescent="0.25">
      <c r="A9919" s="121" t="s">
        <v>11284</v>
      </c>
      <c r="B9919" s="121" t="s">
        <v>11826</v>
      </c>
      <c r="C9919" s="121">
        <v>3.0389999999999999E-5</v>
      </c>
      <c r="D9919" s="121">
        <v>2.4340000000000001E-2</v>
      </c>
      <c r="E9919" s="121">
        <v>2719</v>
      </c>
    </row>
    <row r="9920" spans="1:5" x14ac:dyDescent="0.25">
      <c r="A9920" s="121" t="s">
        <v>11284</v>
      </c>
      <c r="B9920" s="121" t="s">
        <v>11827</v>
      </c>
      <c r="C9920" s="121">
        <v>3.0329999999999999E-5</v>
      </c>
      <c r="D9920" s="121">
        <v>3.3090000000000001E-2</v>
      </c>
      <c r="E9920" s="121">
        <v>2719</v>
      </c>
    </row>
    <row r="9921" spans="1:5" x14ac:dyDescent="0.25">
      <c r="A9921" s="121" t="s">
        <v>11284</v>
      </c>
      <c r="B9921" s="121" t="s">
        <v>11828</v>
      </c>
      <c r="C9921" s="121">
        <v>3.027E-5</v>
      </c>
      <c r="D9921" s="121">
        <v>3.8039999999999997E-2</v>
      </c>
      <c r="E9921" s="121">
        <v>2719</v>
      </c>
    </row>
    <row r="9922" spans="1:5" x14ac:dyDescent="0.25">
      <c r="A9922" s="121" t="s">
        <v>11284</v>
      </c>
      <c r="B9922" s="121" t="s">
        <v>11829</v>
      </c>
      <c r="C9922" s="121">
        <v>3.0260000000000002E-5</v>
      </c>
      <c r="D9922" s="121">
        <v>2.3609999999999999E-2</v>
      </c>
      <c r="E9922" s="121">
        <v>2719</v>
      </c>
    </row>
    <row r="9923" spans="1:5" x14ac:dyDescent="0.25">
      <c r="A9923" s="121" t="s">
        <v>11284</v>
      </c>
      <c r="B9923" s="121" t="s">
        <v>11830</v>
      </c>
      <c r="C9923" s="121">
        <v>3.023E-5</v>
      </c>
      <c r="D9923" s="121">
        <v>2.6239999999999999E-2</v>
      </c>
      <c r="E9923" s="121">
        <v>2719</v>
      </c>
    </row>
    <row r="9924" spans="1:5" x14ac:dyDescent="0.25">
      <c r="A9924" s="121" t="s">
        <v>11284</v>
      </c>
      <c r="B9924" s="121" t="s">
        <v>11831</v>
      </c>
      <c r="C9924" s="121">
        <v>3.0159999999999999E-5</v>
      </c>
      <c r="D9924" s="121">
        <v>1.243E-2</v>
      </c>
      <c r="E9924" s="121">
        <v>2719</v>
      </c>
    </row>
    <row r="9925" spans="1:5" x14ac:dyDescent="0.25">
      <c r="A9925" s="121" t="s">
        <v>11284</v>
      </c>
      <c r="B9925" s="121" t="s">
        <v>11832</v>
      </c>
      <c r="C9925" s="121">
        <v>3.01E-5</v>
      </c>
      <c r="D9925" s="121">
        <v>2.4740000000000002E-2</v>
      </c>
      <c r="E9925" s="121">
        <v>2719</v>
      </c>
    </row>
    <row r="9926" spans="1:5" x14ac:dyDescent="0.25">
      <c r="A9926" s="121" t="s">
        <v>11284</v>
      </c>
      <c r="B9926" s="121" t="s">
        <v>11833</v>
      </c>
      <c r="C9926" s="121">
        <v>3.008E-5</v>
      </c>
      <c r="D9926" s="121">
        <v>2.5000000000000001E-2</v>
      </c>
      <c r="E9926" s="121">
        <v>2719</v>
      </c>
    </row>
    <row r="9927" spans="1:5" x14ac:dyDescent="0.25">
      <c r="A9927" s="121" t="s">
        <v>11284</v>
      </c>
      <c r="B9927" s="121" t="s">
        <v>11834</v>
      </c>
      <c r="C9927" s="121">
        <v>3.004E-5</v>
      </c>
      <c r="D9927" s="121">
        <v>4.4179999999999997E-2</v>
      </c>
      <c r="E9927" s="121">
        <v>2719</v>
      </c>
    </row>
    <row r="9928" spans="1:5" x14ac:dyDescent="0.25">
      <c r="A9928" s="121" t="s">
        <v>11284</v>
      </c>
      <c r="B9928" s="121" t="s">
        <v>11835</v>
      </c>
      <c r="C9928" s="121">
        <v>3.0009999999999999E-5</v>
      </c>
      <c r="D9928" s="121">
        <v>2.4479999999999998E-2</v>
      </c>
      <c r="E9928" s="121">
        <v>2719</v>
      </c>
    </row>
    <row r="9929" spans="1:5" x14ac:dyDescent="0.25">
      <c r="A9929" s="121" t="s">
        <v>11284</v>
      </c>
      <c r="B9929" s="121" t="s">
        <v>11836</v>
      </c>
      <c r="C9929" s="121">
        <v>3.0009999999999999E-5</v>
      </c>
      <c r="D9929" s="121">
        <v>2.4750000000000001E-2</v>
      </c>
      <c r="E9929" s="121">
        <v>2719</v>
      </c>
    </row>
    <row r="9930" spans="1:5" x14ac:dyDescent="0.25">
      <c r="A9930" s="121" t="s">
        <v>11284</v>
      </c>
      <c r="B9930" s="121" t="s">
        <v>11837</v>
      </c>
      <c r="C9930" s="121">
        <v>2.9940000000000001E-5</v>
      </c>
      <c r="D9930" s="121">
        <v>2.4760000000000001E-2</v>
      </c>
      <c r="E9930" s="121">
        <v>2719</v>
      </c>
    </row>
    <row r="9931" spans="1:5" x14ac:dyDescent="0.25">
      <c r="A9931" s="121" t="s">
        <v>11284</v>
      </c>
      <c r="B9931" s="121" t="s">
        <v>11838</v>
      </c>
      <c r="C9931" s="121">
        <v>2.9940000000000001E-5</v>
      </c>
      <c r="D9931" s="121">
        <v>2.478E-2</v>
      </c>
      <c r="E9931" s="121">
        <v>2719</v>
      </c>
    </row>
    <row r="9932" spans="1:5" x14ac:dyDescent="0.25">
      <c r="A9932" s="121" t="s">
        <v>11284</v>
      </c>
      <c r="B9932" s="121" t="s">
        <v>11839</v>
      </c>
      <c r="C9932" s="121">
        <v>2.9920000000000002E-5</v>
      </c>
      <c r="D9932" s="121">
        <v>2.5180000000000001E-2</v>
      </c>
      <c r="E9932" s="121">
        <v>2719</v>
      </c>
    </row>
    <row r="9933" spans="1:5" x14ac:dyDescent="0.25">
      <c r="A9933" s="121" t="s">
        <v>11284</v>
      </c>
      <c r="B9933" s="121" t="s">
        <v>11840</v>
      </c>
      <c r="C9933" s="121">
        <v>2.9779999999999999E-5</v>
      </c>
      <c r="D9933" s="121">
        <v>2.4920000000000001E-2</v>
      </c>
      <c r="E9933" s="121">
        <v>2719</v>
      </c>
    </row>
    <row r="9934" spans="1:5" x14ac:dyDescent="0.25">
      <c r="A9934" s="121" t="s">
        <v>11284</v>
      </c>
      <c r="B9934" s="121" t="s">
        <v>11841</v>
      </c>
      <c r="C9934" s="121">
        <v>2.974E-5</v>
      </c>
      <c r="D9934" s="121">
        <v>2.4920000000000001E-2</v>
      </c>
      <c r="E9934" s="121">
        <v>2719</v>
      </c>
    </row>
    <row r="9935" spans="1:5" x14ac:dyDescent="0.25">
      <c r="A9935" s="121" t="s">
        <v>11284</v>
      </c>
      <c r="B9935" s="121" t="s">
        <v>11842</v>
      </c>
      <c r="C9935" s="121">
        <v>2.968E-5</v>
      </c>
      <c r="D9935" s="121">
        <v>9.9959999999999997E-3</v>
      </c>
      <c r="E9935" s="121">
        <v>2719</v>
      </c>
    </row>
    <row r="9936" spans="1:5" x14ac:dyDescent="0.25">
      <c r="A9936" s="121" t="s">
        <v>11284</v>
      </c>
      <c r="B9936" s="121" t="s">
        <v>11843</v>
      </c>
      <c r="C9936" s="121">
        <v>2.9669999999999999E-5</v>
      </c>
      <c r="D9936" s="121">
        <v>2.4889999999999999E-2</v>
      </c>
      <c r="E9936" s="121">
        <v>2719</v>
      </c>
    </row>
    <row r="9937" spans="1:5" x14ac:dyDescent="0.25">
      <c r="A9937" s="121" t="s">
        <v>11284</v>
      </c>
      <c r="B9937" s="121" t="s">
        <v>11844</v>
      </c>
      <c r="C9937" s="121">
        <v>2.9620000000000001E-5</v>
      </c>
      <c r="D9937" s="121">
        <v>9.7859999999999996E-3</v>
      </c>
      <c r="E9937" s="121">
        <v>2719</v>
      </c>
    </row>
    <row r="9938" spans="1:5" x14ac:dyDescent="0.25">
      <c r="A9938" s="121" t="s">
        <v>11284</v>
      </c>
      <c r="B9938" s="121" t="s">
        <v>11845</v>
      </c>
      <c r="C9938" s="121">
        <v>2.9499999999999999E-5</v>
      </c>
      <c r="D9938" s="121">
        <v>2.5510000000000001E-2</v>
      </c>
      <c r="E9938" s="121">
        <v>2719</v>
      </c>
    </row>
    <row r="9939" spans="1:5" x14ac:dyDescent="0.25">
      <c r="A9939" s="121" t="s">
        <v>11284</v>
      </c>
      <c r="B9939" s="121" t="s">
        <v>11846</v>
      </c>
      <c r="C9939" s="121">
        <v>2.9490000000000001E-5</v>
      </c>
      <c r="D9939" s="121">
        <v>3.1050000000000001E-2</v>
      </c>
      <c r="E9939" s="121">
        <v>2719</v>
      </c>
    </row>
    <row r="9940" spans="1:5" x14ac:dyDescent="0.25">
      <c r="A9940" s="121" t="s">
        <v>11284</v>
      </c>
      <c r="B9940" s="121" t="s">
        <v>11847</v>
      </c>
      <c r="C9940" s="121">
        <v>2.9479999999999999E-5</v>
      </c>
      <c r="D9940" s="121">
        <v>2.5430000000000001E-2</v>
      </c>
      <c r="E9940" s="121">
        <v>2719</v>
      </c>
    </row>
    <row r="9941" spans="1:5" x14ac:dyDescent="0.25">
      <c r="A9941" s="121" t="s">
        <v>11284</v>
      </c>
      <c r="B9941" s="121" t="s">
        <v>11848</v>
      </c>
      <c r="C9941" s="121">
        <v>2.9439999999999999E-5</v>
      </c>
      <c r="D9941" s="121">
        <v>2.5690000000000001E-2</v>
      </c>
      <c r="E9941" s="121">
        <v>2719</v>
      </c>
    </row>
    <row r="9942" spans="1:5" x14ac:dyDescent="0.25">
      <c r="A9942" s="121" t="s">
        <v>11284</v>
      </c>
      <c r="B9942" s="121" t="s">
        <v>11849</v>
      </c>
      <c r="C9942" s="121">
        <v>2.942E-5</v>
      </c>
      <c r="D9942" s="121">
        <v>4.1939999999999998E-2</v>
      </c>
      <c r="E9942" s="121">
        <v>2719</v>
      </c>
    </row>
    <row r="9943" spans="1:5" x14ac:dyDescent="0.25">
      <c r="A9943" s="121" t="s">
        <v>11284</v>
      </c>
      <c r="B9943" s="121" t="s">
        <v>11850</v>
      </c>
      <c r="C9943" s="121">
        <v>2.9369999999999998E-5</v>
      </c>
      <c r="D9943" s="121">
        <v>3.968E-2</v>
      </c>
      <c r="E9943" s="121">
        <v>2719</v>
      </c>
    </row>
    <row r="9944" spans="1:5" x14ac:dyDescent="0.25">
      <c r="A9944" s="121" t="s">
        <v>11284</v>
      </c>
      <c r="B9944" s="121" t="s">
        <v>11851</v>
      </c>
      <c r="C9944" s="121">
        <v>2.934E-5</v>
      </c>
      <c r="D9944" s="121">
        <v>3.4049999999999997E-2</v>
      </c>
      <c r="E9944" s="121">
        <v>2719</v>
      </c>
    </row>
    <row r="9945" spans="1:5" x14ac:dyDescent="0.25">
      <c r="A9945" s="121" t="s">
        <v>11284</v>
      </c>
      <c r="B9945" s="121" t="s">
        <v>11852</v>
      </c>
      <c r="C9945" s="121">
        <v>2.9300000000000001E-5</v>
      </c>
      <c r="D9945" s="121">
        <v>2.503E-2</v>
      </c>
      <c r="E9945" s="121">
        <v>2719</v>
      </c>
    </row>
    <row r="9946" spans="1:5" x14ac:dyDescent="0.25">
      <c r="A9946" s="121" t="s">
        <v>11284</v>
      </c>
      <c r="B9946" s="121" t="s">
        <v>11853</v>
      </c>
      <c r="C9946" s="121">
        <v>2.9280000000000001E-5</v>
      </c>
      <c r="D9946" s="121">
        <v>3.4610000000000002E-2</v>
      </c>
      <c r="E9946" s="121">
        <v>2719</v>
      </c>
    </row>
    <row r="9947" spans="1:5" x14ac:dyDescent="0.25">
      <c r="A9947" s="121" t="s">
        <v>11284</v>
      </c>
      <c r="B9947" s="121" t="s">
        <v>11854</v>
      </c>
      <c r="C9947" s="121">
        <v>2.9240000000000001E-5</v>
      </c>
      <c r="D9947" s="121">
        <v>9.7940000000000006E-3</v>
      </c>
      <c r="E9947" s="121">
        <v>2719</v>
      </c>
    </row>
    <row r="9948" spans="1:5" x14ac:dyDescent="0.25">
      <c r="A9948" s="121" t="s">
        <v>11284</v>
      </c>
      <c r="B9948" s="121" t="s">
        <v>11855</v>
      </c>
      <c r="C9948" s="121">
        <v>2.923E-5</v>
      </c>
      <c r="D9948" s="121">
        <v>4.4499999999999998E-2</v>
      </c>
      <c r="E9948" s="121">
        <v>2719</v>
      </c>
    </row>
    <row r="9949" spans="1:5" x14ac:dyDescent="0.25">
      <c r="A9949" s="121" t="s">
        <v>11284</v>
      </c>
      <c r="B9949" s="121" t="s">
        <v>11856</v>
      </c>
      <c r="C9949" s="121">
        <v>2.9099999999999999E-5</v>
      </c>
      <c r="D9949" s="121">
        <v>4.8739999999999999E-2</v>
      </c>
      <c r="E9949" s="121">
        <v>2719</v>
      </c>
    </row>
    <row r="9950" spans="1:5" x14ac:dyDescent="0.25">
      <c r="A9950" s="121" t="s">
        <v>11284</v>
      </c>
      <c r="B9950" s="121" t="s">
        <v>11857</v>
      </c>
      <c r="C9950" s="121">
        <v>2.898E-5</v>
      </c>
      <c r="D9950" s="121">
        <v>3.2989999999999998E-2</v>
      </c>
      <c r="E9950" s="121">
        <v>2719</v>
      </c>
    </row>
    <row r="9951" spans="1:5" x14ac:dyDescent="0.25">
      <c r="A9951" s="121" t="s">
        <v>11284</v>
      </c>
      <c r="B9951" s="121" t="s">
        <v>11858</v>
      </c>
      <c r="C9951" s="121">
        <v>2.8969999999999999E-5</v>
      </c>
      <c r="D9951" s="121">
        <v>1.0580000000000001E-2</v>
      </c>
      <c r="E9951" s="121">
        <v>2719</v>
      </c>
    </row>
    <row r="9952" spans="1:5" x14ac:dyDescent="0.25">
      <c r="A9952" s="121" t="s">
        <v>11284</v>
      </c>
      <c r="B9952" s="121" t="s">
        <v>11859</v>
      </c>
      <c r="C9952" s="121">
        <v>2.8969999999999999E-5</v>
      </c>
      <c r="D9952" s="121">
        <v>1.1939999999999999E-2</v>
      </c>
      <c r="E9952" s="121">
        <v>2719</v>
      </c>
    </row>
    <row r="9953" spans="1:5" x14ac:dyDescent="0.25">
      <c r="A9953" s="121" t="s">
        <v>11284</v>
      </c>
      <c r="B9953" s="121" t="s">
        <v>11860</v>
      </c>
      <c r="C9953" s="121">
        <v>2.8860000000000002E-5</v>
      </c>
      <c r="D9953" s="121">
        <v>8.8459999999999997E-3</v>
      </c>
      <c r="E9953" s="121">
        <v>2719</v>
      </c>
    </row>
    <row r="9954" spans="1:5" x14ac:dyDescent="0.25">
      <c r="A9954" s="121" t="s">
        <v>11284</v>
      </c>
      <c r="B9954" s="121" t="s">
        <v>11861</v>
      </c>
      <c r="C9954" s="121">
        <v>2.8819999999999999E-5</v>
      </c>
      <c r="D9954" s="121">
        <v>2.2290000000000001E-2</v>
      </c>
      <c r="E9954" s="121">
        <v>2719</v>
      </c>
    </row>
    <row r="9955" spans="1:5" x14ac:dyDescent="0.25">
      <c r="A9955" s="121" t="s">
        <v>11284</v>
      </c>
      <c r="B9955" s="121" t="s">
        <v>11862</v>
      </c>
      <c r="C9955" s="121">
        <v>2.8770000000000001E-5</v>
      </c>
      <c r="D9955" s="121">
        <v>1.06E-2</v>
      </c>
      <c r="E9955" s="121">
        <v>2719</v>
      </c>
    </row>
    <row r="9956" spans="1:5" x14ac:dyDescent="0.25">
      <c r="A9956" s="121" t="s">
        <v>11284</v>
      </c>
      <c r="B9956" s="121" t="s">
        <v>11863</v>
      </c>
      <c r="C9956" s="121">
        <v>2.8739999999999999E-5</v>
      </c>
      <c r="D9956" s="121">
        <v>4.9820000000000003E-2</v>
      </c>
      <c r="E9956" s="121">
        <v>2719</v>
      </c>
    </row>
    <row r="9957" spans="1:5" x14ac:dyDescent="0.25">
      <c r="A9957" s="121" t="s">
        <v>11284</v>
      </c>
      <c r="B9957" s="121" t="s">
        <v>11864</v>
      </c>
      <c r="C9957" s="121">
        <v>2.8629999999999999E-5</v>
      </c>
      <c r="D9957" s="121">
        <v>8.0129999999999993E-3</v>
      </c>
      <c r="E9957" s="121">
        <v>2719</v>
      </c>
    </row>
    <row r="9958" spans="1:5" x14ac:dyDescent="0.25">
      <c r="A9958" s="121" t="s">
        <v>11284</v>
      </c>
      <c r="B9958" s="121" t="s">
        <v>11865</v>
      </c>
      <c r="C9958" s="121">
        <v>2.849E-5</v>
      </c>
      <c r="D9958" s="121">
        <v>2.0299999999999999E-2</v>
      </c>
      <c r="E9958" s="121">
        <v>2719</v>
      </c>
    </row>
    <row r="9959" spans="1:5" x14ac:dyDescent="0.25">
      <c r="A9959" s="121" t="s">
        <v>11284</v>
      </c>
      <c r="B9959" s="121" t="s">
        <v>11866</v>
      </c>
      <c r="C9959" s="121">
        <v>2.8419999999999999E-5</v>
      </c>
      <c r="D9959" s="121">
        <v>2.1899999999999999E-2</v>
      </c>
      <c r="E9959" s="121">
        <v>2719</v>
      </c>
    </row>
    <row r="9960" spans="1:5" x14ac:dyDescent="0.25">
      <c r="A9960" s="121" t="s">
        <v>11284</v>
      </c>
      <c r="B9960" s="121" t="s">
        <v>11867</v>
      </c>
      <c r="C9960" s="121">
        <v>2.8410000000000001E-5</v>
      </c>
      <c r="D9960" s="121">
        <v>1.201E-2</v>
      </c>
      <c r="E9960" s="121">
        <v>2719</v>
      </c>
    </row>
    <row r="9961" spans="1:5" x14ac:dyDescent="0.25">
      <c r="A9961" s="121" t="s">
        <v>11284</v>
      </c>
      <c r="B9961" s="121" t="s">
        <v>11868</v>
      </c>
      <c r="C9961" s="121">
        <v>2.8309999999999998E-5</v>
      </c>
      <c r="D9961" s="121">
        <v>1.413E-2</v>
      </c>
      <c r="E9961" s="121">
        <v>2719</v>
      </c>
    </row>
    <row r="9962" spans="1:5" x14ac:dyDescent="0.25">
      <c r="A9962" s="121" t="s">
        <v>11284</v>
      </c>
      <c r="B9962" s="121" t="s">
        <v>11869</v>
      </c>
      <c r="C9962" s="121">
        <v>2.828E-5</v>
      </c>
      <c r="D9962" s="121">
        <v>1.8939999999999999E-2</v>
      </c>
      <c r="E9962" s="121">
        <v>2719</v>
      </c>
    </row>
    <row r="9963" spans="1:5" x14ac:dyDescent="0.25">
      <c r="A9963" s="121" t="s">
        <v>11284</v>
      </c>
      <c r="B9963" s="121" t="s">
        <v>11870</v>
      </c>
      <c r="C9963" s="121">
        <v>2.8249999999999999E-5</v>
      </c>
      <c r="D9963" s="121">
        <v>4.9639999999999997E-2</v>
      </c>
      <c r="E9963" s="121">
        <v>2719</v>
      </c>
    </row>
    <row r="9964" spans="1:5" x14ac:dyDescent="0.25">
      <c r="A9964" s="121" t="s">
        <v>11284</v>
      </c>
      <c r="B9964" s="121" t="s">
        <v>11871</v>
      </c>
      <c r="C9964" s="121">
        <v>2.8229999999999999E-5</v>
      </c>
      <c r="D9964" s="121">
        <v>2.6540000000000001E-2</v>
      </c>
      <c r="E9964" s="121">
        <v>2719</v>
      </c>
    </row>
    <row r="9965" spans="1:5" x14ac:dyDescent="0.25">
      <c r="A9965" s="121" t="s">
        <v>11284</v>
      </c>
      <c r="B9965" s="121" t="s">
        <v>11872</v>
      </c>
      <c r="C9965" s="121">
        <v>2.811E-5</v>
      </c>
      <c r="D9965" s="121">
        <v>1.0970000000000001E-2</v>
      </c>
      <c r="E9965" s="121">
        <v>2719</v>
      </c>
    </row>
    <row r="9966" spans="1:5" x14ac:dyDescent="0.25">
      <c r="A9966" s="121" t="s">
        <v>11284</v>
      </c>
      <c r="B9966" s="121" t="s">
        <v>11873</v>
      </c>
      <c r="C9966" s="121">
        <v>2.8059999999999999E-5</v>
      </c>
      <c r="D9966" s="121">
        <v>2.6530000000000001E-2</v>
      </c>
      <c r="E9966" s="121">
        <v>2719</v>
      </c>
    </row>
    <row r="9967" spans="1:5" x14ac:dyDescent="0.25">
      <c r="A9967" s="121" t="s">
        <v>11284</v>
      </c>
      <c r="B9967" s="121" t="s">
        <v>11874</v>
      </c>
      <c r="C9967" s="121">
        <v>2.8010000000000001E-5</v>
      </c>
      <c r="D9967" s="121">
        <v>1.453E-2</v>
      </c>
      <c r="E9967" s="121">
        <v>2719</v>
      </c>
    </row>
    <row r="9968" spans="1:5" x14ac:dyDescent="0.25">
      <c r="A9968" s="121" t="s">
        <v>11284</v>
      </c>
      <c r="B9968" s="121" t="s">
        <v>11875</v>
      </c>
      <c r="C9968" s="121">
        <v>2.8010000000000001E-5</v>
      </c>
      <c r="D9968" s="121">
        <v>1.447E-2</v>
      </c>
      <c r="E9968" s="121">
        <v>2719</v>
      </c>
    </row>
    <row r="9969" spans="1:5" x14ac:dyDescent="0.25">
      <c r="A9969" s="121" t="s">
        <v>11284</v>
      </c>
      <c r="B9969" s="121" t="s">
        <v>11876</v>
      </c>
      <c r="C9969" s="121">
        <v>2.794E-5</v>
      </c>
      <c r="D9969" s="121">
        <v>4.6289999999999998E-2</v>
      </c>
      <c r="E9969" s="121">
        <v>2719</v>
      </c>
    </row>
    <row r="9970" spans="1:5" x14ac:dyDescent="0.25">
      <c r="A9970" s="121" t="s">
        <v>11284</v>
      </c>
      <c r="B9970" s="121" t="s">
        <v>11877</v>
      </c>
      <c r="C9970" s="121">
        <v>2.7900000000000001E-5</v>
      </c>
      <c r="D9970" s="121">
        <v>4.36E-2</v>
      </c>
      <c r="E9970" s="121">
        <v>2719</v>
      </c>
    </row>
    <row r="9971" spans="1:5" x14ac:dyDescent="0.25">
      <c r="A9971" s="121" t="s">
        <v>11284</v>
      </c>
      <c r="B9971" s="121" t="s">
        <v>11878</v>
      </c>
      <c r="C9971" s="121">
        <v>2.7840000000000001E-5</v>
      </c>
      <c r="D9971" s="121">
        <v>1.2409999999999999E-2</v>
      </c>
      <c r="E9971" s="121">
        <v>2719</v>
      </c>
    </row>
    <row r="9972" spans="1:5" x14ac:dyDescent="0.25">
      <c r="A9972" s="121" t="s">
        <v>11284</v>
      </c>
      <c r="B9972" s="121" t="s">
        <v>11879</v>
      </c>
      <c r="C9972" s="121">
        <v>2.7840000000000001E-5</v>
      </c>
      <c r="D9972" s="121">
        <v>2.911E-2</v>
      </c>
      <c r="E9972" s="121">
        <v>2719</v>
      </c>
    </row>
    <row r="9973" spans="1:5" x14ac:dyDescent="0.25">
      <c r="A9973" s="121" t="s">
        <v>11284</v>
      </c>
      <c r="B9973" s="121" t="s">
        <v>11880</v>
      </c>
      <c r="C9973" s="121">
        <v>2.783E-5</v>
      </c>
      <c r="D9973" s="121">
        <v>2.5499999999999998E-2</v>
      </c>
      <c r="E9973" s="121">
        <v>2719</v>
      </c>
    </row>
    <row r="9974" spans="1:5" x14ac:dyDescent="0.25">
      <c r="A9974" s="121" t="s">
        <v>11284</v>
      </c>
      <c r="B9974" s="121" t="s">
        <v>11881</v>
      </c>
      <c r="C9974" s="121">
        <v>2.7820000000000001E-5</v>
      </c>
      <c r="D9974" s="121">
        <v>3.7539999999999997E-2</v>
      </c>
      <c r="E9974" s="121">
        <v>2719</v>
      </c>
    </row>
    <row r="9975" spans="1:5" x14ac:dyDescent="0.25">
      <c r="A9975" s="121" t="s">
        <v>11284</v>
      </c>
      <c r="B9975" s="121" t="s">
        <v>11882</v>
      </c>
      <c r="C9975" s="121">
        <v>2.7820000000000001E-5</v>
      </c>
      <c r="D9975" s="121">
        <v>1.034E-2</v>
      </c>
      <c r="E9975" s="121">
        <v>2719</v>
      </c>
    </row>
    <row r="9976" spans="1:5" x14ac:dyDescent="0.25">
      <c r="A9976" s="121" t="s">
        <v>11284</v>
      </c>
      <c r="B9976" s="121" t="s">
        <v>11883</v>
      </c>
      <c r="C9976" s="121">
        <v>2.7759999999999998E-5</v>
      </c>
      <c r="D9976" s="121">
        <v>1.1180000000000001E-2</v>
      </c>
      <c r="E9976" s="121">
        <v>2719</v>
      </c>
    </row>
    <row r="9977" spans="1:5" x14ac:dyDescent="0.25">
      <c r="A9977" s="121" t="s">
        <v>11284</v>
      </c>
      <c r="B9977" s="121" t="s">
        <v>11884</v>
      </c>
      <c r="C9977" s="121">
        <v>2.7679999999999999E-5</v>
      </c>
      <c r="D9977" s="121">
        <v>3.5810000000000002E-2</v>
      </c>
      <c r="E9977" s="121">
        <v>2719</v>
      </c>
    </row>
    <row r="9978" spans="1:5" x14ac:dyDescent="0.25">
      <c r="A9978" s="121" t="s">
        <v>11284</v>
      </c>
      <c r="B9978" s="121" t="s">
        <v>11885</v>
      </c>
      <c r="C9978" s="121">
        <v>2.7650000000000001E-5</v>
      </c>
      <c r="D9978" s="121">
        <v>4.743E-2</v>
      </c>
      <c r="E9978" s="121">
        <v>2719</v>
      </c>
    </row>
    <row r="9979" spans="1:5" x14ac:dyDescent="0.25">
      <c r="A9979" s="121" t="s">
        <v>11284</v>
      </c>
      <c r="B9979" s="121" t="s">
        <v>11886</v>
      </c>
      <c r="C9979" s="121">
        <v>2.7650000000000001E-5</v>
      </c>
      <c r="D9979" s="121">
        <v>1.069E-2</v>
      </c>
      <c r="E9979" s="121">
        <v>2719</v>
      </c>
    </row>
    <row r="9980" spans="1:5" x14ac:dyDescent="0.25">
      <c r="A9980" s="121" t="s">
        <v>11284</v>
      </c>
      <c r="B9980" s="121" t="s">
        <v>11887</v>
      </c>
      <c r="C9980" s="121">
        <v>2.762E-5</v>
      </c>
      <c r="D9980" s="121">
        <v>5.1709999999999999E-2</v>
      </c>
      <c r="E9980" s="121">
        <v>2719</v>
      </c>
    </row>
    <row r="9981" spans="1:5" x14ac:dyDescent="0.25">
      <c r="A9981" s="121" t="s">
        <v>11284</v>
      </c>
      <c r="B9981" s="121" t="s">
        <v>11888</v>
      </c>
      <c r="C9981" s="121">
        <v>2.76E-5</v>
      </c>
      <c r="D9981" s="121">
        <v>2.7119999999999998E-2</v>
      </c>
      <c r="E9981" s="121">
        <v>2719</v>
      </c>
    </row>
    <row r="9982" spans="1:5" x14ac:dyDescent="0.25">
      <c r="A9982" s="121" t="s">
        <v>11284</v>
      </c>
      <c r="B9982" s="121" t="s">
        <v>11889</v>
      </c>
      <c r="C9982" s="121">
        <v>2.7589999999999998E-5</v>
      </c>
      <c r="D9982" s="121">
        <v>5.271E-2</v>
      </c>
      <c r="E9982" s="121">
        <v>2719</v>
      </c>
    </row>
    <row r="9983" spans="1:5" x14ac:dyDescent="0.25">
      <c r="A9983" s="121" t="s">
        <v>11284</v>
      </c>
      <c r="B9983" s="121" t="s">
        <v>11890</v>
      </c>
      <c r="C9983" s="121">
        <v>2.7520000000000001E-5</v>
      </c>
      <c r="D9983" s="121">
        <v>2.29E-2</v>
      </c>
      <c r="E9983" s="121">
        <v>2719</v>
      </c>
    </row>
    <row r="9984" spans="1:5" x14ac:dyDescent="0.25">
      <c r="A9984" s="121" t="s">
        <v>11284</v>
      </c>
      <c r="B9984" s="121" t="s">
        <v>11891</v>
      </c>
      <c r="C9984" s="121">
        <v>2.7509999999999999E-5</v>
      </c>
      <c r="D9984" s="121">
        <v>2.5270000000000001E-2</v>
      </c>
      <c r="E9984" s="121">
        <v>2719</v>
      </c>
    </row>
    <row r="9985" spans="1:5" x14ac:dyDescent="0.25">
      <c r="A9985" s="121" t="s">
        <v>11284</v>
      </c>
      <c r="B9985" s="121" t="s">
        <v>11892</v>
      </c>
      <c r="C9985" s="121">
        <v>2.745E-5</v>
      </c>
      <c r="D9985" s="121">
        <v>2.7369999999999998E-2</v>
      </c>
      <c r="E9985" s="121">
        <v>2719</v>
      </c>
    </row>
    <row r="9986" spans="1:5" x14ac:dyDescent="0.25">
      <c r="A9986" s="121" t="s">
        <v>11284</v>
      </c>
      <c r="B9986" s="121" t="s">
        <v>11893</v>
      </c>
      <c r="C9986" s="121">
        <v>2.741E-5</v>
      </c>
      <c r="D9986" s="121">
        <v>4.4049999999999999E-2</v>
      </c>
      <c r="E9986" s="121">
        <v>2719</v>
      </c>
    </row>
    <row r="9987" spans="1:5" x14ac:dyDescent="0.25">
      <c r="A9987" s="121" t="s">
        <v>11284</v>
      </c>
      <c r="B9987" s="121" t="s">
        <v>11894</v>
      </c>
      <c r="C9987" s="121">
        <v>2.7350000000000001E-5</v>
      </c>
      <c r="D9987" s="121">
        <v>2.513E-2</v>
      </c>
      <c r="E9987" s="121">
        <v>2719</v>
      </c>
    </row>
    <row r="9988" spans="1:5" x14ac:dyDescent="0.25">
      <c r="A9988" s="121" t="s">
        <v>11284</v>
      </c>
      <c r="B9988" s="121" t="s">
        <v>11895</v>
      </c>
      <c r="C9988" s="121">
        <v>2.7350000000000001E-5</v>
      </c>
      <c r="D9988" s="121">
        <v>1.1010000000000001E-2</v>
      </c>
      <c r="E9988" s="121">
        <v>2719</v>
      </c>
    </row>
    <row r="9989" spans="1:5" x14ac:dyDescent="0.25">
      <c r="A9989" s="121" t="s">
        <v>11284</v>
      </c>
      <c r="B9989" s="121" t="s">
        <v>11896</v>
      </c>
      <c r="C9989" s="121">
        <v>2.7319999999999999E-5</v>
      </c>
      <c r="D9989" s="121">
        <v>2.6339999999999999E-2</v>
      </c>
      <c r="E9989" s="121">
        <v>2719</v>
      </c>
    </row>
    <row r="9990" spans="1:5" x14ac:dyDescent="0.25">
      <c r="A9990" s="121" t="s">
        <v>11284</v>
      </c>
      <c r="B9990" s="121" t="s">
        <v>11897</v>
      </c>
      <c r="C9990" s="121">
        <v>2.7310000000000001E-5</v>
      </c>
      <c r="D9990" s="121">
        <v>2.741E-2</v>
      </c>
      <c r="E9990" s="121">
        <v>2719</v>
      </c>
    </row>
    <row r="9991" spans="1:5" x14ac:dyDescent="0.25">
      <c r="A9991" s="121" t="s">
        <v>11284</v>
      </c>
      <c r="B9991" s="121" t="s">
        <v>11898</v>
      </c>
      <c r="C9991" s="121">
        <v>2.7140000000000001E-5</v>
      </c>
      <c r="D9991" s="121">
        <v>3.6240000000000001E-2</v>
      </c>
      <c r="E9991" s="121">
        <v>2719</v>
      </c>
    </row>
    <row r="9992" spans="1:5" x14ac:dyDescent="0.25">
      <c r="A9992" s="121" t="s">
        <v>11284</v>
      </c>
      <c r="B9992" s="121" t="s">
        <v>11899</v>
      </c>
      <c r="C9992" s="121">
        <v>2.711E-5</v>
      </c>
      <c r="D9992" s="121">
        <v>2.7699999999999999E-2</v>
      </c>
      <c r="E9992" s="121">
        <v>2719</v>
      </c>
    </row>
    <row r="9993" spans="1:5" x14ac:dyDescent="0.25">
      <c r="A9993" s="121" t="s">
        <v>11284</v>
      </c>
      <c r="B9993" s="121" t="s">
        <v>11900</v>
      </c>
      <c r="C9993" s="121">
        <v>2.709E-5</v>
      </c>
      <c r="D9993" s="121">
        <v>3.7949999999999998E-2</v>
      </c>
      <c r="E9993" s="121">
        <v>2719</v>
      </c>
    </row>
    <row r="9994" spans="1:5" x14ac:dyDescent="0.25">
      <c r="A9994" s="121" t="s">
        <v>11284</v>
      </c>
      <c r="B9994" s="121" t="s">
        <v>11901</v>
      </c>
      <c r="C9994" s="121">
        <v>2.7059999999999998E-5</v>
      </c>
      <c r="D9994" s="121">
        <v>2.7400000000000001E-2</v>
      </c>
      <c r="E9994" s="121">
        <v>2719</v>
      </c>
    </row>
    <row r="9995" spans="1:5" x14ac:dyDescent="0.25">
      <c r="A9995" s="121" t="s">
        <v>11284</v>
      </c>
      <c r="B9995" s="121" t="s">
        <v>11902</v>
      </c>
      <c r="C9995" s="121">
        <v>2.705E-5</v>
      </c>
      <c r="D9995" s="121">
        <v>1.3979999999999999E-2</v>
      </c>
      <c r="E9995" s="121">
        <v>2719</v>
      </c>
    </row>
    <row r="9996" spans="1:5" x14ac:dyDescent="0.25">
      <c r="A9996" s="121" t="s">
        <v>11284</v>
      </c>
      <c r="B9996" s="121" t="s">
        <v>11903</v>
      </c>
      <c r="C9996" s="121">
        <v>2.7010000000000001E-5</v>
      </c>
      <c r="D9996" s="121">
        <v>2.7699999999999999E-2</v>
      </c>
      <c r="E9996" s="121">
        <v>2719</v>
      </c>
    </row>
    <row r="9997" spans="1:5" x14ac:dyDescent="0.25">
      <c r="A9997" s="121" t="s">
        <v>11284</v>
      </c>
      <c r="B9997" s="121" t="s">
        <v>11904</v>
      </c>
      <c r="C9997" s="121">
        <v>2.7010000000000001E-5</v>
      </c>
      <c r="D9997" s="121">
        <v>2.7619999999999999E-2</v>
      </c>
      <c r="E9997" s="121">
        <v>2719</v>
      </c>
    </row>
    <row r="9998" spans="1:5" x14ac:dyDescent="0.25">
      <c r="A9998" s="121" t="s">
        <v>11284</v>
      </c>
      <c r="B9998" s="121" t="s">
        <v>11905</v>
      </c>
      <c r="C9998" s="121">
        <v>2.7010000000000001E-5</v>
      </c>
      <c r="D9998" s="121">
        <v>5.4609999999999999E-2</v>
      </c>
      <c r="E9998" s="121">
        <v>2719</v>
      </c>
    </row>
    <row r="9999" spans="1:5" x14ac:dyDescent="0.25">
      <c r="A9999" s="121" t="s">
        <v>11284</v>
      </c>
      <c r="B9999" s="121" t="s">
        <v>11906</v>
      </c>
      <c r="C9999" s="121">
        <v>2.6999999999999999E-5</v>
      </c>
      <c r="D9999" s="121">
        <v>4.6780000000000002E-2</v>
      </c>
      <c r="E9999" s="121">
        <v>2719</v>
      </c>
    </row>
    <row r="10000" spans="1:5" x14ac:dyDescent="0.25">
      <c r="A10000" s="121" t="s">
        <v>11284</v>
      </c>
      <c r="B10000" s="121" t="s">
        <v>11907</v>
      </c>
      <c r="C10000" s="121">
        <v>2.6869999999999999E-5</v>
      </c>
      <c r="D10000" s="121">
        <v>2.7789999999999999E-2</v>
      </c>
      <c r="E10000" s="121">
        <v>2719</v>
      </c>
    </row>
    <row r="10001" spans="1:5" x14ac:dyDescent="0.25">
      <c r="A10001" s="121" t="s">
        <v>11284</v>
      </c>
      <c r="B10001" s="121" t="s">
        <v>11908</v>
      </c>
      <c r="C10001" s="121">
        <v>2.6840000000000001E-5</v>
      </c>
      <c r="D10001" s="121">
        <v>2.8139999999999998E-2</v>
      </c>
      <c r="E10001" s="121">
        <v>2719</v>
      </c>
    </row>
    <row r="10002" spans="1:5" x14ac:dyDescent="0.25">
      <c r="A10002" s="121" t="s">
        <v>11284</v>
      </c>
      <c r="B10002" s="121" t="s">
        <v>11909</v>
      </c>
      <c r="C10002" s="121">
        <v>2.6840000000000001E-5</v>
      </c>
      <c r="D10002" s="121">
        <v>2.8170000000000001E-2</v>
      </c>
      <c r="E10002" s="121">
        <v>2719</v>
      </c>
    </row>
    <row r="10003" spans="1:5" x14ac:dyDescent="0.25">
      <c r="A10003" s="121" t="s">
        <v>11284</v>
      </c>
      <c r="B10003" s="121" t="s">
        <v>11910</v>
      </c>
      <c r="C10003" s="121">
        <v>2.673E-5</v>
      </c>
      <c r="D10003" s="121">
        <v>2.81E-2</v>
      </c>
      <c r="E10003" s="121">
        <v>2719</v>
      </c>
    </row>
    <row r="10004" spans="1:5" x14ac:dyDescent="0.25">
      <c r="A10004" s="121" t="s">
        <v>11284</v>
      </c>
      <c r="B10004" s="121" t="s">
        <v>11911</v>
      </c>
      <c r="C10004" s="121">
        <v>2.6699999999999998E-5</v>
      </c>
      <c r="D10004" s="121">
        <v>2.8889999999999999E-2</v>
      </c>
      <c r="E10004" s="121">
        <v>2719</v>
      </c>
    </row>
    <row r="10005" spans="1:5" x14ac:dyDescent="0.25">
      <c r="A10005" s="121" t="s">
        <v>11284</v>
      </c>
      <c r="B10005" s="121" t="s">
        <v>11912</v>
      </c>
      <c r="C10005" s="121">
        <v>2.6699999999999998E-5</v>
      </c>
      <c r="D10005" s="121">
        <v>2.8160000000000001E-2</v>
      </c>
      <c r="E10005" s="121">
        <v>2719</v>
      </c>
    </row>
    <row r="10006" spans="1:5" x14ac:dyDescent="0.25">
      <c r="A10006" s="121" t="s">
        <v>11284</v>
      </c>
      <c r="B10006" s="121" t="s">
        <v>11913</v>
      </c>
      <c r="C10006" s="121">
        <v>2.6460000000000001E-5</v>
      </c>
      <c r="D10006" s="121">
        <v>2.6679999999999999E-2</v>
      </c>
      <c r="E10006" s="121">
        <v>2719</v>
      </c>
    </row>
    <row r="10007" spans="1:5" x14ac:dyDescent="0.25">
      <c r="A10007" s="121" t="s">
        <v>11284</v>
      </c>
      <c r="B10007" s="121" t="s">
        <v>11914</v>
      </c>
      <c r="C10007" s="121">
        <v>2.6339999999999999E-5</v>
      </c>
      <c r="D10007" s="121">
        <v>2.8160000000000001E-2</v>
      </c>
      <c r="E10007" s="121">
        <v>2719</v>
      </c>
    </row>
    <row r="10008" spans="1:5" x14ac:dyDescent="0.25">
      <c r="A10008" s="121" t="s">
        <v>11284</v>
      </c>
      <c r="B10008" s="121" t="s">
        <v>11915</v>
      </c>
      <c r="C10008" s="121">
        <v>2.6250000000000001E-5</v>
      </c>
      <c r="D10008" s="121">
        <v>2.8840000000000001E-2</v>
      </c>
      <c r="E10008" s="121">
        <v>2719</v>
      </c>
    </row>
    <row r="10009" spans="1:5" x14ac:dyDescent="0.25">
      <c r="A10009" s="121" t="s">
        <v>11284</v>
      </c>
      <c r="B10009" s="121" t="s">
        <v>11916</v>
      </c>
      <c r="C10009" s="121">
        <v>2.6230000000000001E-5</v>
      </c>
      <c r="D10009" s="121">
        <v>1.3220000000000001E-2</v>
      </c>
      <c r="E10009" s="121">
        <v>2719</v>
      </c>
    </row>
    <row r="10010" spans="1:5" x14ac:dyDescent="0.25">
      <c r="A10010" s="121" t="s">
        <v>11284</v>
      </c>
      <c r="B10010" s="121" t="s">
        <v>11917</v>
      </c>
      <c r="C10010" s="121">
        <v>2.616E-5</v>
      </c>
      <c r="D10010" s="121">
        <v>1.4189999999999999E-2</v>
      </c>
      <c r="E10010" s="121">
        <v>2719</v>
      </c>
    </row>
    <row r="10011" spans="1:5" x14ac:dyDescent="0.25">
      <c r="A10011" s="121" t="s">
        <v>11284</v>
      </c>
      <c r="B10011" s="121" t="s">
        <v>11918</v>
      </c>
      <c r="C10011" s="121">
        <v>2.616E-5</v>
      </c>
      <c r="D10011" s="121">
        <v>9.1109999999999993E-3</v>
      </c>
      <c r="E10011" s="121">
        <v>2719</v>
      </c>
    </row>
    <row r="10012" spans="1:5" x14ac:dyDescent="0.25">
      <c r="A10012" s="121" t="s">
        <v>11284</v>
      </c>
      <c r="B10012" s="121" t="s">
        <v>11919</v>
      </c>
      <c r="C10012" s="121">
        <v>2.614E-5</v>
      </c>
      <c r="D10012" s="121">
        <v>1.1639999999999999E-2</v>
      </c>
      <c r="E10012" s="121">
        <v>2719</v>
      </c>
    </row>
    <row r="10013" spans="1:5" x14ac:dyDescent="0.25">
      <c r="A10013" s="121" t="s">
        <v>11284</v>
      </c>
      <c r="B10013" s="121" t="s">
        <v>11920</v>
      </c>
      <c r="C10013" s="121">
        <v>2.6080000000000001E-5</v>
      </c>
      <c r="D10013" s="121">
        <v>4.1860000000000001E-2</v>
      </c>
      <c r="E10013" s="121">
        <v>2719</v>
      </c>
    </row>
    <row r="10014" spans="1:5" x14ac:dyDescent="0.25">
      <c r="A10014" s="121" t="s">
        <v>11284</v>
      </c>
      <c r="B10014" s="121" t="s">
        <v>11921</v>
      </c>
      <c r="C10014" s="121">
        <v>2.6060000000000001E-5</v>
      </c>
      <c r="D10014" s="121">
        <v>2.708E-2</v>
      </c>
      <c r="E10014" s="121">
        <v>2719</v>
      </c>
    </row>
    <row r="10015" spans="1:5" x14ac:dyDescent="0.25">
      <c r="A10015" s="121" t="s">
        <v>11284</v>
      </c>
      <c r="B10015" s="121" t="s">
        <v>11922</v>
      </c>
      <c r="C10015" s="121">
        <v>2.601E-5</v>
      </c>
      <c r="D10015" s="121">
        <v>4.2110000000000002E-2</v>
      </c>
      <c r="E10015" s="121">
        <v>2719</v>
      </c>
    </row>
    <row r="10016" spans="1:5" x14ac:dyDescent="0.25">
      <c r="A10016" s="121" t="s">
        <v>11284</v>
      </c>
      <c r="B10016" s="121" t="s">
        <v>11923</v>
      </c>
      <c r="C10016" s="121">
        <v>2.597E-5</v>
      </c>
      <c r="D10016" s="121">
        <v>5.6140000000000002E-2</v>
      </c>
      <c r="E10016" s="121">
        <v>2719</v>
      </c>
    </row>
    <row r="10017" spans="1:5" x14ac:dyDescent="0.25">
      <c r="A10017" s="121" t="s">
        <v>11284</v>
      </c>
      <c r="B10017" s="121" t="s">
        <v>11924</v>
      </c>
      <c r="C10017" s="121">
        <v>2.5910000000000001E-5</v>
      </c>
      <c r="D10017" s="121">
        <v>1.391E-2</v>
      </c>
      <c r="E10017" s="121">
        <v>2719</v>
      </c>
    </row>
    <row r="10018" spans="1:5" x14ac:dyDescent="0.25">
      <c r="A10018" s="121" t="s">
        <v>11284</v>
      </c>
      <c r="B10018" s="121" t="s">
        <v>11925</v>
      </c>
      <c r="C10018" s="121">
        <v>2.588E-5</v>
      </c>
      <c r="D10018" s="121">
        <v>1.338E-2</v>
      </c>
      <c r="E10018" s="121">
        <v>2719</v>
      </c>
    </row>
    <row r="10019" spans="1:5" x14ac:dyDescent="0.25">
      <c r="A10019" s="121" t="s">
        <v>11284</v>
      </c>
      <c r="B10019" s="121" t="s">
        <v>11926</v>
      </c>
      <c r="C10019" s="121">
        <v>2.588E-5</v>
      </c>
      <c r="D10019" s="121">
        <v>1.3310000000000001E-2</v>
      </c>
      <c r="E10019" s="121">
        <v>2719</v>
      </c>
    </row>
    <row r="10020" spans="1:5" x14ac:dyDescent="0.25">
      <c r="A10020" s="121" t="s">
        <v>11284</v>
      </c>
      <c r="B10020" s="121" t="s">
        <v>11927</v>
      </c>
      <c r="C10020" s="121">
        <v>2.5870000000000001E-5</v>
      </c>
      <c r="D10020" s="121">
        <v>2.861E-2</v>
      </c>
      <c r="E10020" s="121">
        <v>2719</v>
      </c>
    </row>
    <row r="10021" spans="1:5" x14ac:dyDescent="0.25">
      <c r="A10021" s="121" t="s">
        <v>11284</v>
      </c>
      <c r="B10021" s="121" t="s">
        <v>11928</v>
      </c>
      <c r="C10021" s="121">
        <v>2.584E-5</v>
      </c>
      <c r="D10021" s="121">
        <v>1.319E-2</v>
      </c>
      <c r="E10021" s="121">
        <v>2719</v>
      </c>
    </row>
    <row r="10022" spans="1:5" x14ac:dyDescent="0.25">
      <c r="A10022" s="121" t="s">
        <v>11284</v>
      </c>
      <c r="B10022" s="121" t="s">
        <v>11929</v>
      </c>
      <c r="C10022" s="121">
        <v>2.5769999999999999E-5</v>
      </c>
      <c r="D10022" s="121">
        <v>3.4930000000000003E-2</v>
      </c>
      <c r="E10022" s="121">
        <v>2719</v>
      </c>
    </row>
    <row r="10023" spans="1:5" x14ac:dyDescent="0.25">
      <c r="A10023" s="121" t="s">
        <v>11284</v>
      </c>
      <c r="B10023" s="121" t="s">
        <v>11930</v>
      </c>
      <c r="C10023" s="121">
        <v>2.569E-5</v>
      </c>
      <c r="D10023" s="121">
        <v>2.9260000000000001E-2</v>
      </c>
      <c r="E10023" s="121">
        <v>2719</v>
      </c>
    </row>
    <row r="10024" spans="1:5" x14ac:dyDescent="0.25">
      <c r="A10024" s="121" t="s">
        <v>11284</v>
      </c>
      <c r="B10024" s="121" t="s">
        <v>11931</v>
      </c>
      <c r="C10024" s="121">
        <v>2.5639999999999998E-5</v>
      </c>
      <c r="D10024" s="121">
        <v>9.1719999999999996E-3</v>
      </c>
      <c r="E10024" s="121">
        <v>2719</v>
      </c>
    </row>
    <row r="10025" spans="1:5" x14ac:dyDescent="0.25">
      <c r="A10025" s="121" t="s">
        <v>11284</v>
      </c>
      <c r="B10025" s="121" t="s">
        <v>11932</v>
      </c>
      <c r="C10025" s="121">
        <v>2.5639999999999998E-5</v>
      </c>
      <c r="D10025" s="121">
        <v>9.3039999999999998E-3</v>
      </c>
      <c r="E10025" s="121">
        <v>2719</v>
      </c>
    </row>
    <row r="10026" spans="1:5" x14ac:dyDescent="0.25">
      <c r="A10026" s="121" t="s">
        <v>11284</v>
      </c>
      <c r="B10026" s="121" t="s">
        <v>11933</v>
      </c>
      <c r="C10026" s="121">
        <v>2.5619999999999999E-5</v>
      </c>
      <c r="D10026" s="121">
        <v>2.613E-2</v>
      </c>
      <c r="E10026" s="121">
        <v>2719</v>
      </c>
    </row>
    <row r="10027" spans="1:5" x14ac:dyDescent="0.25">
      <c r="A10027" s="121" t="s">
        <v>11284</v>
      </c>
      <c r="B10027" s="121" t="s">
        <v>11934</v>
      </c>
      <c r="C10027" s="121">
        <v>2.561E-5</v>
      </c>
      <c r="D10027" s="121">
        <v>5.4440000000000002E-2</v>
      </c>
      <c r="E10027" s="121">
        <v>2719</v>
      </c>
    </row>
    <row r="10028" spans="1:5" x14ac:dyDescent="0.25">
      <c r="A10028" s="121" t="s">
        <v>11284</v>
      </c>
      <c r="B10028" s="121" t="s">
        <v>11935</v>
      </c>
      <c r="C10028" s="121">
        <v>2.5530000000000001E-5</v>
      </c>
      <c r="D10028" s="121">
        <v>2.9760000000000002E-2</v>
      </c>
      <c r="E10028" s="121">
        <v>2719</v>
      </c>
    </row>
    <row r="10029" spans="1:5" x14ac:dyDescent="0.25">
      <c r="A10029" s="121" t="s">
        <v>11284</v>
      </c>
      <c r="B10029" s="121" t="s">
        <v>11936</v>
      </c>
      <c r="C10029" s="121">
        <v>2.5510000000000001E-5</v>
      </c>
      <c r="D10029" s="121">
        <v>4.138E-2</v>
      </c>
      <c r="E10029" s="121">
        <v>2719</v>
      </c>
    </row>
    <row r="10030" spans="1:5" x14ac:dyDescent="0.25">
      <c r="A10030" s="121" t="s">
        <v>11284</v>
      </c>
      <c r="B10030" s="121" t="s">
        <v>11937</v>
      </c>
      <c r="C10030" s="121">
        <v>2.5469999999999998E-5</v>
      </c>
      <c r="D10030" s="121">
        <v>3.4139999999999997E-2</v>
      </c>
      <c r="E10030" s="121">
        <v>2719</v>
      </c>
    </row>
    <row r="10031" spans="1:5" x14ac:dyDescent="0.25">
      <c r="A10031" s="121" t="s">
        <v>11284</v>
      </c>
      <c r="B10031" s="121" t="s">
        <v>11938</v>
      </c>
      <c r="C10031" s="121">
        <v>2.5449999999999999E-5</v>
      </c>
      <c r="D10031" s="121">
        <v>5.491E-2</v>
      </c>
      <c r="E10031" s="121">
        <v>2719</v>
      </c>
    </row>
    <row r="10032" spans="1:5" x14ac:dyDescent="0.25">
      <c r="A10032" s="121" t="s">
        <v>11284</v>
      </c>
      <c r="B10032" s="121" t="s">
        <v>11939</v>
      </c>
      <c r="C10032" s="121">
        <v>2.525E-5</v>
      </c>
      <c r="D10032" s="121">
        <v>3.3140000000000003E-2</v>
      </c>
      <c r="E10032" s="121">
        <v>2719</v>
      </c>
    </row>
    <row r="10033" spans="1:5" x14ac:dyDescent="0.25">
      <c r="A10033" s="121" t="s">
        <v>11284</v>
      </c>
      <c r="B10033" s="121" t="s">
        <v>11940</v>
      </c>
      <c r="C10033" s="121">
        <v>2.5210000000000001E-5</v>
      </c>
      <c r="D10033" s="121">
        <v>5.6279999999999997E-2</v>
      </c>
      <c r="E10033" s="121">
        <v>2719</v>
      </c>
    </row>
    <row r="10034" spans="1:5" x14ac:dyDescent="0.25">
      <c r="A10034" s="121" t="s">
        <v>11284</v>
      </c>
      <c r="B10034" s="121" t="s">
        <v>11941</v>
      </c>
      <c r="C10034" s="121">
        <v>2.5179999999999999E-5</v>
      </c>
      <c r="D10034" s="121">
        <v>1.2120000000000001E-2</v>
      </c>
      <c r="E10034" s="121">
        <v>2719</v>
      </c>
    </row>
    <row r="10035" spans="1:5" x14ac:dyDescent="0.25">
      <c r="A10035" s="121" t="s">
        <v>11284</v>
      </c>
      <c r="B10035" s="121" t="s">
        <v>11942</v>
      </c>
      <c r="C10035" s="121">
        <v>2.516E-5</v>
      </c>
      <c r="D10035" s="121">
        <v>3.993E-2</v>
      </c>
      <c r="E10035" s="121">
        <v>2719</v>
      </c>
    </row>
    <row r="10036" spans="1:5" x14ac:dyDescent="0.25">
      <c r="A10036" s="121" t="s">
        <v>11284</v>
      </c>
      <c r="B10036" s="121" t="s">
        <v>11943</v>
      </c>
      <c r="C10036" s="121">
        <v>2.5130000000000002E-5</v>
      </c>
      <c r="D10036" s="121">
        <v>9.6109999999999998E-3</v>
      </c>
      <c r="E10036" s="121">
        <v>2719</v>
      </c>
    </row>
    <row r="10037" spans="1:5" x14ac:dyDescent="0.25">
      <c r="A10037" s="121" t="s">
        <v>11284</v>
      </c>
      <c r="B10037" s="121" t="s">
        <v>11944</v>
      </c>
      <c r="C10037" s="121">
        <v>2.4919999999999999E-5</v>
      </c>
      <c r="D10037" s="121">
        <v>6.2300000000000001E-2</v>
      </c>
      <c r="E10037" s="121">
        <v>2719</v>
      </c>
    </row>
    <row r="10038" spans="1:5" x14ac:dyDescent="0.25">
      <c r="A10038" s="121" t="s">
        <v>11284</v>
      </c>
      <c r="B10038" s="121" t="s">
        <v>11945</v>
      </c>
      <c r="C10038" s="121">
        <v>2.491E-5</v>
      </c>
      <c r="D10038" s="121">
        <v>4.761E-2</v>
      </c>
      <c r="E10038" s="121">
        <v>2719</v>
      </c>
    </row>
    <row r="10039" spans="1:5" x14ac:dyDescent="0.25">
      <c r="A10039" s="121" t="s">
        <v>11284</v>
      </c>
      <c r="B10039" s="121" t="s">
        <v>11946</v>
      </c>
      <c r="C10039" s="121">
        <v>2.4689999999999999E-5</v>
      </c>
      <c r="D10039" s="121">
        <v>6.2420000000000003E-2</v>
      </c>
      <c r="E10039" s="121">
        <v>2719</v>
      </c>
    </row>
    <row r="10040" spans="1:5" x14ac:dyDescent="0.25">
      <c r="A10040" s="121" t="s">
        <v>11284</v>
      </c>
      <c r="B10040" s="121" t="s">
        <v>11947</v>
      </c>
      <c r="C10040" s="121">
        <v>2.4640000000000001E-5</v>
      </c>
      <c r="D10040" s="121">
        <v>5.7979999999999997E-2</v>
      </c>
      <c r="E10040" s="121">
        <v>2719</v>
      </c>
    </row>
    <row r="10041" spans="1:5" x14ac:dyDescent="0.25">
      <c r="A10041" s="121" t="s">
        <v>11284</v>
      </c>
      <c r="B10041" s="121" t="s">
        <v>11948</v>
      </c>
      <c r="C10041" s="121">
        <v>2.463E-5</v>
      </c>
      <c r="D10041" s="121">
        <v>9.7389999999999994E-3</v>
      </c>
      <c r="E10041" s="121">
        <v>2719</v>
      </c>
    </row>
    <row r="10042" spans="1:5" x14ac:dyDescent="0.25">
      <c r="A10042" s="121" t="s">
        <v>11284</v>
      </c>
      <c r="B10042" s="121" t="s">
        <v>11949</v>
      </c>
      <c r="C10042" s="121">
        <v>2.4620000000000001E-5</v>
      </c>
      <c r="D10042" s="121">
        <v>3.2689999999999997E-2</v>
      </c>
      <c r="E10042" s="121">
        <v>2719</v>
      </c>
    </row>
    <row r="10043" spans="1:5" x14ac:dyDescent="0.25">
      <c r="A10043" s="121" t="s">
        <v>11284</v>
      </c>
      <c r="B10043" s="121" t="s">
        <v>11950</v>
      </c>
      <c r="C10043" s="121">
        <v>2.4600000000000002E-5</v>
      </c>
      <c r="D10043" s="121">
        <v>2.9270000000000001E-2</v>
      </c>
      <c r="E10043" s="121">
        <v>2719</v>
      </c>
    </row>
    <row r="10044" spans="1:5" x14ac:dyDescent="0.25">
      <c r="A10044" s="121" t="s">
        <v>11284</v>
      </c>
      <c r="B10044" s="121" t="s">
        <v>11951</v>
      </c>
      <c r="C10044" s="121">
        <v>2.459E-5</v>
      </c>
      <c r="D10044" s="121">
        <v>1.302E-2</v>
      </c>
      <c r="E10044" s="121">
        <v>2719</v>
      </c>
    </row>
    <row r="10045" spans="1:5" x14ac:dyDescent="0.25">
      <c r="A10045" s="121" t="s">
        <v>11284</v>
      </c>
      <c r="B10045" s="121" t="s">
        <v>11952</v>
      </c>
      <c r="C10045" s="121">
        <v>2.459E-5</v>
      </c>
      <c r="D10045" s="121">
        <v>3.0679999999999999E-2</v>
      </c>
      <c r="E10045" s="121">
        <v>2719</v>
      </c>
    </row>
    <row r="10046" spans="1:5" x14ac:dyDescent="0.25">
      <c r="A10046" s="121" t="s">
        <v>11284</v>
      </c>
      <c r="B10046" s="121" t="s">
        <v>11953</v>
      </c>
      <c r="C10046" s="121">
        <v>2.4519999999999999E-5</v>
      </c>
      <c r="D10046" s="121">
        <v>1.4239999999999999E-2</v>
      </c>
      <c r="E10046" s="121">
        <v>2719</v>
      </c>
    </row>
    <row r="10047" spans="1:5" x14ac:dyDescent="0.25">
      <c r="A10047" s="121" t="s">
        <v>11284</v>
      </c>
      <c r="B10047" s="121" t="s">
        <v>11954</v>
      </c>
      <c r="C10047" s="121">
        <v>2.4519999999999999E-5</v>
      </c>
      <c r="D10047" s="121">
        <v>4.3339999999999997E-2</v>
      </c>
      <c r="E10047" s="121">
        <v>2719</v>
      </c>
    </row>
    <row r="10048" spans="1:5" x14ac:dyDescent="0.25">
      <c r="A10048" s="121" t="s">
        <v>11284</v>
      </c>
      <c r="B10048" s="121" t="s">
        <v>11955</v>
      </c>
      <c r="C10048" s="121">
        <v>2.4510000000000001E-5</v>
      </c>
      <c r="D10048" s="121">
        <v>4.829E-2</v>
      </c>
      <c r="E10048" s="121">
        <v>2719</v>
      </c>
    </row>
    <row r="10049" spans="1:5" x14ac:dyDescent="0.25">
      <c r="A10049" s="121" t="s">
        <v>11284</v>
      </c>
      <c r="B10049" s="121" t="s">
        <v>11956</v>
      </c>
      <c r="C10049" s="121">
        <v>2.4470000000000001E-5</v>
      </c>
      <c r="D10049" s="121">
        <v>5.9310000000000002E-2</v>
      </c>
      <c r="E10049" s="121">
        <v>2719</v>
      </c>
    </row>
    <row r="10050" spans="1:5" x14ac:dyDescent="0.25">
      <c r="A10050" s="121" t="s">
        <v>11284</v>
      </c>
      <c r="B10050" s="121" t="s">
        <v>11957</v>
      </c>
      <c r="C10050" s="121">
        <v>2.4470000000000001E-5</v>
      </c>
      <c r="D10050" s="121">
        <v>2.4389999999999998E-2</v>
      </c>
      <c r="E10050" s="121">
        <v>2719</v>
      </c>
    </row>
    <row r="10051" spans="1:5" x14ac:dyDescent="0.25">
      <c r="A10051" s="121" t="s">
        <v>11284</v>
      </c>
      <c r="B10051" s="121" t="s">
        <v>11958</v>
      </c>
      <c r="C10051" s="121">
        <v>2.446E-5</v>
      </c>
      <c r="D10051" s="121">
        <v>3.4389999999999997E-2</v>
      </c>
      <c r="E10051" s="121">
        <v>2719</v>
      </c>
    </row>
    <row r="10052" spans="1:5" x14ac:dyDescent="0.25">
      <c r="A10052" s="121" t="s">
        <v>11284</v>
      </c>
      <c r="B10052" s="121" t="s">
        <v>11959</v>
      </c>
      <c r="C10052" s="121">
        <v>2.4450000000000001E-5</v>
      </c>
      <c r="D10052" s="121">
        <v>2.3599999999999999E-2</v>
      </c>
      <c r="E10052" s="121">
        <v>2719</v>
      </c>
    </row>
    <row r="10053" spans="1:5" x14ac:dyDescent="0.25">
      <c r="A10053" s="121" t="s">
        <v>11284</v>
      </c>
      <c r="B10053" s="121" t="s">
        <v>11960</v>
      </c>
      <c r="C10053" s="121">
        <v>2.444E-5</v>
      </c>
      <c r="D10053" s="121">
        <v>3.6470000000000002E-2</v>
      </c>
      <c r="E10053" s="121">
        <v>2719</v>
      </c>
    </row>
    <row r="10054" spans="1:5" x14ac:dyDescent="0.25">
      <c r="A10054" s="121" t="s">
        <v>11284</v>
      </c>
      <c r="B10054" s="121" t="s">
        <v>11961</v>
      </c>
      <c r="C10054" s="121">
        <v>2.4430000000000002E-5</v>
      </c>
      <c r="D10054" s="121">
        <v>5.7759999999999999E-2</v>
      </c>
      <c r="E10054" s="121">
        <v>2719</v>
      </c>
    </row>
    <row r="10055" spans="1:5" x14ac:dyDescent="0.25">
      <c r="A10055" s="121" t="s">
        <v>11284</v>
      </c>
      <c r="B10055" s="121" t="s">
        <v>11962</v>
      </c>
      <c r="C10055" s="121">
        <v>2.442E-5</v>
      </c>
      <c r="D10055" s="121">
        <v>6.1830000000000003E-2</v>
      </c>
      <c r="E10055" s="121">
        <v>2719</v>
      </c>
    </row>
    <row r="10056" spans="1:5" x14ac:dyDescent="0.25">
      <c r="A10056" s="121" t="s">
        <v>11284</v>
      </c>
      <c r="B10056" s="121" t="s">
        <v>11963</v>
      </c>
      <c r="C10056" s="121">
        <v>2.4340000000000001E-5</v>
      </c>
      <c r="D10056" s="121">
        <v>6.5119999999999997E-2</v>
      </c>
      <c r="E10056" s="121">
        <v>2719</v>
      </c>
    </row>
    <row r="10057" spans="1:5" x14ac:dyDescent="0.25">
      <c r="A10057" s="121" t="s">
        <v>11284</v>
      </c>
      <c r="B10057" s="121" t="s">
        <v>11964</v>
      </c>
      <c r="C10057" s="121">
        <v>2.4199999999999999E-5</v>
      </c>
      <c r="D10057" s="121">
        <v>1.439E-2</v>
      </c>
      <c r="E10057" s="121">
        <v>2719</v>
      </c>
    </row>
    <row r="10058" spans="1:5" x14ac:dyDescent="0.25">
      <c r="A10058" s="121" t="s">
        <v>11284</v>
      </c>
      <c r="B10058" s="121" t="s">
        <v>11965</v>
      </c>
      <c r="C10058" s="121">
        <v>2.4119999999999999E-5</v>
      </c>
      <c r="D10058" s="121">
        <v>3.0810000000000001E-2</v>
      </c>
      <c r="E10058" s="121">
        <v>2719</v>
      </c>
    </row>
    <row r="10059" spans="1:5" x14ac:dyDescent="0.25">
      <c r="A10059" s="121" t="s">
        <v>11284</v>
      </c>
      <c r="B10059" s="121" t="s">
        <v>11966</v>
      </c>
      <c r="C10059" s="121">
        <v>2.41E-5</v>
      </c>
      <c r="D10059" s="121">
        <v>6.5070000000000003E-2</v>
      </c>
      <c r="E10059" s="121">
        <v>2719</v>
      </c>
    </row>
    <row r="10060" spans="1:5" x14ac:dyDescent="0.25">
      <c r="A10060" s="121" t="s">
        <v>11284</v>
      </c>
      <c r="B10060" s="121" t="s">
        <v>11967</v>
      </c>
      <c r="C10060" s="121">
        <v>2.4090000000000001E-5</v>
      </c>
      <c r="D10060" s="121">
        <v>2.4E-2</v>
      </c>
      <c r="E10060" s="121">
        <v>2719</v>
      </c>
    </row>
    <row r="10061" spans="1:5" x14ac:dyDescent="0.25">
      <c r="A10061" s="121" t="s">
        <v>11284</v>
      </c>
      <c r="B10061" s="121" t="s">
        <v>11968</v>
      </c>
      <c r="C10061" s="121">
        <v>2.4070000000000002E-5</v>
      </c>
      <c r="D10061" s="121">
        <v>6.3589999999999994E-2</v>
      </c>
      <c r="E10061" s="121">
        <v>2719</v>
      </c>
    </row>
    <row r="10062" spans="1:5" x14ac:dyDescent="0.25">
      <c r="A10062" s="121" t="s">
        <v>11284</v>
      </c>
      <c r="B10062" s="121" t="s">
        <v>11969</v>
      </c>
      <c r="C10062" s="121">
        <v>2.3980000000000001E-5</v>
      </c>
      <c r="D10062" s="121">
        <v>1.2880000000000001E-2</v>
      </c>
      <c r="E10062" s="121">
        <v>2719</v>
      </c>
    </row>
    <row r="10063" spans="1:5" x14ac:dyDescent="0.25">
      <c r="A10063" s="121" t="s">
        <v>11284</v>
      </c>
      <c r="B10063" s="121" t="s">
        <v>11970</v>
      </c>
      <c r="C10063" s="121">
        <v>2.3900000000000002E-5</v>
      </c>
      <c r="D10063" s="121">
        <v>6.3519999999999993E-2</v>
      </c>
      <c r="E10063" s="121">
        <v>2719</v>
      </c>
    </row>
    <row r="10064" spans="1:5" x14ac:dyDescent="0.25">
      <c r="A10064" s="121" t="s">
        <v>11284</v>
      </c>
      <c r="B10064" s="121" t="s">
        <v>11971</v>
      </c>
      <c r="C10064" s="121">
        <v>2.387E-5</v>
      </c>
      <c r="D10064" s="121">
        <v>2.8119999999999999E-2</v>
      </c>
      <c r="E10064" s="121">
        <v>2719</v>
      </c>
    </row>
    <row r="10065" spans="1:5" x14ac:dyDescent="0.25">
      <c r="A10065" s="121" t="s">
        <v>11284</v>
      </c>
      <c r="B10065" s="121" t="s">
        <v>11972</v>
      </c>
      <c r="C10065" s="121">
        <v>2.3810000000000001E-5</v>
      </c>
      <c r="D10065" s="121">
        <v>2.8219999999999999E-2</v>
      </c>
      <c r="E10065" s="121">
        <v>2719</v>
      </c>
    </row>
    <row r="10066" spans="1:5" x14ac:dyDescent="0.25">
      <c r="A10066" s="121" t="s">
        <v>11284</v>
      </c>
      <c r="B10066" s="121" t="s">
        <v>11973</v>
      </c>
      <c r="C10066" s="121">
        <v>2.3790000000000001E-5</v>
      </c>
      <c r="D10066" s="121">
        <v>1.3729999999999999E-2</v>
      </c>
      <c r="E10066" s="121">
        <v>2719</v>
      </c>
    </row>
    <row r="10067" spans="1:5" x14ac:dyDescent="0.25">
      <c r="A10067" s="121" t="s">
        <v>11284</v>
      </c>
      <c r="B10067" s="121" t="s">
        <v>11974</v>
      </c>
      <c r="C10067" s="121">
        <v>2.376E-5</v>
      </c>
      <c r="D10067" s="121">
        <v>2.4590000000000001E-2</v>
      </c>
      <c r="E10067" s="121">
        <v>2719</v>
      </c>
    </row>
    <row r="10068" spans="1:5" x14ac:dyDescent="0.25">
      <c r="A10068" s="121" t="s">
        <v>11284</v>
      </c>
      <c r="B10068" s="121" t="s">
        <v>11975</v>
      </c>
      <c r="C10068" s="121">
        <v>2.376E-5</v>
      </c>
      <c r="D10068" s="121">
        <v>2.46E-2</v>
      </c>
      <c r="E10068" s="121">
        <v>2719</v>
      </c>
    </row>
    <row r="10069" spans="1:5" x14ac:dyDescent="0.25">
      <c r="A10069" s="121" t="s">
        <v>11284</v>
      </c>
      <c r="B10069" s="121" t="s">
        <v>11976</v>
      </c>
      <c r="C10069" s="121">
        <v>2.376E-5</v>
      </c>
      <c r="D10069" s="121">
        <v>1.5350000000000001E-2</v>
      </c>
      <c r="E10069" s="121">
        <v>2719</v>
      </c>
    </row>
    <row r="10070" spans="1:5" x14ac:dyDescent="0.25">
      <c r="A10070" s="121" t="s">
        <v>11284</v>
      </c>
      <c r="B10070" s="121" t="s">
        <v>11977</v>
      </c>
      <c r="C10070" s="121">
        <v>2.3750000000000001E-5</v>
      </c>
      <c r="D10070" s="121">
        <v>3.007E-2</v>
      </c>
      <c r="E10070" s="121">
        <v>2719</v>
      </c>
    </row>
    <row r="10071" spans="1:5" x14ac:dyDescent="0.25">
      <c r="A10071" s="121" t="s">
        <v>11284</v>
      </c>
      <c r="B10071" s="121" t="s">
        <v>11978</v>
      </c>
      <c r="C10071" s="121">
        <v>2.3710000000000002E-5</v>
      </c>
      <c r="D10071" s="121">
        <v>1.562E-2</v>
      </c>
      <c r="E10071" s="121">
        <v>2719</v>
      </c>
    </row>
    <row r="10072" spans="1:5" x14ac:dyDescent="0.25">
      <c r="A10072" s="121" t="s">
        <v>11284</v>
      </c>
      <c r="B10072" s="121" t="s">
        <v>11979</v>
      </c>
      <c r="C10072" s="121">
        <v>2.3689999999999998E-5</v>
      </c>
      <c r="D10072" s="121">
        <v>1.3820000000000001E-2</v>
      </c>
      <c r="E10072" s="121">
        <v>2719</v>
      </c>
    </row>
    <row r="10073" spans="1:5" x14ac:dyDescent="0.25">
      <c r="A10073" s="121" t="s">
        <v>11284</v>
      </c>
      <c r="B10073" s="121" t="s">
        <v>11980</v>
      </c>
      <c r="C10073" s="121">
        <v>2.366E-5</v>
      </c>
      <c r="D10073" s="121">
        <v>1.3220000000000001E-2</v>
      </c>
      <c r="E10073" s="121">
        <v>2719</v>
      </c>
    </row>
    <row r="10074" spans="1:5" x14ac:dyDescent="0.25">
      <c r="A10074" s="121" t="s">
        <v>11284</v>
      </c>
      <c r="B10074" s="121" t="s">
        <v>11981</v>
      </c>
      <c r="C10074" s="121">
        <v>2.3640000000000001E-5</v>
      </c>
      <c r="D10074" s="121">
        <v>5.774E-2</v>
      </c>
      <c r="E10074" s="121">
        <v>2719</v>
      </c>
    </row>
    <row r="10075" spans="1:5" x14ac:dyDescent="0.25">
      <c r="A10075" s="121" t="s">
        <v>11284</v>
      </c>
      <c r="B10075" s="121" t="s">
        <v>11982</v>
      </c>
      <c r="C10075" s="121">
        <v>2.3620000000000001E-5</v>
      </c>
      <c r="D10075" s="121">
        <v>2.0670000000000001E-2</v>
      </c>
      <c r="E10075" s="121">
        <v>2719</v>
      </c>
    </row>
    <row r="10076" spans="1:5" x14ac:dyDescent="0.25">
      <c r="A10076" s="121" t="s">
        <v>11284</v>
      </c>
      <c r="B10076" s="121" t="s">
        <v>11983</v>
      </c>
      <c r="C10076" s="121">
        <v>2.3600000000000001E-5</v>
      </c>
      <c r="D10076" s="121">
        <v>3.2259999999999997E-2</v>
      </c>
      <c r="E10076" s="121">
        <v>2719</v>
      </c>
    </row>
    <row r="10077" spans="1:5" x14ac:dyDescent="0.25">
      <c r="A10077" s="121" t="s">
        <v>11284</v>
      </c>
      <c r="B10077" s="121" t="s">
        <v>11984</v>
      </c>
      <c r="C10077" s="121">
        <v>2.3580000000000001E-5</v>
      </c>
      <c r="D10077" s="121">
        <v>5.3519999999999998E-2</v>
      </c>
      <c r="E10077" s="121">
        <v>2719</v>
      </c>
    </row>
    <row r="10078" spans="1:5" x14ac:dyDescent="0.25">
      <c r="A10078" s="121" t="s">
        <v>11284</v>
      </c>
      <c r="B10078" s="121" t="s">
        <v>11985</v>
      </c>
      <c r="C10078" s="121">
        <v>2.3560000000000001E-5</v>
      </c>
      <c r="D10078" s="121">
        <v>1.4710000000000001E-2</v>
      </c>
      <c r="E10078" s="121">
        <v>2719</v>
      </c>
    </row>
    <row r="10079" spans="1:5" x14ac:dyDescent="0.25">
      <c r="A10079" s="121" t="s">
        <v>11284</v>
      </c>
      <c r="B10079" s="121" t="s">
        <v>11986</v>
      </c>
      <c r="C10079" s="121">
        <v>2.355E-5</v>
      </c>
      <c r="D10079" s="121">
        <v>3.1050000000000001E-2</v>
      </c>
      <c r="E10079" s="121">
        <v>2719</v>
      </c>
    </row>
    <row r="10080" spans="1:5" x14ac:dyDescent="0.25">
      <c r="A10080" s="121" t="s">
        <v>11284</v>
      </c>
      <c r="B10080" s="121" t="s">
        <v>11987</v>
      </c>
      <c r="C10080" s="121">
        <v>2.3540000000000002E-5</v>
      </c>
      <c r="D10080" s="121">
        <v>3.764E-2</v>
      </c>
      <c r="E10080" s="121">
        <v>2719</v>
      </c>
    </row>
    <row r="10081" spans="1:5" x14ac:dyDescent="0.25">
      <c r="A10081" s="121" t="s">
        <v>11284</v>
      </c>
      <c r="B10081" s="121" t="s">
        <v>11988</v>
      </c>
      <c r="C10081" s="121">
        <v>2.3519999999999998E-5</v>
      </c>
      <c r="D10081" s="121">
        <v>1.489E-2</v>
      </c>
      <c r="E10081" s="121">
        <v>2719</v>
      </c>
    </row>
    <row r="10082" spans="1:5" x14ac:dyDescent="0.25">
      <c r="A10082" s="121" t="s">
        <v>11284</v>
      </c>
      <c r="B10082" s="121" t="s">
        <v>11989</v>
      </c>
      <c r="C10082" s="121">
        <v>2.3410000000000001E-5</v>
      </c>
      <c r="D10082" s="121">
        <v>1.295E-2</v>
      </c>
      <c r="E10082" s="121">
        <v>2719</v>
      </c>
    </row>
    <row r="10083" spans="1:5" x14ac:dyDescent="0.25">
      <c r="A10083" s="121" t="s">
        <v>11284</v>
      </c>
      <c r="B10083" s="121" t="s">
        <v>11990</v>
      </c>
      <c r="C10083" s="121">
        <v>2.3300000000000001E-5</v>
      </c>
      <c r="D10083" s="121">
        <v>7.0279999999999995E-2</v>
      </c>
      <c r="E10083" s="121">
        <v>2719</v>
      </c>
    </row>
    <row r="10084" spans="1:5" x14ac:dyDescent="0.25">
      <c r="A10084" s="121" t="s">
        <v>11284</v>
      </c>
      <c r="B10084" s="121" t="s">
        <v>11991</v>
      </c>
      <c r="C10084" s="121">
        <v>2.3260000000000001E-5</v>
      </c>
      <c r="D10084" s="121">
        <v>7.1139999999999995E-2</v>
      </c>
      <c r="E10084" s="121">
        <v>2719</v>
      </c>
    </row>
    <row r="10085" spans="1:5" x14ac:dyDescent="0.25">
      <c r="A10085" s="121" t="s">
        <v>11284</v>
      </c>
      <c r="B10085" s="121" t="s">
        <v>11992</v>
      </c>
      <c r="C10085" s="121">
        <v>2.321E-5</v>
      </c>
      <c r="D10085" s="121">
        <v>1.027E-2</v>
      </c>
      <c r="E10085" s="121">
        <v>2719</v>
      </c>
    </row>
    <row r="10086" spans="1:5" x14ac:dyDescent="0.25">
      <c r="A10086" s="121" t="s">
        <v>11284</v>
      </c>
      <c r="B10086" s="121" t="s">
        <v>11993</v>
      </c>
      <c r="C10086" s="121">
        <v>2.321E-5</v>
      </c>
      <c r="D10086" s="121">
        <v>1.0319999999999999E-2</v>
      </c>
      <c r="E10086" s="121">
        <v>2719</v>
      </c>
    </row>
    <row r="10087" spans="1:5" x14ac:dyDescent="0.25">
      <c r="A10087" s="121" t="s">
        <v>11284</v>
      </c>
      <c r="B10087" s="121" t="s">
        <v>11994</v>
      </c>
      <c r="C10087" s="121">
        <v>2.3079999999999999E-5</v>
      </c>
      <c r="D10087" s="121">
        <v>3.3360000000000001E-2</v>
      </c>
      <c r="E10087" s="121">
        <v>2719</v>
      </c>
    </row>
    <row r="10088" spans="1:5" x14ac:dyDescent="0.25">
      <c r="A10088" s="121" t="s">
        <v>11284</v>
      </c>
      <c r="B10088" s="121" t="s">
        <v>11995</v>
      </c>
      <c r="C10088" s="121">
        <v>2.302E-5</v>
      </c>
      <c r="D10088" s="121">
        <v>3.3399999999999999E-2</v>
      </c>
      <c r="E10088" s="121">
        <v>2719</v>
      </c>
    </row>
    <row r="10089" spans="1:5" x14ac:dyDescent="0.25">
      <c r="A10089" s="121" t="s">
        <v>11284</v>
      </c>
      <c r="B10089" s="121" t="s">
        <v>11996</v>
      </c>
      <c r="C10089" s="121">
        <v>2.3010000000000002E-5</v>
      </c>
      <c r="D10089" s="121">
        <v>5.5230000000000001E-2</v>
      </c>
      <c r="E10089" s="121">
        <v>2719</v>
      </c>
    </row>
    <row r="10090" spans="1:5" x14ac:dyDescent="0.25">
      <c r="A10090" s="121" t="s">
        <v>11284</v>
      </c>
      <c r="B10090" s="121" t="s">
        <v>11997</v>
      </c>
      <c r="C10090" s="121">
        <v>2.2989999999999998E-5</v>
      </c>
      <c r="D10090" s="121">
        <v>4.8180000000000001E-2</v>
      </c>
      <c r="E10090" s="121">
        <v>2719</v>
      </c>
    </row>
    <row r="10091" spans="1:5" x14ac:dyDescent="0.25">
      <c r="A10091" s="121" t="s">
        <v>11284</v>
      </c>
      <c r="B10091" s="121" t="s">
        <v>11998</v>
      </c>
      <c r="C10091" s="121">
        <v>2.2989999999999998E-5</v>
      </c>
      <c r="D10091" s="121">
        <v>1.3390000000000001E-2</v>
      </c>
      <c r="E10091" s="121">
        <v>2719</v>
      </c>
    </row>
    <row r="10092" spans="1:5" x14ac:dyDescent="0.25">
      <c r="A10092" s="121" t="s">
        <v>11284</v>
      </c>
      <c r="B10092" s="121" t="s">
        <v>11999</v>
      </c>
      <c r="C10092" s="121">
        <v>2.2969999999999999E-5</v>
      </c>
      <c r="D10092" s="121">
        <v>1.495E-2</v>
      </c>
      <c r="E10092" s="121">
        <v>2719</v>
      </c>
    </row>
    <row r="10093" spans="1:5" x14ac:dyDescent="0.25">
      <c r="A10093" s="121" t="s">
        <v>11284</v>
      </c>
      <c r="B10093" s="121" t="s">
        <v>12000</v>
      </c>
      <c r="C10093" s="121">
        <v>2.296E-5</v>
      </c>
      <c r="D10093" s="121">
        <v>2.6759999999999999E-2</v>
      </c>
      <c r="E10093" s="121">
        <v>2719</v>
      </c>
    </row>
    <row r="10094" spans="1:5" x14ac:dyDescent="0.25">
      <c r="A10094" s="121" t="s">
        <v>11284</v>
      </c>
      <c r="B10094" s="121" t="s">
        <v>12001</v>
      </c>
      <c r="C10094" s="121">
        <v>2.2940000000000001E-5</v>
      </c>
      <c r="D10094" s="121">
        <v>1.545E-2</v>
      </c>
      <c r="E10094" s="121">
        <v>2719</v>
      </c>
    </row>
    <row r="10095" spans="1:5" x14ac:dyDescent="0.25">
      <c r="A10095" s="121" t="s">
        <v>11284</v>
      </c>
      <c r="B10095" s="121" t="s">
        <v>12002</v>
      </c>
      <c r="C10095" s="121">
        <v>2.2920000000000001E-5</v>
      </c>
      <c r="D10095" s="121">
        <v>1.0160000000000001E-2</v>
      </c>
      <c r="E10095" s="121">
        <v>2719</v>
      </c>
    </row>
    <row r="10096" spans="1:5" x14ac:dyDescent="0.25">
      <c r="A10096" s="121" t="s">
        <v>11284</v>
      </c>
      <c r="B10096" s="121" t="s">
        <v>12003</v>
      </c>
      <c r="C10096" s="121">
        <v>2.2880000000000001E-5</v>
      </c>
      <c r="D10096" s="121">
        <v>7.2919999999999999E-2</v>
      </c>
      <c r="E10096" s="121">
        <v>2719</v>
      </c>
    </row>
    <row r="10097" spans="1:5" x14ac:dyDescent="0.25">
      <c r="A10097" s="121" t="s">
        <v>11284</v>
      </c>
      <c r="B10097" s="121" t="s">
        <v>12004</v>
      </c>
      <c r="C10097" s="121">
        <v>2.2819999999999998E-5</v>
      </c>
      <c r="D10097" s="121">
        <v>3.3959999999999997E-2</v>
      </c>
      <c r="E10097" s="121">
        <v>2719</v>
      </c>
    </row>
    <row r="10098" spans="1:5" x14ac:dyDescent="0.25">
      <c r="A10098" s="121" t="s">
        <v>11284</v>
      </c>
      <c r="B10098" s="121" t="s">
        <v>12005</v>
      </c>
      <c r="C10098" s="121">
        <v>2.279E-5</v>
      </c>
      <c r="D10098" s="121">
        <v>2.9649999999999999E-2</v>
      </c>
      <c r="E10098" s="121">
        <v>2719</v>
      </c>
    </row>
    <row r="10099" spans="1:5" x14ac:dyDescent="0.25">
      <c r="A10099" s="121" t="s">
        <v>11284</v>
      </c>
      <c r="B10099" s="121" t="s">
        <v>12006</v>
      </c>
      <c r="C10099" s="121">
        <v>2.2759999999999999E-5</v>
      </c>
      <c r="D10099" s="121">
        <v>6.3250000000000001E-2</v>
      </c>
      <c r="E10099" s="121">
        <v>2719</v>
      </c>
    </row>
    <row r="10100" spans="1:5" x14ac:dyDescent="0.25">
      <c r="A10100" s="121" t="s">
        <v>11284</v>
      </c>
      <c r="B10100" s="121" t="s">
        <v>12007</v>
      </c>
      <c r="C10100" s="121">
        <v>2.2710000000000001E-5</v>
      </c>
      <c r="D10100" s="121">
        <v>3.8739999999999997E-2</v>
      </c>
      <c r="E10100" s="121">
        <v>2719</v>
      </c>
    </row>
    <row r="10101" spans="1:5" x14ac:dyDescent="0.25">
      <c r="A10101" s="121" t="s">
        <v>11284</v>
      </c>
      <c r="B10101" s="121" t="s">
        <v>12008</v>
      </c>
      <c r="C10101" s="121">
        <v>2.2670000000000001E-5</v>
      </c>
      <c r="D10101" s="121">
        <v>7.263E-2</v>
      </c>
      <c r="E10101" s="121">
        <v>2719</v>
      </c>
    </row>
    <row r="10102" spans="1:5" x14ac:dyDescent="0.25">
      <c r="A10102" s="121" t="s">
        <v>11284</v>
      </c>
      <c r="B10102" s="121" t="s">
        <v>12009</v>
      </c>
      <c r="C10102" s="121">
        <v>2.264E-5</v>
      </c>
      <c r="D10102" s="121">
        <v>3.0200000000000001E-2</v>
      </c>
      <c r="E10102" s="121">
        <v>2719</v>
      </c>
    </row>
    <row r="10103" spans="1:5" x14ac:dyDescent="0.25">
      <c r="A10103" s="121" t="s">
        <v>11284</v>
      </c>
      <c r="B10103" s="121" t="s">
        <v>12010</v>
      </c>
      <c r="C10103" s="121">
        <v>2.2609999999999999E-5</v>
      </c>
      <c r="D10103" s="121">
        <v>0.03</v>
      </c>
      <c r="E10103" s="121">
        <v>2719</v>
      </c>
    </row>
    <row r="10104" spans="1:5" x14ac:dyDescent="0.25">
      <c r="A10104" s="121" t="s">
        <v>11284</v>
      </c>
      <c r="B10104" s="121" t="s">
        <v>12011</v>
      </c>
      <c r="C10104" s="121">
        <v>2.2580000000000001E-5</v>
      </c>
      <c r="D10104" s="121">
        <v>1.197E-2</v>
      </c>
      <c r="E10104" s="121">
        <v>2719</v>
      </c>
    </row>
    <row r="10105" spans="1:5" x14ac:dyDescent="0.25">
      <c r="A10105" s="121" t="s">
        <v>11284</v>
      </c>
      <c r="B10105" s="121" t="s">
        <v>12012</v>
      </c>
      <c r="C10105" s="121">
        <v>2.2480000000000002E-5</v>
      </c>
      <c r="D10105" s="121">
        <v>3.6510000000000001E-2</v>
      </c>
      <c r="E10105" s="121">
        <v>2719</v>
      </c>
    </row>
    <row r="10106" spans="1:5" x14ac:dyDescent="0.25">
      <c r="A10106" s="121" t="s">
        <v>11284</v>
      </c>
      <c r="B10106" s="121" t="s">
        <v>12013</v>
      </c>
      <c r="C10106" s="121">
        <v>2.245E-5</v>
      </c>
      <c r="D10106" s="121">
        <v>3.7310000000000003E-2</v>
      </c>
      <c r="E10106" s="121">
        <v>2719</v>
      </c>
    </row>
    <row r="10107" spans="1:5" x14ac:dyDescent="0.25">
      <c r="A10107" s="121" t="s">
        <v>11284</v>
      </c>
      <c r="B10107" s="121" t="s">
        <v>12014</v>
      </c>
      <c r="C10107" s="121">
        <v>2.2419999999999999E-5</v>
      </c>
      <c r="D10107" s="121">
        <v>3.1570000000000001E-2</v>
      </c>
      <c r="E10107" s="121">
        <v>2719</v>
      </c>
    </row>
    <row r="10108" spans="1:5" x14ac:dyDescent="0.25">
      <c r="A10108" s="121" t="s">
        <v>11284</v>
      </c>
      <c r="B10108" s="121" t="s">
        <v>12015</v>
      </c>
      <c r="C10108" s="121">
        <v>2.2419999999999999E-5</v>
      </c>
      <c r="D10108" s="121">
        <v>3.4819999999999997E-2</v>
      </c>
      <c r="E10108" s="121">
        <v>2719</v>
      </c>
    </row>
    <row r="10109" spans="1:5" x14ac:dyDescent="0.25">
      <c r="A10109" s="121" t="s">
        <v>11284</v>
      </c>
      <c r="B10109" s="121" t="s">
        <v>12016</v>
      </c>
      <c r="C10109" s="121">
        <v>2.234E-5</v>
      </c>
      <c r="D10109" s="121">
        <v>1.5599999999999999E-2</v>
      </c>
      <c r="E10109" s="121">
        <v>2719</v>
      </c>
    </row>
    <row r="10110" spans="1:5" x14ac:dyDescent="0.25">
      <c r="A10110" s="121" t="s">
        <v>11284</v>
      </c>
      <c r="B10110" s="121" t="s">
        <v>12017</v>
      </c>
      <c r="C10110" s="121">
        <v>2.2310000000000002E-5</v>
      </c>
      <c r="D10110" s="121">
        <v>1.0999999999999999E-2</v>
      </c>
      <c r="E10110" s="121">
        <v>2719</v>
      </c>
    </row>
    <row r="10111" spans="1:5" x14ac:dyDescent="0.25">
      <c r="A10111" s="121" t="s">
        <v>11284</v>
      </c>
      <c r="B10111" s="121" t="s">
        <v>12018</v>
      </c>
      <c r="C10111" s="121">
        <v>2.2220000000000001E-5</v>
      </c>
      <c r="D10111" s="121">
        <v>1.461E-2</v>
      </c>
      <c r="E10111" s="121">
        <v>2719</v>
      </c>
    </row>
    <row r="10112" spans="1:5" x14ac:dyDescent="0.25">
      <c r="A10112" s="121" t="s">
        <v>11284</v>
      </c>
      <c r="B10112" s="121" t="s">
        <v>12019</v>
      </c>
      <c r="C10112" s="121">
        <v>2.2220000000000001E-5</v>
      </c>
      <c r="D10112" s="121">
        <v>7.0059999999999997E-2</v>
      </c>
      <c r="E10112" s="121">
        <v>2719</v>
      </c>
    </row>
    <row r="10113" spans="1:5" x14ac:dyDescent="0.25">
      <c r="A10113" s="121" t="s">
        <v>11284</v>
      </c>
      <c r="B10113" s="121" t="s">
        <v>12020</v>
      </c>
      <c r="C10113" s="121">
        <v>2.2120000000000002E-5</v>
      </c>
      <c r="D10113" s="121">
        <v>3.5360000000000003E-2</v>
      </c>
      <c r="E10113" s="121">
        <v>2719</v>
      </c>
    </row>
    <row r="10114" spans="1:5" x14ac:dyDescent="0.25">
      <c r="A10114" s="121" t="s">
        <v>11284</v>
      </c>
      <c r="B10114" s="121" t="s">
        <v>12021</v>
      </c>
      <c r="C10114" s="121">
        <v>2.2059999999999999E-5</v>
      </c>
      <c r="D10114" s="121">
        <v>7.7810000000000004E-2</v>
      </c>
      <c r="E10114" s="121">
        <v>2719</v>
      </c>
    </row>
    <row r="10115" spans="1:5" x14ac:dyDescent="0.25">
      <c r="A10115" s="121" t="s">
        <v>11284</v>
      </c>
      <c r="B10115" s="121" t="s">
        <v>12022</v>
      </c>
      <c r="C10115" s="121">
        <v>2.1970000000000001E-5</v>
      </c>
      <c r="D10115" s="121">
        <v>7.5719999999999996E-2</v>
      </c>
      <c r="E10115" s="121">
        <v>2719</v>
      </c>
    </row>
    <row r="10116" spans="1:5" x14ac:dyDescent="0.25">
      <c r="A10116" s="121" t="s">
        <v>11284</v>
      </c>
      <c r="B10116" s="121" t="s">
        <v>12023</v>
      </c>
      <c r="C10116" s="121">
        <v>2.1970000000000001E-5</v>
      </c>
      <c r="D10116" s="121">
        <v>3.8089999999999999E-2</v>
      </c>
      <c r="E10116" s="121">
        <v>2719</v>
      </c>
    </row>
    <row r="10117" spans="1:5" x14ac:dyDescent="0.25">
      <c r="A10117" s="121" t="s">
        <v>11284</v>
      </c>
      <c r="B10117" s="121" t="s">
        <v>12024</v>
      </c>
      <c r="C10117" s="121">
        <v>2.1929999999999998E-5</v>
      </c>
      <c r="D10117" s="121">
        <v>3.1399999999999997E-2</v>
      </c>
      <c r="E10117" s="121">
        <v>2719</v>
      </c>
    </row>
    <row r="10118" spans="1:5" x14ac:dyDescent="0.25">
      <c r="A10118" s="121" t="s">
        <v>11284</v>
      </c>
      <c r="B10118" s="121" t="s">
        <v>12025</v>
      </c>
      <c r="C10118" s="121">
        <v>2.1869999999999999E-5</v>
      </c>
      <c r="D10118" s="121">
        <v>1.115E-2</v>
      </c>
      <c r="E10118" s="121">
        <v>2719</v>
      </c>
    </row>
    <row r="10119" spans="1:5" x14ac:dyDescent="0.25">
      <c r="A10119" s="121" t="s">
        <v>11284</v>
      </c>
      <c r="B10119" s="121" t="s">
        <v>12026</v>
      </c>
      <c r="C10119" s="121">
        <v>2.1849999999999999E-5</v>
      </c>
      <c r="D10119" s="121">
        <v>7.6859999999999998E-2</v>
      </c>
      <c r="E10119" s="121">
        <v>2719</v>
      </c>
    </row>
    <row r="10120" spans="1:5" x14ac:dyDescent="0.25">
      <c r="A10120" s="121" t="s">
        <v>11284</v>
      </c>
      <c r="B10120" s="121" t="s">
        <v>12027</v>
      </c>
      <c r="C10120" s="121">
        <v>2.1840000000000001E-5</v>
      </c>
      <c r="D10120" s="121">
        <v>4.5510000000000002E-2</v>
      </c>
      <c r="E10120" s="121">
        <v>2719</v>
      </c>
    </row>
    <row r="10121" spans="1:5" x14ac:dyDescent="0.25">
      <c r="A10121" s="121" t="s">
        <v>11284</v>
      </c>
      <c r="B10121" s="121" t="s">
        <v>12028</v>
      </c>
      <c r="C10121" s="121">
        <v>2.1829999999999999E-5</v>
      </c>
      <c r="D10121" s="121">
        <v>3.5799999999999998E-2</v>
      </c>
      <c r="E10121" s="121">
        <v>2719</v>
      </c>
    </row>
    <row r="10122" spans="1:5" x14ac:dyDescent="0.25">
      <c r="A10122" s="121" t="s">
        <v>11284</v>
      </c>
      <c r="B10122" s="121" t="s">
        <v>12029</v>
      </c>
      <c r="C10122" s="121">
        <v>2.1829999999999999E-5</v>
      </c>
      <c r="D10122" s="121">
        <v>5.0450000000000002E-2</v>
      </c>
      <c r="E10122" s="121">
        <v>2719</v>
      </c>
    </row>
    <row r="10123" spans="1:5" x14ac:dyDescent="0.25">
      <c r="A10123" s="121" t="s">
        <v>11284</v>
      </c>
      <c r="B10123" s="121" t="s">
        <v>12030</v>
      </c>
      <c r="C10123" s="121">
        <v>2.1829999999999999E-5</v>
      </c>
      <c r="D10123" s="121">
        <v>6.2729999999999994E-2</v>
      </c>
      <c r="E10123" s="121">
        <v>2719</v>
      </c>
    </row>
    <row r="10124" spans="1:5" x14ac:dyDescent="0.25">
      <c r="A10124" s="121" t="s">
        <v>11284</v>
      </c>
      <c r="B10124" s="121" t="s">
        <v>12031</v>
      </c>
      <c r="C10124" s="121">
        <v>2.1780000000000002E-5</v>
      </c>
      <c r="D10124" s="121">
        <v>3.603E-2</v>
      </c>
      <c r="E10124" s="121">
        <v>2719</v>
      </c>
    </row>
    <row r="10125" spans="1:5" x14ac:dyDescent="0.25">
      <c r="A10125" s="121" t="s">
        <v>11284</v>
      </c>
      <c r="B10125" s="121" t="s">
        <v>12032</v>
      </c>
      <c r="C10125" s="121">
        <v>2.177E-5</v>
      </c>
      <c r="D10125" s="121">
        <v>3.3459999999999997E-2</v>
      </c>
      <c r="E10125" s="121">
        <v>2719</v>
      </c>
    </row>
    <row r="10126" spans="1:5" x14ac:dyDescent="0.25">
      <c r="A10126" s="121" t="s">
        <v>11284</v>
      </c>
      <c r="B10126" s="121" t="s">
        <v>12033</v>
      </c>
      <c r="C10126" s="121">
        <v>2.1759999999999998E-5</v>
      </c>
      <c r="D10126" s="121">
        <v>4.8989999999999999E-2</v>
      </c>
      <c r="E10126" s="121">
        <v>2719</v>
      </c>
    </row>
    <row r="10127" spans="1:5" x14ac:dyDescent="0.25">
      <c r="A10127" s="121" t="s">
        <v>11284</v>
      </c>
      <c r="B10127" s="121" t="s">
        <v>12034</v>
      </c>
      <c r="C10127" s="121">
        <v>2.1670000000000001E-5</v>
      </c>
      <c r="D10127" s="121">
        <v>3.6170000000000001E-2</v>
      </c>
      <c r="E10127" s="121">
        <v>2719</v>
      </c>
    </row>
    <row r="10128" spans="1:5" x14ac:dyDescent="0.25">
      <c r="A10128" s="121" t="s">
        <v>11284</v>
      </c>
      <c r="B10128" s="121" t="s">
        <v>12035</v>
      </c>
      <c r="C10128" s="121">
        <v>2.158E-5</v>
      </c>
      <c r="D10128" s="121">
        <v>1.0829999999999999E-2</v>
      </c>
      <c r="E10128" s="121">
        <v>2719</v>
      </c>
    </row>
    <row r="10129" spans="1:5" x14ac:dyDescent="0.25">
      <c r="A10129" s="121" t="s">
        <v>11284</v>
      </c>
      <c r="B10129" s="121" t="s">
        <v>12036</v>
      </c>
      <c r="C10129" s="121">
        <v>2.154E-5</v>
      </c>
      <c r="D10129" s="121">
        <v>5.2600000000000001E-2</v>
      </c>
      <c r="E10129" s="121">
        <v>2719</v>
      </c>
    </row>
    <row r="10130" spans="1:5" x14ac:dyDescent="0.25">
      <c r="A10130" s="121" t="s">
        <v>11284</v>
      </c>
      <c r="B10130" s="121" t="s">
        <v>12037</v>
      </c>
      <c r="C10130" s="121">
        <v>2.1529999999999999E-5</v>
      </c>
      <c r="D10130" s="121">
        <v>3.1919999999999997E-2</v>
      </c>
      <c r="E10130" s="121">
        <v>2719</v>
      </c>
    </row>
    <row r="10131" spans="1:5" x14ac:dyDescent="0.25">
      <c r="A10131" s="121" t="s">
        <v>11284</v>
      </c>
      <c r="B10131" s="121" t="s">
        <v>12038</v>
      </c>
      <c r="C10131" s="121">
        <v>2.1520000000000001E-5</v>
      </c>
      <c r="D10131" s="121">
        <v>2.265E-2</v>
      </c>
      <c r="E10131" s="121">
        <v>2719</v>
      </c>
    </row>
    <row r="10132" spans="1:5" x14ac:dyDescent="0.25">
      <c r="A10132" s="121" t="s">
        <v>11284</v>
      </c>
      <c r="B10132" s="121" t="s">
        <v>12039</v>
      </c>
      <c r="C10132" s="121">
        <v>2.1509999999999999E-5</v>
      </c>
      <c r="D10132" s="121">
        <v>2.8590000000000001E-2</v>
      </c>
      <c r="E10132" s="121">
        <v>2719</v>
      </c>
    </row>
    <row r="10133" spans="1:5" x14ac:dyDescent="0.25">
      <c r="A10133" s="121" t="s">
        <v>11284</v>
      </c>
      <c r="B10133" s="121" t="s">
        <v>12040</v>
      </c>
      <c r="C10133" s="121">
        <v>2.1480000000000001E-5</v>
      </c>
      <c r="D10133" s="121">
        <v>1.6199999999999999E-2</v>
      </c>
      <c r="E10133" s="121">
        <v>2719</v>
      </c>
    </row>
    <row r="10134" spans="1:5" x14ac:dyDescent="0.25">
      <c r="A10134" s="121" t="s">
        <v>11284</v>
      </c>
      <c r="B10134" s="121" t="s">
        <v>12041</v>
      </c>
      <c r="C10134" s="121">
        <v>2.1480000000000001E-5</v>
      </c>
      <c r="D10134" s="121">
        <v>1.6109999999999999E-2</v>
      </c>
      <c r="E10134" s="121">
        <v>2719</v>
      </c>
    </row>
    <row r="10135" spans="1:5" x14ac:dyDescent="0.25">
      <c r="A10135" s="121" t="s">
        <v>11284</v>
      </c>
      <c r="B10135" s="121" t="s">
        <v>12042</v>
      </c>
      <c r="C10135" s="121">
        <v>2.1480000000000001E-5</v>
      </c>
      <c r="D10135" s="121">
        <v>1.6389999999999998E-2</v>
      </c>
      <c r="E10135" s="121">
        <v>2719</v>
      </c>
    </row>
    <row r="10136" spans="1:5" x14ac:dyDescent="0.25">
      <c r="A10136" s="121" t="s">
        <v>11284</v>
      </c>
      <c r="B10136" s="121" t="s">
        <v>12043</v>
      </c>
      <c r="C10136" s="121">
        <v>2.1469999999999999E-5</v>
      </c>
      <c r="D10136" s="121">
        <v>7.1160000000000001E-2</v>
      </c>
      <c r="E10136" s="121">
        <v>2719</v>
      </c>
    </row>
    <row r="10137" spans="1:5" x14ac:dyDescent="0.25">
      <c r="A10137" s="121" t="s">
        <v>11284</v>
      </c>
      <c r="B10137" s="121" t="s">
        <v>12044</v>
      </c>
      <c r="C10137" s="121">
        <v>2.1460000000000001E-5</v>
      </c>
      <c r="D10137" s="121">
        <v>8.1479999999999997E-2</v>
      </c>
      <c r="E10137" s="121">
        <v>2719</v>
      </c>
    </row>
    <row r="10138" spans="1:5" x14ac:dyDescent="0.25">
      <c r="A10138" s="121" t="s">
        <v>11284</v>
      </c>
      <c r="B10138" s="121" t="s">
        <v>12045</v>
      </c>
      <c r="C10138" s="121">
        <v>2.145E-5</v>
      </c>
      <c r="D10138" s="121">
        <v>2.962E-2</v>
      </c>
      <c r="E10138" s="121">
        <v>2719</v>
      </c>
    </row>
    <row r="10139" spans="1:5" x14ac:dyDescent="0.25">
      <c r="A10139" s="121" t="s">
        <v>11284</v>
      </c>
      <c r="B10139" s="121" t="s">
        <v>12046</v>
      </c>
      <c r="C10139" s="121">
        <v>2.141E-5</v>
      </c>
      <c r="D10139" s="121">
        <v>5.1679999999999997E-2</v>
      </c>
      <c r="E10139" s="121">
        <v>2719</v>
      </c>
    </row>
    <row r="10140" spans="1:5" x14ac:dyDescent="0.25">
      <c r="A10140" s="121" t="s">
        <v>11284</v>
      </c>
      <c r="B10140" s="121" t="s">
        <v>12047</v>
      </c>
      <c r="C10140" s="121">
        <v>2.139E-5</v>
      </c>
      <c r="D10140" s="121">
        <v>1.102E-2</v>
      </c>
      <c r="E10140" s="121">
        <v>2719</v>
      </c>
    </row>
    <row r="10141" spans="1:5" x14ac:dyDescent="0.25">
      <c r="A10141" s="121" t="s">
        <v>11284</v>
      </c>
      <c r="B10141" s="121" t="s">
        <v>12048</v>
      </c>
      <c r="C10141" s="121">
        <v>2.1310000000000001E-5</v>
      </c>
      <c r="D10141" s="121">
        <v>2.801E-2</v>
      </c>
      <c r="E10141" s="121">
        <v>2719</v>
      </c>
    </row>
    <row r="10142" spans="1:5" x14ac:dyDescent="0.25">
      <c r="A10142" s="121" t="s">
        <v>11284</v>
      </c>
      <c r="B10142" s="121" t="s">
        <v>12049</v>
      </c>
      <c r="C10142" s="121">
        <v>2.1229999999999998E-5</v>
      </c>
      <c r="D10142" s="121">
        <v>5.2400000000000002E-2</v>
      </c>
      <c r="E10142" s="121">
        <v>2719</v>
      </c>
    </row>
    <row r="10143" spans="1:5" x14ac:dyDescent="0.25">
      <c r="A10143" s="121" t="s">
        <v>11284</v>
      </c>
      <c r="B10143" s="121" t="s">
        <v>12050</v>
      </c>
      <c r="C10143" s="121">
        <v>2.1109999999999999E-5</v>
      </c>
      <c r="D10143" s="121">
        <v>1.1849999999999999E-2</v>
      </c>
      <c r="E10143" s="121">
        <v>2719</v>
      </c>
    </row>
    <row r="10144" spans="1:5" x14ac:dyDescent="0.25">
      <c r="A10144" s="121" t="s">
        <v>11284</v>
      </c>
      <c r="B10144" s="121" t="s">
        <v>12051</v>
      </c>
      <c r="C10144" s="121">
        <v>2.1080000000000001E-5</v>
      </c>
      <c r="D10144" s="121">
        <v>8.2320000000000004E-2</v>
      </c>
      <c r="E10144" s="121">
        <v>2719</v>
      </c>
    </row>
    <row r="10145" spans="1:5" x14ac:dyDescent="0.25">
      <c r="A10145" s="121" t="s">
        <v>11284</v>
      </c>
      <c r="B10145" s="121" t="s">
        <v>12052</v>
      </c>
      <c r="C10145" s="121">
        <v>2.105E-5</v>
      </c>
      <c r="D10145" s="121">
        <v>6.2280000000000002E-2</v>
      </c>
      <c r="E10145" s="121">
        <v>2719</v>
      </c>
    </row>
    <row r="10146" spans="1:5" x14ac:dyDescent="0.25">
      <c r="A10146" s="121" t="s">
        <v>11284</v>
      </c>
      <c r="B10146" s="121" t="s">
        <v>12053</v>
      </c>
      <c r="C10146" s="121">
        <v>2.103E-5</v>
      </c>
      <c r="D10146" s="121">
        <v>1.1480000000000001E-2</v>
      </c>
      <c r="E10146" s="121">
        <v>2719</v>
      </c>
    </row>
    <row r="10147" spans="1:5" x14ac:dyDescent="0.25">
      <c r="A10147" s="121" t="s">
        <v>11284</v>
      </c>
      <c r="B10147" s="121" t="s">
        <v>12054</v>
      </c>
      <c r="C10147" s="121">
        <v>2.103E-5</v>
      </c>
      <c r="D10147" s="121">
        <v>1.1639999999999999E-2</v>
      </c>
      <c r="E10147" s="121">
        <v>2719</v>
      </c>
    </row>
    <row r="10148" spans="1:5" x14ac:dyDescent="0.25">
      <c r="A10148" s="121" t="s">
        <v>11284</v>
      </c>
      <c r="B10148" s="121" t="s">
        <v>12055</v>
      </c>
      <c r="C10148" s="121">
        <v>2.0950000000000001E-5</v>
      </c>
      <c r="D10148" s="121">
        <v>8.0790000000000001E-2</v>
      </c>
      <c r="E10148" s="121">
        <v>2719</v>
      </c>
    </row>
    <row r="10149" spans="1:5" x14ac:dyDescent="0.25">
      <c r="A10149" s="121" t="s">
        <v>11284</v>
      </c>
      <c r="B10149" s="121" t="s">
        <v>12056</v>
      </c>
      <c r="C10149" s="121">
        <v>2.0930000000000001E-5</v>
      </c>
      <c r="D10149" s="121">
        <v>1.6959999999999999E-2</v>
      </c>
      <c r="E10149" s="121">
        <v>2719</v>
      </c>
    </row>
    <row r="10150" spans="1:5" x14ac:dyDescent="0.25">
      <c r="A10150" s="121" t="s">
        <v>11284</v>
      </c>
      <c r="B10150" s="121" t="s">
        <v>12057</v>
      </c>
      <c r="C10150" s="121">
        <v>2.0829999999999999E-5</v>
      </c>
      <c r="D10150" s="121">
        <v>8.498E-2</v>
      </c>
      <c r="E10150" s="121">
        <v>2719</v>
      </c>
    </row>
    <row r="10151" spans="1:5" x14ac:dyDescent="0.25">
      <c r="A10151" s="121" t="s">
        <v>11284</v>
      </c>
      <c r="B10151" s="121" t="s">
        <v>12058</v>
      </c>
      <c r="C10151" s="121">
        <v>2.0780000000000001E-5</v>
      </c>
      <c r="D10151" s="121">
        <v>4.1860000000000001E-2</v>
      </c>
      <c r="E10151" s="121">
        <v>2719</v>
      </c>
    </row>
    <row r="10152" spans="1:5" x14ac:dyDescent="0.25">
      <c r="A10152" s="121" t="s">
        <v>11284</v>
      </c>
      <c r="B10152" s="121" t="s">
        <v>12059</v>
      </c>
      <c r="C10152" s="121">
        <v>2.0760000000000001E-5</v>
      </c>
      <c r="D10152" s="121">
        <v>1.448E-2</v>
      </c>
      <c r="E10152" s="121">
        <v>2719</v>
      </c>
    </row>
    <row r="10153" spans="1:5" x14ac:dyDescent="0.25">
      <c r="A10153" s="121" t="s">
        <v>11284</v>
      </c>
      <c r="B10153" s="121" t="s">
        <v>12060</v>
      </c>
      <c r="C10153" s="121">
        <v>2.075E-5</v>
      </c>
      <c r="D10153" s="121">
        <v>2.9749999999999999E-2</v>
      </c>
      <c r="E10153" s="121">
        <v>2719</v>
      </c>
    </row>
    <row r="10154" spans="1:5" x14ac:dyDescent="0.25">
      <c r="A10154" s="121" t="s">
        <v>11284</v>
      </c>
      <c r="B10154" s="121" t="s">
        <v>12061</v>
      </c>
      <c r="C10154" s="121">
        <v>2.065E-5</v>
      </c>
      <c r="D10154" s="121">
        <v>1.5890000000000001E-2</v>
      </c>
      <c r="E10154" s="121">
        <v>2719</v>
      </c>
    </row>
    <row r="10155" spans="1:5" x14ac:dyDescent="0.25">
      <c r="A10155" s="121" t="s">
        <v>11284</v>
      </c>
      <c r="B10155" s="121" t="s">
        <v>12062</v>
      </c>
      <c r="C10155" s="121">
        <v>2.065E-5</v>
      </c>
      <c r="D10155" s="121">
        <v>1.6979999999999999E-2</v>
      </c>
      <c r="E10155" s="121">
        <v>2719</v>
      </c>
    </row>
    <row r="10156" spans="1:5" x14ac:dyDescent="0.25">
      <c r="A10156" s="121" t="s">
        <v>11284</v>
      </c>
      <c r="B10156" s="121" t="s">
        <v>12063</v>
      </c>
      <c r="C10156" s="121">
        <v>2.0610000000000001E-5</v>
      </c>
      <c r="D10156" s="121">
        <v>0.03</v>
      </c>
      <c r="E10156" s="121">
        <v>2719</v>
      </c>
    </row>
    <row r="10157" spans="1:5" x14ac:dyDescent="0.25">
      <c r="A10157" s="121" t="s">
        <v>11284</v>
      </c>
      <c r="B10157" s="121" t="s">
        <v>12064</v>
      </c>
      <c r="C10157" s="121">
        <v>2.0610000000000001E-5</v>
      </c>
      <c r="D10157" s="121">
        <v>3.015E-2</v>
      </c>
      <c r="E10157" s="121">
        <v>2719</v>
      </c>
    </row>
    <row r="10158" spans="1:5" x14ac:dyDescent="0.25">
      <c r="A10158" s="121" t="s">
        <v>11284</v>
      </c>
      <c r="B10158" s="121" t="s">
        <v>12065</v>
      </c>
      <c r="C10158" s="121">
        <v>2.0599999999999999E-5</v>
      </c>
      <c r="D10158" s="121">
        <v>5.9369999999999999E-2</v>
      </c>
      <c r="E10158" s="121">
        <v>2719</v>
      </c>
    </row>
    <row r="10159" spans="1:5" x14ac:dyDescent="0.25">
      <c r="A10159" s="121" t="s">
        <v>11284</v>
      </c>
      <c r="B10159" s="121" t="s">
        <v>12066</v>
      </c>
      <c r="C10159" s="121">
        <v>2.054E-5</v>
      </c>
      <c r="D10159" s="121">
        <v>7.3120000000000004E-2</v>
      </c>
      <c r="E10159" s="121">
        <v>2719</v>
      </c>
    </row>
    <row r="10160" spans="1:5" x14ac:dyDescent="0.25">
      <c r="A10160" s="121" t="s">
        <v>11284</v>
      </c>
      <c r="B10160" s="121" t="s">
        <v>12067</v>
      </c>
      <c r="C10160" s="121">
        <v>2.0440000000000001E-5</v>
      </c>
      <c r="D10160" s="121">
        <v>8.7720000000000006E-2</v>
      </c>
      <c r="E10160" s="121">
        <v>2719</v>
      </c>
    </row>
    <row r="10161" spans="1:5" x14ac:dyDescent="0.25">
      <c r="A10161" s="121" t="s">
        <v>11284</v>
      </c>
      <c r="B10161" s="121" t="s">
        <v>12068</v>
      </c>
      <c r="C10161" s="121">
        <v>2.0409999999999999E-5</v>
      </c>
      <c r="D10161" s="121">
        <v>1.7430000000000001E-2</v>
      </c>
      <c r="E10161" s="121">
        <v>2719</v>
      </c>
    </row>
    <row r="10162" spans="1:5" x14ac:dyDescent="0.25">
      <c r="A10162" s="121" t="s">
        <v>11284</v>
      </c>
      <c r="B10162" s="121" t="s">
        <v>12069</v>
      </c>
      <c r="C10162" s="121">
        <v>2.0409999999999999E-5</v>
      </c>
      <c r="D10162" s="121">
        <v>9.0389999999999998E-2</v>
      </c>
      <c r="E10162" s="121">
        <v>2719</v>
      </c>
    </row>
    <row r="10163" spans="1:5" x14ac:dyDescent="0.25">
      <c r="A10163" s="121" t="s">
        <v>11284</v>
      </c>
      <c r="B10163" s="121" t="s">
        <v>12070</v>
      </c>
      <c r="C10163" s="121">
        <v>2.037E-5</v>
      </c>
      <c r="D10163" s="121">
        <v>1.721E-2</v>
      </c>
      <c r="E10163" s="121">
        <v>2719</v>
      </c>
    </row>
    <row r="10164" spans="1:5" x14ac:dyDescent="0.25">
      <c r="A10164" s="121" t="s">
        <v>11284</v>
      </c>
      <c r="B10164" s="121" t="s">
        <v>12071</v>
      </c>
      <c r="C10164" s="121">
        <v>2.031E-5</v>
      </c>
      <c r="D10164" s="121">
        <v>5.142E-2</v>
      </c>
      <c r="E10164" s="121">
        <v>2719</v>
      </c>
    </row>
    <row r="10165" spans="1:5" x14ac:dyDescent="0.25">
      <c r="A10165" s="121" t="s">
        <v>11284</v>
      </c>
      <c r="B10165" s="121" t="s">
        <v>12072</v>
      </c>
      <c r="C10165" s="121">
        <v>2.0270000000000001E-5</v>
      </c>
      <c r="D10165" s="121">
        <v>4.1399999999999999E-2</v>
      </c>
      <c r="E10165" s="121">
        <v>2719</v>
      </c>
    </row>
    <row r="10166" spans="1:5" x14ac:dyDescent="0.25">
      <c r="A10166" s="121" t="s">
        <v>11284</v>
      </c>
      <c r="B10166" s="121" t="s">
        <v>12073</v>
      </c>
      <c r="C10166" s="121">
        <v>2.0230000000000001E-5</v>
      </c>
      <c r="D10166" s="121">
        <v>1.2109999999999999E-2</v>
      </c>
      <c r="E10166" s="121">
        <v>2719</v>
      </c>
    </row>
    <row r="10167" spans="1:5" x14ac:dyDescent="0.25">
      <c r="A10167" s="121" t="s">
        <v>11284</v>
      </c>
      <c r="B10167" s="121" t="s">
        <v>12074</v>
      </c>
      <c r="C10167" s="121">
        <v>2.0230000000000001E-5</v>
      </c>
      <c r="D10167" s="121">
        <v>1.221E-2</v>
      </c>
      <c r="E10167" s="121">
        <v>2719</v>
      </c>
    </row>
    <row r="10168" spans="1:5" x14ac:dyDescent="0.25">
      <c r="A10168" s="121" t="s">
        <v>11284</v>
      </c>
      <c r="B10168" s="121" t="s">
        <v>12075</v>
      </c>
      <c r="C10168" s="121">
        <v>2.022E-5</v>
      </c>
      <c r="D10168" s="121">
        <v>3.9350000000000003E-2</v>
      </c>
      <c r="E10168" s="121">
        <v>2719</v>
      </c>
    </row>
    <row r="10169" spans="1:5" x14ac:dyDescent="0.25">
      <c r="A10169" s="121" t="s">
        <v>11284</v>
      </c>
      <c r="B10169" s="121" t="s">
        <v>12076</v>
      </c>
      <c r="C10169" s="121">
        <v>2.022E-5</v>
      </c>
      <c r="D10169" s="121">
        <v>8.7470000000000006E-2</v>
      </c>
      <c r="E10169" s="121">
        <v>2719</v>
      </c>
    </row>
    <row r="10170" spans="1:5" x14ac:dyDescent="0.25">
      <c r="A10170" s="121" t="s">
        <v>11284</v>
      </c>
      <c r="B10170" s="121" t="s">
        <v>12077</v>
      </c>
      <c r="C10170" s="121">
        <v>2.02E-5</v>
      </c>
      <c r="D10170" s="121">
        <v>7.0519999999999999E-2</v>
      </c>
      <c r="E10170" s="121">
        <v>2719</v>
      </c>
    </row>
    <row r="10171" spans="1:5" x14ac:dyDescent="0.25">
      <c r="A10171" s="121" t="s">
        <v>11284</v>
      </c>
      <c r="B10171" s="121" t="s">
        <v>12078</v>
      </c>
      <c r="C10171" s="121">
        <v>2.018E-5</v>
      </c>
      <c r="D10171" s="121">
        <v>1.18E-2</v>
      </c>
      <c r="E10171" s="121">
        <v>2719</v>
      </c>
    </row>
    <row r="10172" spans="1:5" x14ac:dyDescent="0.25">
      <c r="A10172" s="121" t="s">
        <v>11284</v>
      </c>
      <c r="B10172" s="121" t="s">
        <v>12079</v>
      </c>
      <c r="C10172" s="121">
        <v>2.016E-5</v>
      </c>
      <c r="D10172" s="121">
        <v>5.4260000000000003E-2</v>
      </c>
      <c r="E10172" s="121">
        <v>2719</v>
      </c>
    </row>
    <row r="10173" spans="1:5" x14ac:dyDescent="0.25">
      <c r="A10173" s="121" t="s">
        <v>11284</v>
      </c>
      <c r="B10173" s="121" t="s">
        <v>12080</v>
      </c>
      <c r="C10173" s="121">
        <v>2.012E-5</v>
      </c>
      <c r="D10173" s="121">
        <v>3.0079999999999999E-2</v>
      </c>
      <c r="E10173" s="121">
        <v>2719</v>
      </c>
    </row>
    <row r="10174" spans="1:5" x14ac:dyDescent="0.25">
      <c r="A10174" s="121" t="s">
        <v>11284</v>
      </c>
      <c r="B10174" s="121" t="s">
        <v>12081</v>
      </c>
      <c r="C10174" s="121">
        <v>2.0089999999999999E-5</v>
      </c>
      <c r="D10174" s="121">
        <v>5.0959999999999998E-2</v>
      </c>
      <c r="E10174" s="121">
        <v>2719</v>
      </c>
    </row>
    <row r="10175" spans="1:5" x14ac:dyDescent="0.25">
      <c r="A10175" s="121" t="s">
        <v>11284</v>
      </c>
      <c r="B10175" s="121" t="s">
        <v>12082</v>
      </c>
      <c r="C10175" s="121">
        <v>2.0089999999999999E-5</v>
      </c>
      <c r="D10175" s="121">
        <v>9.2530000000000001E-2</v>
      </c>
      <c r="E10175" s="121">
        <v>2719</v>
      </c>
    </row>
    <row r="10176" spans="1:5" x14ac:dyDescent="0.25">
      <c r="A10176" s="121" t="s">
        <v>11284</v>
      </c>
      <c r="B10176" s="121" t="s">
        <v>12083</v>
      </c>
      <c r="C10176" s="121">
        <v>2.0089999999999999E-5</v>
      </c>
      <c r="D10176" s="121">
        <v>5.6079999999999998E-2</v>
      </c>
      <c r="E10176" s="121">
        <v>2719</v>
      </c>
    </row>
    <row r="10177" spans="1:5" x14ac:dyDescent="0.25">
      <c r="A10177" s="121" t="s">
        <v>11284</v>
      </c>
      <c r="B10177" s="121" t="s">
        <v>12084</v>
      </c>
      <c r="C10177" s="121">
        <v>2.0089999999999999E-5</v>
      </c>
      <c r="D10177" s="121">
        <v>1.6389999999999998E-2</v>
      </c>
      <c r="E10177" s="121">
        <v>2719</v>
      </c>
    </row>
    <row r="10178" spans="1:5" x14ac:dyDescent="0.25">
      <c r="A10178" s="121" t="s">
        <v>11284</v>
      </c>
      <c r="B10178" s="121" t="s">
        <v>12085</v>
      </c>
      <c r="C10178" s="121">
        <v>1.997E-5</v>
      </c>
      <c r="D10178" s="121">
        <v>7.1830000000000005E-2</v>
      </c>
      <c r="E10178" s="121">
        <v>2719</v>
      </c>
    </row>
    <row r="10179" spans="1:5" x14ac:dyDescent="0.25">
      <c r="A10179" s="121" t="s">
        <v>11284</v>
      </c>
      <c r="B10179" s="121" t="s">
        <v>12086</v>
      </c>
      <c r="C10179" s="121">
        <v>1.9959999999999999E-5</v>
      </c>
      <c r="D10179" s="121">
        <v>5.6820000000000002E-2</v>
      </c>
      <c r="E10179" s="121">
        <v>2719</v>
      </c>
    </row>
    <row r="10180" spans="1:5" x14ac:dyDescent="0.25">
      <c r="A10180" s="121" t="s">
        <v>11284</v>
      </c>
      <c r="B10180" s="121" t="s">
        <v>12087</v>
      </c>
      <c r="C10180" s="121">
        <v>1.9879999999999999E-5</v>
      </c>
      <c r="D10180" s="121">
        <v>1.285E-2</v>
      </c>
      <c r="E10180" s="121">
        <v>2719</v>
      </c>
    </row>
    <row r="10181" spans="1:5" x14ac:dyDescent="0.25">
      <c r="A10181" s="121" t="s">
        <v>11284</v>
      </c>
      <c r="B10181" s="121" t="s">
        <v>12088</v>
      </c>
      <c r="C10181" s="121">
        <v>1.9789999999999999E-5</v>
      </c>
      <c r="D10181" s="121">
        <v>3.1699999999999999E-2</v>
      </c>
      <c r="E10181" s="121">
        <v>2719</v>
      </c>
    </row>
    <row r="10182" spans="1:5" x14ac:dyDescent="0.25">
      <c r="A10182" s="121" t="s">
        <v>11284</v>
      </c>
      <c r="B10182" s="121" t="s">
        <v>12089</v>
      </c>
      <c r="C10182" s="121">
        <v>1.9769999999999999E-5</v>
      </c>
      <c r="D10182" s="121">
        <v>9.5920000000000005E-2</v>
      </c>
      <c r="E10182" s="121">
        <v>2719</v>
      </c>
    </row>
    <row r="10183" spans="1:5" x14ac:dyDescent="0.25">
      <c r="A10183" s="121" t="s">
        <v>11284</v>
      </c>
      <c r="B10183" s="121" t="s">
        <v>12090</v>
      </c>
      <c r="C10183" s="121">
        <v>1.9749999999999999E-5</v>
      </c>
      <c r="D10183" s="121">
        <v>4.6089999999999999E-2</v>
      </c>
      <c r="E10183" s="121">
        <v>2719</v>
      </c>
    </row>
    <row r="10184" spans="1:5" x14ac:dyDescent="0.25">
      <c r="A10184" s="121" t="s">
        <v>11284</v>
      </c>
      <c r="B10184" s="121" t="s">
        <v>12091</v>
      </c>
      <c r="C10184" s="121">
        <v>1.9740000000000001E-5</v>
      </c>
      <c r="D10184" s="121">
        <v>2.9729999999999999E-2</v>
      </c>
      <c r="E10184" s="121">
        <v>2719</v>
      </c>
    </row>
    <row r="10185" spans="1:5" x14ac:dyDescent="0.25">
      <c r="A10185" s="121" t="s">
        <v>11284</v>
      </c>
      <c r="B10185" s="121" t="s">
        <v>12092</v>
      </c>
      <c r="C10185" s="121">
        <v>1.9709999999999999E-5</v>
      </c>
      <c r="D10185" s="121">
        <v>3.8679999999999999E-2</v>
      </c>
      <c r="E10185" s="121">
        <v>2719</v>
      </c>
    </row>
    <row r="10186" spans="1:5" x14ac:dyDescent="0.25">
      <c r="A10186" s="121" t="s">
        <v>11284</v>
      </c>
      <c r="B10186" s="121" t="s">
        <v>12093</v>
      </c>
      <c r="C10186" s="121">
        <v>1.9619999999999998E-5</v>
      </c>
      <c r="D10186" s="121">
        <v>5.8049999999999997E-2</v>
      </c>
      <c r="E10186" s="121">
        <v>2719</v>
      </c>
    </row>
    <row r="10187" spans="1:5" x14ac:dyDescent="0.25">
      <c r="A10187" s="121" t="s">
        <v>11284</v>
      </c>
      <c r="B10187" s="121" t="s">
        <v>12094</v>
      </c>
      <c r="C10187" s="121">
        <v>1.9619999999999998E-5</v>
      </c>
      <c r="D10187" s="121">
        <v>8.7150000000000005E-2</v>
      </c>
      <c r="E10187" s="121">
        <v>2719</v>
      </c>
    </row>
    <row r="10188" spans="1:5" x14ac:dyDescent="0.25">
      <c r="A10188" s="121" t="s">
        <v>11284</v>
      </c>
      <c r="B10188" s="121" t="s">
        <v>12095</v>
      </c>
      <c r="C10188" s="121">
        <v>1.961E-5</v>
      </c>
      <c r="D10188" s="121">
        <v>1.8239999999999999E-2</v>
      </c>
      <c r="E10188" s="121">
        <v>2719</v>
      </c>
    </row>
    <row r="10189" spans="1:5" x14ac:dyDescent="0.25">
      <c r="A10189" s="121" t="s">
        <v>11284</v>
      </c>
      <c r="B10189" s="121" t="s">
        <v>12096</v>
      </c>
      <c r="C10189" s="121">
        <v>1.9389999999999999E-5</v>
      </c>
      <c r="D10189" s="121">
        <v>4.165E-2</v>
      </c>
      <c r="E10189" s="121">
        <v>2719</v>
      </c>
    </row>
    <row r="10190" spans="1:5" x14ac:dyDescent="0.25">
      <c r="A10190" s="121" t="s">
        <v>11284</v>
      </c>
      <c r="B10190" s="121" t="s">
        <v>12097</v>
      </c>
      <c r="C10190" s="121">
        <v>1.9360000000000001E-5</v>
      </c>
      <c r="D10190" s="121">
        <v>1.985E-2</v>
      </c>
      <c r="E10190" s="121">
        <v>2719</v>
      </c>
    </row>
    <row r="10191" spans="1:5" x14ac:dyDescent="0.25">
      <c r="A10191" s="121" t="s">
        <v>11284</v>
      </c>
      <c r="B10191" s="121" t="s">
        <v>12098</v>
      </c>
      <c r="C10191" s="121">
        <v>1.9360000000000001E-5</v>
      </c>
      <c r="D10191" s="121">
        <v>9.9440000000000001E-2</v>
      </c>
      <c r="E10191" s="121">
        <v>2719</v>
      </c>
    </row>
    <row r="10192" spans="1:5" x14ac:dyDescent="0.25">
      <c r="A10192" s="121" t="s">
        <v>11284</v>
      </c>
      <c r="B10192" s="121" t="s">
        <v>12099</v>
      </c>
      <c r="C10192" s="121">
        <v>1.9259999999999999E-5</v>
      </c>
      <c r="D10192" s="121">
        <v>4.0809999999999999E-2</v>
      </c>
      <c r="E10192" s="121">
        <v>2719</v>
      </c>
    </row>
    <row r="10193" spans="1:5" x14ac:dyDescent="0.25">
      <c r="A10193" s="121" t="s">
        <v>11284</v>
      </c>
      <c r="B10193" s="121" t="s">
        <v>12100</v>
      </c>
      <c r="C10193" s="121">
        <v>1.9259999999999999E-5</v>
      </c>
      <c r="D10193" s="121">
        <v>1.372E-2</v>
      </c>
      <c r="E10193" s="121">
        <v>2719</v>
      </c>
    </row>
    <row r="10194" spans="1:5" x14ac:dyDescent="0.25">
      <c r="A10194" s="121" t="s">
        <v>11284</v>
      </c>
      <c r="B10194" s="121" t="s">
        <v>12101</v>
      </c>
      <c r="C10194" s="121">
        <v>1.9259999999999999E-5</v>
      </c>
      <c r="D10194" s="121">
        <v>3.2719999999999999E-2</v>
      </c>
      <c r="E10194" s="121">
        <v>2719</v>
      </c>
    </row>
    <row r="10195" spans="1:5" x14ac:dyDescent="0.25">
      <c r="A10195" s="121" t="s">
        <v>11284</v>
      </c>
      <c r="B10195" s="121" t="s">
        <v>12102</v>
      </c>
      <c r="C10195" s="121">
        <v>1.9259999999999999E-5</v>
      </c>
      <c r="D10195" s="121">
        <v>3.2530000000000003E-2</v>
      </c>
      <c r="E10195" s="121">
        <v>2719</v>
      </c>
    </row>
    <row r="10196" spans="1:5" x14ac:dyDescent="0.25">
      <c r="A10196" s="121" t="s">
        <v>11284</v>
      </c>
      <c r="B10196" s="121" t="s">
        <v>12103</v>
      </c>
      <c r="C10196" s="121">
        <v>1.9179999999999999E-5</v>
      </c>
      <c r="D10196" s="121">
        <v>6.0019999999999997E-2</v>
      </c>
      <c r="E10196" s="121">
        <v>2719</v>
      </c>
    </row>
    <row r="10197" spans="1:5" x14ac:dyDescent="0.25">
      <c r="A10197" s="121" t="s">
        <v>11284</v>
      </c>
      <c r="B10197" s="121" t="s">
        <v>12104</v>
      </c>
      <c r="C10197" s="121">
        <v>1.9110000000000002E-5</v>
      </c>
      <c r="D10197" s="121">
        <v>1.898E-2</v>
      </c>
      <c r="E10197" s="121">
        <v>2719</v>
      </c>
    </row>
    <row r="10198" spans="1:5" x14ac:dyDescent="0.25">
      <c r="A10198" s="121" t="s">
        <v>11284</v>
      </c>
      <c r="B10198" s="121" t="s">
        <v>12105</v>
      </c>
      <c r="C10198" s="121">
        <v>1.9049999999999999E-5</v>
      </c>
      <c r="D10198" s="121">
        <v>7.4079999999999993E-2</v>
      </c>
      <c r="E10198" s="121">
        <v>2719</v>
      </c>
    </row>
    <row r="10199" spans="1:5" x14ac:dyDescent="0.25">
      <c r="A10199" s="121" t="s">
        <v>11284</v>
      </c>
      <c r="B10199" s="121" t="s">
        <v>12106</v>
      </c>
      <c r="C10199" s="121">
        <v>1.9000000000000001E-5</v>
      </c>
      <c r="D10199" s="121">
        <v>0.10390000000000001</v>
      </c>
      <c r="E10199" s="121">
        <v>2719</v>
      </c>
    </row>
    <row r="10200" spans="1:5" x14ac:dyDescent="0.25">
      <c r="A10200" s="121" t="s">
        <v>11284</v>
      </c>
      <c r="B10200" s="121" t="s">
        <v>12107</v>
      </c>
      <c r="C10200" s="121">
        <v>1.897E-5</v>
      </c>
      <c r="D10200" s="121">
        <v>9.4439999999999996E-2</v>
      </c>
      <c r="E10200" s="121">
        <v>2719</v>
      </c>
    </row>
    <row r="10201" spans="1:5" x14ac:dyDescent="0.25">
      <c r="A10201" s="121" t="s">
        <v>11284</v>
      </c>
      <c r="B10201" s="121" t="s">
        <v>12108</v>
      </c>
      <c r="C10201" s="121">
        <v>1.8960000000000001E-5</v>
      </c>
      <c r="D10201" s="121">
        <v>6.7140000000000005E-2</v>
      </c>
      <c r="E10201" s="121">
        <v>2719</v>
      </c>
    </row>
    <row r="10202" spans="1:5" x14ac:dyDescent="0.25">
      <c r="A10202" s="121" t="s">
        <v>11284</v>
      </c>
      <c r="B10202" s="121" t="s">
        <v>12109</v>
      </c>
      <c r="C10202" s="121">
        <v>1.8960000000000001E-5</v>
      </c>
      <c r="D10202" s="121">
        <v>1.636E-2</v>
      </c>
      <c r="E10202" s="121">
        <v>2719</v>
      </c>
    </row>
    <row r="10203" spans="1:5" x14ac:dyDescent="0.25">
      <c r="A10203" s="121" t="s">
        <v>11284</v>
      </c>
      <c r="B10203" s="121" t="s">
        <v>12110</v>
      </c>
      <c r="C10203" s="121">
        <v>1.8960000000000001E-5</v>
      </c>
      <c r="D10203" s="121">
        <v>1.6279999999999999E-2</v>
      </c>
      <c r="E10203" s="121">
        <v>2719</v>
      </c>
    </row>
    <row r="10204" spans="1:5" x14ac:dyDescent="0.25">
      <c r="A10204" s="121" t="s">
        <v>11284</v>
      </c>
      <c r="B10204" s="121" t="s">
        <v>12111</v>
      </c>
      <c r="C10204" s="121">
        <v>1.893E-5</v>
      </c>
      <c r="D10204" s="121">
        <v>6.4839999999999995E-2</v>
      </c>
      <c r="E10204" s="121">
        <v>2719</v>
      </c>
    </row>
    <row r="10205" spans="1:5" x14ac:dyDescent="0.25">
      <c r="A10205" s="121" t="s">
        <v>11284</v>
      </c>
      <c r="B10205" s="121" t="s">
        <v>12112</v>
      </c>
      <c r="C10205" s="121">
        <v>1.893E-5</v>
      </c>
      <c r="D10205" s="121">
        <v>6.4829999999999999E-2</v>
      </c>
      <c r="E10205" s="121">
        <v>2719</v>
      </c>
    </row>
    <row r="10206" spans="1:5" x14ac:dyDescent="0.25">
      <c r="A10206" s="121" t="s">
        <v>11284</v>
      </c>
      <c r="B10206" s="121" t="s">
        <v>12113</v>
      </c>
      <c r="C10206" s="121">
        <v>1.8919999999999998E-5</v>
      </c>
      <c r="D10206" s="121">
        <v>4.2729999999999997E-2</v>
      </c>
      <c r="E10206" s="121">
        <v>2719</v>
      </c>
    </row>
    <row r="10207" spans="1:5" x14ac:dyDescent="0.25">
      <c r="A10207" s="121" t="s">
        <v>11284</v>
      </c>
      <c r="B10207" s="121" t="s">
        <v>12114</v>
      </c>
      <c r="C10207" s="121">
        <v>1.8870000000000001E-5</v>
      </c>
      <c r="D10207" s="121">
        <v>1.3899999999999999E-2</v>
      </c>
      <c r="E10207" s="121">
        <v>2719</v>
      </c>
    </row>
    <row r="10208" spans="1:5" x14ac:dyDescent="0.25">
      <c r="A10208" s="121" t="s">
        <v>11284</v>
      </c>
      <c r="B10208" s="121" t="s">
        <v>12115</v>
      </c>
      <c r="C10208" s="121">
        <v>1.878E-5</v>
      </c>
      <c r="D10208" s="121">
        <v>0.1037</v>
      </c>
      <c r="E10208" s="121">
        <v>2719</v>
      </c>
    </row>
    <row r="10209" spans="1:5" x14ac:dyDescent="0.25">
      <c r="A10209" s="121" t="s">
        <v>11284</v>
      </c>
      <c r="B10209" s="121" t="s">
        <v>12116</v>
      </c>
      <c r="C10209" s="121">
        <v>1.8729999999999999E-5</v>
      </c>
      <c r="D10209" s="121">
        <v>1.325E-2</v>
      </c>
      <c r="E10209" s="121">
        <v>2719</v>
      </c>
    </row>
    <row r="10210" spans="1:5" x14ac:dyDescent="0.25">
      <c r="A10210" s="121" t="s">
        <v>11284</v>
      </c>
      <c r="B10210" s="121" t="s">
        <v>12117</v>
      </c>
      <c r="C10210" s="121">
        <v>1.8700000000000001E-5</v>
      </c>
      <c r="D10210" s="121">
        <v>0.1046</v>
      </c>
      <c r="E10210" s="121">
        <v>2719</v>
      </c>
    </row>
    <row r="10211" spans="1:5" x14ac:dyDescent="0.25">
      <c r="A10211" s="121" t="s">
        <v>11284</v>
      </c>
      <c r="B10211" s="121" t="s">
        <v>12118</v>
      </c>
      <c r="C10211" s="121">
        <v>1.8660000000000001E-5</v>
      </c>
      <c r="D10211" s="121">
        <v>8.0759999999999998E-2</v>
      </c>
      <c r="E10211" s="121">
        <v>2719</v>
      </c>
    </row>
    <row r="10212" spans="1:5" x14ac:dyDescent="0.25">
      <c r="A10212" s="121" t="s">
        <v>11284</v>
      </c>
      <c r="B10212" s="121" t="s">
        <v>12119</v>
      </c>
      <c r="C10212" s="121">
        <v>1.863E-5</v>
      </c>
      <c r="D10212" s="121">
        <v>7.0629999999999998E-2</v>
      </c>
      <c r="E10212" s="121">
        <v>2719</v>
      </c>
    </row>
    <row r="10213" spans="1:5" x14ac:dyDescent="0.25">
      <c r="A10213" s="121" t="s">
        <v>11284</v>
      </c>
      <c r="B10213" s="121" t="s">
        <v>12120</v>
      </c>
      <c r="C10213" s="121">
        <v>1.8620000000000001E-5</v>
      </c>
      <c r="D10213" s="121">
        <v>3.4209999999999997E-2</v>
      </c>
      <c r="E10213" s="121">
        <v>2719</v>
      </c>
    </row>
    <row r="10214" spans="1:5" x14ac:dyDescent="0.25">
      <c r="A10214" s="121" t="s">
        <v>11284</v>
      </c>
      <c r="B10214" s="121" t="s">
        <v>12121</v>
      </c>
      <c r="C10214" s="121">
        <v>1.857E-5</v>
      </c>
      <c r="D10214" s="121">
        <v>9.8820000000000005E-2</v>
      </c>
      <c r="E10214" s="121">
        <v>2719</v>
      </c>
    </row>
    <row r="10215" spans="1:5" x14ac:dyDescent="0.25">
      <c r="A10215" s="121" t="s">
        <v>11284</v>
      </c>
      <c r="B10215" s="121" t="s">
        <v>12122</v>
      </c>
      <c r="C10215" s="121">
        <v>1.8559999999999998E-5</v>
      </c>
      <c r="D10215" s="121">
        <v>0.1019</v>
      </c>
      <c r="E10215" s="121">
        <v>2719</v>
      </c>
    </row>
    <row r="10216" spans="1:5" x14ac:dyDescent="0.25">
      <c r="A10216" s="121" t="s">
        <v>11284</v>
      </c>
      <c r="B10216" s="121" t="s">
        <v>12123</v>
      </c>
      <c r="C10216" s="121">
        <v>1.8559999999999998E-5</v>
      </c>
      <c r="D10216" s="121">
        <v>9.7549999999999998E-2</v>
      </c>
      <c r="E10216" s="121">
        <v>2719</v>
      </c>
    </row>
    <row r="10217" spans="1:5" x14ac:dyDescent="0.25">
      <c r="A10217" s="121" t="s">
        <v>11284</v>
      </c>
      <c r="B10217" s="121" t="s">
        <v>12124</v>
      </c>
      <c r="C10217" s="121">
        <v>1.855E-5</v>
      </c>
      <c r="D10217" s="121">
        <v>2.5819999999999999E-2</v>
      </c>
      <c r="E10217" s="121">
        <v>2719</v>
      </c>
    </row>
    <row r="10218" spans="1:5" x14ac:dyDescent="0.25">
      <c r="A10218" s="121" t="s">
        <v>11284</v>
      </c>
      <c r="B10218" s="121" t="s">
        <v>12125</v>
      </c>
      <c r="C10218" s="121">
        <v>1.853E-5</v>
      </c>
      <c r="D10218" s="121">
        <v>1.447E-2</v>
      </c>
      <c r="E10218" s="121">
        <v>2719</v>
      </c>
    </row>
    <row r="10219" spans="1:5" x14ac:dyDescent="0.25">
      <c r="A10219" s="121" t="s">
        <v>11284</v>
      </c>
      <c r="B10219" s="121" t="s">
        <v>12126</v>
      </c>
      <c r="C10219" s="121">
        <v>1.8499999999999999E-5</v>
      </c>
      <c r="D10219" s="121">
        <v>1.4460000000000001E-2</v>
      </c>
      <c r="E10219" s="121">
        <v>2719</v>
      </c>
    </row>
    <row r="10220" spans="1:5" x14ac:dyDescent="0.25">
      <c r="A10220" s="121" t="s">
        <v>11284</v>
      </c>
      <c r="B10220" s="121" t="s">
        <v>12127</v>
      </c>
      <c r="C10220" s="121">
        <v>1.842E-5</v>
      </c>
      <c r="D10220" s="121">
        <v>6.9440000000000002E-2</v>
      </c>
      <c r="E10220" s="121">
        <v>2719</v>
      </c>
    </row>
    <row r="10221" spans="1:5" x14ac:dyDescent="0.25">
      <c r="A10221" s="121" t="s">
        <v>11284</v>
      </c>
      <c r="B10221" s="121" t="s">
        <v>12128</v>
      </c>
      <c r="C10221" s="121">
        <v>1.84E-5</v>
      </c>
      <c r="D10221" s="121">
        <v>1.5520000000000001E-2</v>
      </c>
      <c r="E10221" s="121">
        <v>2719</v>
      </c>
    </row>
    <row r="10222" spans="1:5" x14ac:dyDescent="0.25">
      <c r="A10222" s="121" t="s">
        <v>11284</v>
      </c>
      <c r="B10222" s="121" t="s">
        <v>12129</v>
      </c>
      <c r="C10222" s="121">
        <v>1.8369999999999999E-5</v>
      </c>
      <c r="D10222" s="121">
        <v>0.10539999999999999</v>
      </c>
      <c r="E10222" s="121">
        <v>2719</v>
      </c>
    </row>
    <row r="10223" spans="1:5" x14ac:dyDescent="0.25">
      <c r="A10223" s="121" t="s">
        <v>11284</v>
      </c>
      <c r="B10223" s="121" t="s">
        <v>12130</v>
      </c>
      <c r="C10223" s="121">
        <v>1.8340000000000001E-5</v>
      </c>
      <c r="D10223" s="121">
        <v>0.10580000000000001</v>
      </c>
      <c r="E10223" s="121">
        <v>2719</v>
      </c>
    </row>
    <row r="10224" spans="1:5" x14ac:dyDescent="0.25">
      <c r="A10224" s="121" t="s">
        <v>11284</v>
      </c>
      <c r="B10224" s="121" t="s">
        <v>12131</v>
      </c>
      <c r="C10224" s="121">
        <v>1.8329999999999999E-5</v>
      </c>
      <c r="D10224" s="121">
        <v>4.4549999999999999E-2</v>
      </c>
      <c r="E10224" s="121">
        <v>2719</v>
      </c>
    </row>
    <row r="10225" spans="1:5" x14ac:dyDescent="0.25">
      <c r="A10225" s="121" t="s">
        <v>11284</v>
      </c>
      <c r="B10225" s="121" t="s">
        <v>12132</v>
      </c>
      <c r="C10225" s="121">
        <v>1.8280000000000001E-5</v>
      </c>
      <c r="D10225" s="121">
        <v>0.11260000000000001</v>
      </c>
      <c r="E10225" s="121">
        <v>2719</v>
      </c>
    </row>
    <row r="10226" spans="1:5" x14ac:dyDescent="0.25">
      <c r="A10226" s="121" t="s">
        <v>11284</v>
      </c>
      <c r="B10226" s="121" t="s">
        <v>12133</v>
      </c>
      <c r="C10226" s="121">
        <v>1.8219999999999998E-5</v>
      </c>
      <c r="D10226" s="121">
        <v>1.8200000000000001E-2</v>
      </c>
      <c r="E10226" s="121">
        <v>2719</v>
      </c>
    </row>
    <row r="10227" spans="1:5" x14ac:dyDescent="0.25">
      <c r="A10227" s="121" t="s">
        <v>11284</v>
      </c>
      <c r="B10227" s="121" t="s">
        <v>12134</v>
      </c>
      <c r="C10227" s="121">
        <v>1.8219999999999998E-5</v>
      </c>
      <c r="D10227" s="121">
        <v>9.912E-2</v>
      </c>
      <c r="E10227" s="121">
        <v>2719</v>
      </c>
    </row>
    <row r="10228" spans="1:5" x14ac:dyDescent="0.25">
      <c r="A10228" s="121" t="s">
        <v>11284</v>
      </c>
      <c r="B10228" s="121" t="s">
        <v>12135</v>
      </c>
      <c r="C10228" s="121">
        <v>1.8179999999999999E-5</v>
      </c>
      <c r="D10228" s="121">
        <v>1.457E-2</v>
      </c>
      <c r="E10228" s="121">
        <v>2719</v>
      </c>
    </row>
    <row r="10229" spans="1:5" x14ac:dyDescent="0.25">
      <c r="A10229" s="121" t="s">
        <v>11284</v>
      </c>
      <c r="B10229" s="121" t="s">
        <v>12136</v>
      </c>
      <c r="C10229" s="121">
        <v>1.8150000000000001E-5</v>
      </c>
      <c r="D10229" s="121">
        <v>1.5270000000000001E-2</v>
      </c>
      <c r="E10229" s="121">
        <v>2719</v>
      </c>
    </row>
    <row r="10230" spans="1:5" x14ac:dyDescent="0.25">
      <c r="A10230" s="121" t="s">
        <v>11284</v>
      </c>
      <c r="B10230" s="121" t="s">
        <v>12137</v>
      </c>
      <c r="C10230" s="121">
        <v>1.8130000000000001E-5</v>
      </c>
      <c r="D10230" s="121">
        <v>1.7600000000000001E-2</v>
      </c>
      <c r="E10230" s="121">
        <v>2719</v>
      </c>
    </row>
    <row r="10231" spans="1:5" x14ac:dyDescent="0.25">
      <c r="A10231" s="121" t="s">
        <v>11284</v>
      </c>
      <c r="B10231" s="121" t="s">
        <v>12138</v>
      </c>
      <c r="C10231" s="121">
        <v>1.8119999999999999E-5</v>
      </c>
      <c r="D10231" s="121">
        <v>1.5440000000000001E-2</v>
      </c>
      <c r="E10231" s="121">
        <v>2719</v>
      </c>
    </row>
    <row r="10232" spans="1:5" x14ac:dyDescent="0.25">
      <c r="A10232" s="121" t="s">
        <v>11284</v>
      </c>
      <c r="B10232" s="121" t="s">
        <v>12139</v>
      </c>
      <c r="C10232" s="121">
        <v>1.8110000000000001E-5</v>
      </c>
      <c r="D10232" s="121">
        <v>1.9730000000000001E-2</v>
      </c>
      <c r="E10232" s="121">
        <v>2719</v>
      </c>
    </row>
    <row r="10233" spans="1:5" x14ac:dyDescent="0.25">
      <c r="A10233" s="121" t="s">
        <v>11284</v>
      </c>
      <c r="B10233" s="121" t="s">
        <v>12140</v>
      </c>
      <c r="C10233" s="121">
        <v>1.8110000000000001E-5</v>
      </c>
      <c r="D10233" s="121">
        <v>0.11459999999999999</v>
      </c>
      <c r="E10233" s="121">
        <v>2719</v>
      </c>
    </row>
    <row r="10234" spans="1:5" x14ac:dyDescent="0.25">
      <c r="A10234" s="121" t="s">
        <v>11284</v>
      </c>
      <c r="B10234" s="121" t="s">
        <v>12141</v>
      </c>
      <c r="C10234" s="121">
        <v>1.8099999999999999E-5</v>
      </c>
      <c r="D10234" s="121">
        <v>8.0339999999999995E-2</v>
      </c>
      <c r="E10234" s="121">
        <v>2719</v>
      </c>
    </row>
    <row r="10235" spans="1:5" x14ac:dyDescent="0.25">
      <c r="A10235" s="121" t="s">
        <v>11284</v>
      </c>
      <c r="B10235" s="121" t="s">
        <v>12142</v>
      </c>
      <c r="C10235" s="121">
        <v>1.8090000000000001E-5</v>
      </c>
      <c r="D10235" s="121">
        <v>3.5680000000000003E-2</v>
      </c>
      <c r="E10235" s="121">
        <v>2719</v>
      </c>
    </row>
    <row r="10236" spans="1:5" x14ac:dyDescent="0.25">
      <c r="A10236" s="121" t="s">
        <v>11284</v>
      </c>
      <c r="B10236" s="121" t="s">
        <v>12143</v>
      </c>
      <c r="C10236" s="121">
        <v>1.808E-5</v>
      </c>
      <c r="D10236" s="121">
        <v>6.6350000000000006E-2</v>
      </c>
      <c r="E10236" s="121">
        <v>2719</v>
      </c>
    </row>
    <row r="10237" spans="1:5" x14ac:dyDescent="0.25">
      <c r="A10237" s="121" t="s">
        <v>11284</v>
      </c>
      <c r="B10237" s="121" t="s">
        <v>12144</v>
      </c>
      <c r="C10237" s="121">
        <v>1.8009999999999999E-5</v>
      </c>
      <c r="D10237" s="121">
        <v>3.5389999999999998E-2</v>
      </c>
      <c r="E10237" s="121">
        <v>2719</v>
      </c>
    </row>
    <row r="10238" spans="1:5" x14ac:dyDescent="0.25">
      <c r="A10238" s="121" t="s">
        <v>11284</v>
      </c>
      <c r="B10238" s="121" t="s">
        <v>12145</v>
      </c>
      <c r="C10238" s="121">
        <v>1.8009999999999999E-5</v>
      </c>
      <c r="D10238" s="121">
        <v>3.5249999999999997E-2</v>
      </c>
      <c r="E10238" s="121">
        <v>2719</v>
      </c>
    </row>
    <row r="10239" spans="1:5" x14ac:dyDescent="0.25">
      <c r="A10239" s="121" t="s">
        <v>11284</v>
      </c>
      <c r="B10239" s="121" t="s">
        <v>12146</v>
      </c>
      <c r="C10239" s="121">
        <v>1.7969999999999999E-5</v>
      </c>
      <c r="D10239" s="121">
        <v>4.5150000000000003E-2</v>
      </c>
      <c r="E10239" s="121">
        <v>2719</v>
      </c>
    </row>
    <row r="10240" spans="1:5" x14ac:dyDescent="0.25">
      <c r="A10240" s="121" t="s">
        <v>11284</v>
      </c>
      <c r="B10240" s="121" t="s">
        <v>12147</v>
      </c>
      <c r="C10240" s="121">
        <v>1.7920000000000001E-5</v>
      </c>
      <c r="D10240" s="121">
        <v>0.1018</v>
      </c>
      <c r="E10240" s="121">
        <v>2719</v>
      </c>
    </row>
    <row r="10241" spans="1:5" x14ac:dyDescent="0.25">
      <c r="A10241" s="121" t="s">
        <v>11284</v>
      </c>
      <c r="B10241" s="121" t="s">
        <v>12148</v>
      </c>
      <c r="C10241" s="121">
        <v>1.7900000000000001E-5</v>
      </c>
      <c r="D10241" s="121">
        <v>8.3669999999999994E-2</v>
      </c>
      <c r="E10241" s="121">
        <v>2719</v>
      </c>
    </row>
    <row r="10242" spans="1:5" x14ac:dyDescent="0.25">
      <c r="A10242" s="121" t="s">
        <v>11284</v>
      </c>
      <c r="B10242" s="121" t="s">
        <v>12149</v>
      </c>
      <c r="C10242" s="121">
        <v>1.789E-5</v>
      </c>
      <c r="D10242" s="121">
        <v>3.5630000000000002E-2</v>
      </c>
      <c r="E10242" s="121">
        <v>2719</v>
      </c>
    </row>
    <row r="10243" spans="1:5" x14ac:dyDescent="0.25">
      <c r="A10243" s="121" t="s">
        <v>11284</v>
      </c>
      <c r="B10243" s="121" t="s">
        <v>12150</v>
      </c>
      <c r="C10243" s="121">
        <v>1.789E-5</v>
      </c>
      <c r="D10243" s="121">
        <v>3.5799999999999998E-2</v>
      </c>
      <c r="E10243" s="121">
        <v>2719</v>
      </c>
    </row>
    <row r="10244" spans="1:5" x14ac:dyDescent="0.25">
      <c r="A10244" s="121" t="s">
        <v>11284</v>
      </c>
      <c r="B10244" s="121" t="s">
        <v>12151</v>
      </c>
      <c r="C10244" s="121">
        <v>1.789E-5</v>
      </c>
      <c r="D10244" s="121">
        <v>1.4970000000000001E-2</v>
      </c>
      <c r="E10244" s="121">
        <v>2719</v>
      </c>
    </row>
    <row r="10245" spans="1:5" x14ac:dyDescent="0.25">
      <c r="A10245" s="121" t="s">
        <v>11284</v>
      </c>
      <c r="B10245" s="121" t="s">
        <v>12152</v>
      </c>
      <c r="C10245" s="121">
        <v>1.787E-5</v>
      </c>
      <c r="D10245" s="121">
        <v>1.502E-2</v>
      </c>
      <c r="E10245" s="121">
        <v>2719</v>
      </c>
    </row>
    <row r="10246" spans="1:5" x14ac:dyDescent="0.25">
      <c r="A10246" s="121" t="s">
        <v>11284</v>
      </c>
      <c r="B10246" s="121" t="s">
        <v>12153</v>
      </c>
      <c r="C10246" s="121">
        <v>1.787E-5</v>
      </c>
      <c r="D10246" s="121">
        <v>6.5740000000000007E-2</v>
      </c>
      <c r="E10246" s="121">
        <v>2719</v>
      </c>
    </row>
    <row r="10247" spans="1:5" x14ac:dyDescent="0.25">
      <c r="A10247" s="121" t="s">
        <v>11284</v>
      </c>
      <c r="B10247" s="121" t="s">
        <v>12154</v>
      </c>
      <c r="C10247" s="121">
        <v>1.7859999999999998E-5</v>
      </c>
      <c r="D10247" s="121">
        <v>1.498E-2</v>
      </c>
      <c r="E10247" s="121">
        <v>2719</v>
      </c>
    </row>
    <row r="10248" spans="1:5" x14ac:dyDescent="0.25">
      <c r="A10248" s="121" t="s">
        <v>11284</v>
      </c>
      <c r="B10248" s="121" t="s">
        <v>12155</v>
      </c>
      <c r="C10248" s="121">
        <v>1.7859999999999998E-5</v>
      </c>
      <c r="D10248" s="121">
        <v>0.108</v>
      </c>
      <c r="E10248" s="121">
        <v>2719</v>
      </c>
    </row>
    <row r="10249" spans="1:5" x14ac:dyDescent="0.25">
      <c r="A10249" s="121" t="s">
        <v>11284</v>
      </c>
      <c r="B10249" s="121" t="s">
        <v>12156</v>
      </c>
      <c r="C10249" s="121">
        <v>1.7859999999999998E-5</v>
      </c>
      <c r="D10249" s="121">
        <v>1.7649999999999999E-2</v>
      </c>
      <c r="E10249" s="121">
        <v>2719</v>
      </c>
    </row>
    <row r="10250" spans="1:5" x14ac:dyDescent="0.25">
      <c r="A10250" s="121" t="s">
        <v>11284</v>
      </c>
      <c r="B10250" s="121" t="s">
        <v>12157</v>
      </c>
      <c r="C10250" s="121">
        <v>1.785E-5</v>
      </c>
      <c r="D10250" s="121">
        <v>0.1168</v>
      </c>
      <c r="E10250" s="121">
        <v>2719</v>
      </c>
    </row>
    <row r="10251" spans="1:5" x14ac:dyDescent="0.25">
      <c r="A10251" s="121" t="s">
        <v>11284</v>
      </c>
      <c r="B10251" s="121" t="s">
        <v>12158</v>
      </c>
      <c r="C10251" s="121">
        <v>1.7810000000000001E-5</v>
      </c>
      <c r="D10251" s="121">
        <v>3.6479999999999999E-2</v>
      </c>
      <c r="E10251" s="121">
        <v>2719</v>
      </c>
    </row>
    <row r="10252" spans="1:5" x14ac:dyDescent="0.25">
      <c r="A10252" s="121" t="s">
        <v>11284</v>
      </c>
      <c r="B10252" s="121" t="s">
        <v>12159</v>
      </c>
      <c r="C10252" s="121">
        <v>1.7790000000000001E-5</v>
      </c>
      <c r="D10252" s="121">
        <v>8.0009999999999998E-2</v>
      </c>
      <c r="E10252" s="121">
        <v>2719</v>
      </c>
    </row>
    <row r="10253" spans="1:5" x14ac:dyDescent="0.25">
      <c r="A10253" s="121" t="s">
        <v>11284</v>
      </c>
      <c r="B10253" s="121" t="s">
        <v>12160</v>
      </c>
      <c r="C10253" s="121">
        <v>1.7779999999999999E-5</v>
      </c>
      <c r="D10253" s="121">
        <v>7.2639999999999996E-2</v>
      </c>
      <c r="E10253" s="121">
        <v>2719</v>
      </c>
    </row>
    <row r="10254" spans="1:5" x14ac:dyDescent="0.25">
      <c r="A10254" s="121" t="s">
        <v>11284</v>
      </c>
      <c r="B10254" s="121" t="s">
        <v>12161</v>
      </c>
      <c r="C10254" s="121">
        <v>1.7770000000000001E-5</v>
      </c>
      <c r="D10254" s="121">
        <v>3.5999999999999997E-2</v>
      </c>
      <c r="E10254" s="121">
        <v>2719</v>
      </c>
    </row>
    <row r="10255" spans="1:5" x14ac:dyDescent="0.25">
      <c r="A10255" s="121" t="s">
        <v>11284</v>
      </c>
      <c r="B10255" s="121" t="s">
        <v>12162</v>
      </c>
      <c r="C10255" s="121">
        <v>1.7770000000000001E-5</v>
      </c>
      <c r="D10255" s="121">
        <v>3.5740000000000001E-2</v>
      </c>
      <c r="E10255" s="121">
        <v>2719</v>
      </c>
    </row>
    <row r="10256" spans="1:5" x14ac:dyDescent="0.25">
      <c r="A10256" s="121" t="s">
        <v>11284</v>
      </c>
      <c r="B10256" s="121" t="s">
        <v>12163</v>
      </c>
      <c r="C10256" s="121">
        <v>1.7770000000000001E-5</v>
      </c>
      <c r="D10256" s="121">
        <v>3.5990000000000001E-2</v>
      </c>
      <c r="E10256" s="121">
        <v>2719</v>
      </c>
    </row>
    <row r="10257" spans="1:5" x14ac:dyDescent="0.25">
      <c r="A10257" s="121" t="s">
        <v>11284</v>
      </c>
      <c r="B10257" s="121" t="s">
        <v>12164</v>
      </c>
      <c r="C10257" s="121">
        <v>1.7770000000000001E-5</v>
      </c>
      <c r="D10257" s="121">
        <v>8.455E-2</v>
      </c>
      <c r="E10257" s="121">
        <v>2719</v>
      </c>
    </row>
    <row r="10258" spans="1:5" x14ac:dyDescent="0.25">
      <c r="A10258" s="121" t="s">
        <v>11284</v>
      </c>
      <c r="B10258" s="121" t="s">
        <v>12165</v>
      </c>
      <c r="C10258" s="121">
        <v>1.774E-5</v>
      </c>
      <c r="D10258" s="121">
        <v>2.0469999999999999E-2</v>
      </c>
      <c r="E10258" s="121">
        <v>2719</v>
      </c>
    </row>
    <row r="10259" spans="1:5" x14ac:dyDescent="0.25">
      <c r="A10259" s="121" t="s">
        <v>11284</v>
      </c>
      <c r="B10259" s="121" t="s">
        <v>12166</v>
      </c>
      <c r="C10259" s="121">
        <v>1.7669999999999999E-5</v>
      </c>
      <c r="D10259" s="121">
        <v>2.0369999999999999E-2</v>
      </c>
      <c r="E10259" s="121">
        <v>2719</v>
      </c>
    </row>
    <row r="10260" spans="1:5" x14ac:dyDescent="0.25">
      <c r="A10260" s="121" t="s">
        <v>11284</v>
      </c>
      <c r="B10260" s="121" t="s">
        <v>12167</v>
      </c>
      <c r="C10260" s="121">
        <v>1.7669999999999999E-5</v>
      </c>
      <c r="D10260" s="121">
        <v>0.1057</v>
      </c>
      <c r="E10260" s="121">
        <v>2719</v>
      </c>
    </row>
    <row r="10261" spans="1:5" x14ac:dyDescent="0.25">
      <c r="A10261" s="121" t="s">
        <v>11284</v>
      </c>
      <c r="B10261" s="121" t="s">
        <v>12168</v>
      </c>
      <c r="C10261" s="121">
        <v>1.7640000000000001E-5</v>
      </c>
      <c r="D10261" s="121">
        <v>9.2829999999999996E-2</v>
      </c>
      <c r="E10261" s="121">
        <v>2719</v>
      </c>
    </row>
    <row r="10262" spans="1:5" x14ac:dyDescent="0.25">
      <c r="A10262" s="121" t="s">
        <v>11284</v>
      </c>
      <c r="B10262" s="121" t="s">
        <v>12169</v>
      </c>
      <c r="C10262" s="121">
        <v>1.7580000000000001E-5</v>
      </c>
      <c r="D10262" s="121">
        <v>0.10249999999999999</v>
      </c>
      <c r="E10262" s="121">
        <v>2719</v>
      </c>
    </row>
    <row r="10263" spans="1:5" x14ac:dyDescent="0.25">
      <c r="A10263" s="121" t="s">
        <v>11284</v>
      </c>
      <c r="B10263" s="121" t="s">
        <v>12170</v>
      </c>
      <c r="C10263" s="121">
        <v>1.7569999999999999E-5</v>
      </c>
      <c r="D10263" s="121">
        <v>1.523E-2</v>
      </c>
      <c r="E10263" s="121">
        <v>2719</v>
      </c>
    </row>
    <row r="10264" spans="1:5" x14ac:dyDescent="0.25">
      <c r="A10264" s="121" t="s">
        <v>11284</v>
      </c>
      <c r="B10264" s="121" t="s">
        <v>12171</v>
      </c>
      <c r="C10264" s="121">
        <v>1.7560000000000001E-5</v>
      </c>
      <c r="D10264" s="121">
        <v>1.532E-2</v>
      </c>
      <c r="E10264" s="121">
        <v>2719</v>
      </c>
    </row>
    <row r="10265" spans="1:5" x14ac:dyDescent="0.25">
      <c r="A10265" s="121" t="s">
        <v>11284</v>
      </c>
      <c r="B10265" s="121" t="s">
        <v>12172</v>
      </c>
      <c r="C10265" s="121">
        <v>1.753E-5</v>
      </c>
      <c r="D10265" s="121">
        <v>9.3479999999999994E-2</v>
      </c>
      <c r="E10265" s="121">
        <v>2719</v>
      </c>
    </row>
    <row r="10266" spans="1:5" x14ac:dyDescent="0.25">
      <c r="A10266" s="121" t="s">
        <v>11284</v>
      </c>
      <c r="B10266" s="121" t="s">
        <v>12173</v>
      </c>
      <c r="C10266" s="121">
        <v>1.7430000000000001E-5</v>
      </c>
      <c r="D10266" s="121">
        <v>2.0549999999999999E-2</v>
      </c>
      <c r="E10266" s="121">
        <v>2719</v>
      </c>
    </row>
    <row r="10267" spans="1:5" x14ac:dyDescent="0.25">
      <c r="A10267" s="121" t="s">
        <v>11284</v>
      </c>
      <c r="B10267" s="121" t="s">
        <v>12174</v>
      </c>
      <c r="C10267" s="121">
        <v>1.7430000000000001E-5</v>
      </c>
      <c r="D10267" s="121">
        <v>2.069E-2</v>
      </c>
      <c r="E10267" s="121">
        <v>2719</v>
      </c>
    </row>
    <row r="10268" spans="1:5" x14ac:dyDescent="0.25">
      <c r="A10268" s="121" t="s">
        <v>11284</v>
      </c>
      <c r="B10268" s="121" t="s">
        <v>12175</v>
      </c>
      <c r="C10268" s="121">
        <v>1.7419999999999999E-5</v>
      </c>
      <c r="D10268" s="121">
        <v>2.2780000000000002E-2</v>
      </c>
      <c r="E10268" s="121">
        <v>2719</v>
      </c>
    </row>
    <row r="10269" spans="1:5" x14ac:dyDescent="0.25">
      <c r="A10269" s="121" t="s">
        <v>11284</v>
      </c>
      <c r="B10269" s="121" t="s">
        <v>12176</v>
      </c>
      <c r="C10269" s="121">
        <v>1.7399999999999999E-5</v>
      </c>
      <c r="D10269" s="121">
        <v>7.5639999999999999E-2</v>
      </c>
      <c r="E10269" s="121">
        <v>2719</v>
      </c>
    </row>
    <row r="10270" spans="1:5" x14ac:dyDescent="0.25">
      <c r="A10270" s="121" t="s">
        <v>11284</v>
      </c>
      <c r="B10270" s="121" t="s">
        <v>12177</v>
      </c>
      <c r="C10270" s="121">
        <v>1.7390000000000001E-5</v>
      </c>
      <c r="D10270" s="121">
        <v>1.3990000000000001E-2</v>
      </c>
      <c r="E10270" s="121">
        <v>2719</v>
      </c>
    </row>
    <row r="10271" spans="1:5" x14ac:dyDescent="0.25">
      <c r="A10271" s="121" t="s">
        <v>11284</v>
      </c>
      <c r="B10271" s="121" t="s">
        <v>12178</v>
      </c>
      <c r="C10271" s="121">
        <v>1.7390000000000001E-5</v>
      </c>
      <c r="D10271" s="121">
        <v>1.4080000000000001E-2</v>
      </c>
      <c r="E10271" s="121">
        <v>2719</v>
      </c>
    </row>
    <row r="10272" spans="1:5" x14ac:dyDescent="0.25">
      <c r="A10272" s="121" t="s">
        <v>11284</v>
      </c>
      <c r="B10272" s="121" t="s">
        <v>12179</v>
      </c>
      <c r="C10272" s="121">
        <v>1.7350000000000002E-5</v>
      </c>
      <c r="D10272" s="121">
        <v>9.9959999999999993E-2</v>
      </c>
      <c r="E10272" s="121">
        <v>2719</v>
      </c>
    </row>
    <row r="10273" spans="1:5" x14ac:dyDescent="0.25">
      <c r="A10273" s="121" t="s">
        <v>11284</v>
      </c>
      <c r="B10273" s="121" t="s">
        <v>12180</v>
      </c>
      <c r="C10273" s="121">
        <v>1.7350000000000002E-5</v>
      </c>
      <c r="D10273" s="121">
        <v>1.797E-2</v>
      </c>
      <c r="E10273" s="121">
        <v>2719</v>
      </c>
    </row>
    <row r="10274" spans="1:5" x14ac:dyDescent="0.25">
      <c r="A10274" s="121" t="s">
        <v>11284</v>
      </c>
      <c r="B10274" s="121" t="s">
        <v>12181</v>
      </c>
      <c r="C10274" s="121">
        <v>1.734E-5</v>
      </c>
      <c r="D10274" s="121">
        <v>0.1232</v>
      </c>
      <c r="E10274" s="121">
        <v>2719</v>
      </c>
    </row>
    <row r="10275" spans="1:5" x14ac:dyDescent="0.25">
      <c r="A10275" s="121" t="s">
        <v>11284</v>
      </c>
      <c r="B10275" s="121" t="s">
        <v>12182</v>
      </c>
      <c r="C10275" s="121">
        <v>1.732E-5</v>
      </c>
      <c r="D10275" s="121">
        <v>5.1450000000000003E-2</v>
      </c>
      <c r="E10275" s="121">
        <v>2719</v>
      </c>
    </row>
    <row r="10276" spans="1:5" x14ac:dyDescent="0.25">
      <c r="A10276" s="121" t="s">
        <v>11284</v>
      </c>
      <c r="B10276" s="121" t="s">
        <v>12183</v>
      </c>
      <c r="C10276" s="121">
        <v>1.7309999999999999E-5</v>
      </c>
      <c r="D10276" s="121">
        <v>0.1196</v>
      </c>
      <c r="E10276" s="121">
        <v>2719</v>
      </c>
    </row>
    <row r="10277" spans="1:5" x14ac:dyDescent="0.25">
      <c r="A10277" s="121" t="s">
        <v>11284</v>
      </c>
      <c r="B10277" s="121" t="s">
        <v>12184</v>
      </c>
      <c r="C10277" s="121">
        <v>1.7309999999999999E-5</v>
      </c>
      <c r="D10277" s="121">
        <v>3.7100000000000001E-2</v>
      </c>
      <c r="E10277" s="121">
        <v>2719</v>
      </c>
    </row>
    <row r="10278" spans="1:5" x14ac:dyDescent="0.25">
      <c r="A10278" s="121" t="s">
        <v>11284</v>
      </c>
      <c r="B10278" s="121" t="s">
        <v>12185</v>
      </c>
      <c r="C10278" s="121">
        <v>1.7309999999999999E-5</v>
      </c>
      <c r="D10278" s="121">
        <v>3.6900000000000002E-2</v>
      </c>
      <c r="E10278" s="121">
        <v>2719</v>
      </c>
    </row>
    <row r="10279" spans="1:5" x14ac:dyDescent="0.25">
      <c r="A10279" s="121" t="s">
        <v>11284</v>
      </c>
      <c r="B10279" s="121" t="s">
        <v>12186</v>
      </c>
      <c r="C10279" s="121">
        <v>1.7309999999999999E-5</v>
      </c>
      <c r="D10279" s="121">
        <v>3.7060000000000003E-2</v>
      </c>
      <c r="E10279" s="121">
        <v>2719</v>
      </c>
    </row>
    <row r="10280" spans="1:5" x14ac:dyDescent="0.25">
      <c r="A10280" s="121" t="s">
        <v>11284</v>
      </c>
      <c r="B10280" s="121" t="s">
        <v>12187</v>
      </c>
      <c r="C10280" s="121">
        <v>1.73E-5</v>
      </c>
      <c r="D10280" s="121">
        <v>1.495E-2</v>
      </c>
      <c r="E10280" s="121">
        <v>2719</v>
      </c>
    </row>
    <row r="10281" spans="1:5" x14ac:dyDescent="0.25">
      <c r="A10281" s="121" t="s">
        <v>11284</v>
      </c>
      <c r="B10281" s="121" t="s">
        <v>12188</v>
      </c>
      <c r="C10281" s="121">
        <v>1.7289999999999999E-5</v>
      </c>
      <c r="D10281" s="121">
        <v>2.0080000000000001E-2</v>
      </c>
      <c r="E10281" s="121">
        <v>2719</v>
      </c>
    </row>
    <row r="10282" spans="1:5" x14ac:dyDescent="0.25">
      <c r="A10282" s="121" t="s">
        <v>11284</v>
      </c>
      <c r="B10282" s="121" t="s">
        <v>12189</v>
      </c>
      <c r="C10282" s="121">
        <v>1.7260000000000001E-5</v>
      </c>
      <c r="D10282" s="121">
        <v>1.5689999999999999E-2</v>
      </c>
      <c r="E10282" s="121">
        <v>2719</v>
      </c>
    </row>
    <row r="10283" spans="1:5" x14ac:dyDescent="0.25">
      <c r="A10283" s="121" t="s">
        <v>11284</v>
      </c>
      <c r="B10283" s="121" t="s">
        <v>12190</v>
      </c>
      <c r="C10283" s="121">
        <v>1.7260000000000001E-5</v>
      </c>
      <c r="D10283" s="121">
        <v>1.5570000000000001E-2</v>
      </c>
      <c r="E10283" s="121">
        <v>2719</v>
      </c>
    </row>
    <row r="10284" spans="1:5" x14ac:dyDescent="0.25">
      <c r="A10284" s="121" t="s">
        <v>11284</v>
      </c>
      <c r="B10284" s="121" t="s">
        <v>12191</v>
      </c>
      <c r="C10284" s="121">
        <v>1.715E-5</v>
      </c>
      <c r="D10284" s="121">
        <v>0.1163</v>
      </c>
      <c r="E10284" s="121">
        <v>2719</v>
      </c>
    </row>
    <row r="10285" spans="1:5" x14ac:dyDescent="0.25">
      <c r="A10285" s="121" t="s">
        <v>11284</v>
      </c>
      <c r="B10285" s="121" t="s">
        <v>12192</v>
      </c>
      <c r="C10285" s="121">
        <v>1.7079999999999999E-5</v>
      </c>
      <c r="D10285" s="121">
        <v>3.7609999999999998E-2</v>
      </c>
      <c r="E10285" s="121">
        <v>2719</v>
      </c>
    </row>
    <row r="10286" spans="1:5" x14ac:dyDescent="0.25">
      <c r="A10286" s="121" t="s">
        <v>11284</v>
      </c>
      <c r="B10286" s="121" t="s">
        <v>12193</v>
      </c>
      <c r="C10286" s="121">
        <v>1.7059999999999999E-5</v>
      </c>
      <c r="D10286" s="121">
        <v>0.1201</v>
      </c>
      <c r="E10286" s="121">
        <v>2719</v>
      </c>
    </row>
    <row r="10287" spans="1:5" x14ac:dyDescent="0.25">
      <c r="A10287" s="121" t="s">
        <v>11284</v>
      </c>
      <c r="B10287" s="121" t="s">
        <v>12194</v>
      </c>
      <c r="C10287" s="121">
        <v>1.702E-5</v>
      </c>
      <c r="D10287" s="121">
        <v>1.814E-2</v>
      </c>
      <c r="E10287" s="121">
        <v>2719</v>
      </c>
    </row>
    <row r="10288" spans="1:5" x14ac:dyDescent="0.25">
      <c r="A10288" s="121" t="s">
        <v>11284</v>
      </c>
      <c r="B10288" s="121" t="s">
        <v>12195</v>
      </c>
      <c r="C10288" s="121">
        <v>1.6990000000000002E-5</v>
      </c>
      <c r="D10288" s="121">
        <v>1.523E-2</v>
      </c>
      <c r="E10288" s="121">
        <v>2719</v>
      </c>
    </row>
    <row r="10289" spans="1:5" x14ac:dyDescent="0.25">
      <c r="A10289" s="121" t="s">
        <v>11284</v>
      </c>
      <c r="B10289" s="121" t="s">
        <v>12196</v>
      </c>
      <c r="C10289" s="121">
        <v>1.696E-5</v>
      </c>
      <c r="D10289" s="121">
        <v>1.5879999999999998E-2</v>
      </c>
      <c r="E10289" s="121">
        <v>2719</v>
      </c>
    </row>
    <row r="10290" spans="1:5" x14ac:dyDescent="0.25">
      <c r="A10290" s="121" t="s">
        <v>11284</v>
      </c>
      <c r="B10290" s="121" t="s">
        <v>12197</v>
      </c>
      <c r="C10290" s="121">
        <v>1.696E-5</v>
      </c>
      <c r="D10290" s="121">
        <v>1.6049999999999998E-2</v>
      </c>
      <c r="E10290" s="121">
        <v>2719</v>
      </c>
    </row>
    <row r="10291" spans="1:5" x14ac:dyDescent="0.25">
      <c r="A10291" s="121" t="s">
        <v>11284</v>
      </c>
      <c r="B10291" s="121" t="s">
        <v>12198</v>
      </c>
      <c r="C10291" s="121">
        <v>1.696E-5</v>
      </c>
      <c r="D10291" s="121">
        <v>1.5890000000000001E-2</v>
      </c>
      <c r="E10291" s="121">
        <v>2719</v>
      </c>
    </row>
    <row r="10292" spans="1:5" x14ac:dyDescent="0.25">
      <c r="A10292" s="121" t="s">
        <v>11284</v>
      </c>
      <c r="B10292" s="121" t="s">
        <v>12199</v>
      </c>
      <c r="C10292" s="121">
        <v>1.696E-5</v>
      </c>
      <c r="D10292" s="121">
        <v>2.1340000000000001E-2</v>
      </c>
      <c r="E10292" s="121">
        <v>2719</v>
      </c>
    </row>
    <row r="10293" spans="1:5" x14ac:dyDescent="0.25">
      <c r="A10293" s="121" t="s">
        <v>11284</v>
      </c>
      <c r="B10293" s="121" t="s">
        <v>12200</v>
      </c>
      <c r="C10293" s="121">
        <v>1.696E-5</v>
      </c>
      <c r="D10293" s="121">
        <v>1.619E-2</v>
      </c>
      <c r="E10293" s="121">
        <v>2719</v>
      </c>
    </row>
    <row r="10294" spans="1:5" x14ac:dyDescent="0.25">
      <c r="A10294" s="121" t="s">
        <v>11284</v>
      </c>
      <c r="B10294" s="121" t="s">
        <v>12201</v>
      </c>
      <c r="C10294" s="121">
        <v>1.6920000000000001E-5</v>
      </c>
      <c r="D10294" s="121">
        <v>5.7869999999999998E-2</v>
      </c>
      <c r="E10294" s="121">
        <v>2719</v>
      </c>
    </row>
    <row r="10295" spans="1:5" x14ac:dyDescent="0.25">
      <c r="A10295" s="121" t="s">
        <v>11284</v>
      </c>
      <c r="B10295" s="121" t="s">
        <v>12202</v>
      </c>
      <c r="C10295" s="121">
        <v>1.6900000000000001E-5</v>
      </c>
      <c r="D10295" s="121">
        <v>7.177E-2</v>
      </c>
      <c r="E10295" s="121">
        <v>2719</v>
      </c>
    </row>
    <row r="10296" spans="1:5" x14ac:dyDescent="0.25">
      <c r="A10296" s="121" t="s">
        <v>11284</v>
      </c>
      <c r="B10296" s="121" t="s">
        <v>12203</v>
      </c>
      <c r="C10296" s="121">
        <v>1.6900000000000001E-5</v>
      </c>
      <c r="D10296" s="121">
        <v>0.12529999999999999</v>
      </c>
      <c r="E10296" s="121">
        <v>2719</v>
      </c>
    </row>
    <row r="10297" spans="1:5" x14ac:dyDescent="0.25">
      <c r="A10297" s="121" t="s">
        <v>11284</v>
      </c>
      <c r="B10297" s="121" t="s">
        <v>12204</v>
      </c>
      <c r="C10297" s="121">
        <v>1.6880000000000001E-5</v>
      </c>
      <c r="D10297" s="121">
        <v>0.1255</v>
      </c>
      <c r="E10297" s="121">
        <v>2719</v>
      </c>
    </row>
    <row r="10298" spans="1:5" x14ac:dyDescent="0.25">
      <c r="A10298" s="121" t="s">
        <v>11284</v>
      </c>
      <c r="B10298" s="121" t="s">
        <v>12205</v>
      </c>
      <c r="C10298" s="121">
        <v>1.685E-5</v>
      </c>
      <c r="D10298" s="121">
        <v>8.3110000000000003E-2</v>
      </c>
      <c r="E10298" s="121">
        <v>2719</v>
      </c>
    </row>
    <row r="10299" spans="1:5" x14ac:dyDescent="0.25">
      <c r="A10299" s="121" t="s">
        <v>11284</v>
      </c>
      <c r="B10299" s="121" t="s">
        <v>12206</v>
      </c>
      <c r="C10299" s="121">
        <v>1.685E-5</v>
      </c>
      <c r="D10299" s="121">
        <v>5.9209999999999999E-2</v>
      </c>
      <c r="E10299" s="121">
        <v>2719</v>
      </c>
    </row>
    <row r="10300" spans="1:5" x14ac:dyDescent="0.25">
      <c r="A10300" s="121" t="s">
        <v>11284</v>
      </c>
      <c r="B10300" s="121" t="s">
        <v>12207</v>
      </c>
      <c r="C10300" s="121">
        <v>1.685E-5</v>
      </c>
      <c r="D10300" s="121">
        <v>1.9029999999999998E-2</v>
      </c>
      <c r="E10300" s="121">
        <v>2719</v>
      </c>
    </row>
    <row r="10301" spans="1:5" x14ac:dyDescent="0.25">
      <c r="A10301" s="121" t="s">
        <v>11284</v>
      </c>
      <c r="B10301" s="121" t="s">
        <v>12208</v>
      </c>
      <c r="C10301" s="121">
        <v>1.6840000000000001E-5</v>
      </c>
      <c r="D10301" s="121">
        <v>0.13500000000000001</v>
      </c>
      <c r="E10301" s="121">
        <v>2719</v>
      </c>
    </row>
    <row r="10302" spans="1:5" x14ac:dyDescent="0.25">
      <c r="A10302" s="121" t="s">
        <v>11284</v>
      </c>
      <c r="B10302" s="121" t="s">
        <v>12209</v>
      </c>
      <c r="C10302" s="121">
        <v>1.6799999999999998E-5</v>
      </c>
      <c r="D10302" s="121">
        <v>0.1236</v>
      </c>
      <c r="E10302" s="121">
        <v>2719</v>
      </c>
    </row>
    <row r="10303" spans="1:5" x14ac:dyDescent="0.25">
      <c r="A10303" s="121" t="s">
        <v>11284</v>
      </c>
      <c r="B10303" s="121" t="s">
        <v>12210</v>
      </c>
      <c r="C10303" s="121">
        <v>1.677E-5</v>
      </c>
      <c r="D10303" s="121">
        <v>2.1399999999999999E-2</v>
      </c>
      <c r="E10303" s="121">
        <v>2719</v>
      </c>
    </row>
    <row r="10304" spans="1:5" x14ac:dyDescent="0.25">
      <c r="A10304" s="121" t="s">
        <v>11284</v>
      </c>
      <c r="B10304" s="121" t="s">
        <v>12211</v>
      </c>
      <c r="C10304" s="121">
        <v>1.677E-5</v>
      </c>
      <c r="D10304" s="121">
        <v>2.4850000000000001E-2</v>
      </c>
      <c r="E10304" s="121">
        <v>2719</v>
      </c>
    </row>
    <row r="10305" spans="1:5" x14ac:dyDescent="0.25">
      <c r="A10305" s="121" t="s">
        <v>11284</v>
      </c>
      <c r="B10305" s="121" t="s">
        <v>12212</v>
      </c>
      <c r="C10305" s="121">
        <v>1.6739999999999999E-5</v>
      </c>
      <c r="D10305" s="121">
        <v>4.8379999999999999E-2</v>
      </c>
      <c r="E10305" s="121">
        <v>2719</v>
      </c>
    </row>
    <row r="10306" spans="1:5" x14ac:dyDescent="0.25">
      <c r="A10306" s="121" t="s">
        <v>11284</v>
      </c>
      <c r="B10306" s="121" t="s">
        <v>12213</v>
      </c>
      <c r="C10306" s="121">
        <v>1.668E-5</v>
      </c>
      <c r="D10306" s="121">
        <v>0.1162</v>
      </c>
      <c r="E10306" s="121">
        <v>2719</v>
      </c>
    </row>
    <row r="10307" spans="1:5" x14ac:dyDescent="0.25">
      <c r="A10307" s="121" t="s">
        <v>11284</v>
      </c>
      <c r="B10307" s="121" t="s">
        <v>12214</v>
      </c>
      <c r="C10307" s="121">
        <v>1.6670000000000001E-5</v>
      </c>
      <c r="D10307" s="121">
        <v>1.6240000000000001E-2</v>
      </c>
      <c r="E10307" s="121">
        <v>2719</v>
      </c>
    </row>
    <row r="10308" spans="1:5" x14ac:dyDescent="0.25">
      <c r="A10308" s="121" t="s">
        <v>11284</v>
      </c>
      <c r="B10308" s="121" t="s">
        <v>12215</v>
      </c>
      <c r="C10308" s="121">
        <v>1.6670000000000001E-5</v>
      </c>
      <c r="D10308" s="121">
        <v>1.6320000000000001E-2</v>
      </c>
      <c r="E10308" s="121">
        <v>2719</v>
      </c>
    </row>
    <row r="10309" spans="1:5" x14ac:dyDescent="0.25">
      <c r="A10309" s="121" t="s">
        <v>11284</v>
      </c>
      <c r="B10309" s="121" t="s">
        <v>12216</v>
      </c>
      <c r="C10309" s="121">
        <v>1.662E-5</v>
      </c>
      <c r="D10309" s="121">
        <v>5.9959999999999999E-2</v>
      </c>
      <c r="E10309" s="121">
        <v>2719</v>
      </c>
    </row>
    <row r="10310" spans="1:5" x14ac:dyDescent="0.25">
      <c r="A10310" s="121" t="s">
        <v>11284</v>
      </c>
      <c r="B10310" s="121" t="s">
        <v>12217</v>
      </c>
      <c r="C10310" s="121">
        <v>1.658E-5</v>
      </c>
      <c r="D10310" s="121">
        <v>2.2009999999999998E-2</v>
      </c>
      <c r="E10310" s="121">
        <v>2719</v>
      </c>
    </row>
    <row r="10311" spans="1:5" x14ac:dyDescent="0.25">
      <c r="A10311" s="121" t="s">
        <v>11284</v>
      </c>
      <c r="B10311" s="121" t="s">
        <v>12218</v>
      </c>
      <c r="C10311" s="121">
        <v>1.658E-5</v>
      </c>
      <c r="D10311" s="121">
        <v>2.1839999999999998E-2</v>
      </c>
      <c r="E10311" s="121">
        <v>2719</v>
      </c>
    </row>
    <row r="10312" spans="1:5" x14ac:dyDescent="0.25">
      <c r="A10312" s="121" t="s">
        <v>11284</v>
      </c>
      <c r="B10312" s="121" t="s">
        <v>12219</v>
      </c>
      <c r="C10312" s="121">
        <v>1.658E-5</v>
      </c>
      <c r="D10312" s="121">
        <v>2.188E-2</v>
      </c>
      <c r="E10312" s="121">
        <v>2719</v>
      </c>
    </row>
    <row r="10313" spans="1:5" x14ac:dyDescent="0.25">
      <c r="A10313" s="121" t="s">
        <v>11284</v>
      </c>
      <c r="B10313" s="121" t="s">
        <v>12220</v>
      </c>
      <c r="C10313" s="121">
        <v>1.6569999999999999E-5</v>
      </c>
      <c r="D10313" s="121">
        <v>0.13789999999999999</v>
      </c>
      <c r="E10313" s="121">
        <v>2719</v>
      </c>
    </row>
    <row r="10314" spans="1:5" x14ac:dyDescent="0.25">
      <c r="A10314" s="121" t="s">
        <v>11284</v>
      </c>
      <c r="B10314" s="121" t="s">
        <v>12221</v>
      </c>
      <c r="C10314" s="121">
        <v>1.6560000000000001E-5</v>
      </c>
      <c r="D10314" s="121">
        <v>2.1479999999999999E-2</v>
      </c>
      <c r="E10314" s="121">
        <v>2719</v>
      </c>
    </row>
    <row r="10315" spans="1:5" x14ac:dyDescent="0.25">
      <c r="A10315" s="121" t="s">
        <v>11284</v>
      </c>
      <c r="B10315" s="121" t="s">
        <v>12222</v>
      </c>
      <c r="C10315" s="121">
        <v>1.6549999999999999E-5</v>
      </c>
      <c r="D10315" s="121">
        <v>7.6160000000000005E-2</v>
      </c>
      <c r="E10315" s="121">
        <v>2719</v>
      </c>
    </row>
    <row r="10316" spans="1:5" x14ac:dyDescent="0.25">
      <c r="A10316" s="121" t="s">
        <v>11284</v>
      </c>
      <c r="B10316" s="121" t="s">
        <v>12223</v>
      </c>
      <c r="C10316" s="121">
        <v>1.6509999999999999E-5</v>
      </c>
      <c r="D10316" s="121">
        <v>0.13320000000000001</v>
      </c>
      <c r="E10316" s="121">
        <v>2719</v>
      </c>
    </row>
    <row r="10317" spans="1:5" x14ac:dyDescent="0.25">
      <c r="A10317" s="121" t="s">
        <v>11284</v>
      </c>
      <c r="B10317" s="121" t="s">
        <v>12224</v>
      </c>
      <c r="C10317" s="121">
        <v>1.647E-5</v>
      </c>
      <c r="D10317" s="121">
        <v>6.0539999999999997E-2</v>
      </c>
      <c r="E10317" s="121">
        <v>2719</v>
      </c>
    </row>
    <row r="10318" spans="1:5" x14ac:dyDescent="0.25">
      <c r="A10318" s="121" t="s">
        <v>11284</v>
      </c>
      <c r="B10318" s="121" t="s">
        <v>12225</v>
      </c>
      <c r="C10318" s="121">
        <v>1.645E-5</v>
      </c>
      <c r="D10318" s="121">
        <v>0.13020000000000001</v>
      </c>
      <c r="E10318" s="121">
        <v>2719</v>
      </c>
    </row>
    <row r="10319" spans="1:5" x14ac:dyDescent="0.25">
      <c r="A10319" s="121" t="s">
        <v>11284</v>
      </c>
      <c r="B10319" s="121" t="s">
        <v>12226</v>
      </c>
      <c r="C10319" s="121">
        <v>1.6439999999999998E-5</v>
      </c>
      <c r="D10319" s="121">
        <v>0.122</v>
      </c>
      <c r="E10319" s="121">
        <v>2719</v>
      </c>
    </row>
    <row r="10320" spans="1:5" x14ac:dyDescent="0.25">
      <c r="A10320" s="121" t="s">
        <v>11284</v>
      </c>
      <c r="B10320" s="121" t="s">
        <v>12227</v>
      </c>
      <c r="C10320" s="121">
        <v>1.6390000000000001E-5</v>
      </c>
      <c r="D10320" s="121">
        <v>2.1160000000000002E-2</v>
      </c>
      <c r="E10320" s="121">
        <v>2719</v>
      </c>
    </row>
    <row r="10321" spans="1:5" x14ac:dyDescent="0.25">
      <c r="A10321" s="121" t="s">
        <v>11284</v>
      </c>
      <c r="B10321" s="121" t="s">
        <v>12228</v>
      </c>
      <c r="C10321" s="121">
        <v>1.6350000000000001E-5</v>
      </c>
      <c r="D10321" s="121">
        <v>2.181E-2</v>
      </c>
      <c r="E10321" s="121">
        <v>2719</v>
      </c>
    </row>
    <row r="10322" spans="1:5" x14ac:dyDescent="0.25">
      <c r="A10322" s="121" t="s">
        <v>11284</v>
      </c>
      <c r="B10322" s="121" t="s">
        <v>12229</v>
      </c>
      <c r="C10322" s="121">
        <v>1.6350000000000001E-5</v>
      </c>
      <c r="D10322" s="121">
        <v>2.1770000000000001E-2</v>
      </c>
      <c r="E10322" s="121">
        <v>2719</v>
      </c>
    </row>
    <row r="10323" spans="1:5" x14ac:dyDescent="0.25">
      <c r="A10323" s="121" t="s">
        <v>11284</v>
      </c>
      <c r="B10323" s="121" t="s">
        <v>12230</v>
      </c>
      <c r="C10323" s="121">
        <v>1.6330000000000001E-5</v>
      </c>
      <c r="D10323" s="121">
        <v>0.14530000000000001</v>
      </c>
      <c r="E10323" s="121">
        <v>2719</v>
      </c>
    </row>
    <row r="10324" spans="1:5" x14ac:dyDescent="0.25">
      <c r="A10324" s="121" t="s">
        <v>11284</v>
      </c>
      <c r="B10324" s="121" t="s">
        <v>12231</v>
      </c>
      <c r="C10324" s="121">
        <v>1.632E-5</v>
      </c>
      <c r="D10324" s="121">
        <v>2.1600000000000001E-2</v>
      </c>
      <c r="E10324" s="121">
        <v>2719</v>
      </c>
    </row>
    <row r="10325" spans="1:5" x14ac:dyDescent="0.25">
      <c r="A10325" s="121" t="s">
        <v>11284</v>
      </c>
      <c r="B10325" s="121" t="s">
        <v>12232</v>
      </c>
      <c r="C10325" s="121">
        <v>1.6290000000000002E-5</v>
      </c>
      <c r="D10325" s="121">
        <v>0.14610000000000001</v>
      </c>
      <c r="E10325" s="121">
        <v>2719</v>
      </c>
    </row>
    <row r="10326" spans="1:5" x14ac:dyDescent="0.25">
      <c r="A10326" s="121" t="s">
        <v>11284</v>
      </c>
      <c r="B10326" s="121" t="s">
        <v>12233</v>
      </c>
      <c r="C10326" s="121">
        <v>1.628E-5</v>
      </c>
      <c r="D10326" s="121">
        <v>5.1560000000000002E-2</v>
      </c>
      <c r="E10326" s="121">
        <v>2719</v>
      </c>
    </row>
    <row r="10327" spans="1:5" x14ac:dyDescent="0.25">
      <c r="A10327" s="121" t="s">
        <v>11284</v>
      </c>
      <c r="B10327" s="121" t="s">
        <v>12234</v>
      </c>
      <c r="C10327" s="121">
        <v>1.6160000000000001E-5</v>
      </c>
      <c r="D10327" s="121">
        <v>0.11849999999999999</v>
      </c>
      <c r="E10327" s="121">
        <v>2719</v>
      </c>
    </row>
    <row r="10328" spans="1:5" x14ac:dyDescent="0.25">
      <c r="A10328" s="121" t="s">
        <v>11284</v>
      </c>
      <c r="B10328" s="121" t="s">
        <v>12235</v>
      </c>
      <c r="C10328" s="121">
        <v>1.6140000000000001E-5</v>
      </c>
      <c r="D10328" s="121">
        <v>7.6859999999999998E-2</v>
      </c>
      <c r="E10328" s="121">
        <v>2719</v>
      </c>
    </row>
    <row r="10329" spans="1:5" x14ac:dyDescent="0.25">
      <c r="A10329" s="121" t="s">
        <v>11284</v>
      </c>
      <c r="B10329" s="121" t="s">
        <v>12236</v>
      </c>
      <c r="C10329" s="121">
        <v>1.6140000000000001E-5</v>
      </c>
      <c r="D10329" s="121">
        <v>2.2110000000000001E-2</v>
      </c>
      <c r="E10329" s="121">
        <v>2719</v>
      </c>
    </row>
    <row r="10330" spans="1:5" x14ac:dyDescent="0.25">
      <c r="A10330" s="121" t="s">
        <v>11284</v>
      </c>
      <c r="B10330" s="121" t="s">
        <v>12237</v>
      </c>
      <c r="C10330" s="121">
        <v>1.6120000000000002E-5</v>
      </c>
      <c r="D10330" s="121">
        <v>7.2220000000000006E-2</v>
      </c>
      <c r="E10330" s="121">
        <v>2719</v>
      </c>
    </row>
    <row r="10331" spans="1:5" x14ac:dyDescent="0.25">
      <c r="A10331" s="121" t="s">
        <v>11284</v>
      </c>
      <c r="B10331" s="121" t="s">
        <v>12238</v>
      </c>
      <c r="C10331" s="121">
        <v>1.6030000000000001E-5</v>
      </c>
      <c r="D10331" s="121">
        <v>2.2700000000000001E-2</v>
      </c>
      <c r="E10331" s="121">
        <v>2719</v>
      </c>
    </row>
    <row r="10332" spans="1:5" x14ac:dyDescent="0.25">
      <c r="A10332" s="121" t="s">
        <v>11284</v>
      </c>
      <c r="B10332" s="121" t="s">
        <v>12239</v>
      </c>
      <c r="C10332" s="121">
        <v>1.6019999999999999E-5</v>
      </c>
      <c r="D10332" s="121">
        <v>1.9310000000000001E-2</v>
      </c>
      <c r="E10332" s="121">
        <v>2719</v>
      </c>
    </row>
    <row r="10333" spans="1:5" x14ac:dyDescent="0.25">
      <c r="A10333" s="121" t="s">
        <v>11284</v>
      </c>
      <c r="B10333" s="121" t="s">
        <v>12240</v>
      </c>
      <c r="C10333" s="121">
        <v>1.5999999999999999E-5</v>
      </c>
      <c r="D10333" s="121">
        <v>0.1386</v>
      </c>
      <c r="E10333" s="121">
        <v>2719</v>
      </c>
    </row>
    <row r="10334" spans="1:5" x14ac:dyDescent="0.25">
      <c r="A10334" s="121" t="s">
        <v>11284</v>
      </c>
      <c r="B10334" s="121" t="s">
        <v>12241</v>
      </c>
      <c r="C10334" s="121">
        <v>1.5999999999999999E-5</v>
      </c>
      <c r="D10334" s="121">
        <v>2.095E-2</v>
      </c>
      <c r="E10334" s="121">
        <v>2719</v>
      </c>
    </row>
    <row r="10335" spans="1:5" x14ac:dyDescent="0.25">
      <c r="A10335" s="121" t="s">
        <v>11284</v>
      </c>
      <c r="B10335" s="121" t="s">
        <v>12242</v>
      </c>
      <c r="C10335" s="121">
        <v>1.5999999999999999E-5</v>
      </c>
      <c r="D10335" s="121">
        <v>0.1241</v>
      </c>
      <c r="E10335" s="121">
        <v>2719</v>
      </c>
    </row>
    <row r="10336" spans="1:5" x14ac:dyDescent="0.25">
      <c r="A10336" s="121" t="s">
        <v>11284</v>
      </c>
      <c r="B10336" s="121" t="s">
        <v>12243</v>
      </c>
      <c r="C10336" s="121">
        <v>1.5970000000000001E-5</v>
      </c>
      <c r="D10336" s="121">
        <v>7.3190000000000005E-2</v>
      </c>
      <c r="E10336" s="121">
        <v>2719</v>
      </c>
    </row>
    <row r="10337" spans="1:5" x14ac:dyDescent="0.25">
      <c r="A10337" s="121" t="s">
        <v>11284</v>
      </c>
      <c r="B10337" s="121" t="s">
        <v>12244</v>
      </c>
      <c r="C10337" s="121">
        <v>1.5970000000000001E-5</v>
      </c>
      <c r="D10337" s="121">
        <v>2.265E-2</v>
      </c>
      <c r="E10337" s="121">
        <v>2719</v>
      </c>
    </row>
    <row r="10338" spans="1:5" x14ac:dyDescent="0.25">
      <c r="A10338" s="121" t="s">
        <v>11284</v>
      </c>
      <c r="B10338" s="121" t="s">
        <v>12245</v>
      </c>
      <c r="C10338" s="121">
        <v>1.5970000000000001E-5</v>
      </c>
      <c r="D10338" s="121">
        <v>0.12839999999999999</v>
      </c>
      <c r="E10338" s="121">
        <v>2719</v>
      </c>
    </row>
    <row r="10339" spans="1:5" x14ac:dyDescent="0.25">
      <c r="A10339" s="121" t="s">
        <v>11284</v>
      </c>
      <c r="B10339" s="121" t="s">
        <v>12246</v>
      </c>
      <c r="C10339" s="121">
        <v>1.596E-5</v>
      </c>
      <c r="D10339" s="121">
        <v>6.1199999999999997E-2</v>
      </c>
      <c r="E10339" s="121">
        <v>2719</v>
      </c>
    </row>
    <row r="10340" spans="1:5" x14ac:dyDescent="0.25">
      <c r="A10340" s="121" t="s">
        <v>11284</v>
      </c>
      <c r="B10340" s="121" t="s">
        <v>12247</v>
      </c>
      <c r="C10340" s="121">
        <v>1.5909999999999998E-5</v>
      </c>
      <c r="D10340" s="121">
        <v>2.1690000000000001E-2</v>
      </c>
      <c r="E10340" s="121">
        <v>2719</v>
      </c>
    </row>
    <row r="10341" spans="1:5" x14ac:dyDescent="0.25">
      <c r="A10341" s="121" t="s">
        <v>11284</v>
      </c>
      <c r="B10341" s="121" t="s">
        <v>12248</v>
      </c>
      <c r="C10341" s="121">
        <v>1.5889999999999999E-5</v>
      </c>
      <c r="D10341" s="121">
        <v>8.3140000000000006E-2</v>
      </c>
      <c r="E10341" s="121">
        <v>2719</v>
      </c>
    </row>
    <row r="10342" spans="1:5" x14ac:dyDescent="0.25">
      <c r="A10342" s="121" t="s">
        <v>11284</v>
      </c>
      <c r="B10342" s="121" t="s">
        <v>12249</v>
      </c>
      <c r="C10342" s="121">
        <v>1.588E-5</v>
      </c>
      <c r="D10342" s="121">
        <v>4.2430000000000002E-2</v>
      </c>
      <c r="E10342" s="121">
        <v>2719</v>
      </c>
    </row>
    <row r="10343" spans="1:5" x14ac:dyDescent="0.25">
      <c r="A10343" s="121" t="s">
        <v>11284</v>
      </c>
      <c r="B10343" s="121" t="s">
        <v>12250</v>
      </c>
      <c r="C10343" s="121">
        <v>1.588E-5</v>
      </c>
      <c r="D10343" s="121">
        <v>0.1449</v>
      </c>
      <c r="E10343" s="121">
        <v>2719</v>
      </c>
    </row>
    <row r="10344" spans="1:5" x14ac:dyDescent="0.25">
      <c r="A10344" s="121" t="s">
        <v>11284</v>
      </c>
      <c r="B10344" s="121" t="s">
        <v>12251</v>
      </c>
      <c r="C10344" s="121">
        <v>1.588E-5</v>
      </c>
      <c r="D10344" s="121">
        <v>6.0539999999999997E-2</v>
      </c>
      <c r="E10344" s="121">
        <v>2719</v>
      </c>
    </row>
    <row r="10345" spans="1:5" x14ac:dyDescent="0.25">
      <c r="A10345" s="121" t="s">
        <v>11284</v>
      </c>
      <c r="B10345" s="121" t="s">
        <v>12252</v>
      </c>
      <c r="C10345" s="121">
        <v>1.5869999999999999E-5</v>
      </c>
      <c r="D10345" s="121">
        <v>0.1128</v>
      </c>
      <c r="E10345" s="121">
        <v>2719</v>
      </c>
    </row>
    <row r="10346" spans="1:5" x14ac:dyDescent="0.25">
      <c r="A10346" s="121" t="s">
        <v>11284</v>
      </c>
      <c r="B10346" s="121" t="s">
        <v>12253</v>
      </c>
      <c r="C10346" s="121">
        <v>1.5829999999999999E-5</v>
      </c>
      <c r="D10346" s="121">
        <v>5.6820000000000002E-2</v>
      </c>
      <c r="E10346" s="121">
        <v>2719</v>
      </c>
    </row>
    <row r="10347" spans="1:5" x14ac:dyDescent="0.25">
      <c r="A10347" s="121" t="s">
        <v>11284</v>
      </c>
      <c r="B10347" s="121" t="s">
        <v>12254</v>
      </c>
      <c r="C10347" s="121">
        <v>1.5829999999999999E-5</v>
      </c>
      <c r="D10347" s="121">
        <v>7.4349999999999999E-2</v>
      </c>
      <c r="E10347" s="121">
        <v>2719</v>
      </c>
    </row>
    <row r="10348" spans="1:5" x14ac:dyDescent="0.25">
      <c r="A10348" s="121" t="s">
        <v>11284</v>
      </c>
      <c r="B10348" s="121" t="s">
        <v>12255</v>
      </c>
      <c r="C10348" s="121">
        <v>1.5829999999999999E-5</v>
      </c>
      <c r="D10348" s="121">
        <v>1.6789999999999999E-2</v>
      </c>
      <c r="E10348" s="121">
        <v>2719</v>
      </c>
    </row>
    <row r="10349" spans="1:5" x14ac:dyDescent="0.25">
      <c r="A10349" s="121" t="s">
        <v>11284</v>
      </c>
      <c r="B10349" s="121" t="s">
        <v>12256</v>
      </c>
      <c r="C10349" s="121">
        <v>1.5829999999999999E-5</v>
      </c>
      <c r="D10349" s="121">
        <v>4.2729999999999997E-2</v>
      </c>
      <c r="E10349" s="121">
        <v>2719</v>
      </c>
    </row>
    <row r="10350" spans="1:5" x14ac:dyDescent="0.25">
      <c r="A10350" s="121" t="s">
        <v>11284</v>
      </c>
      <c r="B10350" s="121" t="s">
        <v>12257</v>
      </c>
      <c r="C10350" s="121">
        <v>1.5809999999999999E-5</v>
      </c>
      <c r="D10350" s="121">
        <v>8.8690000000000005E-2</v>
      </c>
      <c r="E10350" s="121">
        <v>2719</v>
      </c>
    </row>
    <row r="10351" spans="1:5" x14ac:dyDescent="0.25">
      <c r="A10351" s="121" t="s">
        <v>11284</v>
      </c>
      <c r="B10351" s="121" t="s">
        <v>12258</v>
      </c>
      <c r="C10351" s="121">
        <v>1.5800000000000001E-5</v>
      </c>
      <c r="D10351" s="121">
        <v>1.6039999999999999E-2</v>
      </c>
      <c r="E10351" s="121">
        <v>2719</v>
      </c>
    </row>
    <row r="10352" spans="1:5" x14ac:dyDescent="0.25">
      <c r="A10352" s="121" t="s">
        <v>11284</v>
      </c>
      <c r="B10352" s="121" t="s">
        <v>12259</v>
      </c>
      <c r="C10352" s="121">
        <v>1.5800000000000001E-5</v>
      </c>
      <c r="D10352" s="121">
        <v>0.1207</v>
      </c>
      <c r="E10352" s="121">
        <v>2719</v>
      </c>
    </row>
    <row r="10353" spans="1:5" x14ac:dyDescent="0.25">
      <c r="A10353" s="121" t="s">
        <v>11284</v>
      </c>
      <c r="B10353" s="121" t="s">
        <v>12260</v>
      </c>
      <c r="C10353" s="121">
        <v>1.5800000000000001E-5</v>
      </c>
      <c r="D10353" s="121">
        <v>3.9100000000000003E-2</v>
      </c>
      <c r="E10353" s="121">
        <v>2719</v>
      </c>
    </row>
    <row r="10354" spans="1:5" x14ac:dyDescent="0.25">
      <c r="A10354" s="121" t="s">
        <v>11284</v>
      </c>
      <c r="B10354" s="121" t="s">
        <v>12261</v>
      </c>
      <c r="C10354" s="121">
        <v>1.579E-5</v>
      </c>
      <c r="D10354" s="121">
        <v>0.13189999999999999</v>
      </c>
      <c r="E10354" s="121">
        <v>2719</v>
      </c>
    </row>
    <row r="10355" spans="1:5" x14ac:dyDescent="0.25">
      <c r="A10355" s="121" t="s">
        <v>11284</v>
      </c>
      <c r="B10355" s="121" t="s">
        <v>12262</v>
      </c>
      <c r="C10355" s="121">
        <v>1.5780000000000001E-5</v>
      </c>
      <c r="D10355" s="121">
        <v>0.1028</v>
      </c>
      <c r="E10355" s="121">
        <v>2719</v>
      </c>
    </row>
    <row r="10356" spans="1:5" x14ac:dyDescent="0.25">
      <c r="A10356" s="121" t="s">
        <v>11284</v>
      </c>
      <c r="B10356" s="121" t="s">
        <v>12263</v>
      </c>
      <c r="C10356" s="121">
        <v>1.5739999999999998E-5</v>
      </c>
      <c r="D10356" s="121">
        <v>2.3E-2</v>
      </c>
      <c r="E10356" s="121">
        <v>2719</v>
      </c>
    </row>
    <row r="10357" spans="1:5" x14ac:dyDescent="0.25">
      <c r="A10357" s="121" t="s">
        <v>11284</v>
      </c>
      <c r="B10357" s="121" t="s">
        <v>12264</v>
      </c>
      <c r="C10357" s="121">
        <v>1.5650000000000001E-5</v>
      </c>
      <c r="D10357" s="121">
        <v>2.0549999999999999E-2</v>
      </c>
      <c r="E10357" s="121">
        <v>2719</v>
      </c>
    </row>
    <row r="10358" spans="1:5" x14ac:dyDescent="0.25">
      <c r="A10358" s="121" t="s">
        <v>11284</v>
      </c>
      <c r="B10358" s="121" t="s">
        <v>12265</v>
      </c>
      <c r="C10358" s="121">
        <v>1.5650000000000001E-5</v>
      </c>
      <c r="D10358" s="121">
        <v>1.992E-2</v>
      </c>
      <c r="E10358" s="121">
        <v>2719</v>
      </c>
    </row>
    <row r="10359" spans="1:5" x14ac:dyDescent="0.25">
      <c r="A10359" s="121" t="s">
        <v>11284</v>
      </c>
      <c r="B10359" s="121" t="s">
        <v>12266</v>
      </c>
      <c r="C10359" s="121">
        <v>1.558E-5</v>
      </c>
      <c r="D10359" s="121">
        <v>1.9640000000000001E-2</v>
      </c>
      <c r="E10359" s="121">
        <v>2719</v>
      </c>
    </row>
    <row r="10360" spans="1:5" x14ac:dyDescent="0.25">
      <c r="A10360" s="121" t="s">
        <v>11284</v>
      </c>
      <c r="B10360" s="121" t="s">
        <v>12267</v>
      </c>
      <c r="C10360" s="121">
        <v>1.558E-5</v>
      </c>
      <c r="D10360" s="121">
        <v>2.7969999999999998E-2</v>
      </c>
      <c r="E10360" s="121">
        <v>2719</v>
      </c>
    </row>
    <row r="10361" spans="1:5" x14ac:dyDescent="0.25">
      <c r="A10361" s="121" t="s">
        <v>11284</v>
      </c>
      <c r="B10361" s="121" t="s">
        <v>12268</v>
      </c>
      <c r="C10361" s="121">
        <v>1.556E-5</v>
      </c>
      <c r="D10361" s="121">
        <v>2.1489999999999999E-2</v>
      </c>
      <c r="E10361" s="121">
        <v>2719</v>
      </c>
    </row>
    <row r="10362" spans="1:5" x14ac:dyDescent="0.25">
      <c r="A10362" s="121" t="s">
        <v>11284</v>
      </c>
      <c r="B10362" s="121" t="s">
        <v>12269</v>
      </c>
      <c r="C10362" s="121">
        <v>1.556E-5</v>
      </c>
      <c r="D10362" s="121">
        <v>2.717E-2</v>
      </c>
      <c r="E10362" s="121">
        <v>2719</v>
      </c>
    </row>
    <row r="10363" spans="1:5" x14ac:dyDescent="0.25">
      <c r="A10363" s="121" t="s">
        <v>11284</v>
      </c>
      <c r="B10363" s="121" t="s">
        <v>12270</v>
      </c>
      <c r="C10363" s="121">
        <v>1.552E-5</v>
      </c>
      <c r="D10363" s="121">
        <v>6.5839999999999996E-2</v>
      </c>
      <c r="E10363" s="121">
        <v>2719</v>
      </c>
    </row>
    <row r="10364" spans="1:5" x14ac:dyDescent="0.25">
      <c r="A10364" s="121" t="s">
        <v>11284</v>
      </c>
      <c r="B10364" s="121" t="s">
        <v>12271</v>
      </c>
      <c r="C10364" s="121">
        <v>1.5500000000000001E-5</v>
      </c>
      <c r="D10364" s="121">
        <v>0.16700000000000001</v>
      </c>
      <c r="E10364" s="121">
        <v>2719</v>
      </c>
    </row>
    <row r="10365" spans="1:5" x14ac:dyDescent="0.25">
      <c r="A10365" s="121" t="s">
        <v>11284</v>
      </c>
      <c r="B10365" s="121" t="s">
        <v>12272</v>
      </c>
      <c r="C10365" s="121">
        <v>1.5489999999999999E-5</v>
      </c>
      <c r="D10365" s="121">
        <v>0.153</v>
      </c>
      <c r="E10365" s="121">
        <v>2719</v>
      </c>
    </row>
    <row r="10366" spans="1:5" x14ac:dyDescent="0.25">
      <c r="A10366" s="121" t="s">
        <v>11284</v>
      </c>
      <c r="B10366" s="121" t="s">
        <v>12273</v>
      </c>
      <c r="C10366" s="121">
        <v>1.5460000000000001E-5</v>
      </c>
      <c r="D10366" s="121">
        <v>0.1333</v>
      </c>
      <c r="E10366" s="121">
        <v>2719</v>
      </c>
    </row>
    <row r="10367" spans="1:5" x14ac:dyDescent="0.25">
      <c r="A10367" s="121" t="s">
        <v>11284</v>
      </c>
      <c r="B10367" s="121" t="s">
        <v>12274</v>
      </c>
      <c r="C10367" s="121">
        <v>1.5440000000000001E-5</v>
      </c>
      <c r="D10367" s="121">
        <v>2.085E-2</v>
      </c>
      <c r="E10367" s="121">
        <v>2719</v>
      </c>
    </row>
    <row r="10368" spans="1:5" x14ac:dyDescent="0.25">
      <c r="A10368" s="121" t="s">
        <v>11284</v>
      </c>
      <c r="B10368" s="121" t="s">
        <v>12275</v>
      </c>
      <c r="C10368" s="121">
        <v>1.5440000000000001E-5</v>
      </c>
      <c r="D10368" s="121">
        <v>0.1147</v>
      </c>
      <c r="E10368" s="121">
        <v>2719</v>
      </c>
    </row>
    <row r="10369" spans="1:5" x14ac:dyDescent="0.25">
      <c r="A10369" s="121" t="s">
        <v>11284</v>
      </c>
      <c r="B10369" s="121" t="s">
        <v>12276</v>
      </c>
      <c r="C10369" s="121">
        <v>1.5420000000000001E-5</v>
      </c>
      <c r="D10369" s="121">
        <v>5.2249999999999998E-2</v>
      </c>
      <c r="E10369" s="121">
        <v>2719</v>
      </c>
    </row>
    <row r="10370" spans="1:5" x14ac:dyDescent="0.25">
      <c r="A10370" s="121" t="s">
        <v>11284</v>
      </c>
      <c r="B10370" s="121" t="s">
        <v>12277</v>
      </c>
      <c r="C10370" s="121">
        <v>1.541E-5</v>
      </c>
      <c r="D10370" s="121">
        <v>5.7930000000000002E-2</v>
      </c>
      <c r="E10370" s="121">
        <v>2719</v>
      </c>
    </row>
    <row r="10371" spans="1:5" x14ac:dyDescent="0.25">
      <c r="A10371" s="121" t="s">
        <v>11284</v>
      </c>
      <c r="B10371" s="121" t="s">
        <v>12278</v>
      </c>
      <c r="C10371" s="121">
        <v>1.541E-5</v>
      </c>
      <c r="D10371" s="121">
        <v>2.3789999999999999E-2</v>
      </c>
      <c r="E10371" s="121">
        <v>2719</v>
      </c>
    </row>
    <row r="10372" spans="1:5" x14ac:dyDescent="0.25">
      <c r="A10372" s="121" t="s">
        <v>11284</v>
      </c>
      <c r="B10372" s="121" t="s">
        <v>12279</v>
      </c>
      <c r="C10372" s="121">
        <v>1.539E-5</v>
      </c>
      <c r="D10372" s="121">
        <v>5.3359999999999998E-2</v>
      </c>
      <c r="E10372" s="121">
        <v>2719</v>
      </c>
    </row>
    <row r="10373" spans="1:5" x14ac:dyDescent="0.25">
      <c r="A10373" s="121" t="s">
        <v>11284</v>
      </c>
      <c r="B10373" s="121" t="s">
        <v>12280</v>
      </c>
      <c r="C10373" s="121">
        <v>1.5379999999999998E-5</v>
      </c>
      <c r="D10373" s="121">
        <v>2.3869999999999999E-2</v>
      </c>
      <c r="E10373" s="121">
        <v>2719</v>
      </c>
    </row>
    <row r="10374" spans="1:5" x14ac:dyDescent="0.25">
      <c r="A10374" s="121" t="s">
        <v>11284</v>
      </c>
      <c r="B10374" s="121" t="s">
        <v>12281</v>
      </c>
      <c r="C10374" s="121">
        <v>1.5379999999999998E-5</v>
      </c>
      <c r="D10374" s="121">
        <v>2.4129999999999999E-2</v>
      </c>
      <c r="E10374" s="121">
        <v>2719</v>
      </c>
    </row>
    <row r="10375" spans="1:5" x14ac:dyDescent="0.25">
      <c r="A10375" s="121" t="s">
        <v>11284</v>
      </c>
      <c r="B10375" s="121" t="s">
        <v>12282</v>
      </c>
      <c r="C10375" s="121">
        <v>1.5339999999999999E-5</v>
      </c>
      <c r="D10375" s="121">
        <v>9.8629999999999995E-2</v>
      </c>
      <c r="E10375" s="121">
        <v>2719</v>
      </c>
    </row>
    <row r="10376" spans="1:5" x14ac:dyDescent="0.25">
      <c r="A10376" s="121" t="s">
        <v>11284</v>
      </c>
      <c r="B10376" s="121" t="s">
        <v>12283</v>
      </c>
      <c r="C10376" s="121">
        <v>1.5339999999999999E-5</v>
      </c>
      <c r="D10376" s="121">
        <v>1.8270000000000002E-2</v>
      </c>
      <c r="E10376" s="121">
        <v>2719</v>
      </c>
    </row>
    <row r="10377" spans="1:5" x14ac:dyDescent="0.25">
      <c r="A10377" s="121" t="s">
        <v>11284</v>
      </c>
      <c r="B10377" s="121" t="s">
        <v>12284</v>
      </c>
      <c r="C10377" s="121">
        <v>1.5299999999999999E-5</v>
      </c>
      <c r="D10377" s="121">
        <v>0.16489999999999999</v>
      </c>
      <c r="E10377" s="121">
        <v>2719</v>
      </c>
    </row>
    <row r="10378" spans="1:5" x14ac:dyDescent="0.25">
      <c r="A10378" s="121" t="s">
        <v>11284</v>
      </c>
      <c r="B10378" s="121" t="s">
        <v>12285</v>
      </c>
      <c r="C10378" s="121">
        <v>1.5299999999999999E-5</v>
      </c>
      <c r="D10378" s="121">
        <v>0.1638</v>
      </c>
      <c r="E10378" s="121">
        <v>2719</v>
      </c>
    </row>
    <row r="10379" spans="1:5" x14ac:dyDescent="0.25">
      <c r="A10379" s="121" t="s">
        <v>11284</v>
      </c>
      <c r="B10379" s="121" t="s">
        <v>12286</v>
      </c>
      <c r="C10379" s="121">
        <v>1.5290000000000001E-5</v>
      </c>
      <c r="D10379" s="121">
        <v>5.5199999999999999E-2</v>
      </c>
      <c r="E10379" s="121">
        <v>2719</v>
      </c>
    </row>
    <row r="10380" spans="1:5" x14ac:dyDescent="0.25">
      <c r="A10380" s="121" t="s">
        <v>11284</v>
      </c>
      <c r="B10380" s="121" t="s">
        <v>12287</v>
      </c>
      <c r="C10380" s="121">
        <v>1.5279999999999999E-5</v>
      </c>
      <c r="D10380" s="121">
        <v>0.122</v>
      </c>
      <c r="E10380" s="121">
        <v>2719</v>
      </c>
    </row>
    <row r="10381" spans="1:5" x14ac:dyDescent="0.25">
      <c r="A10381" s="121" t="s">
        <v>11284</v>
      </c>
      <c r="B10381" s="121" t="s">
        <v>12288</v>
      </c>
      <c r="C10381" s="121">
        <v>1.5270000000000001E-5</v>
      </c>
      <c r="D10381" s="121">
        <v>0.14860000000000001</v>
      </c>
      <c r="E10381" s="121">
        <v>2719</v>
      </c>
    </row>
    <row r="10382" spans="1:5" x14ac:dyDescent="0.25">
      <c r="A10382" s="121" t="s">
        <v>11284</v>
      </c>
      <c r="B10382" s="121" t="s">
        <v>12289</v>
      </c>
      <c r="C10382" s="121">
        <v>1.523E-5</v>
      </c>
      <c r="D10382" s="121">
        <v>0.15279999999999999</v>
      </c>
      <c r="E10382" s="121">
        <v>2719</v>
      </c>
    </row>
    <row r="10383" spans="1:5" x14ac:dyDescent="0.25">
      <c r="A10383" s="121" t="s">
        <v>11284</v>
      </c>
      <c r="B10383" s="121" t="s">
        <v>12290</v>
      </c>
      <c r="C10383" s="121">
        <v>1.522E-5</v>
      </c>
      <c r="D10383" s="121">
        <v>2.2200000000000001E-2</v>
      </c>
      <c r="E10383" s="121">
        <v>2719</v>
      </c>
    </row>
    <row r="10384" spans="1:5" x14ac:dyDescent="0.25">
      <c r="A10384" s="121" t="s">
        <v>11284</v>
      </c>
      <c r="B10384" s="121" t="s">
        <v>12291</v>
      </c>
      <c r="C10384" s="121">
        <v>1.522E-5</v>
      </c>
      <c r="D10384" s="121">
        <v>2.4479999999999998E-2</v>
      </c>
      <c r="E10384" s="121">
        <v>2719</v>
      </c>
    </row>
    <row r="10385" spans="1:5" x14ac:dyDescent="0.25">
      <c r="A10385" s="121" t="s">
        <v>11284</v>
      </c>
      <c r="B10385" s="121" t="s">
        <v>12292</v>
      </c>
      <c r="C10385" s="121">
        <v>1.522E-5</v>
      </c>
      <c r="D10385" s="121">
        <v>2.3949999999999999E-2</v>
      </c>
      <c r="E10385" s="121">
        <v>2719</v>
      </c>
    </row>
    <row r="10386" spans="1:5" x14ac:dyDescent="0.25">
      <c r="A10386" s="121" t="s">
        <v>11284</v>
      </c>
      <c r="B10386" s="121" t="s">
        <v>12293</v>
      </c>
      <c r="C10386" s="121">
        <v>1.519E-5</v>
      </c>
      <c r="D10386" s="121">
        <v>2.436E-2</v>
      </c>
      <c r="E10386" s="121">
        <v>2719</v>
      </c>
    </row>
    <row r="10387" spans="1:5" x14ac:dyDescent="0.25">
      <c r="A10387" s="121" t="s">
        <v>11284</v>
      </c>
      <c r="B10387" s="121" t="s">
        <v>12294</v>
      </c>
      <c r="C10387" s="121">
        <v>1.519E-5</v>
      </c>
      <c r="D10387" s="121">
        <v>2.4379999999999999E-2</v>
      </c>
      <c r="E10387" s="121">
        <v>2719</v>
      </c>
    </row>
    <row r="10388" spans="1:5" x14ac:dyDescent="0.25">
      <c r="A10388" s="121" t="s">
        <v>11284</v>
      </c>
      <c r="B10388" s="121" t="s">
        <v>12295</v>
      </c>
      <c r="C10388" s="121">
        <v>1.519E-5</v>
      </c>
      <c r="D10388" s="121">
        <v>2.4289999999999999E-2</v>
      </c>
      <c r="E10388" s="121">
        <v>2719</v>
      </c>
    </row>
    <row r="10389" spans="1:5" x14ac:dyDescent="0.25">
      <c r="A10389" s="121" t="s">
        <v>11284</v>
      </c>
      <c r="B10389" s="121" t="s">
        <v>12296</v>
      </c>
      <c r="C10389" s="121">
        <v>1.519E-5</v>
      </c>
      <c r="D10389" s="121">
        <v>2.4129999999999999E-2</v>
      </c>
      <c r="E10389" s="121">
        <v>2719</v>
      </c>
    </row>
    <row r="10390" spans="1:5" x14ac:dyDescent="0.25">
      <c r="A10390" s="121" t="s">
        <v>11284</v>
      </c>
      <c r="B10390" s="121" t="s">
        <v>12297</v>
      </c>
      <c r="C10390" s="121">
        <v>1.519E-5</v>
      </c>
      <c r="D10390" s="121">
        <v>2.4410000000000001E-2</v>
      </c>
      <c r="E10390" s="121">
        <v>2719</v>
      </c>
    </row>
    <row r="10391" spans="1:5" x14ac:dyDescent="0.25">
      <c r="A10391" s="121" t="s">
        <v>11284</v>
      </c>
      <c r="B10391" s="121" t="s">
        <v>12298</v>
      </c>
      <c r="C10391" s="121">
        <v>1.519E-5</v>
      </c>
      <c r="D10391" s="121">
        <v>3.9059999999999997E-2</v>
      </c>
      <c r="E10391" s="121">
        <v>2719</v>
      </c>
    </row>
    <row r="10392" spans="1:5" x14ac:dyDescent="0.25">
      <c r="A10392" s="121" t="s">
        <v>11284</v>
      </c>
      <c r="B10392" s="121" t="s">
        <v>12299</v>
      </c>
      <c r="C10392" s="121">
        <v>1.5160000000000001E-5</v>
      </c>
      <c r="D10392" s="121">
        <v>7.8280000000000002E-2</v>
      </c>
      <c r="E10392" s="121">
        <v>2719</v>
      </c>
    </row>
    <row r="10393" spans="1:5" x14ac:dyDescent="0.25">
      <c r="A10393" s="121" t="s">
        <v>11284</v>
      </c>
      <c r="B10393" s="121" t="s">
        <v>12300</v>
      </c>
      <c r="C10393" s="121">
        <v>1.5150000000000001E-5</v>
      </c>
      <c r="D10393" s="121">
        <v>0.1532</v>
      </c>
      <c r="E10393" s="121">
        <v>2719</v>
      </c>
    </row>
    <row r="10394" spans="1:5" x14ac:dyDescent="0.25">
      <c r="A10394" s="121" t="s">
        <v>11284</v>
      </c>
      <c r="B10394" s="121" t="s">
        <v>12301</v>
      </c>
      <c r="C10394" s="121">
        <v>1.5150000000000001E-5</v>
      </c>
      <c r="D10394" s="121">
        <v>2.044E-2</v>
      </c>
      <c r="E10394" s="121">
        <v>2719</v>
      </c>
    </row>
    <row r="10395" spans="1:5" x14ac:dyDescent="0.25">
      <c r="A10395" s="121" t="s">
        <v>11284</v>
      </c>
      <c r="B10395" s="121" t="s">
        <v>12302</v>
      </c>
      <c r="C10395" s="121">
        <v>1.5150000000000001E-5</v>
      </c>
      <c r="D10395" s="121">
        <v>2.8709999999999999E-2</v>
      </c>
      <c r="E10395" s="121">
        <v>2719</v>
      </c>
    </row>
    <row r="10396" spans="1:5" x14ac:dyDescent="0.25">
      <c r="A10396" s="121" t="s">
        <v>11284</v>
      </c>
      <c r="B10396" s="121" t="s">
        <v>12303</v>
      </c>
      <c r="C10396" s="121">
        <v>1.505E-5</v>
      </c>
      <c r="D10396" s="121">
        <v>0.17860000000000001</v>
      </c>
      <c r="E10396" s="121">
        <v>2719</v>
      </c>
    </row>
    <row r="10397" spans="1:5" x14ac:dyDescent="0.25">
      <c r="A10397" s="121" t="s">
        <v>11284</v>
      </c>
      <c r="B10397" s="121" t="s">
        <v>12304</v>
      </c>
      <c r="C10397" s="121">
        <v>1.504E-5</v>
      </c>
      <c r="D10397" s="121">
        <v>7.9399999999999998E-2</v>
      </c>
      <c r="E10397" s="121">
        <v>2719</v>
      </c>
    </row>
    <row r="10398" spans="1:5" x14ac:dyDescent="0.25">
      <c r="A10398" s="121" t="s">
        <v>11284</v>
      </c>
      <c r="B10398" s="121" t="s">
        <v>12305</v>
      </c>
      <c r="C10398" s="121">
        <v>1.504E-5</v>
      </c>
      <c r="D10398" s="121">
        <v>0.1527</v>
      </c>
      <c r="E10398" s="121">
        <v>2719</v>
      </c>
    </row>
    <row r="10399" spans="1:5" x14ac:dyDescent="0.25">
      <c r="A10399" s="121" t="s">
        <v>11284</v>
      </c>
      <c r="B10399" s="121" t="s">
        <v>12306</v>
      </c>
      <c r="C10399" s="121">
        <v>1.501E-5</v>
      </c>
      <c r="D10399" s="121">
        <v>1.8239999999999999E-2</v>
      </c>
      <c r="E10399" s="121">
        <v>2719</v>
      </c>
    </row>
    <row r="10400" spans="1:5" x14ac:dyDescent="0.25">
      <c r="A10400" s="121" t="s">
        <v>11284</v>
      </c>
      <c r="B10400" s="121" t="s">
        <v>12307</v>
      </c>
      <c r="C10400" s="121">
        <v>1.5E-5</v>
      </c>
      <c r="D10400" s="121">
        <v>2.4109999999999999E-2</v>
      </c>
      <c r="E10400" s="121">
        <v>2719</v>
      </c>
    </row>
    <row r="10401" spans="1:5" x14ac:dyDescent="0.25">
      <c r="A10401" s="121" t="s">
        <v>11284</v>
      </c>
      <c r="B10401" s="121" t="s">
        <v>12308</v>
      </c>
      <c r="C10401" s="121">
        <v>1.5E-5</v>
      </c>
      <c r="D10401" s="121">
        <v>2.4930000000000001E-2</v>
      </c>
      <c r="E10401" s="121">
        <v>2719</v>
      </c>
    </row>
    <row r="10402" spans="1:5" x14ac:dyDescent="0.25">
      <c r="A10402" s="121" t="s">
        <v>11284</v>
      </c>
      <c r="B10402" s="121" t="s">
        <v>12309</v>
      </c>
      <c r="C10402" s="121">
        <v>1.5E-5</v>
      </c>
      <c r="D10402" s="121">
        <v>8.1180000000000002E-2</v>
      </c>
      <c r="E10402" s="121">
        <v>2719</v>
      </c>
    </row>
    <row r="10403" spans="1:5" x14ac:dyDescent="0.25">
      <c r="A10403" s="121" t="s">
        <v>11284</v>
      </c>
      <c r="B10403" s="121" t="s">
        <v>12310</v>
      </c>
      <c r="C10403" s="121">
        <v>1.499E-5</v>
      </c>
      <c r="D10403" s="121">
        <v>9.2310000000000003E-2</v>
      </c>
      <c r="E10403" s="121">
        <v>2719</v>
      </c>
    </row>
    <row r="10404" spans="1:5" x14ac:dyDescent="0.25">
      <c r="A10404" s="121" t="s">
        <v>11284</v>
      </c>
      <c r="B10404" s="121" t="s">
        <v>12311</v>
      </c>
      <c r="C10404" s="121">
        <v>1.499E-5</v>
      </c>
      <c r="D10404" s="121">
        <v>1.7919999999999998E-2</v>
      </c>
      <c r="E10404" s="121">
        <v>2719</v>
      </c>
    </row>
    <row r="10405" spans="1:5" x14ac:dyDescent="0.25">
      <c r="A10405" s="121" t="s">
        <v>11284</v>
      </c>
      <c r="B10405" s="121" t="s">
        <v>12312</v>
      </c>
      <c r="C10405" s="121">
        <v>1.4970000000000001E-5</v>
      </c>
      <c r="D10405" s="121">
        <v>0.1207</v>
      </c>
      <c r="E10405" s="121">
        <v>2719</v>
      </c>
    </row>
    <row r="10406" spans="1:5" x14ac:dyDescent="0.25">
      <c r="A10406" s="121" t="s">
        <v>11284</v>
      </c>
      <c r="B10406" s="121" t="s">
        <v>12313</v>
      </c>
      <c r="C10406" s="121">
        <v>1.4960000000000001E-5</v>
      </c>
      <c r="D10406" s="121">
        <v>1.7639999999999999E-2</v>
      </c>
      <c r="E10406" s="121">
        <v>2719</v>
      </c>
    </row>
    <row r="10407" spans="1:5" x14ac:dyDescent="0.25">
      <c r="A10407" s="121" t="s">
        <v>11284</v>
      </c>
      <c r="B10407" s="121" t="s">
        <v>12314</v>
      </c>
      <c r="C10407" s="121">
        <v>1.4919999999999999E-5</v>
      </c>
      <c r="D10407" s="121">
        <v>8.1739999999999993E-2</v>
      </c>
      <c r="E10407" s="121">
        <v>2719</v>
      </c>
    </row>
    <row r="10408" spans="1:5" x14ac:dyDescent="0.25">
      <c r="A10408" s="121" t="s">
        <v>11284</v>
      </c>
      <c r="B10408" s="121" t="s">
        <v>12315</v>
      </c>
      <c r="C10408" s="121">
        <v>1.49E-5</v>
      </c>
      <c r="D10408" s="121">
        <v>6.6640000000000005E-2</v>
      </c>
      <c r="E10408" s="121">
        <v>2719</v>
      </c>
    </row>
    <row r="10409" spans="1:5" x14ac:dyDescent="0.25">
      <c r="A10409" s="121" t="s">
        <v>11284</v>
      </c>
      <c r="B10409" s="121" t="s">
        <v>12316</v>
      </c>
      <c r="C10409" s="121">
        <v>1.487E-5</v>
      </c>
      <c r="D10409" s="121">
        <v>7.9719999999999999E-2</v>
      </c>
      <c r="E10409" s="121">
        <v>2719</v>
      </c>
    </row>
    <row r="10410" spans="1:5" x14ac:dyDescent="0.25">
      <c r="A10410" s="121" t="s">
        <v>11284</v>
      </c>
      <c r="B10410" s="121" t="s">
        <v>12317</v>
      </c>
      <c r="C10410" s="121">
        <v>1.485E-5</v>
      </c>
      <c r="D10410" s="121">
        <v>2.5999999999999999E-2</v>
      </c>
      <c r="E10410" s="121">
        <v>2719</v>
      </c>
    </row>
    <row r="10411" spans="1:5" x14ac:dyDescent="0.25">
      <c r="A10411" s="121" t="s">
        <v>11284</v>
      </c>
      <c r="B10411" s="121" t="s">
        <v>12318</v>
      </c>
      <c r="C10411" s="121">
        <v>1.482E-5</v>
      </c>
      <c r="D10411" s="121">
        <v>2.487E-2</v>
      </c>
      <c r="E10411" s="121">
        <v>2719</v>
      </c>
    </row>
    <row r="10412" spans="1:5" x14ac:dyDescent="0.25">
      <c r="A10412" s="121" t="s">
        <v>11284</v>
      </c>
      <c r="B10412" s="121" t="s">
        <v>12319</v>
      </c>
      <c r="C10412" s="121">
        <v>1.482E-5</v>
      </c>
      <c r="D10412" s="121">
        <v>2.4819999999999998E-2</v>
      </c>
      <c r="E10412" s="121">
        <v>2719</v>
      </c>
    </row>
    <row r="10413" spans="1:5" x14ac:dyDescent="0.25">
      <c r="A10413" s="121" t="s">
        <v>11284</v>
      </c>
      <c r="B10413" s="121" t="s">
        <v>12320</v>
      </c>
      <c r="C10413" s="121">
        <v>1.482E-5</v>
      </c>
      <c r="D10413" s="121">
        <v>2.478E-2</v>
      </c>
      <c r="E10413" s="121">
        <v>2719</v>
      </c>
    </row>
    <row r="10414" spans="1:5" x14ac:dyDescent="0.25">
      <c r="A10414" s="121" t="s">
        <v>11284</v>
      </c>
      <c r="B10414" s="121" t="s">
        <v>12321</v>
      </c>
      <c r="C10414" s="121">
        <v>1.4810000000000001E-5</v>
      </c>
      <c r="D10414" s="121">
        <v>3.2669999999999998E-2</v>
      </c>
      <c r="E10414" s="121">
        <v>2719</v>
      </c>
    </row>
    <row r="10415" spans="1:5" x14ac:dyDescent="0.25">
      <c r="A10415" s="121" t="s">
        <v>11284</v>
      </c>
      <c r="B10415" s="121" t="s">
        <v>12322</v>
      </c>
      <c r="C10415" s="121">
        <v>1.4800000000000001E-5</v>
      </c>
      <c r="D10415" s="121">
        <v>2.1510000000000001E-2</v>
      </c>
      <c r="E10415" s="121">
        <v>2719</v>
      </c>
    </row>
    <row r="10416" spans="1:5" x14ac:dyDescent="0.25">
      <c r="A10416" s="121" t="s">
        <v>11284</v>
      </c>
      <c r="B10416" s="121" t="s">
        <v>12323</v>
      </c>
      <c r="C10416" s="121">
        <v>1.4780000000000001E-5</v>
      </c>
      <c r="D10416" s="121">
        <v>0.12479999999999999</v>
      </c>
      <c r="E10416" s="121">
        <v>2719</v>
      </c>
    </row>
    <row r="10417" spans="1:5" x14ac:dyDescent="0.25">
      <c r="A10417" s="121" t="s">
        <v>11284</v>
      </c>
      <c r="B10417" s="121" t="s">
        <v>12324</v>
      </c>
      <c r="C10417" s="121">
        <v>1.4780000000000001E-5</v>
      </c>
      <c r="D10417" s="121">
        <v>0.17169999999999999</v>
      </c>
      <c r="E10417" s="121">
        <v>2719</v>
      </c>
    </row>
    <row r="10418" spans="1:5" x14ac:dyDescent="0.25">
      <c r="A10418" s="121" t="s">
        <v>11284</v>
      </c>
      <c r="B10418" s="121" t="s">
        <v>12325</v>
      </c>
      <c r="C10418" s="121">
        <v>1.4759999999999999E-5</v>
      </c>
      <c r="D10418" s="121">
        <v>0.16889999999999999</v>
      </c>
      <c r="E10418" s="121">
        <v>2719</v>
      </c>
    </row>
    <row r="10419" spans="1:5" x14ac:dyDescent="0.25">
      <c r="A10419" s="121" t="s">
        <v>11284</v>
      </c>
      <c r="B10419" s="121" t="s">
        <v>12326</v>
      </c>
      <c r="C10419" s="121">
        <v>1.4759999999999999E-5</v>
      </c>
      <c r="D10419" s="121">
        <v>0.17430000000000001</v>
      </c>
      <c r="E10419" s="121">
        <v>2719</v>
      </c>
    </row>
    <row r="10420" spans="1:5" x14ac:dyDescent="0.25">
      <c r="A10420" s="121" t="s">
        <v>11284</v>
      </c>
      <c r="B10420" s="121" t="s">
        <v>12327</v>
      </c>
      <c r="C10420" s="121">
        <v>1.4759999999999999E-5</v>
      </c>
      <c r="D10420" s="121">
        <v>0.14249999999999999</v>
      </c>
      <c r="E10420" s="121">
        <v>2719</v>
      </c>
    </row>
    <row r="10421" spans="1:5" x14ac:dyDescent="0.25">
      <c r="A10421" s="121" t="s">
        <v>11284</v>
      </c>
      <c r="B10421" s="121" t="s">
        <v>12328</v>
      </c>
      <c r="C10421" s="121">
        <v>1.4749999999999999E-5</v>
      </c>
      <c r="D10421" s="121">
        <v>2.4369999999999999E-2</v>
      </c>
      <c r="E10421" s="121">
        <v>2719</v>
      </c>
    </row>
    <row r="10422" spans="1:5" x14ac:dyDescent="0.25">
      <c r="A10422" s="121" t="s">
        <v>11284</v>
      </c>
      <c r="B10422" s="121" t="s">
        <v>12329</v>
      </c>
      <c r="C10422" s="121">
        <v>1.4739999999999999E-5</v>
      </c>
      <c r="D10422" s="121">
        <v>7.1160000000000001E-2</v>
      </c>
      <c r="E10422" s="121">
        <v>2719</v>
      </c>
    </row>
    <row r="10423" spans="1:5" x14ac:dyDescent="0.25">
      <c r="A10423" s="121" t="s">
        <v>11284</v>
      </c>
      <c r="B10423" s="121" t="s">
        <v>12330</v>
      </c>
      <c r="C10423" s="121">
        <v>1.4739999999999999E-5</v>
      </c>
      <c r="D10423" s="121">
        <v>0.19109999999999999</v>
      </c>
      <c r="E10423" s="121">
        <v>2719</v>
      </c>
    </row>
    <row r="10424" spans="1:5" x14ac:dyDescent="0.25">
      <c r="A10424" s="121" t="s">
        <v>11284</v>
      </c>
      <c r="B10424" s="121" t="s">
        <v>12331</v>
      </c>
      <c r="C10424" s="121">
        <v>1.4739999999999999E-5</v>
      </c>
      <c r="D10424" s="121">
        <v>0.1497</v>
      </c>
      <c r="E10424" s="121">
        <v>2719</v>
      </c>
    </row>
    <row r="10425" spans="1:5" x14ac:dyDescent="0.25">
      <c r="A10425" s="121" t="s">
        <v>11284</v>
      </c>
      <c r="B10425" s="121" t="s">
        <v>12332</v>
      </c>
      <c r="C10425" s="121">
        <v>1.473E-5</v>
      </c>
      <c r="D10425" s="121">
        <v>9.8470000000000002E-2</v>
      </c>
      <c r="E10425" s="121">
        <v>2719</v>
      </c>
    </row>
    <row r="10426" spans="1:5" x14ac:dyDescent="0.25">
      <c r="A10426" s="121" t="s">
        <v>11284</v>
      </c>
      <c r="B10426" s="121" t="s">
        <v>12333</v>
      </c>
      <c r="C10426" s="121">
        <v>1.472E-5</v>
      </c>
      <c r="D10426" s="121">
        <v>8.1939999999999999E-2</v>
      </c>
      <c r="E10426" s="121">
        <v>2719</v>
      </c>
    </row>
    <row r="10427" spans="1:5" x14ac:dyDescent="0.25">
      <c r="A10427" s="121" t="s">
        <v>11284</v>
      </c>
      <c r="B10427" s="121" t="s">
        <v>12334</v>
      </c>
      <c r="C10427" s="121">
        <v>1.472E-5</v>
      </c>
      <c r="D10427" s="121">
        <v>1.7950000000000001E-2</v>
      </c>
      <c r="E10427" s="121">
        <v>2719</v>
      </c>
    </row>
    <row r="10428" spans="1:5" x14ac:dyDescent="0.25">
      <c r="A10428" s="121" t="s">
        <v>11284</v>
      </c>
      <c r="B10428" s="121" t="s">
        <v>12335</v>
      </c>
      <c r="C10428" s="121">
        <v>1.468E-5</v>
      </c>
      <c r="D10428" s="121">
        <v>0.1449</v>
      </c>
      <c r="E10428" s="121">
        <v>2719</v>
      </c>
    </row>
    <row r="10429" spans="1:5" x14ac:dyDescent="0.25">
      <c r="A10429" s="121" t="s">
        <v>11284</v>
      </c>
      <c r="B10429" s="121" t="s">
        <v>12336</v>
      </c>
      <c r="C10429" s="121">
        <v>1.467E-5</v>
      </c>
      <c r="D10429" s="121">
        <v>2.477E-2</v>
      </c>
      <c r="E10429" s="121">
        <v>2719</v>
      </c>
    </row>
    <row r="10430" spans="1:5" x14ac:dyDescent="0.25">
      <c r="A10430" s="121" t="s">
        <v>11284</v>
      </c>
      <c r="B10430" s="121" t="s">
        <v>12337</v>
      </c>
      <c r="C10430" s="121">
        <v>1.466E-5</v>
      </c>
      <c r="D10430" s="121">
        <v>2.086E-2</v>
      </c>
      <c r="E10430" s="121">
        <v>2719</v>
      </c>
    </row>
    <row r="10431" spans="1:5" x14ac:dyDescent="0.25">
      <c r="A10431" s="121" t="s">
        <v>11284</v>
      </c>
      <c r="B10431" s="121" t="s">
        <v>12338</v>
      </c>
      <c r="C10431" s="121">
        <v>1.465E-5</v>
      </c>
      <c r="D10431" s="121">
        <v>0.17680000000000001</v>
      </c>
      <c r="E10431" s="121">
        <v>2719</v>
      </c>
    </row>
    <row r="10432" spans="1:5" x14ac:dyDescent="0.25">
      <c r="A10432" s="121" t="s">
        <v>11284</v>
      </c>
      <c r="B10432" s="121" t="s">
        <v>12339</v>
      </c>
      <c r="C10432" s="121">
        <v>1.464E-5</v>
      </c>
      <c r="D10432" s="121">
        <v>2.5170000000000001E-2</v>
      </c>
      <c r="E10432" s="121">
        <v>2719</v>
      </c>
    </row>
    <row r="10433" spans="1:5" x14ac:dyDescent="0.25">
      <c r="A10433" s="121" t="s">
        <v>11284</v>
      </c>
      <c r="B10433" s="121" t="s">
        <v>12340</v>
      </c>
      <c r="C10433" s="121">
        <v>1.4630000000000001E-5</v>
      </c>
      <c r="D10433" s="121">
        <v>0.17649999999999999</v>
      </c>
      <c r="E10433" s="121">
        <v>2719</v>
      </c>
    </row>
    <row r="10434" spans="1:5" x14ac:dyDescent="0.25">
      <c r="A10434" s="121" t="s">
        <v>11284</v>
      </c>
      <c r="B10434" s="121" t="s">
        <v>12341</v>
      </c>
      <c r="C10434" s="121">
        <v>1.4610000000000001E-5</v>
      </c>
      <c r="D10434" s="121">
        <v>2.1899999999999999E-2</v>
      </c>
      <c r="E10434" s="121">
        <v>2719</v>
      </c>
    </row>
    <row r="10435" spans="1:5" x14ac:dyDescent="0.25">
      <c r="A10435" s="121" t="s">
        <v>11284</v>
      </c>
      <c r="B10435" s="121" t="s">
        <v>12342</v>
      </c>
      <c r="C10435" s="121">
        <v>1.4610000000000001E-5</v>
      </c>
      <c r="D10435" s="121">
        <v>2.9260000000000001E-2</v>
      </c>
      <c r="E10435" s="121">
        <v>2719</v>
      </c>
    </row>
    <row r="10436" spans="1:5" x14ac:dyDescent="0.25">
      <c r="A10436" s="121" t="s">
        <v>11284</v>
      </c>
      <c r="B10436" s="121" t="s">
        <v>12343</v>
      </c>
      <c r="C10436" s="121">
        <v>1.4600000000000001E-5</v>
      </c>
      <c r="D10436" s="121">
        <v>8.8069999999999996E-2</v>
      </c>
      <c r="E10436" s="121">
        <v>2719</v>
      </c>
    </row>
    <row r="10437" spans="1:5" x14ac:dyDescent="0.25">
      <c r="A10437" s="121" t="s">
        <v>11284</v>
      </c>
      <c r="B10437" s="121" t="s">
        <v>12344</v>
      </c>
      <c r="C10437" s="121">
        <v>1.4589999999999999E-5</v>
      </c>
      <c r="D10437" s="121">
        <v>0.129</v>
      </c>
      <c r="E10437" s="121">
        <v>2719</v>
      </c>
    </row>
    <row r="10438" spans="1:5" x14ac:dyDescent="0.25">
      <c r="A10438" s="121" t="s">
        <v>11284</v>
      </c>
      <c r="B10438" s="121" t="s">
        <v>12345</v>
      </c>
      <c r="C10438" s="121">
        <v>1.4589999999999999E-5</v>
      </c>
      <c r="D10438" s="121">
        <v>2.206E-2</v>
      </c>
      <c r="E10438" s="121">
        <v>2719</v>
      </c>
    </row>
    <row r="10439" spans="1:5" x14ac:dyDescent="0.25">
      <c r="A10439" s="121" t="s">
        <v>11284</v>
      </c>
      <c r="B10439" s="121" t="s">
        <v>12346</v>
      </c>
      <c r="C10439" s="121">
        <v>1.4579999999999999E-5</v>
      </c>
      <c r="D10439" s="121">
        <v>0.17319999999999999</v>
      </c>
      <c r="E10439" s="121">
        <v>2719</v>
      </c>
    </row>
    <row r="10440" spans="1:5" x14ac:dyDescent="0.25">
      <c r="A10440" s="121" t="s">
        <v>11284</v>
      </c>
      <c r="B10440" s="121" t="s">
        <v>12347</v>
      </c>
      <c r="C10440" s="121">
        <v>1.4569999999999999E-5</v>
      </c>
      <c r="D10440" s="121">
        <v>2.494E-2</v>
      </c>
      <c r="E10440" s="121">
        <v>2719</v>
      </c>
    </row>
    <row r="10441" spans="1:5" x14ac:dyDescent="0.25">
      <c r="A10441" s="121" t="s">
        <v>11284</v>
      </c>
      <c r="B10441" s="121" t="s">
        <v>12348</v>
      </c>
      <c r="C10441" s="121">
        <v>1.456E-5</v>
      </c>
      <c r="D10441" s="121">
        <v>0.1447</v>
      </c>
      <c r="E10441" s="121">
        <v>2719</v>
      </c>
    </row>
    <row r="10442" spans="1:5" x14ac:dyDescent="0.25">
      <c r="A10442" s="121" t="s">
        <v>11284</v>
      </c>
      <c r="B10442" s="121" t="s">
        <v>12349</v>
      </c>
      <c r="C10442" s="121">
        <v>1.456E-5</v>
      </c>
      <c r="D10442" s="121">
        <v>0.1045</v>
      </c>
      <c r="E10442" s="121">
        <v>2719</v>
      </c>
    </row>
    <row r="10443" spans="1:5" x14ac:dyDescent="0.25">
      <c r="A10443" s="121" t="s">
        <v>11284</v>
      </c>
      <c r="B10443" s="121" t="s">
        <v>12350</v>
      </c>
      <c r="C10443" s="121">
        <v>1.455E-5</v>
      </c>
      <c r="D10443" s="121">
        <v>0.15290000000000001</v>
      </c>
      <c r="E10443" s="121">
        <v>2719</v>
      </c>
    </row>
    <row r="10444" spans="1:5" x14ac:dyDescent="0.25">
      <c r="A10444" s="121" t="s">
        <v>11284</v>
      </c>
      <c r="B10444" s="121" t="s">
        <v>12351</v>
      </c>
      <c r="C10444" s="121">
        <v>1.446E-5</v>
      </c>
      <c r="D10444" s="121">
        <v>0.1835</v>
      </c>
      <c r="E10444" s="121">
        <v>2719</v>
      </c>
    </row>
    <row r="10445" spans="1:5" x14ac:dyDescent="0.25">
      <c r="A10445" s="121" t="s">
        <v>11284</v>
      </c>
      <c r="B10445" s="121" t="s">
        <v>12352</v>
      </c>
      <c r="C10445" s="121">
        <v>1.4450000000000001E-5</v>
      </c>
      <c r="D10445" s="121">
        <v>4.9270000000000001E-2</v>
      </c>
      <c r="E10445" s="121">
        <v>2719</v>
      </c>
    </row>
    <row r="10446" spans="1:5" x14ac:dyDescent="0.25">
      <c r="A10446" s="121" t="s">
        <v>11284</v>
      </c>
      <c r="B10446" s="121" t="s">
        <v>12353</v>
      </c>
      <c r="C10446" s="121">
        <v>1.4440000000000001E-5</v>
      </c>
      <c r="D10446" s="121">
        <v>0.1057</v>
      </c>
      <c r="E10446" s="121">
        <v>2719</v>
      </c>
    </row>
    <row r="10447" spans="1:5" x14ac:dyDescent="0.25">
      <c r="A10447" s="121" t="s">
        <v>11284</v>
      </c>
      <c r="B10447" s="121" t="s">
        <v>12354</v>
      </c>
      <c r="C10447" s="121">
        <v>1.4440000000000001E-5</v>
      </c>
      <c r="D10447" s="121">
        <v>0.18140000000000001</v>
      </c>
      <c r="E10447" s="121">
        <v>2719</v>
      </c>
    </row>
    <row r="10448" spans="1:5" x14ac:dyDescent="0.25">
      <c r="A10448" s="121" t="s">
        <v>11284</v>
      </c>
      <c r="B10448" s="121" t="s">
        <v>12355</v>
      </c>
      <c r="C10448" s="121">
        <v>1.4419999999999999E-5</v>
      </c>
      <c r="D10448" s="121">
        <v>5.815E-2</v>
      </c>
      <c r="E10448" s="121">
        <v>2719</v>
      </c>
    </row>
    <row r="10449" spans="1:5" x14ac:dyDescent="0.25">
      <c r="A10449" s="121" t="s">
        <v>11284</v>
      </c>
      <c r="B10449" s="121" t="s">
        <v>12356</v>
      </c>
      <c r="C10449" s="121">
        <v>1.4419999999999999E-5</v>
      </c>
      <c r="D10449" s="121">
        <v>0.18210000000000001</v>
      </c>
      <c r="E10449" s="121">
        <v>2719</v>
      </c>
    </row>
    <row r="10450" spans="1:5" x14ac:dyDescent="0.25">
      <c r="A10450" s="121" t="s">
        <v>11284</v>
      </c>
      <c r="B10450" s="121" t="s">
        <v>12357</v>
      </c>
      <c r="C10450" s="121">
        <v>1.4419999999999999E-5</v>
      </c>
      <c r="D10450" s="121">
        <v>7.3929999999999996E-2</v>
      </c>
      <c r="E10450" s="121">
        <v>2719</v>
      </c>
    </row>
    <row r="10451" spans="1:5" x14ac:dyDescent="0.25">
      <c r="A10451" s="121" t="s">
        <v>11284</v>
      </c>
      <c r="B10451" s="121" t="s">
        <v>12358</v>
      </c>
      <c r="C10451" s="121">
        <v>1.4409999999999999E-5</v>
      </c>
      <c r="D10451" s="121">
        <v>1.806E-2</v>
      </c>
      <c r="E10451" s="121">
        <v>2719</v>
      </c>
    </row>
    <row r="10452" spans="1:5" x14ac:dyDescent="0.25">
      <c r="A10452" s="121" t="s">
        <v>11284</v>
      </c>
      <c r="B10452" s="121" t="s">
        <v>12359</v>
      </c>
      <c r="C10452" s="121">
        <v>1.4399999999999999E-5</v>
      </c>
      <c r="D10452" s="121">
        <v>0.18290000000000001</v>
      </c>
      <c r="E10452" s="121">
        <v>2719</v>
      </c>
    </row>
    <row r="10453" spans="1:5" x14ac:dyDescent="0.25">
      <c r="A10453" s="121" t="s">
        <v>11284</v>
      </c>
      <c r="B10453" s="121" t="s">
        <v>12360</v>
      </c>
      <c r="C10453" s="121">
        <v>1.4399999999999999E-5</v>
      </c>
      <c r="D10453" s="121">
        <v>2.163E-2</v>
      </c>
      <c r="E10453" s="121">
        <v>2719</v>
      </c>
    </row>
    <row r="10454" spans="1:5" x14ac:dyDescent="0.25">
      <c r="A10454" s="121" t="s">
        <v>11284</v>
      </c>
      <c r="B10454" s="121" t="s">
        <v>12361</v>
      </c>
      <c r="C10454" s="121">
        <v>1.4389999999999999E-5</v>
      </c>
      <c r="D10454" s="121">
        <v>2.6370000000000001E-2</v>
      </c>
      <c r="E10454" s="121">
        <v>2719</v>
      </c>
    </row>
    <row r="10455" spans="1:5" x14ac:dyDescent="0.25">
      <c r="A10455" s="121" t="s">
        <v>11284</v>
      </c>
      <c r="B10455" s="121" t="s">
        <v>12362</v>
      </c>
      <c r="C10455" s="121">
        <v>1.436E-5</v>
      </c>
      <c r="D10455" s="121">
        <v>0.104</v>
      </c>
      <c r="E10455" s="121">
        <v>2719</v>
      </c>
    </row>
    <row r="10456" spans="1:5" x14ac:dyDescent="0.25">
      <c r="A10456" s="121" t="s">
        <v>11284</v>
      </c>
      <c r="B10456" s="121" t="s">
        <v>12363</v>
      </c>
      <c r="C10456" s="121">
        <v>1.434E-5</v>
      </c>
      <c r="D10456" s="121">
        <v>0.15640000000000001</v>
      </c>
      <c r="E10456" s="121">
        <v>2719</v>
      </c>
    </row>
    <row r="10457" spans="1:5" x14ac:dyDescent="0.25">
      <c r="A10457" s="121" t="s">
        <v>11284</v>
      </c>
      <c r="B10457" s="121" t="s">
        <v>12364</v>
      </c>
      <c r="C10457" s="121">
        <v>1.433E-5</v>
      </c>
      <c r="D10457" s="121">
        <v>0.187</v>
      </c>
      <c r="E10457" s="121">
        <v>2719</v>
      </c>
    </row>
    <row r="10458" spans="1:5" x14ac:dyDescent="0.25">
      <c r="A10458" s="121" t="s">
        <v>11284</v>
      </c>
      <c r="B10458" s="121" t="s">
        <v>12365</v>
      </c>
      <c r="C10458" s="121">
        <v>1.432E-5</v>
      </c>
      <c r="D10458" s="121">
        <v>3.039E-2</v>
      </c>
      <c r="E10458" s="121">
        <v>2719</v>
      </c>
    </row>
    <row r="10459" spans="1:5" x14ac:dyDescent="0.25">
      <c r="A10459" s="121" t="s">
        <v>11284</v>
      </c>
      <c r="B10459" s="121" t="s">
        <v>12366</v>
      </c>
      <c r="C10459" s="121">
        <v>1.428E-5</v>
      </c>
      <c r="D10459" s="121">
        <v>2.5680000000000001E-2</v>
      </c>
      <c r="E10459" s="121">
        <v>2719</v>
      </c>
    </row>
    <row r="10460" spans="1:5" x14ac:dyDescent="0.25">
      <c r="A10460" s="121" t="s">
        <v>11284</v>
      </c>
      <c r="B10460" s="121" t="s">
        <v>12367</v>
      </c>
      <c r="C10460" s="121">
        <v>1.428E-5</v>
      </c>
      <c r="D10460" s="121">
        <v>6.1870000000000001E-2</v>
      </c>
      <c r="E10460" s="121">
        <v>2719</v>
      </c>
    </row>
    <row r="10461" spans="1:5" x14ac:dyDescent="0.25">
      <c r="A10461" s="121" t="s">
        <v>11284</v>
      </c>
      <c r="B10461" s="121" t="s">
        <v>12368</v>
      </c>
      <c r="C10461" s="121">
        <v>1.4250000000000001E-5</v>
      </c>
      <c r="D10461" s="121">
        <v>1.9259999999999999E-2</v>
      </c>
      <c r="E10461" s="121">
        <v>2719</v>
      </c>
    </row>
    <row r="10462" spans="1:5" x14ac:dyDescent="0.25">
      <c r="A10462" s="121" t="s">
        <v>11284</v>
      </c>
      <c r="B10462" s="121" t="s">
        <v>12369</v>
      </c>
      <c r="C10462" s="121">
        <v>1.4229999999999999E-5</v>
      </c>
      <c r="D10462" s="121">
        <v>0.10199999999999999</v>
      </c>
      <c r="E10462" s="121">
        <v>2719</v>
      </c>
    </row>
    <row r="10463" spans="1:5" x14ac:dyDescent="0.25">
      <c r="A10463" s="121" t="s">
        <v>11284</v>
      </c>
      <c r="B10463" s="121" t="s">
        <v>12370</v>
      </c>
      <c r="C10463" s="121">
        <v>1.4219999999999999E-5</v>
      </c>
      <c r="D10463" s="121">
        <v>4.0169999999999997E-2</v>
      </c>
      <c r="E10463" s="121">
        <v>2719</v>
      </c>
    </row>
    <row r="10464" spans="1:5" x14ac:dyDescent="0.25">
      <c r="A10464" s="121" t="s">
        <v>11284</v>
      </c>
      <c r="B10464" s="121" t="s">
        <v>12371</v>
      </c>
      <c r="C10464" s="121">
        <v>1.4219999999999999E-5</v>
      </c>
      <c r="D10464" s="121">
        <v>6.0729999999999999E-2</v>
      </c>
      <c r="E10464" s="121">
        <v>2719</v>
      </c>
    </row>
    <row r="10465" spans="1:5" x14ac:dyDescent="0.25">
      <c r="A10465" s="121" t="s">
        <v>11284</v>
      </c>
      <c r="B10465" s="121" t="s">
        <v>12372</v>
      </c>
      <c r="C10465" s="121">
        <v>1.42E-5</v>
      </c>
      <c r="D10465" s="121">
        <v>2.4410000000000001E-2</v>
      </c>
      <c r="E10465" s="121">
        <v>2719</v>
      </c>
    </row>
    <row r="10466" spans="1:5" x14ac:dyDescent="0.25">
      <c r="A10466" s="121" t="s">
        <v>11284</v>
      </c>
      <c r="B10466" s="121" t="s">
        <v>12373</v>
      </c>
      <c r="C10466" s="121">
        <v>1.417E-5</v>
      </c>
      <c r="D10466" s="121">
        <v>2.5399999999999999E-2</v>
      </c>
      <c r="E10466" s="121">
        <v>2719</v>
      </c>
    </row>
    <row r="10467" spans="1:5" x14ac:dyDescent="0.25">
      <c r="A10467" s="121" t="s">
        <v>11284</v>
      </c>
      <c r="B10467" s="121" t="s">
        <v>12374</v>
      </c>
      <c r="C10467" s="121">
        <v>1.416E-5</v>
      </c>
      <c r="D10467" s="121">
        <v>0.2135</v>
      </c>
      <c r="E10467" s="121">
        <v>2719</v>
      </c>
    </row>
    <row r="10468" spans="1:5" x14ac:dyDescent="0.25">
      <c r="A10468" s="121" t="s">
        <v>11284</v>
      </c>
      <c r="B10468" s="121" t="s">
        <v>12375</v>
      </c>
      <c r="C10468" s="121">
        <v>1.411E-5</v>
      </c>
      <c r="D10468" s="121">
        <v>8.7400000000000005E-2</v>
      </c>
      <c r="E10468" s="121">
        <v>2719</v>
      </c>
    </row>
    <row r="10469" spans="1:5" x14ac:dyDescent="0.25">
      <c r="A10469" s="121" t="s">
        <v>11284</v>
      </c>
      <c r="B10469" s="121" t="s">
        <v>12376</v>
      </c>
      <c r="C10469" s="121">
        <v>1.411E-5</v>
      </c>
      <c r="D10469" s="121">
        <v>2.5899999999999999E-2</v>
      </c>
      <c r="E10469" s="121">
        <v>2719</v>
      </c>
    </row>
    <row r="10470" spans="1:5" x14ac:dyDescent="0.25">
      <c r="A10470" s="121" t="s">
        <v>11284</v>
      </c>
      <c r="B10470" s="121" t="s">
        <v>12377</v>
      </c>
      <c r="C10470" s="121">
        <v>1.4090000000000001E-5</v>
      </c>
      <c r="D10470" s="121">
        <v>0.1583</v>
      </c>
      <c r="E10470" s="121">
        <v>2719</v>
      </c>
    </row>
    <row r="10471" spans="1:5" x14ac:dyDescent="0.25">
      <c r="A10471" s="121" t="s">
        <v>11284</v>
      </c>
      <c r="B10471" s="121" t="s">
        <v>12378</v>
      </c>
      <c r="C10471" s="121">
        <v>1.4070000000000001E-5</v>
      </c>
      <c r="D10471" s="121">
        <v>2.0070000000000001E-2</v>
      </c>
      <c r="E10471" s="121">
        <v>2719</v>
      </c>
    </row>
    <row r="10472" spans="1:5" x14ac:dyDescent="0.25">
      <c r="A10472" s="121" t="s">
        <v>11284</v>
      </c>
      <c r="B10472" s="121" t="s">
        <v>12379</v>
      </c>
      <c r="C10472" s="121">
        <v>1.4049999999999999E-5</v>
      </c>
      <c r="D10472" s="121">
        <v>0.17319999999999999</v>
      </c>
      <c r="E10472" s="121">
        <v>2719</v>
      </c>
    </row>
    <row r="10473" spans="1:5" x14ac:dyDescent="0.25">
      <c r="A10473" s="121" t="s">
        <v>11284</v>
      </c>
      <c r="B10473" s="121" t="s">
        <v>12380</v>
      </c>
      <c r="C10473" s="121">
        <v>1.403E-5</v>
      </c>
      <c r="D10473" s="121">
        <v>2.2710000000000001E-2</v>
      </c>
      <c r="E10473" s="121">
        <v>2719</v>
      </c>
    </row>
    <row r="10474" spans="1:5" x14ac:dyDescent="0.25">
      <c r="A10474" s="121" t="s">
        <v>11284</v>
      </c>
      <c r="B10474" s="121" t="s">
        <v>12381</v>
      </c>
      <c r="C10474" s="121">
        <v>1.403E-5</v>
      </c>
      <c r="D10474" s="121">
        <v>2.232E-2</v>
      </c>
      <c r="E10474" s="121">
        <v>2719</v>
      </c>
    </row>
    <row r="10475" spans="1:5" x14ac:dyDescent="0.25">
      <c r="A10475" s="121" t="s">
        <v>11284</v>
      </c>
      <c r="B10475" s="121" t="s">
        <v>12382</v>
      </c>
      <c r="C10475" s="121">
        <v>1.402E-5</v>
      </c>
      <c r="D10475" s="121">
        <v>0.1835</v>
      </c>
      <c r="E10475" s="121">
        <v>2719</v>
      </c>
    </row>
    <row r="10476" spans="1:5" x14ac:dyDescent="0.25">
      <c r="A10476" s="121" t="s">
        <v>11284</v>
      </c>
      <c r="B10476" s="121" t="s">
        <v>12383</v>
      </c>
      <c r="C10476" s="121">
        <v>1.402E-5</v>
      </c>
      <c r="D10476" s="121">
        <v>0.14019999999999999</v>
      </c>
      <c r="E10476" s="121">
        <v>2719</v>
      </c>
    </row>
    <row r="10477" spans="1:5" x14ac:dyDescent="0.25">
      <c r="A10477" s="121" t="s">
        <v>11284</v>
      </c>
      <c r="B10477" s="121" t="s">
        <v>12384</v>
      </c>
      <c r="C10477" s="121">
        <v>1.401E-5</v>
      </c>
      <c r="D10477" s="121">
        <v>3.0679999999999999E-2</v>
      </c>
      <c r="E10477" s="121">
        <v>2719</v>
      </c>
    </row>
    <row r="10478" spans="1:5" x14ac:dyDescent="0.25">
      <c r="A10478" s="121" t="s">
        <v>11284</v>
      </c>
      <c r="B10478" s="121" t="s">
        <v>12385</v>
      </c>
      <c r="C10478" s="121">
        <v>1.399E-5</v>
      </c>
      <c r="D10478" s="121">
        <v>1.908E-2</v>
      </c>
      <c r="E10478" s="121">
        <v>2719</v>
      </c>
    </row>
    <row r="10479" spans="1:5" x14ac:dyDescent="0.25">
      <c r="A10479" s="121" t="s">
        <v>11284</v>
      </c>
      <c r="B10479" s="121" t="s">
        <v>12386</v>
      </c>
      <c r="C10479" s="121">
        <v>1.397E-5</v>
      </c>
      <c r="D10479" s="121">
        <v>2.6380000000000001E-2</v>
      </c>
      <c r="E10479" s="121">
        <v>2719</v>
      </c>
    </row>
    <row r="10480" spans="1:5" x14ac:dyDescent="0.25">
      <c r="A10480" s="121" t="s">
        <v>11284</v>
      </c>
      <c r="B10480" s="121" t="s">
        <v>12387</v>
      </c>
      <c r="C10480" s="121">
        <v>1.396E-5</v>
      </c>
      <c r="D10480" s="121">
        <v>2.5600000000000001E-2</v>
      </c>
      <c r="E10480" s="121">
        <v>2719</v>
      </c>
    </row>
    <row r="10481" spans="1:5" x14ac:dyDescent="0.25">
      <c r="A10481" s="121" t="s">
        <v>11284</v>
      </c>
      <c r="B10481" s="121" t="s">
        <v>12388</v>
      </c>
      <c r="C10481" s="121">
        <v>1.396E-5</v>
      </c>
      <c r="D10481" s="121">
        <v>0.11840000000000001</v>
      </c>
      <c r="E10481" s="121">
        <v>2719</v>
      </c>
    </row>
    <row r="10482" spans="1:5" x14ac:dyDescent="0.25">
      <c r="A10482" s="121" t="s">
        <v>11284</v>
      </c>
      <c r="B10482" s="121" t="s">
        <v>12389</v>
      </c>
      <c r="C10482" s="121">
        <v>1.395E-5</v>
      </c>
      <c r="D10482" s="121">
        <v>2.3529999999999999E-2</v>
      </c>
      <c r="E10482" s="121">
        <v>2719</v>
      </c>
    </row>
    <row r="10483" spans="1:5" x14ac:dyDescent="0.25">
      <c r="A10483" s="121" t="s">
        <v>11284</v>
      </c>
      <c r="B10483" s="121" t="s">
        <v>12390</v>
      </c>
      <c r="C10483" s="121">
        <v>1.394E-5</v>
      </c>
      <c r="D10483" s="121">
        <v>8.7359999999999993E-2</v>
      </c>
      <c r="E10483" s="121">
        <v>2719</v>
      </c>
    </row>
    <row r="10484" spans="1:5" x14ac:dyDescent="0.25">
      <c r="A10484" s="121" t="s">
        <v>11284</v>
      </c>
      <c r="B10484" s="121" t="s">
        <v>12391</v>
      </c>
      <c r="C10484" s="121">
        <v>1.393E-5</v>
      </c>
      <c r="D10484" s="121">
        <v>2.495E-2</v>
      </c>
      <c r="E10484" s="121">
        <v>2719</v>
      </c>
    </row>
    <row r="10485" spans="1:5" x14ac:dyDescent="0.25">
      <c r="A10485" s="121" t="s">
        <v>11284</v>
      </c>
      <c r="B10485" s="121" t="s">
        <v>12392</v>
      </c>
      <c r="C10485" s="121">
        <v>1.3890000000000001E-5</v>
      </c>
      <c r="D10485" s="121">
        <v>1.8360000000000001E-2</v>
      </c>
      <c r="E10485" s="121">
        <v>2719</v>
      </c>
    </row>
    <row r="10486" spans="1:5" x14ac:dyDescent="0.25">
      <c r="A10486" s="121" t="s">
        <v>11284</v>
      </c>
      <c r="B10486" s="121" t="s">
        <v>12393</v>
      </c>
      <c r="C10486" s="121">
        <v>1.3890000000000001E-5</v>
      </c>
      <c r="D10486" s="121">
        <v>0.14799999999999999</v>
      </c>
      <c r="E10486" s="121">
        <v>2719</v>
      </c>
    </row>
    <row r="10487" spans="1:5" x14ac:dyDescent="0.25">
      <c r="A10487" s="121" t="s">
        <v>11284</v>
      </c>
      <c r="B10487" s="121" t="s">
        <v>12394</v>
      </c>
      <c r="C10487" s="121">
        <v>1.3869999999999999E-5</v>
      </c>
      <c r="D10487" s="121">
        <v>1.8149999999999999E-2</v>
      </c>
      <c r="E10487" s="121">
        <v>2719</v>
      </c>
    </row>
    <row r="10488" spans="1:5" x14ac:dyDescent="0.25">
      <c r="A10488" s="121" t="s">
        <v>11284</v>
      </c>
      <c r="B10488" s="121" t="s">
        <v>12395</v>
      </c>
      <c r="C10488" s="121">
        <v>1.384E-5</v>
      </c>
      <c r="D10488" s="121">
        <v>2.6720000000000001E-2</v>
      </c>
      <c r="E10488" s="121">
        <v>2719</v>
      </c>
    </row>
    <row r="10489" spans="1:5" x14ac:dyDescent="0.25">
      <c r="A10489" s="121" t="s">
        <v>11284</v>
      </c>
      <c r="B10489" s="121" t="s">
        <v>12396</v>
      </c>
      <c r="C10489" s="121">
        <v>1.382E-5</v>
      </c>
      <c r="D10489" s="121">
        <v>2.5700000000000001E-2</v>
      </c>
      <c r="E10489" s="121">
        <v>2719</v>
      </c>
    </row>
    <row r="10490" spans="1:5" x14ac:dyDescent="0.25">
      <c r="A10490" s="121" t="s">
        <v>11284</v>
      </c>
      <c r="B10490" s="121" t="s">
        <v>12397</v>
      </c>
      <c r="C10490" s="121">
        <v>1.382E-5</v>
      </c>
      <c r="D10490" s="121">
        <v>2.5270000000000001E-2</v>
      </c>
      <c r="E10490" s="121">
        <v>2719</v>
      </c>
    </row>
    <row r="10491" spans="1:5" x14ac:dyDescent="0.25">
      <c r="A10491" s="121" t="s">
        <v>11284</v>
      </c>
      <c r="B10491" s="121" t="s">
        <v>12398</v>
      </c>
      <c r="C10491" s="121">
        <v>1.382E-5</v>
      </c>
      <c r="D10491" s="121">
        <v>0.24990000000000001</v>
      </c>
      <c r="E10491" s="121">
        <v>2719</v>
      </c>
    </row>
    <row r="10492" spans="1:5" x14ac:dyDescent="0.25">
      <c r="A10492" s="121" t="s">
        <v>11284</v>
      </c>
      <c r="B10492" s="121" t="s">
        <v>12399</v>
      </c>
      <c r="C10492" s="121">
        <v>1.381E-5</v>
      </c>
      <c r="D10492" s="121">
        <v>3.6040000000000003E-2</v>
      </c>
      <c r="E10492" s="121">
        <v>2719</v>
      </c>
    </row>
    <row r="10493" spans="1:5" x14ac:dyDescent="0.25">
      <c r="A10493" s="121" t="s">
        <v>11284</v>
      </c>
      <c r="B10493" s="121" t="s">
        <v>12400</v>
      </c>
      <c r="C10493" s="121">
        <v>1.379E-5</v>
      </c>
      <c r="D10493" s="121">
        <v>0.1658</v>
      </c>
      <c r="E10493" s="121">
        <v>2719</v>
      </c>
    </row>
    <row r="10494" spans="1:5" x14ac:dyDescent="0.25">
      <c r="A10494" s="121" t="s">
        <v>11284</v>
      </c>
      <c r="B10494" s="121" t="s">
        <v>12401</v>
      </c>
      <c r="C10494" s="121">
        <v>1.378E-5</v>
      </c>
      <c r="D10494" s="121">
        <v>0.1096</v>
      </c>
      <c r="E10494" s="121">
        <v>2719</v>
      </c>
    </row>
    <row r="10495" spans="1:5" x14ac:dyDescent="0.25">
      <c r="A10495" s="121" t="s">
        <v>11284</v>
      </c>
      <c r="B10495" s="121" t="s">
        <v>12402</v>
      </c>
      <c r="C10495" s="121">
        <v>1.376E-5</v>
      </c>
      <c r="D10495" s="121">
        <v>4.7109999999999999E-2</v>
      </c>
      <c r="E10495" s="121">
        <v>2719</v>
      </c>
    </row>
    <row r="10496" spans="1:5" x14ac:dyDescent="0.25">
      <c r="A10496" s="121" t="s">
        <v>11284</v>
      </c>
      <c r="B10496" s="121" t="s">
        <v>12403</v>
      </c>
      <c r="C10496" s="121">
        <v>1.375E-5</v>
      </c>
      <c r="D10496" s="121">
        <v>0.13339999999999999</v>
      </c>
      <c r="E10496" s="121">
        <v>2719</v>
      </c>
    </row>
    <row r="10497" spans="1:5" x14ac:dyDescent="0.25">
      <c r="A10497" s="121" t="s">
        <v>11284</v>
      </c>
      <c r="B10497" s="121" t="s">
        <v>12404</v>
      </c>
      <c r="C10497" s="121">
        <v>1.3730000000000001E-5</v>
      </c>
      <c r="D10497" s="121">
        <v>6.1429999999999998E-2</v>
      </c>
      <c r="E10497" s="121">
        <v>2719</v>
      </c>
    </row>
    <row r="10498" spans="1:5" x14ac:dyDescent="0.25">
      <c r="A10498" s="121" t="s">
        <v>11284</v>
      </c>
      <c r="B10498" s="121" t="s">
        <v>12405</v>
      </c>
      <c r="C10498" s="121">
        <v>1.367E-5</v>
      </c>
      <c r="D10498" s="121">
        <v>0.2102</v>
      </c>
      <c r="E10498" s="121">
        <v>2719</v>
      </c>
    </row>
    <row r="10499" spans="1:5" x14ac:dyDescent="0.25">
      <c r="A10499" s="121" t="s">
        <v>11284</v>
      </c>
      <c r="B10499" s="121" t="s">
        <v>12406</v>
      </c>
      <c r="C10499" s="121">
        <v>1.366E-5</v>
      </c>
      <c r="D10499" s="121">
        <v>2.0660000000000001E-2</v>
      </c>
      <c r="E10499" s="121">
        <v>2719</v>
      </c>
    </row>
    <row r="10500" spans="1:5" x14ac:dyDescent="0.25">
      <c r="A10500" s="121" t="s">
        <v>11284</v>
      </c>
      <c r="B10500" s="121" t="s">
        <v>12407</v>
      </c>
      <c r="C10500" s="121">
        <v>1.365E-5</v>
      </c>
      <c r="D10500" s="121">
        <v>0.1108</v>
      </c>
      <c r="E10500" s="121">
        <v>2719</v>
      </c>
    </row>
    <row r="10501" spans="1:5" x14ac:dyDescent="0.25">
      <c r="A10501" s="121" t="s">
        <v>11284</v>
      </c>
      <c r="B10501" s="121" t="s">
        <v>12408</v>
      </c>
      <c r="C10501" s="121">
        <v>1.363E-5</v>
      </c>
      <c r="D10501" s="121">
        <v>9.5630000000000007E-2</v>
      </c>
      <c r="E10501" s="121">
        <v>2719</v>
      </c>
    </row>
    <row r="10502" spans="1:5" x14ac:dyDescent="0.25">
      <c r="A10502" s="121" t="s">
        <v>11284</v>
      </c>
      <c r="B10502" s="121" t="s">
        <v>12409</v>
      </c>
      <c r="C10502" s="121">
        <v>1.363E-5</v>
      </c>
      <c r="D10502" s="121">
        <v>2.324E-2</v>
      </c>
      <c r="E10502" s="121">
        <v>2719</v>
      </c>
    </row>
    <row r="10503" spans="1:5" x14ac:dyDescent="0.25">
      <c r="A10503" s="121" t="s">
        <v>11284</v>
      </c>
      <c r="B10503" s="121" t="s">
        <v>12410</v>
      </c>
      <c r="C10503" s="121">
        <v>1.359E-5</v>
      </c>
      <c r="D10503" s="121">
        <v>2.0469999999999999E-2</v>
      </c>
      <c r="E10503" s="121">
        <v>2719</v>
      </c>
    </row>
    <row r="10504" spans="1:5" x14ac:dyDescent="0.25">
      <c r="A10504" s="121" t="s">
        <v>11284</v>
      </c>
      <c r="B10504" s="121" t="s">
        <v>12411</v>
      </c>
      <c r="C10504" s="121">
        <v>1.3570000000000001E-5</v>
      </c>
      <c r="D10504" s="121">
        <v>4.2220000000000001E-2</v>
      </c>
      <c r="E10504" s="121">
        <v>2719</v>
      </c>
    </row>
    <row r="10505" spans="1:5" x14ac:dyDescent="0.25">
      <c r="A10505" s="121" t="s">
        <v>11284</v>
      </c>
      <c r="B10505" s="121" t="s">
        <v>12412</v>
      </c>
      <c r="C10505" s="121">
        <v>1.3570000000000001E-5</v>
      </c>
      <c r="D10505" s="121">
        <v>0.15820000000000001</v>
      </c>
      <c r="E10505" s="121">
        <v>2719</v>
      </c>
    </row>
    <row r="10506" spans="1:5" x14ac:dyDescent="0.25">
      <c r="A10506" s="121" t="s">
        <v>11284</v>
      </c>
      <c r="B10506" s="121" t="s">
        <v>12413</v>
      </c>
      <c r="C10506" s="121">
        <v>1.3560000000000001E-5</v>
      </c>
      <c r="D10506" s="121">
        <v>2.0420000000000001E-2</v>
      </c>
      <c r="E10506" s="121">
        <v>2719</v>
      </c>
    </row>
    <row r="10507" spans="1:5" x14ac:dyDescent="0.25">
      <c r="A10507" s="121" t="s">
        <v>11284</v>
      </c>
      <c r="B10507" s="121" t="s">
        <v>12414</v>
      </c>
      <c r="C10507" s="121">
        <v>1.3540000000000001E-5</v>
      </c>
      <c r="D10507" s="121">
        <v>0.14050000000000001</v>
      </c>
      <c r="E10507" s="121">
        <v>2719</v>
      </c>
    </row>
    <row r="10508" spans="1:5" x14ac:dyDescent="0.25">
      <c r="A10508" s="121" t="s">
        <v>11284</v>
      </c>
      <c r="B10508" s="121" t="s">
        <v>12415</v>
      </c>
      <c r="C10508" s="121">
        <v>1.347E-5</v>
      </c>
      <c r="D10508" s="121">
        <v>2.8719999999999999E-2</v>
      </c>
      <c r="E10508" s="121">
        <v>2719</v>
      </c>
    </row>
    <row r="10509" spans="1:5" x14ac:dyDescent="0.25">
      <c r="A10509" s="121" t="s">
        <v>11284</v>
      </c>
      <c r="B10509" s="121" t="s">
        <v>12416</v>
      </c>
      <c r="C10509" s="121">
        <v>1.347E-5</v>
      </c>
      <c r="D10509" s="121">
        <v>0.19439999999999999</v>
      </c>
      <c r="E10509" s="121">
        <v>2719</v>
      </c>
    </row>
    <row r="10510" spans="1:5" x14ac:dyDescent="0.25">
      <c r="A10510" s="121" t="s">
        <v>11284</v>
      </c>
      <c r="B10510" s="121" t="s">
        <v>12417</v>
      </c>
      <c r="C10510" s="121">
        <v>1.343E-5</v>
      </c>
      <c r="D10510" s="121">
        <v>4.3229999999999998E-2</v>
      </c>
      <c r="E10510" s="121">
        <v>2719</v>
      </c>
    </row>
    <row r="10511" spans="1:5" x14ac:dyDescent="0.25">
      <c r="A10511" s="121" t="s">
        <v>11284</v>
      </c>
      <c r="B10511" s="121" t="s">
        <v>12418</v>
      </c>
      <c r="C10511" s="121">
        <v>1.342E-5</v>
      </c>
      <c r="D10511" s="121">
        <v>0.1497</v>
      </c>
      <c r="E10511" s="121">
        <v>2719</v>
      </c>
    </row>
    <row r="10512" spans="1:5" x14ac:dyDescent="0.25">
      <c r="A10512" s="121" t="s">
        <v>11284</v>
      </c>
      <c r="B10512" s="121" t="s">
        <v>12419</v>
      </c>
      <c r="C10512" s="121">
        <v>1.342E-5</v>
      </c>
      <c r="D10512" s="121">
        <v>0.18720000000000001</v>
      </c>
      <c r="E10512" s="121">
        <v>2719</v>
      </c>
    </row>
    <row r="10513" spans="1:5" x14ac:dyDescent="0.25">
      <c r="A10513" s="121" t="s">
        <v>11284</v>
      </c>
      <c r="B10513" s="121" t="s">
        <v>12420</v>
      </c>
      <c r="C10513" s="121">
        <v>1.342E-5</v>
      </c>
      <c r="D10513" s="121">
        <v>1.9179999999999999E-2</v>
      </c>
      <c r="E10513" s="121">
        <v>2719</v>
      </c>
    </row>
    <row r="10514" spans="1:5" x14ac:dyDescent="0.25">
      <c r="A10514" s="121" t="s">
        <v>11284</v>
      </c>
      <c r="B10514" s="121" t="s">
        <v>12421</v>
      </c>
      <c r="C10514" s="121">
        <v>1.341E-5</v>
      </c>
      <c r="D10514" s="121">
        <v>8.7120000000000003E-2</v>
      </c>
      <c r="E10514" s="121">
        <v>2719</v>
      </c>
    </row>
    <row r="10515" spans="1:5" x14ac:dyDescent="0.25">
      <c r="A10515" s="121" t="s">
        <v>11284</v>
      </c>
      <c r="B10515" s="121" t="s">
        <v>12422</v>
      </c>
      <c r="C10515" s="121">
        <v>1.3360000000000001E-5</v>
      </c>
      <c r="D10515" s="121">
        <v>6.4729999999999996E-2</v>
      </c>
      <c r="E10515" s="121">
        <v>2719</v>
      </c>
    </row>
    <row r="10516" spans="1:5" x14ac:dyDescent="0.25">
      <c r="A10516" s="121" t="s">
        <v>11284</v>
      </c>
      <c r="B10516" s="121" t="s">
        <v>12423</v>
      </c>
      <c r="C10516" s="121">
        <v>1.3339999999999999E-5</v>
      </c>
      <c r="D10516" s="121">
        <v>0.2707</v>
      </c>
      <c r="E10516" s="121">
        <v>2719</v>
      </c>
    </row>
    <row r="10517" spans="1:5" x14ac:dyDescent="0.25">
      <c r="A10517" s="121" t="s">
        <v>11284</v>
      </c>
      <c r="B10517" s="121" t="s">
        <v>12424</v>
      </c>
      <c r="C10517" s="121">
        <v>1.3329999999999999E-5</v>
      </c>
      <c r="D10517" s="121">
        <v>4.3319999999999997E-2</v>
      </c>
      <c r="E10517" s="121">
        <v>2719</v>
      </c>
    </row>
    <row r="10518" spans="1:5" x14ac:dyDescent="0.25">
      <c r="A10518" s="121" t="s">
        <v>11284</v>
      </c>
      <c r="B10518" s="121" t="s">
        <v>12425</v>
      </c>
      <c r="C10518" s="121">
        <v>1.332E-5</v>
      </c>
      <c r="D10518" s="121">
        <v>0.1588</v>
      </c>
      <c r="E10518" s="121">
        <v>2719</v>
      </c>
    </row>
    <row r="10519" spans="1:5" x14ac:dyDescent="0.25">
      <c r="A10519" s="121" t="s">
        <v>11284</v>
      </c>
      <c r="B10519" s="121" t="s">
        <v>12426</v>
      </c>
      <c r="C10519" s="121">
        <v>1.331E-5</v>
      </c>
      <c r="D10519" s="121">
        <v>7.7990000000000004E-2</v>
      </c>
      <c r="E10519" s="121">
        <v>2719</v>
      </c>
    </row>
    <row r="10520" spans="1:5" x14ac:dyDescent="0.25">
      <c r="A10520" s="121" t="s">
        <v>11284</v>
      </c>
      <c r="B10520" s="121" t="s">
        <v>12427</v>
      </c>
      <c r="C10520" s="121">
        <v>1.33E-5</v>
      </c>
      <c r="D10520" s="121">
        <v>2.3890000000000002E-2</v>
      </c>
      <c r="E10520" s="121">
        <v>2719</v>
      </c>
    </row>
    <row r="10521" spans="1:5" x14ac:dyDescent="0.25">
      <c r="A10521" s="121" t="s">
        <v>11284</v>
      </c>
      <c r="B10521" s="121" t="s">
        <v>12428</v>
      </c>
      <c r="C10521" s="121">
        <v>1.327E-5</v>
      </c>
      <c r="D10521" s="121">
        <v>6.6049999999999998E-2</v>
      </c>
      <c r="E10521" s="121">
        <v>2719</v>
      </c>
    </row>
    <row r="10522" spans="1:5" x14ac:dyDescent="0.25">
      <c r="A10522" s="121" t="s">
        <v>11284</v>
      </c>
      <c r="B10522" s="121" t="s">
        <v>12429</v>
      </c>
      <c r="C10522" s="121">
        <v>1.327E-5</v>
      </c>
      <c r="D10522" s="121">
        <v>5.6579999999999998E-2</v>
      </c>
      <c r="E10522" s="121">
        <v>2719</v>
      </c>
    </row>
    <row r="10523" spans="1:5" x14ac:dyDescent="0.25">
      <c r="A10523" s="121" t="s">
        <v>11284</v>
      </c>
      <c r="B10523" s="121" t="s">
        <v>12430</v>
      </c>
      <c r="C10523" s="121">
        <v>1.326E-5</v>
      </c>
      <c r="D10523" s="121">
        <v>6.5210000000000004E-2</v>
      </c>
      <c r="E10523" s="121">
        <v>2719</v>
      </c>
    </row>
    <row r="10524" spans="1:5" x14ac:dyDescent="0.25">
      <c r="A10524" s="121" t="s">
        <v>11284</v>
      </c>
      <c r="B10524" s="121" t="s">
        <v>12431</v>
      </c>
      <c r="C10524" s="121">
        <v>1.326E-5</v>
      </c>
      <c r="D10524" s="121">
        <v>0.19520000000000001</v>
      </c>
      <c r="E10524" s="121">
        <v>2719</v>
      </c>
    </row>
    <row r="10525" spans="1:5" x14ac:dyDescent="0.25">
      <c r="A10525" s="121" t="s">
        <v>11284</v>
      </c>
      <c r="B10525" s="121" t="s">
        <v>12432</v>
      </c>
      <c r="C10525" s="121">
        <v>1.324E-5</v>
      </c>
      <c r="D10525" s="121">
        <v>2.4080000000000001E-2</v>
      </c>
      <c r="E10525" s="121">
        <v>2719</v>
      </c>
    </row>
    <row r="10526" spans="1:5" x14ac:dyDescent="0.25">
      <c r="A10526" s="121" t="s">
        <v>11284</v>
      </c>
      <c r="B10526" s="121" t="s">
        <v>12433</v>
      </c>
      <c r="C10526" s="121">
        <v>1.322E-5</v>
      </c>
      <c r="D10526" s="121">
        <v>8.2879999999999995E-2</v>
      </c>
      <c r="E10526" s="121">
        <v>2719</v>
      </c>
    </row>
    <row r="10527" spans="1:5" x14ac:dyDescent="0.25">
      <c r="A10527" s="121" t="s">
        <v>11284</v>
      </c>
      <c r="B10527" s="121" t="s">
        <v>12434</v>
      </c>
      <c r="C10527" s="121">
        <v>1.3210000000000001E-5</v>
      </c>
      <c r="D10527" s="121">
        <v>0.17849999999999999</v>
      </c>
      <c r="E10527" s="121">
        <v>2719</v>
      </c>
    </row>
    <row r="10528" spans="1:5" x14ac:dyDescent="0.25">
      <c r="A10528" s="121" t="s">
        <v>11284</v>
      </c>
      <c r="B10528" s="121" t="s">
        <v>12435</v>
      </c>
      <c r="C10528" s="121">
        <v>1.3210000000000001E-5</v>
      </c>
      <c r="D10528" s="121">
        <v>0.22140000000000001</v>
      </c>
      <c r="E10528" s="121">
        <v>2719</v>
      </c>
    </row>
    <row r="10529" spans="1:5" x14ac:dyDescent="0.25">
      <c r="A10529" s="121" t="s">
        <v>11284</v>
      </c>
      <c r="B10529" s="121" t="s">
        <v>12436</v>
      </c>
      <c r="C10529" s="121">
        <v>1.3190000000000001E-5</v>
      </c>
      <c r="D10529" s="121">
        <v>2.1780000000000001E-2</v>
      </c>
      <c r="E10529" s="121">
        <v>2719</v>
      </c>
    </row>
    <row r="10530" spans="1:5" x14ac:dyDescent="0.25">
      <c r="A10530" s="121" t="s">
        <v>11284</v>
      </c>
      <c r="B10530" s="121" t="s">
        <v>12437</v>
      </c>
      <c r="C10530" s="121">
        <v>1.3159999999999999E-5</v>
      </c>
      <c r="D10530" s="121">
        <v>0.1169</v>
      </c>
      <c r="E10530" s="121">
        <v>2719</v>
      </c>
    </row>
    <row r="10531" spans="1:5" x14ac:dyDescent="0.25">
      <c r="A10531" s="121" t="s">
        <v>11284</v>
      </c>
      <c r="B10531" s="121" t="s">
        <v>12438</v>
      </c>
      <c r="C10531" s="121">
        <v>1.314E-5</v>
      </c>
      <c r="D10531" s="121">
        <v>6.8279999999999993E-2</v>
      </c>
      <c r="E10531" s="121">
        <v>2719</v>
      </c>
    </row>
    <row r="10532" spans="1:5" x14ac:dyDescent="0.25">
      <c r="A10532" s="121" t="s">
        <v>11284</v>
      </c>
      <c r="B10532" s="121" t="s">
        <v>12439</v>
      </c>
      <c r="C10532" s="121">
        <v>1.312E-5</v>
      </c>
      <c r="D10532" s="121">
        <v>1.9390000000000001E-2</v>
      </c>
      <c r="E10532" s="121">
        <v>2719</v>
      </c>
    </row>
    <row r="10533" spans="1:5" x14ac:dyDescent="0.25">
      <c r="A10533" s="121" t="s">
        <v>11284</v>
      </c>
      <c r="B10533" s="121" t="s">
        <v>12440</v>
      </c>
      <c r="C10533" s="121">
        <v>1.312E-5</v>
      </c>
      <c r="D10533" s="121">
        <v>2.8160000000000001E-2</v>
      </c>
      <c r="E10533" s="121">
        <v>2719</v>
      </c>
    </row>
    <row r="10534" spans="1:5" x14ac:dyDescent="0.25">
      <c r="A10534" s="121" t="s">
        <v>11284</v>
      </c>
      <c r="B10534" s="121" t="s">
        <v>12441</v>
      </c>
      <c r="C10534" s="121">
        <v>1.312E-5</v>
      </c>
      <c r="D10534" s="121">
        <v>2.1430000000000001E-2</v>
      </c>
      <c r="E10534" s="121">
        <v>2719</v>
      </c>
    </row>
    <row r="10535" spans="1:5" x14ac:dyDescent="0.25">
      <c r="A10535" s="121" t="s">
        <v>11284</v>
      </c>
      <c r="B10535" s="121" t="s">
        <v>12442</v>
      </c>
      <c r="C10535" s="121">
        <v>1.312E-5</v>
      </c>
      <c r="D10535" s="121">
        <v>2.1430000000000001E-2</v>
      </c>
      <c r="E10535" s="121">
        <v>2719</v>
      </c>
    </row>
    <row r="10536" spans="1:5" x14ac:dyDescent="0.25">
      <c r="A10536" s="121" t="s">
        <v>11284</v>
      </c>
      <c r="B10536" s="121" t="s">
        <v>12443</v>
      </c>
      <c r="C10536" s="121">
        <v>1.31E-5</v>
      </c>
      <c r="D10536" s="121">
        <v>0.13159999999999999</v>
      </c>
      <c r="E10536" s="121">
        <v>2719</v>
      </c>
    </row>
    <row r="10537" spans="1:5" x14ac:dyDescent="0.25">
      <c r="A10537" s="121" t="s">
        <v>11284</v>
      </c>
      <c r="B10537" s="121" t="s">
        <v>12444</v>
      </c>
      <c r="C10537" s="121">
        <v>1.306E-5</v>
      </c>
      <c r="D10537" s="121">
        <v>2.0639999999999999E-2</v>
      </c>
      <c r="E10537" s="121">
        <v>2719</v>
      </c>
    </row>
    <row r="10538" spans="1:5" x14ac:dyDescent="0.25">
      <c r="A10538" s="121" t="s">
        <v>11284</v>
      </c>
      <c r="B10538" s="121" t="s">
        <v>12445</v>
      </c>
      <c r="C10538" s="121">
        <v>1.305E-5</v>
      </c>
      <c r="D10538" s="121">
        <v>0.1464</v>
      </c>
      <c r="E10538" s="121">
        <v>2719</v>
      </c>
    </row>
    <row r="10539" spans="1:5" x14ac:dyDescent="0.25">
      <c r="A10539" s="121" t="s">
        <v>11284</v>
      </c>
      <c r="B10539" s="121" t="s">
        <v>12446</v>
      </c>
      <c r="C10539" s="121">
        <v>1.305E-5</v>
      </c>
      <c r="D10539" s="121">
        <v>2.4340000000000001E-2</v>
      </c>
      <c r="E10539" s="121">
        <v>2719</v>
      </c>
    </row>
    <row r="10540" spans="1:5" x14ac:dyDescent="0.25">
      <c r="A10540" s="121" t="s">
        <v>11284</v>
      </c>
      <c r="B10540" s="121" t="s">
        <v>12447</v>
      </c>
      <c r="C10540" s="121">
        <v>1.3040000000000001E-5</v>
      </c>
      <c r="D10540" s="121">
        <v>3.5819999999999998E-2</v>
      </c>
      <c r="E10540" s="121">
        <v>2719</v>
      </c>
    </row>
    <row r="10541" spans="1:5" x14ac:dyDescent="0.25">
      <c r="A10541" s="121" t="s">
        <v>11284</v>
      </c>
      <c r="B10541" s="121" t="s">
        <v>12448</v>
      </c>
      <c r="C10541" s="121">
        <v>1.3040000000000001E-5</v>
      </c>
      <c r="D10541" s="121">
        <v>2.5329999999999998E-2</v>
      </c>
      <c r="E10541" s="121">
        <v>2719</v>
      </c>
    </row>
    <row r="10542" spans="1:5" x14ac:dyDescent="0.25">
      <c r="A10542" s="121" t="s">
        <v>11284</v>
      </c>
      <c r="B10542" s="121" t="s">
        <v>12449</v>
      </c>
      <c r="C10542" s="121">
        <v>1.3010000000000001E-5</v>
      </c>
      <c r="D10542" s="121">
        <v>2.154E-2</v>
      </c>
      <c r="E10542" s="121">
        <v>2719</v>
      </c>
    </row>
    <row r="10543" spans="1:5" x14ac:dyDescent="0.25">
      <c r="A10543" s="121" t="s">
        <v>11284</v>
      </c>
      <c r="B10543" s="121" t="s">
        <v>12450</v>
      </c>
      <c r="C10543" s="121">
        <v>1.296E-5</v>
      </c>
      <c r="D10543" s="121">
        <v>8.1509999999999999E-2</v>
      </c>
      <c r="E10543" s="121">
        <v>2719</v>
      </c>
    </row>
    <row r="10544" spans="1:5" x14ac:dyDescent="0.25">
      <c r="A10544" s="121" t="s">
        <v>11284</v>
      </c>
      <c r="B10544" s="121" t="s">
        <v>12451</v>
      </c>
      <c r="C10544" s="121">
        <v>1.296E-5</v>
      </c>
      <c r="D10544" s="121">
        <v>3.143E-2</v>
      </c>
      <c r="E10544" s="121">
        <v>2719</v>
      </c>
    </row>
    <row r="10545" spans="1:5" x14ac:dyDescent="0.25">
      <c r="A10545" s="121" t="s">
        <v>11284</v>
      </c>
      <c r="B10545" s="121" t="s">
        <v>12452</v>
      </c>
      <c r="C10545" s="121">
        <v>1.295E-5</v>
      </c>
      <c r="D10545" s="121">
        <v>0.1981</v>
      </c>
      <c r="E10545" s="121">
        <v>2719</v>
      </c>
    </row>
    <row r="10546" spans="1:5" x14ac:dyDescent="0.25">
      <c r="A10546" s="121" t="s">
        <v>11284</v>
      </c>
      <c r="B10546" s="121" t="s">
        <v>12453</v>
      </c>
      <c r="C10546" s="121">
        <v>1.293E-5</v>
      </c>
      <c r="D10546" s="121">
        <v>9.1569999999999999E-2</v>
      </c>
      <c r="E10546" s="121">
        <v>2719</v>
      </c>
    </row>
    <row r="10547" spans="1:5" x14ac:dyDescent="0.25">
      <c r="A10547" s="121" t="s">
        <v>11284</v>
      </c>
      <c r="B10547" s="121" t="s">
        <v>12454</v>
      </c>
      <c r="C10547" s="121">
        <v>1.292E-5</v>
      </c>
      <c r="D10547" s="121">
        <v>9.9909999999999999E-2</v>
      </c>
      <c r="E10547" s="121">
        <v>2719</v>
      </c>
    </row>
    <row r="10548" spans="1:5" x14ac:dyDescent="0.25">
      <c r="A10548" s="121" t="s">
        <v>11284</v>
      </c>
      <c r="B10548" s="121" t="s">
        <v>12455</v>
      </c>
      <c r="C10548" s="121">
        <v>1.292E-5</v>
      </c>
      <c r="D10548" s="121">
        <v>0.114</v>
      </c>
      <c r="E10548" s="121">
        <v>2719</v>
      </c>
    </row>
    <row r="10549" spans="1:5" x14ac:dyDescent="0.25">
      <c r="A10549" s="121" t="s">
        <v>11284</v>
      </c>
      <c r="B10549" s="121" t="s">
        <v>12456</v>
      </c>
      <c r="C10549" s="121">
        <v>1.292E-5</v>
      </c>
      <c r="D10549" s="121">
        <v>2.8729999999999999E-2</v>
      </c>
      <c r="E10549" s="121">
        <v>2719</v>
      </c>
    </row>
    <row r="10550" spans="1:5" x14ac:dyDescent="0.25">
      <c r="A10550" s="121" t="s">
        <v>11284</v>
      </c>
      <c r="B10550" s="121" t="s">
        <v>12457</v>
      </c>
      <c r="C10550" s="121">
        <v>1.292E-5</v>
      </c>
      <c r="D10550" s="121">
        <v>2.852E-2</v>
      </c>
      <c r="E10550" s="121">
        <v>2719</v>
      </c>
    </row>
    <row r="10551" spans="1:5" x14ac:dyDescent="0.25">
      <c r="A10551" s="121" t="s">
        <v>11284</v>
      </c>
      <c r="B10551" s="121" t="s">
        <v>12458</v>
      </c>
      <c r="C10551" s="121">
        <v>1.292E-5</v>
      </c>
      <c r="D10551" s="121">
        <v>2.8629999999999999E-2</v>
      </c>
      <c r="E10551" s="121">
        <v>2719</v>
      </c>
    </row>
    <row r="10552" spans="1:5" x14ac:dyDescent="0.25">
      <c r="A10552" s="121" t="s">
        <v>11284</v>
      </c>
      <c r="B10552" s="121" t="s">
        <v>12459</v>
      </c>
      <c r="C10552" s="121">
        <v>1.292E-5</v>
      </c>
      <c r="D10552" s="121">
        <v>2.8729999999999999E-2</v>
      </c>
      <c r="E10552" s="121">
        <v>2719</v>
      </c>
    </row>
    <row r="10553" spans="1:5" x14ac:dyDescent="0.25">
      <c r="A10553" s="121" t="s">
        <v>11284</v>
      </c>
      <c r="B10553" s="121" t="s">
        <v>12460</v>
      </c>
      <c r="C10553" s="121">
        <v>1.29E-5</v>
      </c>
      <c r="D10553" s="121">
        <v>0.2059</v>
      </c>
      <c r="E10553" s="121">
        <v>2719</v>
      </c>
    </row>
    <row r="10554" spans="1:5" x14ac:dyDescent="0.25">
      <c r="A10554" s="121" t="s">
        <v>11284</v>
      </c>
      <c r="B10554" s="121" t="s">
        <v>12461</v>
      </c>
      <c r="C10554" s="121">
        <v>1.288E-5</v>
      </c>
      <c r="D10554" s="121">
        <v>5.3350000000000002E-2</v>
      </c>
      <c r="E10554" s="121">
        <v>2719</v>
      </c>
    </row>
    <row r="10555" spans="1:5" x14ac:dyDescent="0.25">
      <c r="A10555" s="121" t="s">
        <v>11284</v>
      </c>
      <c r="B10555" s="121" t="s">
        <v>12462</v>
      </c>
      <c r="C10555" s="121">
        <v>1.288E-5</v>
      </c>
      <c r="D10555" s="121">
        <v>2.9159999999999998E-2</v>
      </c>
      <c r="E10555" s="121">
        <v>2719</v>
      </c>
    </row>
    <row r="10556" spans="1:5" x14ac:dyDescent="0.25">
      <c r="A10556" s="121" t="s">
        <v>11284</v>
      </c>
      <c r="B10556" s="121" t="s">
        <v>12463</v>
      </c>
      <c r="C10556" s="121">
        <v>1.288E-5</v>
      </c>
      <c r="D10556" s="121">
        <v>2.8570000000000002E-2</v>
      </c>
      <c r="E10556" s="121">
        <v>2719</v>
      </c>
    </row>
    <row r="10557" spans="1:5" x14ac:dyDescent="0.25">
      <c r="A10557" s="121" t="s">
        <v>11284</v>
      </c>
      <c r="B10557" s="121" t="s">
        <v>12464</v>
      </c>
      <c r="C10557" s="121">
        <v>1.288E-5</v>
      </c>
      <c r="D10557" s="121">
        <v>2.9250000000000002E-2</v>
      </c>
      <c r="E10557" s="121">
        <v>2719</v>
      </c>
    </row>
    <row r="10558" spans="1:5" x14ac:dyDescent="0.25">
      <c r="A10558" s="121" t="s">
        <v>11284</v>
      </c>
      <c r="B10558" s="121" t="s">
        <v>12465</v>
      </c>
      <c r="C10558" s="121">
        <v>1.288E-5</v>
      </c>
      <c r="D10558" s="121">
        <v>9.9709999999999993E-2</v>
      </c>
      <c r="E10558" s="121">
        <v>2719</v>
      </c>
    </row>
    <row r="10559" spans="1:5" x14ac:dyDescent="0.25">
      <c r="A10559" s="121" t="s">
        <v>11284</v>
      </c>
      <c r="B10559" s="121" t="s">
        <v>12466</v>
      </c>
      <c r="C10559" s="121">
        <v>1.2850000000000001E-5</v>
      </c>
      <c r="D10559" s="121">
        <v>0.2364</v>
      </c>
      <c r="E10559" s="121">
        <v>2719</v>
      </c>
    </row>
    <row r="10560" spans="1:5" x14ac:dyDescent="0.25">
      <c r="A10560" s="121" t="s">
        <v>11284</v>
      </c>
      <c r="B10560" s="121" t="s">
        <v>12467</v>
      </c>
      <c r="C10560" s="121">
        <v>1.2850000000000001E-5</v>
      </c>
      <c r="D10560" s="121">
        <v>3.1220000000000001E-2</v>
      </c>
      <c r="E10560" s="121">
        <v>2719</v>
      </c>
    </row>
    <row r="10561" spans="1:5" x14ac:dyDescent="0.25">
      <c r="A10561" s="121" t="s">
        <v>11284</v>
      </c>
      <c r="B10561" s="121" t="s">
        <v>12468</v>
      </c>
      <c r="C10561" s="121">
        <v>1.2819999999999999E-5</v>
      </c>
      <c r="D10561" s="121">
        <v>0.1103</v>
      </c>
      <c r="E10561" s="121">
        <v>2719</v>
      </c>
    </row>
    <row r="10562" spans="1:5" x14ac:dyDescent="0.25">
      <c r="A10562" s="121" t="s">
        <v>11284</v>
      </c>
      <c r="B10562" s="121" t="s">
        <v>12469</v>
      </c>
      <c r="C10562" s="121">
        <v>1.2799999999999999E-5</v>
      </c>
      <c r="D10562" s="121">
        <v>0.16689999999999999</v>
      </c>
      <c r="E10562" s="121">
        <v>2719</v>
      </c>
    </row>
    <row r="10563" spans="1:5" x14ac:dyDescent="0.25">
      <c r="A10563" s="121" t="s">
        <v>11284</v>
      </c>
      <c r="B10563" s="121" t="s">
        <v>12470</v>
      </c>
      <c r="C10563" s="121">
        <v>1.2799999999999999E-5</v>
      </c>
      <c r="D10563" s="121">
        <v>0.2576</v>
      </c>
      <c r="E10563" s="121">
        <v>2719</v>
      </c>
    </row>
    <row r="10564" spans="1:5" x14ac:dyDescent="0.25">
      <c r="A10564" s="121" t="s">
        <v>11284</v>
      </c>
      <c r="B10564" s="121" t="s">
        <v>12471</v>
      </c>
      <c r="C10564" s="121">
        <v>1.2799999999999999E-5</v>
      </c>
      <c r="D10564" s="121">
        <v>4.3060000000000001E-2</v>
      </c>
      <c r="E10564" s="121">
        <v>2719</v>
      </c>
    </row>
    <row r="10565" spans="1:5" x14ac:dyDescent="0.25">
      <c r="A10565" s="121" t="s">
        <v>11284</v>
      </c>
      <c r="B10565" s="121" t="s">
        <v>12472</v>
      </c>
      <c r="C10565" s="121">
        <v>1.279E-5</v>
      </c>
      <c r="D10565" s="121">
        <v>0.16689999999999999</v>
      </c>
      <c r="E10565" s="121">
        <v>2719</v>
      </c>
    </row>
    <row r="10566" spans="1:5" x14ac:dyDescent="0.25">
      <c r="A10566" s="121" t="s">
        <v>11284</v>
      </c>
      <c r="B10566" s="121" t="s">
        <v>12473</v>
      </c>
      <c r="C10566" s="121">
        <v>1.278E-5</v>
      </c>
      <c r="D10566" s="121">
        <v>0.27910000000000001</v>
      </c>
      <c r="E10566" s="121">
        <v>2719</v>
      </c>
    </row>
    <row r="10567" spans="1:5" x14ac:dyDescent="0.25">
      <c r="A10567" s="121" t="s">
        <v>11284</v>
      </c>
      <c r="B10567" s="121" t="s">
        <v>12474</v>
      </c>
      <c r="C10567" s="121">
        <v>1.277E-5</v>
      </c>
      <c r="D10567" s="121">
        <v>2.1940000000000001E-2</v>
      </c>
      <c r="E10567" s="121">
        <v>2719</v>
      </c>
    </row>
    <row r="10568" spans="1:5" x14ac:dyDescent="0.25">
      <c r="A10568" s="121" t="s">
        <v>11284</v>
      </c>
      <c r="B10568" s="121" t="s">
        <v>12475</v>
      </c>
      <c r="C10568" s="121">
        <v>1.277E-5</v>
      </c>
      <c r="D10568" s="121">
        <v>0.21129999999999999</v>
      </c>
      <c r="E10568" s="121">
        <v>2719</v>
      </c>
    </row>
    <row r="10569" spans="1:5" x14ac:dyDescent="0.25">
      <c r="A10569" s="121" t="s">
        <v>11284</v>
      </c>
      <c r="B10569" s="121" t="s">
        <v>12476</v>
      </c>
      <c r="C10569" s="121">
        <v>1.276E-5</v>
      </c>
      <c r="D10569" s="121">
        <v>2.8969999999999999E-2</v>
      </c>
      <c r="E10569" s="121">
        <v>2719</v>
      </c>
    </row>
    <row r="10570" spans="1:5" x14ac:dyDescent="0.25">
      <c r="A10570" s="121" t="s">
        <v>11284</v>
      </c>
      <c r="B10570" s="121" t="s">
        <v>12477</v>
      </c>
      <c r="C10570" s="121">
        <v>1.276E-5</v>
      </c>
      <c r="D10570" s="121">
        <v>2.9090000000000001E-2</v>
      </c>
      <c r="E10570" s="121">
        <v>2719</v>
      </c>
    </row>
    <row r="10571" spans="1:5" x14ac:dyDescent="0.25">
      <c r="A10571" s="121" t="s">
        <v>11284</v>
      </c>
      <c r="B10571" s="121" t="s">
        <v>12478</v>
      </c>
      <c r="C10571" s="121">
        <v>1.272E-5</v>
      </c>
      <c r="D10571" s="121">
        <v>2.963E-2</v>
      </c>
      <c r="E10571" s="121">
        <v>2719</v>
      </c>
    </row>
    <row r="10572" spans="1:5" x14ac:dyDescent="0.25">
      <c r="A10572" s="121" t="s">
        <v>11284</v>
      </c>
      <c r="B10572" s="121" t="s">
        <v>12479</v>
      </c>
      <c r="C10572" s="121">
        <v>1.272E-5</v>
      </c>
      <c r="D10572" s="121">
        <v>2.962E-2</v>
      </c>
      <c r="E10572" s="121">
        <v>2719</v>
      </c>
    </row>
    <row r="10573" spans="1:5" x14ac:dyDescent="0.25">
      <c r="A10573" s="121" t="s">
        <v>11284</v>
      </c>
      <c r="B10573" s="121" t="s">
        <v>12480</v>
      </c>
      <c r="C10573" s="121">
        <v>1.272E-5</v>
      </c>
      <c r="D10573" s="121">
        <v>2.964E-2</v>
      </c>
      <c r="E10573" s="121">
        <v>2719</v>
      </c>
    </row>
    <row r="10574" spans="1:5" x14ac:dyDescent="0.25">
      <c r="A10574" s="121" t="s">
        <v>11284</v>
      </c>
      <c r="B10574" s="121" t="s">
        <v>12481</v>
      </c>
      <c r="C10574" s="121">
        <v>1.272E-5</v>
      </c>
      <c r="D10574" s="121">
        <v>2.9690000000000001E-2</v>
      </c>
      <c r="E10574" s="121">
        <v>2719</v>
      </c>
    </row>
    <row r="10575" spans="1:5" x14ac:dyDescent="0.25">
      <c r="A10575" s="121" t="s">
        <v>11284</v>
      </c>
      <c r="B10575" s="121" t="s">
        <v>12482</v>
      </c>
      <c r="C10575" s="121">
        <v>1.272E-5</v>
      </c>
      <c r="D10575" s="121">
        <v>2.9520000000000001E-2</v>
      </c>
      <c r="E10575" s="121">
        <v>2719</v>
      </c>
    </row>
    <row r="10576" spans="1:5" x14ac:dyDescent="0.25">
      <c r="A10576" s="121" t="s">
        <v>11284</v>
      </c>
      <c r="B10576" s="121" t="s">
        <v>12483</v>
      </c>
      <c r="C10576" s="121">
        <v>1.272E-5</v>
      </c>
      <c r="D10576" s="121">
        <v>2.962E-2</v>
      </c>
      <c r="E10576" s="121">
        <v>2719</v>
      </c>
    </row>
    <row r="10577" spans="1:5" x14ac:dyDescent="0.25">
      <c r="A10577" s="121" t="s">
        <v>11284</v>
      </c>
      <c r="B10577" s="121" t="s">
        <v>12484</v>
      </c>
      <c r="C10577" s="121">
        <v>1.272E-5</v>
      </c>
      <c r="D10577" s="121">
        <v>2.962E-2</v>
      </c>
      <c r="E10577" s="121">
        <v>2719</v>
      </c>
    </row>
    <row r="10578" spans="1:5" x14ac:dyDescent="0.25">
      <c r="A10578" s="121" t="s">
        <v>11284</v>
      </c>
      <c r="B10578" s="121" t="s">
        <v>12485</v>
      </c>
      <c r="C10578" s="121">
        <v>1.272E-5</v>
      </c>
      <c r="D10578" s="121">
        <v>2.9649999999999999E-2</v>
      </c>
      <c r="E10578" s="121">
        <v>2719</v>
      </c>
    </row>
    <row r="10579" spans="1:5" x14ac:dyDescent="0.25">
      <c r="A10579" s="121" t="s">
        <v>11284</v>
      </c>
      <c r="B10579" s="121" t="s">
        <v>12486</v>
      </c>
      <c r="C10579" s="121">
        <v>1.272E-5</v>
      </c>
      <c r="D10579" s="121">
        <v>2.9680000000000002E-2</v>
      </c>
      <c r="E10579" s="121">
        <v>2719</v>
      </c>
    </row>
    <row r="10580" spans="1:5" x14ac:dyDescent="0.25">
      <c r="A10580" s="121" t="s">
        <v>11284</v>
      </c>
      <c r="B10580" s="121" t="s">
        <v>12487</v>
      </c>
      <c r="C10580" s="121">
        <v>1.271E-5</v>
      </c>
      <c r="D10580" s="121">
        <v>2.5069999999999999E-2</v>
      </c>
      <c r="E10580" s="121">
        <v>2719</v>
      </c>
    </row>
    <row r="10581" spans="1:5" x14ac:dyDescent="0.25">
      <c r="A10581" s="121" t="s">
        <v>11284</v>
      </c>
      <c r="B10581" s="121" t="s">
        <v>12488</v>
      </c>
      <c r="C10581" s="121">
        <v>1.27E-5</v>
      </c>
      <c r="D10581" s="121">
        <v>0.21429999999999999</v>
      </c>
      <c r="E10581" s="121">
        <v>2719</v>
      </c>
    </row>
    <row r="10582" spans="1:5" x14ac:dyDescent="0.25">
      <c r="A10582" s="121" t="s">
        <v>11284</v>
      </c>
      <c r="B10582" s="121" t="s">
        <v>12489</v>
      </c>
      <c r="C10582" s="121">
        <v>1.2680000000000001E-5</v>
      </c>
      <c r="D10582" s="121">
        <v>2.4760000000000001E-2</v>
      </c>
      <c r="E10582" s="121">
        <v>2719</v>
      </c>
    </row>
    <row r="10583" spans="1:5" x14ac:dyDescent="0.25">
      <c r="A10583" s="121" t="s">
        <v>11284</v>
      </c>
      <c r="B10583" s="121" t="s">
        <v>12490</v>
      </c>
      <c r="C10583" s="121">
        <v>1.2670000000000001E-5</v>
      </c>
      <c r="D10583" s="121">
        <v>0.20599999999999999</v>
      </c>
      <c r="E10583" s="121">
        <v>2719</v>
      </c>
    </row>
    <row r="10584" spans="1:5" x14ac:dyDescent="0.25">
      <c r="A10584" s="121" t="s">
        <v>11284</v>
      </c>
      <c r="B10584" s="121" t="s">
        <v>12491</v>
      </c>
      <c r="C10584" s="121">
        <v>1.2660000000000001E-5</v>
      </c>
      <c r="D10584" s="121">
        <v>0.21290000000000001</v>
      </c>
      <c r="E10584" s="121">
        <v>2719</v>
      </c>
    </row>
    <row r="10585" spans="1:5" x14ac:dyDescent="0.25">
      <c r="A10585" s="121" t="s">
        <v>11284</v>
      </c>
      <c r="B10585" s="121" t="s">
        <v>12492</v>
      </c>
      <c r="C10585" s="121">
        <v>1.2629999999999999E-5</v>
      </c>
      <c r="D10585" s="121">
        <v>0.16120000000000001</v>
      </c>
      <c r="E10585" s="121">
        <v>2719</v>
      </c>
    </row>
    <row r="10586" spans="1:5" x14ac:dyDescent="0.25">
      <c r="A10586" s="121" t="s">
        <v>11284</v>
      </c>
      <c r="B10586" s="121" t="s">
        <v>12493</v>
      </c>
      <c r="C10586" s="121">
        <v>1.2629999999999999E-5</v>
      </c>
      <c r="D10586" s="121">
        <v>0.12429999999999999</v>
      </c>
      <c r="E10586" s="121">
        <v>2719</v>
      </c>
    </row>
    <row r="10587" spans="1:5" x14ac:dyDescent="0.25">
      <c r="A10587" s="121" t="s">
        <v>11284</v>
      </c>
      <c r="B10587" s="121" t="s">
        <v>12494</v>
      </c>
      <c r="C10587" s="121">
        <v>1.2629999999999999E-5</v>
      </c>
      <c r="D10587" s="121">
        <v>0.1249</v>
      </c>
      <c r="E10587" s="121">
        <v>2719</v>
      </c>
    </row>
    <row r="10588" spans="1:5" x14ac:dyDescent="0.25">
      <c r="A10588" s="121" t="s">
        <v>11284</v>
      </c>
      <c r="B10588" s="121" t="s">
        <v>12495</v>
      </c>
      <c r="C10588" s="121">
        <v>1.2629999999999999E-5</v>
      </c>
      <c r="D10588" s="121">
        <v>2.188E-2</v>
      </c>
      <c r="E10588" s="121">
        <v>2719</v>
      </c>
    </row>
    <row r="10589" spans="1:5" x14ac:dyDescent="0.25">
      <c r="A10589" s="121" t="s">
        <v>11284</v>
      </c>
      <c r="B10589" s="121" t="s">
        <v>12496</v>
      </c>
      <c r="C10589" s="121">
        <v>1.257E-5</v>
      </c>
      <c r="D10589" s="121">
        <v>9.4119999999999995E-2</v>
      </c>
      <c r="E10589" s="121">
        <v>2719</v>
      </c>
    </row>
    <row r="10590" spans="1:5" x14ac:dyDescent="0.25">
      <c r="A10590" s="121" t="s">
        <v>11284</v>
      </c>
      <c r="B10590" s="121" t="s">
        <v>12497</v>
      </c>
      <c r="C10590" s="121">
        <v>1.257E-5</v>
      </c>
      <c r="D10590" s="121">
        <v>3.0190000000000002E-2</v>
      </c>
      <c r="E10590" s="121">
        <v>2719</v>
      </c>
    </row>
    <row r="10591" spans="1:5" x14ac:dyDescent="0.25">
      <c r="A10591" s="121" t="s">
        <v>11284</v>
      </c>
      <c r="B10591" s="121" t="s">
        <v>12498</v>
      </c>
      <c r="C10591" s="121">
        <v>1.257E-5</v>
      </c>
      <c r="D10591" s="121">
        <v>2.9860000000000001E-2</v>
      </c>
      <c r="E10591" s="121">
        <v>2719</v>
      </c>
    </row>
    <row r="10592" spans="1:5" x14ac:dyDescent="0.25">
      <c r="A10592" s="121" t="s">
        <v>11284</v>
      </c>
      <c r="B10592" s="121" t="s">
        <v>12499</v>
      </c>
      <c r="C10592" s="121">
        <v>1.257E-5</v>
      </c>
      <c r="D10592" s="121">
        <v>2.9790000000000001E-2</v>
      </c>
      <c r="E10592" s="121">
        <v>2719</v>
      </c>
    </row>
    <row r="10593" spans="1:5" x14ac:dyDescent="0.25">
      <c r="A10593" s="121" t="s">
        <v>11284</v>
      </c>
      <c r="B10593" s="121" t="s">
        <v>12500</v>
      </c>
      <c r="C10593" s="121">
        <v>1.257E-5</v>
      </c>
      <c r="D10593" s="121">
        <v>3.024E-2</v>
      </c>
      <c r="E10593" s="121">
        <v>2719</v>
      </c>
    </row>
    <row r="10594" spans="1:5" x14ac:dyDescent="0.25">
      <c r="A10594" s="121" t="s">
        <v>11284</v>
      </c>
      <c r="B10594" s="121" t="s">
        <v>12501</v>
      </c>
      <c r="C10594" s="121">
        <v>1.257E-5</v>
      </c>
      <c r="D10594" s="121">
        <v>3.0210000000000001E-2</v>
      </c>
      <c r="E10594" s="121">
        <v>2719</v>
      </c>
    </row>
    <row r="10595" spans="1:5" x14ac:dyDescent="0.25">
      <c r="A10595" s="121" t="s">
        <v>11284</v>
      </c>
      <c r="B10595" s="121" t="s">
        <v>12502</v>
      </c>
      <c r="C10595" s="121">
        <v>1.257E-5</v>
      </c>
      <c r="D10595" s="121">
        <v>2.9829999999999999E-2</v>
      </c>
      <c r="E10595" s="121">
        <v>2719</v>
      </c>
    </row>
    <row r="10596" spans="1:5" x14ac:dyDescent="0.25">
      <c r="A10596" s="121" t="s">
        <v>11284</v>
      </c>
      <c r="B10596" s="121" t="s">
        <v>12503</v>
      </c>
      <c r="C10596" s="121">
        <v>1.257E-5</v>
      </c>
      <c r="D10596" s="121">
        <v>2.9729999999999999E-2</v>
      </c>
      <c r="E10596" s="121">
        <v>2719</v>
      </c>
    </row>
    <row r="10597" spans="1:5" x14ac:dyDescent="0.25">
      <c r="A10597" s="121" t="s">
        <v>11284</v>
      </c>
      <c r="B10597" s="121" t="s">
        <v>12504</v>
      </c>
      <c r="C10597" s="121">
        <v>1.257E-5</v>
      </c>
      <c r="D10597" s="121">
        <v>0.19389999999999999</v>
      </c>
      <c r="E10597" s="121">
        <v>2719</v>
      </c>
    </row>
    <row r="10598" spans="1:5" x14ac:dyDescent="0.25">
      <c r="A10598" s="121" t="s">
        <v>11284</v>
      </c>
      <c r="B10598" s="121" t="s">
        <v>12505</v>
      </c>
      <c r="C10598" s="121">
        <v>1.256E-5</v>
      </c>
      <c r="D10598" s="121">
        <v>8.6720000000000005E-2</v>
      </c>
      <c r="E10598" s="121">
        <v>2719</v>
      </c>
    </row>
    <row r="10599" spans="1:5" x14ac:dyDescent="0.25">
      <c r="A10599" s="121" t="s">
        <v>11284</v>
      </c>
      <c r="B10599" s="121" t="s">
        <v>12506</v>
      </c>
      <c r="C10599" s="121">
        <v>1.256E-5</v>
      </c>
      <c r="D10599" s="121">
        <v>0.17269999999999999</v>
      </c>
      <c r="E10599" s="121">
        <v>2719</v>
      </c>
    </row>
    <row r="10600" spans="1:5" x14ac:dyDescent="0.25">
      <c r="A10600" s="121" t="s">
        <v>11284</v>
      </c>
      <c r="B10600" s="121" t="s">
        <v>12507</v>
      </c>
      <c r="C10600" s="121">
        <v>1.253E-5</v>
      </c>
      <c r="D10600" s="121">
        <v>2.6290000000000001E-2</v>
      </c>
      <c r="E10600" s="121">
        <v>2719</v>
      </c>
    </row>
    <row r="10601" spans="1:5" x14ac:dyDescent="0.25">
      <c r="A10601" s="121" t="s">
        <v>11284</v>
      </c>
      <c r="B10601" s="121" t="s">
        <v>12508</v>
      </c>
      <c r="C10601" s="121">
        <v>1.252E-5</v>
      </c>
      <c r="D10601" s="121">
        <v>2.7879999999999999E-2</v>
      </c>
      <c r="E10601" s="121">
        <v>2719</v>
      </c>
    </row>
    <row r="10602" spans="1:5" x14ac:dyDescent="0.25">
      <c r="A10602" s="121" t="s">
        <v>11284</v>
      </c>
      <c r="B10602" s="121" t="s">
        <v>12509</v>
      </c>
      <c r="C10602" s="121">
        <v>1.252E-5</v>
      </c>
      <c r="D10602" s="121">
        <v>0.16320000000000001</v>
      </c>
      <c r="E10602" s="121">
        <v>2719</v>
      </c>
    </row>
    <row r="10603" spans="1:5" x14ac:dyDescent="0.25">
      <c r="A10603" s="121" t="s">
        <v>11284</v>
      </c>
      <c r="B10603" s="121" t="s">
        <v>12510</v>
      </c>
      <c r="C10603" s="121">
        <v>1.2510000000000001E-5</v>
      </c>
      <c r="D10603" s="121">
        <v>0.1157</v>
      </c>
      <c r="E10603" s="121">
        <v>2719</v>
      </c>
    </row>
    <row r="10604" spans="1:5" x14ac:dyDescent="0.25">
      <c r="A10604" s="121" t="s">
        <v>11284</v>
      </c>
      <c r="B10604" s="121" t="s">
        <v>12511</v>
      </c>
      <c r="C10604" s="121">
        <v>1.2500000000000001E-5</v>
      </c>
      <c r="D10604" s="121">
        <v>2.5700000000000001E-2</v>
      </c>
      <c r="E10604" s="121">
        <v>2719</v>
      </c>
    </row>
    <row r="10605" spans="1:5" x14ac:dyDescent="0.25">
      <c r="A10605" s="121" t="s">
        <v>11284</v>
      </c>
      <c r="B10605" s="121" t="s">
        <v>12512</v>
      </c>
      <c r="C10605" s="121">
        <v>1.2480000000000001E-5</v>
      </c>
      <c r="D10605" s="121">
        <v>2.8340000000000001E-2</v>
      </c>
      <c r="E10605" s="121">
        <v>2719</v>
      </c>
    </row>
    <row r="10606" spans="1:5" x14ac:dyDescent="0.25">
      <c r="A10606" s="121" t="s">
        <v>11284</v>
      </c>
      <c r="B10606" s="121" t="s">
        <v>12513</v>
      </c>
      <c r="C10606" s="121">
        <v>1.2469999999999999E-5</v>
      </c>
      <c r="D10606" s="121">
        <v>0.25230000000000002</v>
      </c>
      <c r="E10606" s="121">
        <v>2719</v>
      </c>
    </row>
    <row r="10607" spans="1:5" x14ac:dyDescent="0.25">
      <c r="A10607" s="121" t="s">
        <v>11284</v>
      </c>
      <c r="B10607" s="121" t="s">
        <v>12514</v>
      </c>
      <c r="C10607" s="121">
        <v>1.2459999999999999E-5</v>
      </c>
      <c r="D10607" s="121">
        <v>2.9940000000000001E-2</v>
      </c>
      <c r="E10607" s="121">
        <v>2719</v>
      </c>
    </row>
    <row r="10608" spans="1:5" x14ac:dyDescent="0.25">
      <c r="A10608" s="121" t="s">
        <v>11284</v>
      </c>
      <c r="B10608" s="121" t="s">
        <v>12515</v>
      </c>
      <c r="C10608" s="121">
        <v>1.242E-5</v>
      </c>
      <c r="D10608" s="121">
        <v>3.0249999999999999E-2</v>
      </c>
      <c r="E10608" s="121">
        <v>2719</v>
      </c>
    </row>
    <row r="10609" spans="1:5" x14ac:dyDescent="0.25">
      <c r="A10609" s="121" t="s">
        <v>11284</v>
      </c>
      <c r="B10609" s="121" t="s">
        <v>12516</v>
      </c>
      <c r="C10609" s="121">
        <v>1.241E-5</v>
      </c>
      <c r="D10609" s="121">
        <v>0.1216</v>
      </c>
      <c r="E10609" s="121">
        <v>2719</v>
      </c>
    </row>
    <row r="10610" spans="1:5" x14ac:dyDescent="0.25">
      <c r="A10610" s="121" t="s">
        <v>11284</v>
      </c>
      <c r="B10610" s="121" t="s">
        <v>12517</v>
      </c>
      <c r="C10610" s="121">
        <v>1.24E-5</v>
      </c>
      <c r="D10610" s="121">
        <v>0.1164</v>
      </c>
      <c r="E10610" s="121">
        <v>2719</v>
      </c>
    </row>
    <row r="10611" spans="1:5" x14ac:dyDescent="0.25">
      <c r="A10611" s="121" t="s">
        <v>11284</v>
      </c>
      <c r="B10611" s="121" t="s">
        <v>12518</v>
      </c>
      <c r="C10611" s="121">
        <v>1.239E-5</v>
      </c>
      <c r="D10611" s="121">
        <v>0.26529999999999998</v>
      </c>
      <c r="E10611" s="121">
        <v>2719</v>
      </c>
    </row>
    <row r="10612" spans="1:5" x14ac:dyDescent="0.25">
      <c r="A10612" s="121" t="s">
        <v>11284</v>
      </c>
      <c r="B10612" s="121" t="s">
        <v>12519</v>
      </c>
      <c r="C10612" s="121">
        <v>1.236E-5</v>
      </c>
      <c r="D10612" s="121">
        <v>0.20119999999999999</v>
      </c>
      <c r="E10612" s="121">
        <v>2719</v>
      </c>
    </row>
    <row r="10613" spans="1:5" x14ac:dyDescent="0.25">
      <c r="A10613" s="121" t="s">
        <v>11284</v>
      </c>
      <c r="B10613" s="121" t="s">
        <v>12520</v>
      </c>
      <c r="C10613" s="121">
        <v>1.2320000000000001E-5</v>
      </c>
      <c r="D10613" s="121">
        <v>4.947E-2</v>
      </c>
      <c r="E10613" s="121">
        <v>2719</v>
      </c>
    </row>
    <row r="10614" spans="1:5" x14ac:dyDescent="0.25">
      <c r="A10614" s="121" t="s">
        <v>11284</v>
      </c>
      <c r="B10614" s="121" t="s">
        <v>12521</v>
      </c>
      <c r="C10614" s="121">
        <v>1.2320000000000001E-5</v>
      </c>
      <c r="D10614" s="121">
        <v>2.6110000000000001E-2</v>
      </c>
      <c r="E10614" s="121">
        <v>2719</v>
      </c>
    </row>
    <row r="10615" spans="1:5" x14ac:dyDescent="0.25">
      <c r="A10615" s="121" t="s">
        <v>11284</v>
      </c>
      <c r="B10615" s="121" t="s">
        <v>12522</v>
      </c>
      <c r="C10615" s="121">
        <v>1.2300000000000001E-5</v>
      </c>
      <c r="D10615" s="121">
        <v>2.264E-2</v>
      </c>
      <c r="E10615" s="121">
        <v>2719</v>
      </c>
    </row>
    <row r="10616" spans="1:5" x14ac:dyDescent="0.25">
      <c r="A10616" s="121" t="s">
        <v>11284</v>
      </c>
      <c r="B10616" s="121" t="s">
        <v>12523</v>
      </c>
      <c r="C10616" s="121">
        <v>1.2279999999999999E-5</v>
      </c>
      <c r="D10616" s="121">
        <v>4.7579999999999997E-2</v>
      </c>
      <c r="E10616" s="121">
        <v>2719</v>
      </c>
    </row>
    <row r="10617" spans="1:5" x14ac:dyDescent="0.25">
      <c r="A10617" s="121" t="s">
        <v>11284</v>
      </c>
      <c r="B10617" s="121" t="s">
        <v>12524</v>
      </c>
      <c r="C10617" s="121">
        <v>1.226E-5</v>
      </c>
      <c r="D10617" s="121">
        <v>9.536E-2</v>
      </c>
      <c r="E10617" s="121">
        <v>2719</v>
      </c>
    </row>
    <row r="10618" spans="1:5" x14ac:dyDescent="0.25">
      <c r="A10618" s="121" t="s">
        <v>11284</v>
      </c>
      <c r="B10618" s="121" t="s">
        <v>12525</v>
      </c>
      <c r="C10618" s="121">
        <v>1.226E-5</v>
      </c>
      <c r="D10618" s="121">
        <v>0.1191</v>
      </c>
      <c r="E10618" s="121">
        <v>2719</v>
      </c>
    </row>
    <row r="10619" spans="1:5" x14ac:dyDescent="0.25">
      <c r="A10619" s="121" t="s">
        <v>11284</v>
      </c>
      <c r="B10619" s="121" t="s">
        <v>12526</v>
      </c>
      <c r="C10619" s="121">
        <v>1.225E-5</v>
      </c>
      <c r="D10619" s="121">
        <v>2.9340000000000001E-2</v>
      </c>
      <c r="E10619" s="121">
        <v>2719</v>
      </c>
    </row>
    <row r="10620" spans="1:5" x14ac:dyDescent="0.25">
      <c r="A10620" s="121" t="s">
        <v>11284</v>
      </c>
      <c r="B10620" s="121" t="s">
        <v>12527</v>
      </c>
      <c r="C10620" s="121">
        <v>1.222E-5</v>
      </c>
      <c r="D10620" s="121">
        <v>2.6370000000000001E-2</v>
      </c>
      <c r="E10620" s="121">
        <v>2719</v>
      </c>
    </row>
    <row r="10621" spans="1:5" x14ac:dyDescent="0.25">
      <c r="A10621" s="121" t="s">
        <v>11284</v>
      </c>
      <c r="B10621" s="121" t="s">
        <v>12528</v>
      </c>
      <c r="C10621" s="121">
        <v>1.222E-5</v>
      </c>
      <c r="D10621" s="121">
        <v>3.2079999999999997E-2</v>
      </c>
      <c r="E10621" s="121">
        <v>2719</v>
      </c>
    </row>
    <row r="10622" spans="1:5" x14ac:dyDescent="0.25">
      <c r="A10622" s="121" t="s">
        <v>11284</v>
      </c>
      <c r="B10622" s="121" t="s">
        <v>12529</v>
      </c>
      <c r="C10622" s="121">
        <v>1.22E-5</v>
      </c>
      <c r="D10622" s="121">
        <v>0.24829999999999999</v>
      </c>
      <c r="E10622" s="121">
        <v>2719</v>
      </c>
    </row>
    <row r="10623" spans="1:5" x14ac:dyDescent="0.25">
      <c r="A10623" s="121" t="s">
        <v>11284</v>
      </c>
      <c r="B10623" s="121" t="s">
        <v>12530</v>
      </c>
      <c r="C10623" s="121">
        <v>1.22E-5</v>
      </c>
      <c r="D10623" s="121">
        <v>2.1139999999999999E-2</v>
      </c>
      <c r="E10623" s="121">
        <v>2719</v>
      </c>
    </row>
    <row r="10624" spans="1:5" x14ac:dyDescent="0.25">
      <c r="A10624" s="121" t="s">
        <v>11284</v>
      </c>
      <c r="B10624" s="121" t="s">
        <v>12531</v>
      </c>
      <c r="C10624" s="121">
        <v>1.218E-5</v>
      </c>
      <c r="D10624" s="121">
        <v>3.236E-2</v>
      </c>
      <c r="E10624" s="121">
        <v>2719</v>
      </c>
    </row>
    <row r="10625" spans="1:5" x14ac:dyDescent="0.25">
      <c r="A10625" s="121" t="s">
        <v>11284</v>
      </c>
      <c r="B10625" s="121" t="s">
        <v>12532</v>
      </c>
      <c r="C10625" s="121">
        <v>1.217E-5</v>
      </c>
      <c r="D10625" s="121">
        <v>0.30649999999999999</v>
      </c>
      <c r="E10625" s="121">
        <v>2719</v>
      </c>
    </row>
    <row r="10626" spans="1:5" x14ac:dyDescent="0.25">
      <c r="A10626" s="121" t="s">
        <v>11284</v>
      </c>
      <c r="B10626" s="121" t="s">
        <v>12533</v>
      </c>
      <c r="C10626" s="121">
        <v>1.217E-5</v>
      </c>
      <c r="D10626" s="121">
        <v>3.015E-2</v>
      </c>
      <c r="E10626" s="121">
        <v>2719</v>
      </c>
    </row>
    <row r="10627" spans="1:5" x14ac:dyDescent="0.25">
      <c r="A10627" s="121" t="s">
        <v>11284</v>
      </c>
      <c r="B10627" s="121" t="s">
        <v>12534</v>
      </c>
      <c r="C10627" s="121">
        <v>1.217E-5</v>
      </c>
      <c r="D10627" s="121">
        <v>0.12640000000000001</v>
      </c>
      <c r="E10627" s="121">
        <v>2719</v>
      </c>
    </row>
    <row r="10628" spans="1:5" x14ac:dyDescent="0.25">
      <c r="A10628" s="121" t="s">
        <v>11284</v>
      </c>
      <c r="B10628" s="121" t="s">
        <v>12535</v>
      </c>
      <c r="C10628" s="121">
        <v>1.216E-5</v>
      </c>
      <c r="D10628" s="121">
        <v>4.3299999999999998E-2</v>
      </c>
      <c r="E10628" s="121">
        <v>2719</v>
      </c>
    </row>
    <row r="10629" spans="1:5" x14ac:dyDescent="0.25">
      <c r="A10629" s="121" t="s">
        <v>11284</v>
      </c>
      <c r="B10629" s="121" t="s">
        <v>12536</v>
      </c>
      <c r="C10629" s="121">
        <v>1.2130000000000001E-5</v>
      </c>
      <c r="D10629" s="121">
        <v>9.7059999999999994E-2</v>
      </c>
      <c r="E10629" s="121">
        <v>2719</v>
      </c>
    </row>
    <row r="10630" spans="1:5" x14ac:dyDescent="0.25">
      <c r="A10630" s="121" t="s">
        <v>11284</v>
      </c>
      <c r="B10630" s="121" t="s">
        <v>12537</v>
      </c>
      <c r="C10630" s="121">
        <v>1.2119999999999999E-5</v>
      </c>
      <c r="D10630" s="121">
        <v>3.141E-2</v>
      </c>
      <c r="E10630" s="121">
        <v>2719</v>
      </c>
    </row>
    <row r="10631" spans="1:5" x14ac:dyDescent="0.25">
      <c r="A10631" s="121" t="s">
        <v>11284</v>
      </c>
      <c r="B10631" s="121" t="s">
        <v>12538</v>
      </c>
      <c r="C10631" s="121">
        <v>1.207E-5</v>
      </c>
      <c r="D10631" s="121">
        <v>0.21479999999999999</v>
      </c>
      <c r="E10631" s="121">
        <v>2719</v>
      </c>
    </row>
    <row r="10632" spans="1:5" x14ac:dyDescent="0.25">
      <c r="A10632" s="121" t="s">
        <v>11284</v>
      </c>
      <c r="B10632" s="121" t="s">
        <v>12539</v>
      </c>
      <c r="C10632" s="121">
        <v>1.207E-5</v>
      </c>
      <c r="D10632" s="121">
        <v>5.058E-2</v>
      </c>
      <c r="E10632" s="121">
        <v>2719</v>
      </c>
    </row>
    <row r="10633" spans="1:5" x14ac:dyDescent="0.25">
      <c r="A10633" s="121" t="s">
        <v>11284</v>
      </c>
      <c r="B10633" s="121" t="s">
        <v>12540</v>
      </c>
      <c r="C10633" s="121">
        <v>1.207E-5</v>
      </c>
      <c r="D10633" s="121">
        <v>0.13569999999999999</v>
      </c>
      <c r="E10633" s="121">
        <v>2719</v>
      </c>
    </row>
    <row r="10634" spans="1:5" x14ac:dyDescent="0.25">
      <c r="A10634" s="121" t="s">
        <v>11284</v>
      </c>
      <c r="B10634" s="121" t="s">
        <v>12541</v>
      </c>
      <c r="C10634" s="121">
        <v>1.207E-5</v>
      </c>
      <c r="D10634" s="121">
        <v>9.8640000000000005E-2</v>
      </c>
      <c r="E10634" s="121">
        <v>2719</v>
      </c>
    </row>
    <row r="10635" spans="1:5" x14ac:dyDescent="0.25">
      <c r="A10635" s="121" t="s">
        <v>11284</v>
      </c>
      <c r="B10635" s="121" t="s">
        <v>12542</v>
      </c>
      <c r="C10635" s="121">
        <v>1.206E-5</v>
      </c>
      <c r="D10635" s="121">
        <v>0.2271</v>
      </c>
      <c r="E10635" s="121">
        <v>2719</v>
      </c>
    </row>
    <row r="10636" spans="1:5" x14ac:dyDescent="0.25">
      <c r="A10636" s="121" t="s">
        <v>11284</v>
      </c>
      <c r="B10636" s="121" t="s">
        <v>12543</v>
      </c>
      <c r="C10636" s="121">
        <v>1.206E-5</v>
      </c>
      <c r="D10636" s="121">
        <v>4.8480000000000002E-2</v>
      </c>
      <c r="E10636" s="121">
        <v>2719</v>
      </c>
    </row>
    <row r="10637" spans="1:5" x14ac:dyDescent="0.25">
      <c r="A10637" s="121" t="s">
        <v>11284</v>
      </c>
      <c r="B10637" s="121" t="s">
        <v>12544</v>
      </c>
      <c r="C10637" s="121">
        <v>1.205E-5</v>
      </c>
      <c r="D10637" s="121">
        <v>4.2040000000000001E-2</v>
      </c>
      <c r="E10637" s="121">
        <v>2719</v>
      </c>
    </row>
    <row r="10638" spans="1:5" x14ac:dyDescent="0.25">
      <c r="A10638" s="121" t="s">
        <v>11284</v>
      </c>
      <c r="B10638" s="121" t="s">
        <v>12545</v>
      </c>
      <c r="C10638" s="121">
        <v>1.205E-5</v>
      </c>
      <c r="D10638" s="121">
        <v>0.28789999999999999</v>
      </c>
      <c r="E10638" s="121">
        <v>2719</v>
      </c>
    </row>
    <row r="10639" spans="1:5" x14ac:dyDescent="0.25">
      <c r="A10639" s="121" t="s">
        <v>11284</v>
      </c>
      <c r="B10639" s="121" t="s">
        <v>12546</v>
      </c>
      <c r="C10639" s="121">
        <v>1.204E-5</v>
      </c>
      <c r="D10639" s="121">
        <v>0.1716</v>
      </c>
      <c r="E10639" s="121">
        <v>2719</v>
      </c>
    </row>
    <row r="10640" spans="1:5" x14ac:dyDescent="0.25">
      <c r="A10640" s="121" t="s">
        <v>11284</v>
      </c>
      <c r="B10640" s="121" t="s">
        <v>12547</v>
      </c>
      <c r="C10640" s="121">
        <v>1.202E-5</v>
      </c>
      <c r="D10640" s="121">
        <v>0.3427</v>
      </c>
      <c r="E10640" s="121">
        <v>2719</v>
      </c>
    </row>
    <row r="10641" spans="1:5" x14ac:dyDescent="0.25">
      <c r="A10641" s="121" t="s">
        <v>11284</v>
      </c>
      <c r="B10641" s="121" t="s">
        <v>12548</v>
      </c>
      <c r="C10641" s="121">
        <v>1.201E-5</v>
      </c>
      <c r="D10641" s="121">
        <v>0.16750000000000001</v>
      </c>
      <c r="E10641" s="121">
        <v>2719</v>
      </c>
    </row>
    <row r="10642" spans="1:5" x14ac:dyDescent="0.25">
      <c r="A10642" s="121" t="s">
        <v>11284</v>
      </c>
      <c r="B10642" s="121" t="s">
        <v>12549</v>
      </c>
      <c r="C10642" s="121">
        <v>1.1970000000000001E-5</v>
      </c>
      <c r="D10642" s="121">
        <v>2.2630000000000001E-2</v>
      </c>
      <c r="E10642" s="121">
        <v>2719</v>
      </c>
    </row>
    <row r="10643" spans="1:5" x14ac:dyDescent="0.25">
      <c r="A10643" s="121" t="s">
        <v>11284</v>
      </c>
      <c r="B10643" s="121" t="s">
        <v>12550</v>
      </c>
      <c r="C10643" s="121">
        <v>1.1909999999999999E-5</v>
      </c>
      <c r="D10643" s="121">
        <v>0.1051</v>
      </c>
      <c r="E10643" s="121">
        <v>2719</v>
      </c>
    </row>
    <row r="10644" spans="1:5" x14ac:dyDescent="0.25">
      <c r="A10644" s="121" t="s">
        <v>11284</v>
      </c>
      <c r="B10644" s="121" t="s">
        <v>12551</v>
      </c>
      <c r="C10644" s="121">
        <v>1.19E-5</v>
      </c>
      <c r="D10644" s="121">
        <v>0.17580000000000001</v>
      </c>
      <c r="E10644" s="121">
        <v>2719</v>
      </c>
    </row>
    <row r="10645" spans="1:5" x14ac:dyDescent="0.25">
      <c r="A10645" s="121" t="s">
        <v>11284</v>
      </c>
      <c r="B10645" s="121" t="s">
        <v>12552</v>
      </c>
      <c r="C10645" s="121">
        <v>1.189E-5</v>
      </c>
      <c r="D10645" s="121">
        <v>0.12640000000000001</v>
      </c>
      <c r="E10645" s="121">
        <v>2719</v>
      </c>
    </row>
    <row r="10646" spans="1:5" x14ac:dyDescent="0.25">
      <c r="A10646" s="121" t="s">
        <v>11284</v>
      </c>
      <c r="B10646" s="121" t="s">
        <v>12553</v>
      </c>
      <c r="C10646" s="121">
        <v>1.189E-5</v>
      </c>
      <c r="D10646" s="121">
        <v>0.10630000000000001</v>
      </c>
      <c r="E10646" s="121">
        <v>2719</v>
      </c>
    </row>
    <row r="10647" spans="1:5" x14ac:dyDescent="0.25">
      <c r="A10647" s="121" t="s">
        <v>11284</v>
      </c>
      <c r="B10647" s="121" t="s">
        <v>12554</v>
      </c>
      <c r="C10647" s="121">
        <v>1.188E-5</v>
      </c>
      <c r="D10647" s="121">
        <v>0.13739999999999999</v>
      </c>
      <c r="E10647" s="121">
        <v>2719</v>
      </c>
    </row>
    <row r="10648" spans="1:5" x14ac:dyDescent="0.25">
      <c r="A10648" s="121" t="s">
        <v>11284</v>
      </c>
      <c r="B10648" s="121" t="s">
        <v>12555</v>
      </c>
      <c r="C10648" s="121">
        <v>1.186E-5</v>
      </c>
      <c r="D10648" s="121">
        <v>0.1066</v>
      </c>
      <c r="E10648" s="121">
        <v>2719</v>
      </c>
    </row>
    <row r="10649" spans="1:5" x14ac:dyDescent="0.25">
      <c r="A10649" s="121" t="s">
        <v>11284</v>
      </c>
      <c r="B10649" s="121" t="s">
        <v>12556</v>
      </c>
      <c r="C10649" s="121">
        <v>1.186E-5</v>
      </c>
      <c r="D10649" s="121">
        <v>0.1065</v>
      </c>
      <c r="E10649" s="121">
        <v>2719</v>
      </c>
    </row>
    <row r="10650" spans="1:5" x14ac:dyDescent="0.25">
      <c r="A10650" s="121" t="s">
        <v>11284</v>
      </c>
      <c r="B10650" s="121" t="s">
        <v>12557</v>
      </c>
      <c r="C10650" s="121">
        <v>1.186E-5</v>
      </c>
      <c r="D10650" s="121">
        <v>3.4200000000000001E-2</v>
      </c>
      <c r="E10650" s="121">
        <v>2719</v>
      </c>
    </row>
    <row r="10651" spans="1:5" x14ac:dyDescent="0.25">
      <c r="A10651" s="121" t="s">
        <v>11284</v>
      </c>
      <c r="B10651" s="121" t="s">
        <v>12558</v>
      </c>
      <c r="C10651" s="121">
        <v>1.184E-5</v>
      </c>
      <c r="D10651" s="121">
        <v>4.7219999999999998E-2</v>
      </c>
      <c r="E10651" s="121">
        <v>2719</v>
      </c>
    </row>
    <row r="10652" spans="1:5" x14ac:dyDescent="0.25">
      <c r="A10652" s="121" t="s">
        <v>11284</v>
      </c>
      <c r="B10652" s="121" t="s">
        <v>12559</v>
      </c>
      <c r="C10652" s="121">
        <v>1.182E-5</v>
      </c>
      <c r="D10652" s="121">
        <v>7.51E-2</v>
      </c>
      <c r="E10652" s="121">
        <v>2719</v>
      </c>
    </row>
    <row r="10653" spans="1:5" x14ac:dyDescent="0.25">
      <c r="A10653" s="121" t="s">
        <v>11284</v>
      </c>
      <c r="B10653" s="121" t="s">
        <v>12560</v>
      </c>
      <c r="C10653" s="121">
        <v>1.182E-5</v>
      </c>
      <c r="D10653" s="121">
        <v>4.4819999999999999E-2</v>
      </c>
      <c r="E10653" s="121">
        <v>2719</v>
      </c>
    </row>
    <row r="10654" spans="1:5" x14ac:dyDescent="0.25">
      <c r="A10654" s="121" t="s">
        <v>11284</v>
      </c>
      <c r="B10654" s="121" t="s">
        <v>12561</v>
      </c>
      <c r="C10654" s="121">
        <v>1.1800000000000001E-5</v>
      </c>
      <c r="D10654" s="121">
        <v>0.21870000000000001</v>
      </c>
      <c r="E10654" s="121">
        <v>2719</v>
      </c>
    </row>
    <row r="10655" spans="1:5" x14ac:dyDescent="0.25">
      <c r="A10655" s="121" t="s">
        <v>11284</v>
      </c>
      <c r="B10655" s="121" t="s">
        <v>12562</v>
      </c>
      <c r="C10655" s="121">
        <v>1.1790000000000001E-5</v>
      </c>
      <c r="D10655" s="121">
        <v>6.0510000000000001E-2</v>
      </c>
      <c r="E10655" s="121">
        <v>2719</v>
      </c>
    </row>
    <row r="10656" spans="1:5" x14ac:dyDescent="0.25">
      <c r="A10656" s="121" t="s">
        <v>11284</v>
      </c>
      <c r="B10656" s="121" t="s">
        <v>12563</v>
      </c>
      <c r="C10656" s="121">
        <v>1.1790000000000001E-5</v>
      </c>
      <c r="D10656" s="121">
        <v>0.10730000000000001</v>
      </c>
      <c r="E10656" s="121">
        <v>2719</v>
      </c>
    </row>
    <row r="10657" spans="1:5" x14ac:dyDescent="0.25">
      <c r="A10657" s="121" t="s">
        <v>11284</v>
      </c>
      <c r="B10657" s="121" t="s">
        <v>12564</v>
      </c>
      <c r="C10657" s="121">
        <v>1.1790000000000001E-5</v>
      </c>
      <c r="D10657" s="121">
        <v>6.5720000000000001E-2</v>
      </c>
      <c r="E10657" s="121">
        <v>2719</v>
      </c>
    </row>
    <row r="10658" spans="1:5" x14ac:dyDescent="0.25">
      <c r="A10658" s="121" t="s">
        <v>11284</v>
      </c>
      <c r="B10658" s="121" t="s">
        <v>12565</v>
      </c>
      <c r="C10658" s="121">
        <v>1.1780000000000001E-5</v>
      </c>
      <c r="D10658" s="121">
        <v>0.20880000000000001</v>
      </c>
      <c r="E10658" s="121">
        <v>2719</v>
      </c>
    </row>
    <row r="10659" spans="1:5" x14ac:dyDescent="0.25">
      <c r="A10659" s="121" t="s">
        <v>11284</v>
      </c>
      <c r="B10659" s="121" t="s">
        <v>12566</v>
      </c>
      <c r="C10659" s="121">
        <v>1.1780000000000001E-5</v>
      </c>
      <c r="D10659" s="121">
        <v>0.30449999999999999</v>
      </c>
      <c r="E10659" s="121">
        <v>2719</v>
      </c>
    </row>
    <row r="10660" spans="1:5" x14ac:dyDescent="0.25">
      <c r="A10660" s="121" t="s">
        <v>11284</v>
      </c>
      <c r="B10660" s="121" t="s">
        <v>12567</v>
      </c>
      <c r="C10660" s="121">
        <v>1.1770000000000001E-5</v>
      </c>
      <c r="D10660" s="121">
        <v>2.5870000000000001E-2</v>
      </c>
      <c r="E10660" s="121">
        <v>2719</v>
      </c>
    </row>
    <row r="10661" spans="1:5" x14ac:dyDescent="0.25">
      <c r="A10661" s="121" t="s">
        <v>11284</v>
      </c>
      <c r="B10661" s="121" t="s">
        <v>12568</v>
      </c>
      <c r="C10661" s="121">
        <v>1.1770000000000001E-5</v>
      </c>
      <c r="D10661" s="121">
        <v>2.18E-2</v>
      </c>
      <c r="E10661" s="121">
        <v>2719</v>
      </c>
    </row>
    <row r="10662" spans="1:5" x14ac:dyDescent="0.25">
      <c r="A10662" s="121" t="s">
        <v>11284</v>
      </c>
      <c r="B10662" s="121" t="s">
        <v>12569</v>
      </c>
      <c r="C10662" s="121">
        <v>1.1759999999999999E-5</v>
      </c>
      <c r="D10662" s="121">
        <v>0.1076</v>
      </c>
      <c r="E10662" s="121">
        <v>2719</v>
      </c>
    </row>
    <row r="10663" spans="1:5" x14ac:dyDescent="0.25">
      <c r="A10663" s="121" t="s">
        <v>11284</v>
      </c>
      <c r="B10663" s="121" t="s">
        <v>12570</v>
      </c>
      <c r="C10663" s="121">
        <v>1.1759999999999999E-5</v>
      </c>
      <c r="D10663" s="121">
        <v>0.28989999999999999</v>
      </c>
      <c r="E10663" s="121">
        <v>2719</v>
      </c>
    </row>
    <row r="10664" spans="1:5" x14ac:dyDescent="0.25">
      <c r="A10664" s="121" t="s">
        <v>11284</v>
      </c>
      <c r="B10664" s="121" t="s">
        <v>12571</v>
      </c>
      <c r="C10664" s="121">
        <v>1.1749999999999999E-5</v>
      </c>
      <c r="D10664" s="121">
        <v>4.3650000000000001E-2</v>
      </c>
      <c r="E10664" s="121">
        <v>2719</v>
      </c>
    </row>
    <row r="10665" spans="1:5" x14ac:dyDescent="0.25">
      <c r="A10665" s="121" t="s">
        <v>11284</v>
      </c>
      <c r="B10665" s="121" t="s">
        <v>12572</v>
      </c>
      <c r="C10665" s="121">
        <v>1.1749999999999999E-5</v>
      </c>
      <c r="D10665" s="121">
        <v>2.426E-2</v>
      </c>
      <c r="E10665" s="121">
        <v>2719</v>
      </c>
    </row>
    <row r="10666" spans="1:5" x14ac:dyDescent="0.25">
      <c r="A10666" s="121" t="s">
        <v>11284</v>
      </c>
      <c r="B10666" s="121" t="s">
        <v>12573</v>
      </c>
      <c r="C10666" s="121">
        <v>1.1739999999999999E-5</v>
      </c>
      <c r="D10666" s="121">
        <v>0.30509999999999998</v>
      </c>
      <c r="E10666" s="121">
        <v>2719</v>
      </c>
    </row>
    <row r="10667" spans="1:5" x14ac:dyDescent="0.25">
      <c r="A10667" s="121" t="s">
        <v>11284</v>
      </c>
      <c r="B10667" s="121" t="s">
        <v>12574</v>
      </c>
      <c r="C10667" s="121">
        <v>1.172E-5</v>
      </c>
      <c r="D10667" s="121">
        <v>5.7750000000000003E-2</v>
      </c>
      <c r="E10667" s="121">
        <v>2719</v>
      </c>
    </row>
    <row r="10668" spans="1:5" x14ac:dyDescent="0.25">
      <c r="A10668" s="121" t="s">
        <v>11284</v>
      </c>
      <c r="B10668" s="121" t="s">
        <v>12575</v>
      </c>
      <c r="C10668" s="121">
        <v>1.17E-5</v>
      </c>
      <c r="D10668" s="121">
        <v>3.0509999999999999E-2</v>
      </c>
      <c r="E10668" s="121">
        <v>2719</v>
      </c>
    </row>
    <row r="10669" spans="1:5" x14ac:dyDescent="0.25">
      <c r="A10669" s="121" t="s">
        <v>11284</v>
      </c>
      <c r="B10669" s="121" t="s">
        <v>12576</v>
      </c>
      <c r="C10669" s="121">
        <v>1.17E-5</v>
      </c>
      <c r="D10669" s="121">
        <v>6.1890000000000001E-2</v>
      </c>
      <c r="E10669" s="121">
        <v>2719</v>
      </c>
    </row>
    <row r="10670" spans="1:5" x14ac:dyDescent="0.25">
      <c r="A10670" s="121" t="s">
        <v>11284</v>
      </c>
      <c r="B10670" s="121" t="s">
        <v>12577</v>
      </c>
      <c r="C10670" s="121">
        <v>1.169E-5</v>
      </c>
      <c r="D10670" s="121">
        <v>0.10879999999999999</v>
      </c>
      <c r="E10670" s="121">
        <v>2719</v>
      </c>
    </row>
    <row r="10671" spans="1:5" x14ac:dyDescent="0.25">
      <c r="A10671" s="121" t="s">
        <v>11284</v>
      </c>
      <c r="B10671" s="121" t="s">
        <v>12578</v>
      </c>
      <c r="C10671" s="121">
        <v>1.163E-5</v>
      </c>
      <c r="D10671" s="121">
        <v>0.19739999999999999</v>
      </c>
      <c r="E10671" s="121">
        <v>2719</v>
      </c>
    </row>
    <row r="10672" spans="1:5" x14ac:dyDescent="0.25">
      <c r="A10672" s="121" t="s">
        <v>11284</v>
      </c>
      <c r="B10672" s="121" t="s">
        <v>12579</v>
      </c>
      <c r="C10672" s="121">
        <v>1.1620000000000001E-5</v>
      </c>
      <c r="D10672" s="121">
        <v>0.1096</v>
      </c>
      <c r="E10672" s="121">
        <v>2719</v>
      </c>
    </row>
    <row r="10673" spans="1:5" x14ac:dyDescent="0.25">
      <c r="A10673" s="121" t="s">
        <v>11284</v>
      </c>
      <c r="B10673" s="121" t="s">
        <v>12580</v>
      </c>
      <c r="C10673" s="121">
        <v>1.1620000000000001E-5</v>
      </c>
      <c r="D10673" s="121">
        <v>0.2092</v>
      </c>
      <c r="E10673" s="121">
        <v>2719</v>
      </c>
    </row>
    <row r="10674" spans="1:5" x14ac:dyDescent="0.25">
      <c r="A10674" s="121" t="s">
        <v>11284</v>
      </c>
      <c r="B10674" s="121" t="s">
        <v>12581</v>
      </c>
      <c r="C10674" s="121">
        <v>1.1620000000000001E-5</v>
      </c>
      <c r="D10674" s="121">
        <v>0.16250000000000001</v>
      </c>
      <c r="E10674" s="121">
        <v>2719</v>
      </c>
    </row>
    <row r="10675" spans="1:5" x14ac:dyDescent="0.25">
      <c r="A10675" s="121" t="s">
        <v>11284</v>
      </c>
      <c r="B10675" s="121" t="s">
        <v>12582</v>
      </c>
      <c r="C10675" s="121">
        <v>1.1590000000000001E-5</v>
      </c>
      <c r="D10675" s="121">
        <v>2.4799999999999999E-2</v>
      </c>
      <c r="E10675" s="121">
        <v>2719</v>
      </c>
    </row>
    <row r="10676" spans="1:5" x14ac:dyDescent="0.25">
      <c r="A10676" s="121" t="s">
        <v>11284</v>
      </c>
      <c r="B10676" s="121" t="s">
        <v>12583</v>
      </c>
      <c r="C10676" s="121">
        <v>1.1590000000000001E-5</v>
      </c>
      <c r="D10676" s="121">
        <v>0.26579999999999998</v>
      </c>
      <c r="E10676" s="121">
        <v>2719</v>
      </c>
    </row>
    <row r="10677" spans="1:5" x14ac:dyDescent="0.25">
      <c r="A10677" s="121" t="s">
        <v>11284</v>
      </c>
      <c r="B10677" s="121" t="s">
        <v>12584</v>
      </c>
      <c r="C10677" s="121">
        <v>1.1579999999999999E-5</v>
      </c>
      <c r="D10677" s="121">
        <v>0.24970000000000001</v>
      </c>
      <c r="E10677" s="121">
        <v>2719</v>
      </c>
    </row>
    <row r="10678" spans="1:5" x14ac:dyDescent="0.25">
      <c r="A10678" s="121" t="s">
        <v>11284</v>
      </c>
      <c r="B10678" s="121" t="s">
        <v>12585</v>
      </c>
      <c r="C10678" s="121">
        <v>1.1569999999999999E-5</v>
      </c>
      <c r="D10678" s="121">
        <v>9.579E-2</v>
      </c>
      <c r="E10678" s="121">
        <v>2719</v>
      </c>
    </row>
    <row r="10679" spans="1:5" x14ac:dyDescent="0.25">
      <c r="A10679" s="121" t="s">
        <v>11284</v>
      </c>
      <c r="B10679" s="121" t="s">
        <v>12586</v>
      </c>
      <c r="C10679" s="121">
        <v>1.1569999999999999E-5</v>
      </c>
      <c r="D10679" s="121">
        <v>0.1128</v>
      </c>
      <c r="E10679" s="121">
        <v>2719</v>
      </c>
    </row>
    <row r="10680" spans="1:5" x14ac:dyDescent="0.25">
      <c r="A10680" s="121" t="s">
        <v>11284</v>
      </c>
      <c r="B10680" s="121" t="s">
        <v>12587</v>
      </c>
      <c r="C10680" s="121">
        <v>1.155E-5</v>
      </c>
      <c r="D10680" s="121">
        <v>0.23930000000000001</v>
      </c>
      <c r="E10680" s="121">
        <v>2719</v>
      </c>
    </row>
    <row r="10681" spans="1:5" x14ac:dyDescent="0.25">
      <c r="A10681" s="121" t="s">
        <v>11284</v>
      </c>
      <c r="B10681" s="121" t="s">
        <v>12588</v>
      </c>
      <c r="C10681" s="121">
        <v>1.155E-5</v>
      </c>
      <c r="D10681" s="121">
        <v>0.27100000000000002</v>
      </c>
      <c r="E10681" s="121">
        <v>2719</v>
      </c>
    </row>
    <row r="10682" spans="1:5" x14ac:dyDescent="0.25">
      <c r="A10682" s="121" t="s">
        <v>11284</v>
      </c>
      <c r="B10682" s="121" t="s">
        <v>12589</v>
      </c>
      <c r="C10682" s="121">
        <v>1.154E-5</v>
      </c>
      <c r="D10682" s="121">
        <v>2.334E-2</v>
      </c>
      <c r="E10682" s="121">
        <v>2719</v>
      </c>
    </row>
    <row r="10683" spans="1:5" x14ac:dyDescent="0.25">
      <c r="A10683" s="121" t="s">
        <v>11284</v>
      </c>
      <c r="B10683" s="121" t="s">
        <v>12590</v>
      </c>
      <c r="C10683" s="121">
        <v>1.153E-5</v>
      </c>
      <c r="D10683" s="121">
        <v>0.24959999999999999</v>
      </c>
      <c r="E10683" s="121">
        <v>2719</v>
      </c>
    </row>
    <row r="10684" spans="1:5" x14ac:dyDescent="0.25">
      <c r="A10684" s="121" t="s">
        <v>11284</v>
      </c>
      <c r="B10684" s="121" t="s">
        <v>12591</v>
      </c>
      <c r="C10684" s="121">
        <v>1.153E-5</v>
      </c>
      <c r="D10684" s="121">
        <v>7.7990000000000004E-2</v>
      </c>
      <c r="E10684" s="121">
        <v>2719</v>
      </c>
    </row>
    <row r="10685" spans="1:5" x14ac:dyDescent="0.25">
      <c r="A10685" s="121" t="s">
        <v>11284</v>
      </c>
      <c r="B10685" s="121" t="s">
        <v>12592</v>
      </c>
      <c r="C10685" s="121">
        <v>1.153E-5</v>
      </c>
      <c r="D10685" s="121">
        <v>0.25159999999999999</v>
      </c>
      <c r="E10685" s="121">
        <v>2719</v>
      </c>
    </row>
    <row r="10686" spans="1:5" x14ac:dyDescent="0.25">
      <c r="A10686" s="121" t="s">
        <v>11284</v>
      </c>
      <c r="B10686" s="121" t="s">
        <v>12593</v>
      </c>
      <c r="C10686" s="121">
        <v>1.153E-5</v>
      </c>
      <c r="D10686" s="121">
        <v>0.111</v>
      </c>
      <c r="E10686" s="121">
        <v>2719</v>
      </c>
    </row>
    <row r="10687" spans="1:5" x14ac:dyDescent="0.25">
      <c r="A10687" s="121" t="s">
        <v>11284</v>
      </c>
      <c r="B10687" s="121" t="s">
        <v>12594</v>
      </c>
      <c r="C10687" s="121">
        <v>1.153E-5</v>
      </c>
      <c r="D10687" s="121">
        <v>0.14419999999999999</v>
      </c>
      <c r="E10687" s="121">
        <v>2719</v>
      </c>
    </row>
    <row r="10688" spans="1:5" x14ac:dyDescent="0.25">
      <c r="A10688" s="121" t="s">
        <v>11284</v>
      </c>
      <c r="B10688" s="121" t="s">
        <v>12595</v>
      </c>
      <c r="C10688" s="121">
        <v>1.153E-5</v>
      </c>
      <c r="D10688" s="121">
        <v>0.1109</v>
      </c>
      <c r="E10688" s="121">
        <v>2719</v>
      </c>
    </row>
    <row r="10689" spans="1:5" x14ac:dyDescent="0.25">
      <c r="A10689" s="121" t="s">
        <v>11284</v>
      </c>
      <c r="B10689" s="121" t="s">
        <v>12596</v>
      </c>
      <c r="C10689" s="121">
        <v>1.152E-5</v>
      </c>
      <c r="D10689" s="121">
        <v>2.5319999999999999E-2</v>
      </c>
      <c r="E10689" s="121">
        <v>2719</v>
      </c>
    </row>
    <row r="10690" spans="1:5" x14ac:dyDescent="0.25">
      <c r="A10690" s="121" t="s">
        <v>11284</v>
      </c>
      <c r="B10690" s="121" t="s">
        <v>12597</v>
      </c>
      <c r="C10690" s="121">
        <v>1.151E-5</v>
      </c>
      <c r="D10690" s="121">
        <v>4.3860000000000003E-2</v>
      </c>
      <c r="E10690" s="121">
        <v>2719</v>
      </c>
    </row>
    <row r="10691" spans="1:5" x14ac:dyDescent="0.25">
      <c r="A10691" s="121" t="s">
        <v>11284</v>
      </c>
      <c r="B10691" s="121" t="s">
        <v>12598</v>
      </c>
      <c r="C10691" s="121">
        <v>1.151E-5</v>
      </c>
      <c r="D10691" s="121">
        <v>0.1045</v>
      </c>
      <c r="E10691" s="121">
        <v>2719</v>
      </c>
    </row>
    <row r="10692" spans="1:5" x14ac:dyDescent="0.25">
      <c r="A10692" s="121" t="s">
        <v>11284</v>
      </c>
      <c r="B10692" s="121" t="s">
        <v>12599</v>
      </c>
      <c r="C10692" s="121">
        <v>1.151E-5</v>
      </c>
      <c r="D10692" s="121">
        <v>0.22239999999999999</v>
      </c>
      <c r="E10692" s="121">
        <v>2719</v>
      </c>
    </row>
    <row r="10693" spans="1:5" x14ac:dyDescent="0.25">
      <c r="A10693" s="121" t="s">
        <v>11284</v>
      </c>
      <c r="B10693" s="121" t="s">
        <v>12600</v>
      </c>
      <c r="C10693" s="121">
        <v>1.148E-5</v>
      </c>
      <c r="D10693" s="121">
        <v>0.36449999999999999</v>
      </c>
      <c r="E10693" s="121">
        <v>2719</v>
      </c>
    </row>
    <row r="10694" spans="1:5" x14ac:dyDescent="0.25">
      <c r="A10694" s="121" t="s">
        <v>11284</v>
      </c>
      <c r="B10694" s="121" t="s">
        <v>12601</v>
      </c>
      <c r="C10694" s="121">
        <v>1.148E-5</v>
      </c>
      <c r="D10694" s="121">
        <v>0.159</v>
      </c>
      <c r="E10694" s="121">
        <v>2719</v>
      </c>
    </row>
    <row r="10695" spans="1:5" x14ac:dyDescent="0.25">
      <c r="A10695" s="121" t="s">
        <v>11284</v>
      </c>
      <c r="B10695" s="121" t="s">
        <v>12602</v>
      </c>
      <c r="C10695" s="121">
        <v>1.1440000000000001E-5</v>
      </c>
      <c r="D10695" s="121">
        <v>0.10589999999999999</v>
      </c>
      <c r="E10695" s="121">
        <v>2719</v>
      </c>
    </row>
    <row r="10696" spans="1:5" x14ac:dyDescent="0.25">
      <c r="A10696" s="121" t="s">
        <v>11284</v>
      </c>
      <c r="B10696" s="121" t="s">
        <v>12603</v>
      </c>
      <c r="C10696" s="121">
        <v>1.1430000000000001E-5</v>
      </c>
      <c r="D10696" s="121">
        <v>0.1158</v>
      </c>
      <c r="E10696" s="121">
        <v>2719</v>
      </c>
    </row>
    <row r="10697" spans="1:5" x14ac:dyDescent="0.25">
      <c r="A10697" s="121" t="s">
        <v>11284</v>
      </c>
      <c r="B10697" s="121" t="s">
        <v>12604</v>
      </c>
      <c r="C10697" s="121">
        <v>1.1430000000000001E-5</v>
      </c>
      <c r="D10697" s="121">
        <v>0.21990000000000001</v>
      </c>
      <c r="E10697" s="121">
        <v>2719</v>
      </c>
    </row>
    <row r="10698" spans="1:5" x14ac:dyDescent="0.25">
      <c r="A10698" s="121" t="s">
        <v>11284</v>
      </c>
      <c r="B10698" s="121" t="s">
        <v>12605</v>
      </c>
      <c r="C10698" s="121">
        <v>1.1430000000000001E-5</v>
      </c>
      <c r="D10698" s="121">
        <v>0.125</v>
      </c>
      <c r="E10698" s="121">
        <v>2719</v>
      </c>
    </row>
    <row r="10699" spans="1:5" x14ac:dyDescent="0.25">
      <c r="A10699" s="121" t="s">
        <v>11284</v>
      </c>
      <c r="B10699" s="121" t="s">
        <v>12606</v>
      </c>
      <c r="C10699" s="121">
        <v>1.1430000000000001E-5</v>
      </c>
      <c r="D10699" s="121">
        <v>0.32700000000000001</v>
      </c>
      <c r="E10699" s="121">
        <v>2719</v>
      </c>
    </row>
    <row r="10700" spans="1:5" x14ac:dyDescent="0.25">
      <c r="A10700" s="121" t="s">
        <v>11284</v>
      </c>
      <c r="B10700" s="121" t="s">
        <v>12607</v>
      </c>
      <c r="C10700" s="121">
        <v>1.1420000000000001E-5</v>
      </c>
      <c r="D10700" s="121">
        <v>0.23150000000000001</v>
      </c>
      <c r="E10700" s="121">
        <v>2719</v>
      </c>
    </row>
    <row r="10701" spans="1:5" x14ac:dyDescent="0.25">
      <c r="A10701" s="121" t="s">
        <v>11284</v>
      </c>
      <c r="B10701" s="121" t="s">
        <v>12608</v>
      </c>
      <c r="C10701" s="121">
        <v>1.1420000000000001E-5</v>
      </c>
      <c r="D10701" s="121">
        <v>2.708E-2</v>
      </c>
      <c r="E10701" s="121">
        <v>2719</v>
      </c>
    </row>
    <row r="10702" spans="1:5" x14ac:dyDescent="0.25">
      <c r="A10702" s="121" t="s">
        <v>11284</v>
      </c>
      <c r="B10702" s="121" t="s">
        <v>12609</v>
      </c>
      <c r="C10702" s="121">
        <v>1.1409999999999999E-5</v>
      </c>
      <c r="D10702" s="121">
        <v>0.11550000000000001</v>
      </c>
      <c r="E10702" s="121">
        <v>2719</v>
      </c>
    </row>
    <row r="10703" spans="1:5" x14ac:dyDescent="0.25">
      <c r="A10703" s="121" t="s">
        <v>11284</v>
      </c>
      <c r="B10703" s="121" t="s">
        <v>12610</v>
      </c>
      <c r="C10703" s="121">
        <v>1.1399999999999999E-5</v>
      </c>
      <c r="D10703" s="121">
        <v>0.3836</v>
      </c>
      <c r="E10703" s="121">
        <v>2719</v>
      </c>
    </row>
    <row r="10704" spans="1:5" x14ac:dyDescent="0.25">
      <c r="A10704" s="121" t="s">
        <v>11284</v>
      </c>
      <c r="B10704" s="121" t="s">
        <v>12611</v>
      </c>
      <c r="C10704" s="121">
        <v>1.1399999999999999E-5</v>
      </c>
      <c r="D10704" s="121">
        <v>0.11</v>
      </c>
      <c r="E10704" s="121">
        <v>2719</v>
      </c>
    </row>
    <row r="10705" spans="1:5" x14ac:dyDescent="0.25">
      <c r="A10705" s="121" t="s">
        <v>11284</v>
      </c>
      <c r="B10705" s="121" t="s">
        <v>12612</v>
      </c>
      <c r="C10705" s="121">
        <v>1.137E-5</v>
      </c>
      <c r="D10705" s="121">
        <v>3.3070000000000002E-2</v>
      </c>
      <c r="E10705" s="121">
        <v>2719</v>
      </c>
    </row>
    <row r="10706" spans="1:5" x14ac:dyDescent="0.25">
      <c r="A10706" s="121" t="s">
        <v>11284</v>
      </c>
      <c r="B10706" s="121" t="s">
        <v>12613</v>
      </c>
      <c r="C10706" s="121">
        <v>1.137E-5</v>
      </c>
      <c r="D10706" s="121">
        <v>3.005E-2</v>
      </c>
      <c r="E10706" s="121">
        <v>2719</v>
      </c>
    </row>
    <row r="10707" spans="1:5" x14ac:dyDescent="0.25">
      <c r="A10707" s="121" t="s">
        <v>11284</v>
      </c>
      <c r="B10707" s="121" t="s">
        <v>12614</v>
      </c>
      <c r="C10707" s="121">
        <v>1.134E-5</v>
      </c>
      <c r="D10707" s="121">
        <v>0.31900000000000001</v>
      </c>
      <c r="E10707" s="121">
        <v>2719</v>
      </c>
    </row>
    <row r="10708" spans="1:5" x14ac:dyDescent="0.25">
      <c r="A10708" s="121" t="s">
        <v>11284</v>
      </c>
      <c r="B10708" s="121" t="s">
        <v>12615</v>
      </c>
      <c r="C10708" s="121">
        <v>1.133E-5</v>
      </c>
      <c r="D10708" s="121">
        <v>0.4471</v>
      </c>
      <c r="E10708" s="121">
        <v>2719</v>
      </c>
    </row>
    <row r="10709" spans="1:5" x14ac:dyDescent="0.25">
      <c r="A10709" s="121" t="s">
        <v>11284</v>
      </c>
      <c r="B10709" s="121" t="s">
        <v>12616</v>
      </c>
      <c r="C10709" s="121">
        <v>1.132E-5</v>
      </c>
      <c r="D10709" s="121">
        <v>0.13619999999999999</v>
      </c>
      <c r="E10709" s="121">
        <v>2719</v>
      </c>
    </row>
    <row r="10710" spans="1:5" x14ac:dyDescent="0.25">
      <c r="A10710" s="121" t="s">
        <v>11284</v>
      </c>
      <c r="B10710" s="121" t="s">
        <v>12617</v>
      </c>
      <c r="C10710" s="121">
        <v>1.128E-5</v>
      </c>
      <c r="D10710" s="121">
        <v>0.14779999999999999</v>
      </c>
      <c r="E10710" s="121">
        <v>2719</v>
      </c>
    </row>
    <row r="10711" spans="1:5" x14ac:dyDescent="0.25">
      <c r="A10711" s="121" t="s">
        <v>11284</v>
      </c>
      <c r="B10711" s="121" t="s">
        <v>12618</v>
      </c>
      <c r="C10711" s="121">
        <v>1.128E-5</v>
      </c>
      <c r="D10711" s="121">
        <v>2.375E-2</v>
      </c>
      <c r="E10711" s="121">
        <v>2719</v>
      </c>
    </row>
    <row r="10712" spans="1:5" x14ac:dyDescent="0.25">
      <c r="A10712" s="121" t="s">
        <v>11284</v>
      </c>
      <c r="B10712" s="121" t="s">
        <v>12619</v>
      </c>
      <c r="C10712" s="121">
        <v>1.128E-5</v>
      </c>
      <c r="D10712" s="121">
        <v>0.42299999999999999</v>
      </c>
      <c r="E10712" s="121">
        <v>2719</v>
      </c>
    </row>
    <row r="10713" spans="1:5" x14ac:dyDescent="0.25">
      <c r="A10713" s="121" t="s">
        <v>11284</v>
      </c>
      <c r="B10713" s="121" t="s">
        <v>12620</v>
      </c>
      <c r="C10713" s="121">
        <v>1.1250000000000001E-5</v>
      </c>
      <c r="D10713" s="121">
        <v>0.31140000000000001</v>
      </c>
      <c r="E10713" s="121">
        <v>2719</v>
      </c>
    </row>
    <row r="10714" spans="1:5" x14ac:dyDescent="0.25">
      <c r="A10714" s="121" t="s">
        <v>11284</v>
      </c>
      <c r="B10714" s="121" t="s">
        <v>12621</v>
      </c>
      <c r="C10714" s="121">
        <v>1.1240000000000001E-5</v>
      </c>
      <c r="D10714" s="121">
        <v>0.37769999999999998</v>
      </c>
      <c r="E10714" s="121">
        <v>2719</v>
      </c>
    </row>
    <row r="10715" spans="1:5" x14ac:dyDescent="0.25">
      <c r="A10715" s="121" t="s">
        <v>11284</v>
      </c>
      <c r="B10715" s="121" t="s">
        <v>12622</v>
      </c>
      <c r="C10715" s="121">
        <v>1.1229999999999999E-5</v>
      </c>
      <c r="D10715" s="121">
        <v>9.9760000000000001E-2</v>
      </c>
      <c r="E10715" s="121">
        <v>2719</v>
      </c>
    </row>
    <row r="10716" spans="1:5" x14ac:dyDescent="0.25">
      <c r="A10716" s="121" t="s">
        <v>11284</v>
      </c>
      <c r="B10716" s="121" t="s">
        <v>12623</v>
      </c>
      <c r="C10716" s="121">
        <v>1.1219999999999999E-5</v>
      </c>
      <c r="D10716" s="121">
        <v>8.8889999999999997E-2</v>
      </c>
      <c r="E10716" s="121">
        <v>2719</v>
      </c>
    </row>
    <row r="10717" spans="1:5" x14ac:dyDescent="0.25">
      <c r="A10717" s="121" t="s">
        <v>11284</v>
      </c>
      <c r="B10717" s="121" t="s">
        <v>12624</v>
      </c>
      <c r="C10717" s="121">
        <v>1.1219999999999999E-5</v>
      </c>
      <c r="D10717" s="121">
        <v>0.87680000000000002</v>
      </c>
      <c r="E10717" s="121">
        <v>2719</v>
      </c>
    </row>
    <row r="10718" spans="1:5" x14ac:dyDescent="0.25">
      <c r="A10718" s="121" t="s">
        <v>11284</v>
      </c>
      <c r="B10718" s="121" t="s">
        <v>12625</v>
      </c>
      <c r="C10718" s="121">
        <v>1.1219999999999999E-5</v>
      </c>
      <c r="D10718" s="121">
        <v>0.10539999999999999</v>
      </c>
      <c r="E10718" s="121">
        <v>2719</v>
      </c>
    </row>
    <row r="10719" spans="1:5" x14ac:dyDescent="0.25">
      <c r="A10719" s="121" t="s">
        <v>11284</v>
      </c>
      <c r="B10719" s="121" t="s">
        <v>12626</v>
      </c>
      <c r="C10719" s="121">
        <v>1.1199999999999999E-5</v>
      </c>
      <c r="D10719" s="121">
        <v>0.13170000000000001</v>
      </c>
      <c r="E10719" s="121">
        <v>2719</v>
      </c>
    </row>
    <row r="10720" spans="1:5" x14ac:dyDescent="0.25">
      <c r="A10720" s="121" t="s">
        <v>11284</v>
      </c>
      <c r="B10720" s="121" t="s">
        <v>12627</v>
      </c>
      <c r="C10720" s="121">
        <v>1.116E-5</v>
      </c>
      <c r="D10720" s="121">
        <v>2.3980000000000001E-2</v>
      </c>
      <c r="E10720" s="121">
        <v>2719</v>
      </c>
    </row>
    <row r="10721" spans="1:5" x14ac:dyDescent="0.25">
      <c r="A10721" s="121" t="s">
        <v>11284</v>
      </c>
      <c r="B10721" s="121" t="s">
        <v>12628</v>
      </c>
      <c r="C10721" s="121">
        <v>1.116E-5</v>
      </c>
      <c r="D10721" s="121">
        <v>0.2611</v>
      </c>
      <c r="E10721" s="121">
        <v>2719</v>
      </c>
    </row>
    <row r="10722" spans="1:5" x14ac:dyDescent="0.25">
      <c r="A10722" s="121" t="s">
        <v>11284</v>
      </c>
      <c r="B10722" s="121" t="s">
        <v>12629</v>
      </c>
      <c r="C10722" s="121">
        <v>1.116E-5</v>
      </c>
      <c r="D10722" s="121">
        <v>3.2579999999999998E-2</v>
      </c>
      <c r="E10722" s="121">
        <v>2719</v>
      </c>
    </row>
    <row r="10723" spans="1:5" x14ac:dyDescent="0.25">
      <c r="A10723" s="121" t="s">
        <v>11284</v>
      </c>
      <c r="B10723" s="121" t="s">
        <v>12630</v>
      </c>
      <c r="C10723" s="121">
        <v>1.114E-5</v>
      </c>
      <c r="D10723" s="121">
        <v>0.1303</v>
      </c>
      <c r="E10723" s="121">
        <v>2719</v>
      </c>
    </row>
    <row r="10724" spans="1:5" x14ac:dyDescent="0.25">
      <c r="A10724" s="121" t="s">
        <v>11284</v>
      </c>
      <c r="B10724" s="121" t="s">
        <v>12631</v>
      </c>
      <c r="C10724" s="121">
        <v>1.114E-5</v>
      </c>
      <c r="D10724" s="121">
        <v>4.539E-2</v>
      </c>
      <c r="E10724" s="121">
        <v>2719</v>
      </c>
    </row>
    <row r="10725" spans="1:5" x14ac:dyDescent="0.25">
      <c r="A10725" s="121" t="s">
        <v>11284</v>
      </c>
      <c r="B10725" s="121" t="s">
        <v>12632</v>
      </c>
      <c r="C10725" s="121">
        <v>1.113E-5</v>
      </c>
      <c r="D10725" s="121">
        <v>0.2039</v>
      </c>
      <c r="E10725" s="121">
        <v>2719</v>
      </c>
    </row>
    <row r="10726" spans="1:5" x14ac:dyDescent="0.25">
      <c r="A10726" s="121" t="s">
        <v>11284</v>
      </c>
      <c r="B10726" s="121" t="s">
        <v>12633</v>
      </c>
      <c r="C10726" s="121">
        <v>1.113E-5</v>
      </c>
      <c r="D10726" s="121">
        <v>0.34100000000000003</v>
      </c>
      <c r="E10726" s="121">
        <v>2719</v>
      </c>
    </row>
    <row r="10727" spans="1:5" x14ac:dyDescent="0.25">
      <c r="A10727" s="121" t="s">
        <v>11284</v>
      </c>
      <c r="B10727" s="121" t="s">
        <v>12634</v>
      </c>
      <c r="C10727" s="121">
        <v>1.111E-5</v>
      </c>
      <c r="D10727" s="121">
        <v>0.2283</v>
      </c>
      <c r="E10727" s="121">
        <v>2719</v>
      </c>
    </row>
    <row r="10728" spans="1:5" x14ac:dyDescent="0.25">
      <c r="A10728" s="121" t="s">
        <v>11284</v>
      </c>
      <c r="B10728" s="121" t="s">
        <v>12635</v>
      </c>
      <c r="C10728" s="121">
        <v>1.1090000000000001E-5</v>
      </c>
      <c r="D10728" s="121">
        <v>0.1166</v>
      </c>
      <c r="E10728" s="121">
        <v>2719</v>
      </c>
    </row>
    <row r="10729" spans="1:5" x14ac:dyDescent="0.25">
      <c r="A10729" s="121" t="s">
        <v>11284</v>
      </c>
      <c r="B10729" s="121" t="s">
        <v>12636</v>
      </c>
      <c r="C10729" s="121">
        <v>1.1090000000000001E-5</v>
      </c>
      <c r="D10729" s="121">
        <v>0.30330000000000001</v>
      </c>
      <c r="E10729" s="121">
        <v>2719</v>
      </c>
    </row>
    <row r="10730" spans="1:5" x14ac:dyDescent="0.25">
      <c r="A10730" s="121" t="s">
        <v>11284</v>
      </c>
      <c r="B10730" s="121" t="s">
        <v>12637</v>
      </c>
      <c r="C10730" s="121">
        <v>1.1080000000000001E-5</v>
      </c>
      <c r="D10730" s="121">
        <v>8.8109999999999994E-2</v>
      </c>
      <c r="E10730" s="121">
        <v>2719</v>
      </c>
    </row>
    <row r="10731" spans="1:5" x14ac:dyDescent="0.25">
      <c r="A10731" s="121" t="s">
        <v>11284</v>
      </c>
      <c r="B10731" s="121" t="s">
        <v>12638</v>
      </c>
      <c r="C10731" s="121">
        <v>1.1060000000000001E-5</v>
      </c>
      <c r="D10731" s="121">
        <v>3.4020000000000002E-2</v>
      </c>
      <c r="E10731" s="121">
        <v>2719</v>
      </c>
    </row>
    <row r="10732" spans="1:5" x14ac:dyDescent="0.25">
      <c r="A10732" s="121" t="s">
        <v>11284</v>
      </c>
      <c r="B10732" s="121" t="s">
        <v>12639</v>
      </c>
      <c r="C10732" s="121">
        <v>1.1049999999999999E-5</v>
      </c>
      <c r="D10732" s="121">
        <v>4.4830000000000002E-2</v>
      </c>
      <c r="E10732" s="121">
        <v>2719</v>
      </c>
    </row>
    <row r="10733" spans="1:5" x14ac:dyDescent="0.25">
      <c r="A10733" s="121" t="s">
        <v>11284</v>
      </c>
      <c r="B10733" s="121" t="s">
        <v>12640</v>
      </c>
      <c r="C10733" s="121">
        <v>1.1039999999999999E-5</v>
      </c>
      <c r="D10733" s="121">
        <v>0.42899999999999999</v>
      </c>
      <c r="E10733" s="121">
        <v>2719</v>
      </c>
    </row>
    <row r="10734" spans="1:5" x14ac:dyDescent="0.25">
      <c r="A10734" s="121" t="s">
        <v>11284</v>
      </c>
      <c r="B10734" s="121" t="s">
        <v>12641</v>
      </c>
      <c r="C10734" s="121">
        <v>1.1039999999999999E-5</v>
      </c>
      <c r="D10734" s="121">
        <v>0.20599999999999999</v>
      </c>
      <c r="E10734" s="121">
        <v>2719</v>
      </c>
    </row>
    <row r="10735" spans="1:5" x14ac:dyDescent="0.25">
      <c r="A10735" s="121" t="s">
        <v>11284</v>
      </c>
      <c r="B10735" s="121" t="s">
        <v>12642</v>
      </c>
      <c r="C10735" s="121">
        <v>1.1029999999999999E-5</v>
      </c>
      <c r="D10735" s="121">
        <v>0.33579999999999999</v>
      </c>
      <c r="E10735" s="121">
        <v>2719</v>
      </c>
    </row>
    <row r="10736" spans="1:5" x14ac:dyDescent="0.25">
      <c r="A10736" s="121" t="s">
        <v>11284</v>
      </c>
      <c r="B10736" s="121" t="s">
        <v>12643</v>
      </c>
      <c r="C10736" s="121">
        <v>1.1029999999999999E-5</v>
      </c>
      <c r="D10736" s="121">
        <v>0.16089999999999999</v>
      </c>
      <c r="E10736" s="121">
        <v>2719</v>
      </c>
    </row>
    <row r="10737" spans="1:5" x14ac:dyDescent="0.25">
      <c r="A10737" s="121" t="s">
        <v>11284</v>
      </c>
      <c r="B10737" s="121" t="s">
        <v>12644</v>
      </c>
      <c r="C10737" s="121">
        <v>1.102E-5</v>
      </c>
      <c r="D10737" s="121">
        <v>3.7060000000000003E-2</v>
      </c>
      <c r="E10737" s="121">
        <v>2719</v>
      </c>
    </row>
    <row r="10738" spans="1:5" x14ac:dyDescent="0.25">
      <c r="A10738" s="121" t="s">
        <v>11284</v>
      </c>
      <c r="B10738" s="121" t="s">
        <v>12645</v>
      </c>
      <c r="C10738" s="121">
        <v>1.101E-5</v>
      </c>
      <c r="D10738" s="121">
        <v>0.3165</v>
      </c>
      <c r="E10738" s="121">
        <v>2719</v>
      </c>
    </row>
    <row r="10739" spans="1:5" x14ac:dyDescent="0.25">
      <c r="A10739" s="121" t="s">
        <v>11284</v>
      </c>
      <c r="B10739" s="121" t="s">
        <v>12646</v>
      </c>
      <c r="C10739" s="121">
        <v>1.101E-5</v>
      </c>
      <c r="D10739" s="121">
        <v>0.32479999999999998</v>
      </c>
      <c r="E10739" s="121">
        <v>2719</v>
      </c>
    </row>
    <row r="10740" spans="1:5" x14ac:dyDescent="0.25">
      <c r="A10740" s="121" t="s">
        <v>11284</v>
      </c>
      <c r="B10740" s="121" t="s">
        <v>12647</v>
      </c>
      <c r="C10740" s="121">
        <v>1.1E-5</v>
      </c>
      <c r="D10740" s="121">
        <v>0.24779999999999999</v>
      </c>
      <c r="E10740" s="121">
        <v>2719</v>
      </c>
    </row>
    <row r="10741" spans="1:5" x14ac:dyDescent="0.25">
      <c r="A10741" s="121" t="s">
        <v>11284</v>
      </c>
      <c r="B10741" s="121" t="s">
        <v>12648</v>
      </c>
      <c r="C10741" s="121">
        <v>1.1E-5</v>
      </c>
      <c r="D10741" s="121">
        <v>0.1202</v>
      </c>
      <c r="E10741" s="121">
        <v>2719</v>
      </c>
    </row>
    <row r="10742" spans="1:5" x14ac:dyDescent="0.25">
      <c r="A10742" s="121" t="s">
        <v>11284</v>
      </c>
      <c r="B10742" s="121" t="s">
        <v>12649</v>
      </c>
      <c r="C10742" s="121">
        <v>1.098E-5</v>
      </c>
      <c r="D10742" s="121">
        <v>3.456E-2</v>
      </c>
      <c r="E10742" s="121">
        <v>2719</v>
      </c>
    </row>
    <row r="10743" spans="1:5" x14ac:dyDescent="0.25">
      <c r="A10743" s="121" t="s">
        <v>11284</v>
      </c>
      <c r="B10743" s="121" t="s">
        <v>12650</v>
      </c>
      <c r="C10743" s="121">
        <v>1.097E-5</v>
      </c>
      <c r="D10743" s="121">
        <v>0.1825</v>
      </c>
      <c r="E10743" s="121">
        <v>2719</v>
      </c>
    </row>
    <row r="10744" spans="1:5" x14ac:dyDescent="0.25">
      <c r="A10744" s="121" t="s">
        <v>11284</v>
      </c>
      <c r="B10744" s="121" t="s">
        <v>12651</v>
      </c>
      <c r="C10744" s="121">
        <v>1.097E-5</v>
      </c>
      <c r="D10744" s="121">
        <v>0.1062</v>
      </c>
      <c r="E10744" s="121">
        <v>2719</v>
      </c>
    </row>
    <row r="10745" spans="1:5" x14ac:dyDescent="0.25">
      <c r="A10745" s="121" t="s">
        <v>11284</v>
      </c>
      <c r="B10745" s="121" t="s">
        <v>12652</v>
      </c>
      <c r="C10745" s="121">
        <v>1.097E-5</v>
      </c>
      <c r="D10745" s="121">
        <v>0.12609999999999999</v>
      </c>
      <c r="E10745" s="121">
        <v>2719</v>
      </c>
    </row>
    <row r="10746" spans="1:5" x14ac:dyDescent="0.25">
      <c r="A10746" s="121" t="s">
        <v>11284</v>
      </c>
      <c r="B10746" s="121" t="s">
        <v>12653</v>
      </c>
      <c r="C10746" s="121">
        <v>1.096E-5</v>
      </c>
      <c r="D10746" s="121">
        <v>0.31969999999999998</v>
      </c>
      <c r="E10746" s="121">
        <v>2719</v>
      </c>
    </row>
    <row r="10747" spans="1:5" x14ac:dyDescent="0.25">
      <c r="A10747" s="121" t="s">
        <v>11284</v>
      </c>
      <c r="B10747" s="121" t="s">
        <v>12654</v>
      </c>
      <c r="C10747" s="121">
        <v>1.096E-5</v>
      </c>
      <c r="D10747" s="121">
        <v>0.21149999999999999</v>
      </c>
      <c r="E10747" s="121">
        <v>2719</v>
      </c>
    </row>
    <row r="10748" spans="1:5" x14ac:dyDescent="0.25">
      <c r="A10748" s="121" t="s">
        <v>11284</v>
      </c>
      <c r="B10748" s="121" t="s">
        <v>12655</v>
      </c>
      <c r="C10748" s="121">
        <v>1.096E-5</v>
      </c>
      <c r="D10748" s="121">
        <v>0.30320000000000003</v>
      </c>
      <c r="E10748" s="121">
        <v>2719</v>
      </c>
    </row>
    <row r="10749" spans="1:5" x14ac:dyDescent="0.25">
      <c r="A10749" s="121" t="s">
        <v>11284</v>
      </c>
      <c r="B10749" s="121" t="s">
        <v>12656</v>
      </c>
      <c r="C10749" s="121">
        <v>1.094E-5</v>
      </c>
      <c r="D10749" s="121">
        <v>2.6280000000000001E-2</v>
      </c>
      <c r="E10749" s="121">
        <v>2719</v>
      </c>
    </row>
    <row r="10750" spans="1:5" x14ac:dyDescent="0.25">
      <c r="A10750" s="121" t="s">
        <v>11284</v>
      </c>
      <c r="B10750" s="121" t="s">
        <v>12657</v>
      </c>
      <c r="C10750" s="121">
        <v>1.092E-5</v>
      </c>
      <c r="D10750" s="121">
        <v>4.3729999999999998E-2</v>
      </c>
      <c r="E10750" s="121">
        <v>2719</v>
      </c>
    </row>
    <row r="10751" spans="1:5" x14ac:dyDescent="0.25">
      <c r="A10751" s="121" t="s">
        <v>11284</v>
      </c>
      <c r="B10751" s="121" t="s">
        <v>12658</v>
      </c>
      <c r="C10751" s="121">
        <v>1.0900000000000001E-5</v>
      </c>
      <c r="D10751" s="121">
        <v>0.34</v>
      </c>
      <c r="E10751" s="121">
        <v>2719</v>
      </c>
    </row>
    <row r="10752" spans="1:5" x14ac:dyDescent="0.25">
      <c r="A10752" s="121" t="s">
        <v>11284</v>
      </c>
      <c r="B10752" s="121" t="s">
        <v>12659</v>
      </c>
      <c r="C10752" s="121">
        <v>1.0900000000000001E-5</v>
      </c>
      <c r="D10752" s="121">
        <v>0.19089999999999999</v>
      </c>
      <c r="E10752" s="121">
        <v>2719</v>
      </c>
    </row>
    <row r="10753" spans="1:5" x14ac:dyDescent="0.25">
      <c r="A10753" s="121" t="s">
        <v>11284</v>
      </c>
      <c r="B10753" s="121" t="s">
        <v>12660</v>
      </c>
      <c r="C10753" s="121">
        <v>1.0849999999999999E-5</v>
      </c>
      <c r="D10753" s="121">
        <v>3.0499999999999999E-2</v>
      </c>
      <c r="E10753" s="121">
        <v>2719</v>
      </c>
    </row>
    <row r="10754" spans="1:5" x14ac:dyDescent="0.25">
      <c r="A10754" s="121" t="s">
        <v>11284</v>
      </c>
      <c r="B10754" s="121" t="s">
        <v>12661</v>
      </c>
      <c r="C10754" s="121">
        <v>1.084E-5</v>
      </c>
      <c r="D10754" s="121">
        <v>0.34499999999999997</v>
      </c>
      <c r="E10754" s="121">
        <v>2719</v>
      </c>
    </row>
    <row r="10755" spans="1:5" x14ac:dyDescent="0.25">
      <c r="A10755" s="121" t="s">
        <v>11284</v>
      </c>
      <c r="B10755" s="121" t="s">
        <v>12662</v>
      </c>
      <c r="C10755" s="121">
        <v>1.084E-5</v>
      </c>
      <c r="D10755" s="121">
        <v>3.3450000000000001E-2</v>
      </c>
      <c r="E10755" s="121">
        <v>2719</v>
      </c>
    </row>
    <row r="10756" spans="1:5" x14ac:dyDescent="0.25">
      <c r="A10756" s="121" t="s">
        <v>11284</v>
      </c>
      <c r="B10756" s="121" t="s">
        <v>12663</v>
      </c>
      <c r="C10756" s="121">
        <v>1.084E-5</v>
      </c>
      <c r="D10756" s="121">
        <v>0.222</v>
      </c>
      <c r="E10756" s="121">
        <v>2719</v>
      </c>
    </row>
    <row r="10757" spans="1:5" x14ac:dyDescent="0.25">
      <c r="A10757" s="121" t="s">
        <v>11284</v>
      </c>
      <c r="B10757" s="121" t="s">
        <v>12664</v>
      </c>
      <c r="C10757" s="121">
        <v>1.082E-5</v>
      </c>
      <c r="D10757" s="121">
        <v>0.12230000000000001</v>
      </c>
      <c r="E10757" s="121">
        <v>2719</v>
      </c>
    </row>
    <row r="10758" spans="1:5" x14ac:dyDescent="0.25">
      <c r="A10758" s="121" t="s">
        <v>11284</v>
      </c>
      <c r="B10758" s="121" t="s">
        <v>12665</v>
      </c>
      <c r="C10758" s="121">
        <v>1.08E-5</v>
      </c>
      <c r="D10758" s="121">
        <v>0.32450000000000001</v>
      </c>
      <c r="E10758" s="121">
        <v>2719</v>
      </c>
    </row>
    <row r="10759" spans="1:5" x14ac:dyDescent="0.25">
      <c r="A10759" s="121" t="s">
        <v>11284</v>
      </c>
      <c r="B10759" s="121" t="s">
        <v>12666</v>
      </c>
      <c r="C10759" s="121">
        <v>1.079E-5</v>
      </c>
      <c r="D10759" s="121">
        <v>0.12280000000000001</v>
      </c>
      <c r="E10759" s="121">
        <v>2719</v>
      </c>
    </row>
    <row r="10760" spans="1:5" x14ac:dyDescent="0.25">
      <c r="A10760" s="121" t="s">
        <v>11284</v>
      </c>
      <c r="B10760" s="121" t="s">
        <v>12667</v>
      </c>
      <c r="C10760" s="121">
        <v>1.078E-5</v>
      </c>
      <c r="D10760" s="121">
        <v>6.9760000000000003E-2</v>
      </c>
      <c r="E10760" s="121">
        <v>2719</v>
      </c>
    </row>
    <row r="10761" spans="1:5" x14ac:dyDescent="0.25">
      <c r="A10761" s="121" t="s">
        <v>11284</v>
      </c>
      <c r="B10761" s="121" t="s">
        <v>12668</v>
      </c>
      <c r="C10761" s="121">
        <v>1.077E-5</v>
      </c>
      <c r="D10761" s="121">
        <v>3.1260000000000003E-2</v>
      </c>
      <c r="E10761" s="121">
        <v>2719</v>
      </c>
    </row>
    <row r="10762" spans="1:5" x14ac:dyDescent="0.25">
      <c r="A10762" s="121" t="s">
        <v>11284</v>
      </c>
      <c r="B10762" s="121" t="s">
        <v>12669</v>
      </c>
      <c r="C10762" s="121">
        <v>1.076E-5</v>
      </c>
      <c r="D10762" s="121">
        <v>5.2350000000000001E-2</v>
      </c>
      <c r="E10762" s="121">
        <v>2719</v>
      </c>
    </row>
    <row r="10763" spans="1:5" x14ac:dyDescent="0.25">
      <c r="A10763" s="121" t="s">
        <v>11284</v>
      </c>
      <c r="B10763" s="121" t="s">
        <v>12670</v>
      </c>
      <c r="C10763" s="121">
        <v>1.075E-5</v>
      </c>
      <c r="D10763" s="121">
        <v>3.2910000000000002E-2</v>
      </c>
      <c r="E10763" s="121">
        <v>2719</v>
      </c>
    </row>
    <row r="10764" spans="1:5" x14ac:dyDescent="0.25">
      <c r="A10764" s="121" t="s">
        <v>11284</v>
      </c>
      <c r="B10764" s="121" t="s">
        <v>12671</v>
      </c>
      <c r="C10764" s="121">
        <v>1.075E-5</v>
      </c>
      <c r="D10764" s="121">
        <v>0.15720000000000001</v>
      </c>
      <c r="E10764" s="121">
        <v>2719</v>
      </c>
    </row>
    <row r="10765" spans="1:5" x14ac:dyDescent="0.25">
      <c r="A10765" s="121" t="s">
        <v>11284</v>
      </c>
      <c r="B10765" s="121" t="s">
        <v>12672</v>
      </c>
      <c r="C10765" s="121">
        <v>1.0740000000000001E-5</v>
      </c>
      <c r="D10765" s="121">
        <v>0.15260000000000001</v>
      </c>
      <c r="E10765" s="121">
        <v>2719</v>
      </c>
    </row>
    <row r="10766" spans="1:5" x14ac:dyDescent="0.25">
      <c r="A10766" s="121" t="s">
        <v>11284</v>
      </c>
      <c r="B10766" s="121" t="s">
        <v>12673</v>
      </c>
      <c r="C10766" s="121">
        <v>1.0740000000000001E-5</v>
      </c>
      <c r="D10766" s="121">
        <v>0.1232</v>
      </c>
      <c r="E10766" s="121">
        <v>2719</v>
      </c>
    </row>
    <row r="10767" spans="1:5" x14ac:dyDescent="0.25">
      <c r="A10767" s="121" t="s">
        <v>11284</v>
      </c>
      <c r="B10767" s="121" t="s">
        <v>12674</v>
      </c>
      <c r="C10767" s="121">
        <v>1.0710000000000001E-5</v>
      </c>
      <c r="D10767" s="121">
        <v>0.33700000000000002</v>
      </c>
      <c r="E10767" s="121">
        <v>2719</v>
      </c>
    </row>
    <row r="10768" spans="1:5" x14ac:dyDescent="0.25">
      <c r="A10768" s="121" t="s">
        <v>11284</v>
      </c>
      <c r="B10768" s="121" t="s">
        <v>12675</v>
      </c>
      <c r="C10768" s="121">
        <v>1.0699999999999999E-5</v>
      </c>
      <c r="D10768" s="121">
        <v>0.25480000000000003</v>
      </c>
      <c r="E10768" s="121">
        <v>2719</v>
      </c>
    </row>
    <row r="10769" spans="1:5" x14ac:dyDescent="0.25">
      <c r="A10769" s="121" t="s">
        <v>11284</v>
      </c>
      <c r="B10769" s="121" t="s">
        <v>12676</v>
      </c>
      <c r="C10769" s="121">
        <v>1.0689999999999999E-5</v>
      </c>
      <c r="D10769" s="121">
        <v>0.1908</v>
      </c>
      <c r="E10769" s="121">
        <v>2719</v>
      </c>
    </row>
    <row r="10770" spans="1:5" x14ac:dyDescent="0.25">
      <c r="A10770" s="121" t="s">
        <v>11284</v>
      </c>
      <c r="B10770" s="121" t="s">
        <v>12677</v>
      </c>
      <c r="C10770" s="121">
        <v>1.066E-5</v>
      </c>
      <c r="D10770" s="121">
        <v>0.48709999999999998</v>
      </c>
      <c r="E10770" s="121">
        <v>2719</v>
      </c>
    </row>
    <row r="10771" spans="1:5" x14ac:dyDescent="0.25">
      <c r="A10771" s="121" t="s">
        <v>11284</v>
      </c>
      <c r="B10771" s="121" t="s">
        <v>12678</v>
      </c>
      <c r="C10771" s="121">
        <v>1.065E-5</v>
      </c>
      <c r="D10771" s="121">
        <v>0.41649999999999998</v>
      </c>
      <c r="E10771" s="121">
        <v>2719</v>
      </c>
    </row>
    <row r="10772" spans="1:5" x14ac:dyDescent="0.25">
      <c r="A10772" s="121" t="s">
        <v>11284</v>
      </c>
      <c r="B10772" s="121" t="s">
        <v>12679</v>
      </c>
      <c r="C10772" s="121">
        <v>1.062E-5</v>
      </c>
      <c r="D10772" s="121">
        <v>0.28939999999999999</v>
      </c>
      <c r="E10772" s="121">
        <v>2719</v>
      </c>
    </row>
    <row r="10773" spans="1:5" x14ac:dyDescent="0.25">
      <c r="A10773" s="121" t="s">
        <v>11284</v>
      </c>
      <c r="B10773" s="121" t="s">
        <v>12680</v>
      </c>
      <c r="C10773" s="121">
        <v>1.061E-5</v>
      </c>
      <c r="D10773" s="121">
        <v>0.33139999999999997</v>
      </c>
      <c r="E10773" s="121">
        <v>2719</v>
      </c>
    </row>
    <row r="10774" spans="1:5" x14ac:dyDescent="0.25">
      <c r="A10774" s="121" t="s">
        <v>11284</v>
      </c>
      <c r="B10774" s="121" t="s">
        <v>12681</v>
      </c>
      <c r="C10774" s="121">
        <v>1.061E-5</v>
      </c>
      <c r="D10774" s="121">
        <v>0.82989999999999997</v>
      </c>
      <c r="E10774" s="121">
        <v>2719</v>
      </c>
    </row>
    <row r="10775" spans="1:5" x14ac:dyDescent="0.25">
      <c r="A10775" s="121" t="s">
        <v>11284</v>
      </c>
      <c r="B10775" s="121" t="s">
        <v>12682</v>
      </c>
      <c r="C10775" s="121">
        <v>1.061E-5</v>
      </c>
      <c r="D10775" s="121">
        <v>0.1951</v>
      </c>
      <c r="E10775" s="121">
        <v>2719</v>
      </c>
    </row>
    <row r="10776" spans="1:5" x14ac:dyDescent="0.25">
      <c r="A10776" s="121" t="s">
        <v>11284</v>
      </c>
      <c r="B10776" s="121" t="s">
        <v>12683</v>
      </c>
      <c r="C10776" s="121">
        <v>1.06E-5</v>
      </c>
      <c r="D10776" s="121">
        <v>3.0949999999999998E-2</v>
      </c>
      <c r="E10776" s="121">
        <v>2719</v>
      </c>
    </row>
    <row r="10777" spans="1:5" x14ac:dyDescent="0.25">
      <c r="A10777" s="121" t="s">
        <v>11284</v>
      </c>
      <c r="B10777" s="121" t="s">
        <v>12684</v>
      </c>
      <c r="C10777" s="121">
        <v>1.06E-5</v>
      </c>
      <c r="D10777" s="121">
        <v>3.0939999999999999E-2</v>
      </c>
      <c r="E10777" s="121">
        <v>2719</v>
      </c>
    </row>
    <row r="10778" spans="1:5" x14ac:dyDescent="0.25">
      <c r="A10778" s="121" t="s">
        <v>11284</v>
      </c>
      <c r="B10778" s="121" t="s">
        <v>12685</v>
      </c>
      <c r="C10778" s="121">
        <v>1.058E-5</v>
      </c>
      <c r="D10778" s="121">
        <v>0.29470000000000002</v>
      </c>
      <c r="E10778" s="121">
        <v>2719</v>
      </c>
    </row>
    <row r="10779" spans="1:5" x14ac:dyDescent="0.25">
      <c r="A10779" s="121" t="s">
        <v>11284</v>
      </c>
      <c r="B10779" s="121" t="s">
        <v>12686</v>
      </c>
      <c r="C10779" s="121">
        <v>1.058E-5</v>
      </c>
      <c r="D10779" s="121">
        <v>4.9149999999999999E-2</v>
      </c>
      <c r="E10779" s="121">
        <v>2719</v>
      </c>
    </row>
    <row r="10780" spans="1:5" x14ac:dyDescent="0.25">
      <c r="A10780" s="121" t="s">
        <v>11284</v>
      </c>
      <c r="B10780" s="121" t="s">
        <v>12687</v>
      </c>
      <c r="C10780" s="121">
        <v>1.058E-5</v>
      </c>
      <c r="D10780" s="121">
        <v>3.4270000000000002E-2</v>
      </c>
      <c r="E10780" s="121">
        <v>2719</v>
      </c>
    </row>
    <row r="10781" spans="1:5" x14ac:dyDescent="0.25">
      <c r="A10781" s="121" t="s">
        <v>11284</v>
      </c>
      <c r="B10781" s="121" t="s">
        <v>12688</v>
      </c>
      <c r="C10781" s="121">
        <v>1.057E-5</v>
      </c>
      <c r="D10781" s="121">
        <v>3.9879999999999999E-2</v>
      </c>
      <c r="E10781" s="121">
        <v>2719</v>
      </c>
    </row>
    <row r="10782" spans="1:5" x14ac:dyDescent="0.25">
      <c r="A10782" s="121" t="s">
        <v>11284</v>
      </c>
      <c r="B10782" s="121" t="s">
        <v>12689</v>
      </c>
      <c r="C10782" s="121">
        <v>1.0540000000000001E-5</v>
      </c>
      <c r="D10782" s="121">
        <v>0.41349999999999998</v>
      </c>
      <c r="E10782" s="121">
        <v>2719</v>
      </c>
    </row>
    <row r="10783" spans="1:5" x14ac:dyDescent="0.25">
      <c r="A10783" s="121" t="s">
        <v>11284</v>
      </c>
      <c r="B10783" s="121" t="s">
        <v>12690</v>
      </c>
      <c r="C10783" s="121">
        <v>1.0540000000000001E-5</v>
      </c>
      <c r="D10783" s="121">
        <v>0.1968</v>
      </c>
      <c r="E10783" s="121">
        <v>2719</v>
      </c>
    </row>
    <row r="10784" spans="1:5" x14ac:dyDescent="0.25">
      <c r="A10784" s="121" t="s">
        <v>11284</v>
      </c>
      <c r="B10784" s="121" t="s">
        <v>12691</v>
      </c>
      <c r="C10784" s="121">
        <v>1.0540000000000001E-5</v>
      </c>
      <c r="D10784" s="121">
        <v>0.37240000000000001</v>
      </c>
      <c r="E10784" s="121">
        <v>2719</v>
      </c>
    </row>
    <row r="10785" spans="1:5" x14ac:dyDescent="0.25">
      <c r="A10785" s="121" t="s">
        <v>11284</v>
      </c>
      <c r="B10785" s="121" t="s">
        <v>12692</v>
      </c>
      <c r="C10785" s="121">
        <v>1.0530000000000001E-5</v>
      </c>
      <c r="D10785" s="121">
        <v>0.18859999999999999</v>
      </c>
      <c r="E10785" s="121">
        <v>2719</v>
      </c>
    </row>
    <row r="10786" spans="1:5" x14ac:dyDescent="0.25">
      <c r="A10786" s="121" t="s">
        <v>11284</v>
      </c>
      <c r="B10786" s="121" t="s">
        <v>12693</v>
      </c>
      <c r="C10786" s="121">
        <v>1.0519999999999999E-5</v>
      </c>
      <c r="D10786" s="121">
        <v>0.34560000000000002</v>
      </c>
      <c r="E10786" s="121">
        <v>2719</v>
      </c>
    </row>
    <row r="10787" spans="1:5" x14ac:dyDescent="0.25">
      <c r="A10787" s="121" t="s">
        <v>11284</v>
      </c>
      <c r="B10787" s="121" t="s">
        <v>12694</v>
      </c>
      <c r="C10787" s="121">
        <v>1.0519999999999999E-5</v>
      </c>
      <c r="D10787" s="121">
        <v>3.6510000000000001E-2</v>
      </c>
      <c r="E10787" s="121">
        <v>2719</v>
      </c>
    </row>
    <row r="10788" spans="1:5" x14ac:dyDescent="0.25">
      <c r="A10788" s="121" t="s">
        <v>11284</v>
      </c>
      <c r="B10788" s="121" t="s">
        <v>12695</v>
      </c>
      <c r="C10788" s="121">
        <v>1.0509999999999999E-5</v>
      </c>
      <c r="D10788" s="121">
        <v>7.664E-2</v>
      </c>
      <c r="E10788" s="121">
        <v>2719</v>
      </c>
    </row>
    <row r="10789" spans="1:5" x14ac:dyDescent="0.25">
      <c r="A10789" s="121" t="s">
        <v>11284</v>
      </c>
      <c r="B10789" s="121" t="s">
        <v>12696</v>
      </c>
      <c r="C10789" s="121">
        <v>1.0509999999999999E-5</v>
      </c>
      <c r="D10789" s="121">
        <v>0.34250000000000003</v>
      </c>
      <c r="E10789" s="121">
        <v>2719</v>
      </c>
    </row>
    <row r="10790" spans="1:5" x14ac:dyDescent="0.25">
      <c r="A10790" s="121" t="s">
        <v>11284</v>
      </c>
      <c r="B10790" s="121" t="s">
        <v>12697</v>
      </c>
      <c r="C10790" s="121">
        <v>1.049E-5</v>
      </c>
      <c r="D10790" s="121">
        <v>0.28110000000000002</v>
      </c>
      <c r="E10790" s="121">
        <v>2719</v>
      </c>
    </row>
    <row r="10791" spans="1:5" x14ac:dyDescent="0.25">
      <c r="A10791" s="121" t="s">
        <v>11284</v>
      </c>
      <c r="B10791" s="121" t="s">
        <v>12698</v>
      </c>
      <c r="C10791" s="121">
        <v>1.047E-5</v>
      </c>
      <c r="D10791" s="121">
        <v>0.45250000000000001</v>
      </c>
      <c r="E10791" s="121">
        <v>2719</v>
      </c>
    </row>
    <row r="10792" spans="1:5" x14ac:dyDescent="0.25">
      <c r="A10792" s="121" t="s">
        <v>11284</v>
      </c>
      <c r="B10792" s="121" t="s">
        <v>12699</v>
      </c>
      <c r="C10792" s="121">
        <v>1.046E-5</v>
      </c>
      <c r="D10792" s="121">
        <v>4.0390000000000002E-2</v>
      </c>
      <c r="E10792" s="121">
        <v>2719</v>
      </c>
    </row>
    <row r="10793" spans="1:5" x14ac:dyDescent="0.25">
      <c r="A10793" s="121" t="s">
        <v>11284</v>
      </c>
      <c r="B10793" s="121" t="s">
        <v>12700</v>
      </c>
      <c r="C10793" s="121">
        <v>1.046E-5</v>
      </c>
      <c r="D10793" s="121">
        <v>0.49180000000000001</v>
      </c>
      <c r="E10793" s="121">
        <v>2719</v>
      </c>
    </row>
    <row r="10794" spans="1:5" x14ac:dyDescent="0.25">
      <c r="A10794" s="121" t="s">
        <v>11284</v>
      </c>
      <c r="B10794" s="121" t="s">
        <v>12701</v>
      </c>
      <c r="C10794" s="121">
        <v>1.046E-5</v>
      </c>
      <c r="D10794" s="121">
        <v>3.7260000000000001E-2</v>
      </c>
      <c r="E10794" s="121">
        <v>2719</v>
      </c>
    </row>
    <row r="10795" spans="1:5" x14ac:dyDescent="0.25">
      <c r="A10795" s="121" t="s">
        <v>11284</v>
      </c>
      <c r="B10795" s="121" t="s">
        <v>12702</v>
      </c>
      <c r="C10795" s="121">
        <v>1.046E-5</v>
      </c>
      <c r="D10795" s="121">
        <v>0.3105</v>
      </c>
      <c r="E10795" s="121">
        <v>2719</v>
      </c>
    </row>
    <row r="10796" spans="1:5" x14ac:dyDescent="0.25">
      <c r="A10796" s="121" t="s">
        <v>11284</v>
      </c>
      <c r="B10796" s="121" t="s">
        <v>12703</v>
      </c>
      <c r="C10796" s="121">
        <v>1.045E-5</v>
      </c>
      <c r="D10796" s="121">
        <v>0.15870000000000001</v>
      </c>
      <c r="E10796" s="121">
        <v>2719</v>
      </c>
    </row>
    <row r="10797" spans="1:5" x14ac:dyDescent="0.25">
      <c r="A10797" s="121" t="s">
        <v>11284</v>
      </c>
      <c r="B10797" s="121" t="s">
        <v>12704</v>
      </c>
      <c r="C10797" s="121">
        <v>1.045E-5</v>
      </c>
      <c r="D10797" s="121">
        <v>0.1205</v>
      </c>
      <c r="E10797" s="121">
        <v>2719</v>
      </c>
    </row>
    <row r="10798" spans="1:5" x14ac:dyDescent="0.25">
      <c r="A10798" s="121" t="s">
        <v>11284</v>
      </c>
      <c r="B10798" s="121" t="s">
        <v>12705</v>
      </c>
      <c r="C10798" s="121">
        <v>1.045E-5</v>
      </c>
      <c r="D10798" s="121">
        <v>0.41310000000000002</v>
      </c>
      <c r="E10798" s="121">
        <v>2719</v>
      </c>
    </row>
    <row r="10799" spans="1:5" x14ac:dyDescent="0.25">
      <c r="A10799" s="121" t="s">
        <v>11284</v>
      </c>
      <c r="B10799" s="121" t="s">
        <v>12706</v>
      </c>
      <c r="C10799" s="121">
        <v>1.042E-5</v>
      </c>
      <c r="D10799" s="121">
        <v>0.1104</v>
      </c>
      <c r="E10799" s="121">
        <v>2719</v>
      </c>
    </row>
    <row r="10800" spans="1:5" x14ac:dyDescent="0.25">
      <c r="A10800" s="121" t="s">
        <v>11284</v>
      </c>
      <c r="B10800" s="121" t="s">
        <v>12707</v>
      </c>
      <c r="C10800" s="121">
        <v>1.042E-5</v>
      </c>
      <c r="D10800" s="121">
        <v>0.17760000000000001</v>
      </c>
      <c r="E10800" s="121">
        <v>2719</v>
      </c>
    </row>
    <row r="10801" spans="1:5" x14ac:dyDescent="0.25">
      <c r="A10801" s="121" t="s">
        <v>11284</v>
      </c>
      <c r="B10801" s="121" t="s">
        <v>12708</v>
      </c>
      <c r="C10801" s="121">
        <v>1.041E-5</v>
      </c>
      <c r="D10801" s="121">
        <v>0.18490000000000001</v>
      </c>
      <c r="E10801" s="121">
        <v>2719</v>
      </c>
    </row>
    <row r="10802" spans="1:5" x14ac:dyDescent="0.25">
      <c r="A10802" s="121" t="s">
        <v>11284</v>
      </c>
      <c r="B10802" s="121" t="s">
        <v>12709</v>
      </c>
      <c r="C10802" s="121">
        <v>1.041E-5</v>
      </c>
      <c r="D10802" s="121">
        <v>0.13819999999999999</v>
      </c>
      <c r="E10802" s="121">
        <v>2719</v>
      </c>
    </row>
    <row r="10803" spans="1:5" x14ac:dyDescent="0.25">
      <c r="A10803" s="121" t="s">
        <v>11284</v>
      </c>
      <c r="B10803" s="121" t="s">
        <v>12710</v>
      </c>
      <c r="C10803" s="121">
        <v>1.04E-5</v>
      </c>
      <c r="D10803" s="121">
        <v>0.90010000000000001</v>
      </c>
      <c r="E10803" s="121">
        <v>2719</v>
      </c>
    </row>
    <row r="10804" spans="1:5" x14ac:dyDescent="0.25">
      <c r="A10804" s="121" t="s">
        <v>11284</v>
      </c>
      <c r="B10804" s="121" t="s">
        <v>12711</v>
      </c>
      <c r="C10804" s="121">
        <v>1.04E-5</v>
      </c>
      <c r="D10804" s="121">
        <v>0.21659999999999999</v>
      </c>
      <c r="E10804" s="121">
        <v>2719</v>
      </c>
    </row>
    <row r="10805" spans="1:5" x14ac:dyDescent="0.25">
      <c r="A10805" s="121" t="s">
        <v>11284</v>
      </c>
      <c r="B10805" s="121" t="s">
        <v>12712</v>
      </c>
      <c r="C10805" s="121">
        <v>1.039E-5</v>
      </c>
      <c r="D10805" s="121">
        <v>2.776E-2</v>
      </c>
      <c r="E10805" s="121">
        <v>2719</v>
      </c>
    </row>
    <row r="10806" spans="1:5" x14ac:dyDescent="0.25">
      <c r="A10806" s="121" t="s">
        <v>11284</v>
      </c>
      <c r="B10806" s="121" t="s">
        <v>12713</v>
      </c>
      <c r="C10806" s="121">
        <v>1.039E-5</v>
      </c>
      <c r="D10806" s="121">
        <v>0.28739999999999999</v>
      </c>
      <c r="E10806" s="121">
        <v>2719</v>
      </c>
    </row>
    <row r="10807" spans="1:5" x14ac:dyDescent="0.25">
      <c r="A10807" s="121" t="s">
        <v>11284</v>
      </c>
      <c r="B10807" s="121" t="s">
        <v>12714</v>
      </c>
      <c r="C10807" s="121">
        <v>1.0380000000000001E-5</v>
      </c>
      <c r="D10807" s="121">
        <v>8.1769999999999995E-2</v>
      </c>
      <c r="E10807" s="121">
        <v>2719</v>
      </c>
    </row>
    <row r="10808" spans="1:5" x14ac:dyDescent="0.25">
      <c r="A10808" s="121" t="s">
        <v>11284</v>
      </c>
      <c r="B10808" s="121" t="s">
        <v>12715</v>
      </c>
      <c r="C10808" s="121">
        <v>1.0380000000000001E-5</v>
      </c>
      <c r="D10808" s="121">
        <v>0.26240000000000002</v>
      </c>
      <c r="E10808" s="121">
        <v>2719</v>
      </c>
    </row>
    <row r="10809" spans="1:5" x14ac:dyDescent="0.25">
      <c r="A10809" s="121" t="s">
        <v>11284</v>
      </c>
      <c r="B10809" s="121" t="s">
        <v>12716</v>
      </c>
      <c r="C10809" s="121">
        <v>1.0380000000000001E-5</v>
      </c>
      <c r="D10809" s="121">
        <v>0.3674</v>
      </c>
      <c r="E10809" s="121">
        <v>2719</v>
      </c>
    </row>
    <row r="10810" spans="1:5" x14ac:dyDescent="0.25">
      <c r="A10810" s="121" t="s">
        <v>11284</v>
      </c>
      <c r="B10810" s="121" t="s">
        <v>12717</v>
      </c>
      <c r="C10810" s="121">
        <v>1.0370000000000001E-5</v>
      </c>
      <c r="D10810" s="121">
        <v>4.36E-2</v>
      </c>
      <c r="E10810" s="121">
        <v>2719</v>
      </c>
    </row>
    <row r="10811" spans="1:5" x14ac:dyDescent="0.25">
      <c r="A10811" s="121" t="s">
        <v>11284</v>
      </c>
      <c r="B10811" s="121" t="s">
        <v>12718</v>
      </c>
      <c r="C10811" s="121">
        <v>1.0360000000000001E-5</v>
      </c>
      <c r="D10811" s="121">
        <v>2.5680000000000001E-2</v>
      </c>
      <c r="E10811" s="121">
        <v>2719</v>
      </c>
    </row>
    <row r="10812" spans="1:5" x14ac:dyDescent="0.25">
      <c r="A10812" s="121" t="s">
        <v>11284</v>
      </c>
      <c r="B10812" s="121" t="s">
        <v>12719</v>
      </c>
      <c r="C10812" s="121">
        <v>1.0360000000000001E-5</v>
      </c>
      <c r="D10812" s="121">
        <v>0.2712</v>
      </c>
      <c r="E10812" s="121">
        <v>2719</v>
      </c>
    </row>
    <row r="10813" spans="1:5" x14ac:dyDescent="0.25">
      <c r="A10813" s="121" t="s">
        <v>11284</v>
      </c>
      <c r="B10813" s="121" t="s">
        <v>12720</v>
      </c>
      <c r="C10813" s="121">
        <v>1.0360000000000001E-5</v>
      </c>
      <c r="D10813" s="121">
        <v>0.2361</v>
      </c>
      <c r="E10813" s="121">
        <v>2719</v>
      </c>
    </row>
    <row r="10814" spans="1:5" x14ac:dyDescent="0.25">
      <c r="A10814" s="121" t="s">
        <v>11284</v>
      </c>
      <c r="B10814" s="121" t="s">
        <v>12721</v>
      </c>
      <c r="C10814" s="121">
        <v>1.0349999999999999E-5</v>
      </c>
      <c r="D10814" s="121">
        <v>9.5259999999999997E-2</v>
      </c>
      <c r="E10814" s="121">
        <v>2719</v>
      </c>
    </row>
    <row r="10815" spans="1:5" x14ac:dyDescent="0.25">
      <c r="A10815" s="121" t="s">
        <v>11284</v>
      </c>
      <c r="B10815" s="121" t="s">
        <v>12722</v>
      </c>
      <c r="C10815" s="121">
        <v>1.0339999999999999E-5</v>
      </c>
      <c r="D10815" s="121">
        <v>0.1646</v>
      </c>
      <c r="E10815" s="121">
        <v>2719</v>
      </c>
    </row>
    <row r="10816" spans="1:5" x14ac:dyDescent="0.25">
      <c r="A10816" s="121" t="s">
        <v>11284</v>
      </c>
      <c r="B10816" s="121" t="s">
        <v>12723</v>
      </c>
      <c r="C10816" s="121">
        <v>1.0319999999999999E-5</v>
      </c>
      <c r="D10816" s="121">
        <v>0.17</v>
      </c>
      <c r="E10816" s="121">
        <v>2719</v>
      </c>
    </row>
    <row r="10817" spans="1:5" x14ac:dyDescent="0.25">
      <c r="A10817" s="121" t="s">
        <v>11284</v>
      </c>
      <c r="B10817" s="121" t="s">
        <v>12724</v>
      </c>
      <c r="C10817" s="121">
        <v>1.031E-5</v>
      </c>
      <c r="D10817" s="121">
        <v>0.1711</v>
      </c>
      <c r="E10817" s="121">
        <v>2719</v>
      </c>
    </row>
    <row r="10818" spans="1:5" x14ac:dyDescent="0.25">
      <c r="A10818" s="121" t="s">
        <v>11284</v>
      </c>
      <c r="B10818" s="121" t="s">
        <v>12725</v>
      </c>
      <c r="C10818" s="121">
        <v>1.031E-5</v>
      </c>
      <c r="D10818" s="121">
        <v>0.37230000000000002</v>
      </c>
      <c r="E10818" s="121">
        <v>2719</v>
      </c>
    </row>
    <row r="10819" spans="1:5" x14ac:dyDescent="0.25">
      <c r="A10819" s="121" t="s">
        <v>11284</v>
      </c>
      <c r="B10819" s="121" t="s">
        <v>12726</v>
      </c>
      <c r="C10819" s="121">
        <v>1.031E-5</v>
      </c>
      <c r="D10819" s="121">
        <v>0.28860000000000002</v>
      </c>
      <c r="E10819" s="121">
        <v>2719</v>
      </c>
    </row>
    <row r="10820" spans="1:5" x14ac:dyDescent="0.25">
      <c r="A10820" s="121" t="s">
        <v>11284</v>
      </c>
      <c r="B10820" s="121" t="s">
        <v>12727</v>
      </c>
      <c r="C10820" s="121">
        <v>1.03E-5</v>
      </c>
      <c r="D10820" s="121">
        <v>0.35709999999999997</v>
      </c>
      <c r="E10820" s="121">
        <v>2719</v>
      </c>
    </row>
    <row r="10821" spans="1:5" x14ac:dyDescent="0.25">
      <c r="A10821" s="121" t="s">
        <v>11284</v>
      </c>
      <c r="B10821" s="121" t="s">
        <v>12728</v>
      </c>
      <c r="C10821" s="121">
        <v>1.027E-5</v>
      </c>
      <c r="D10821" s="121">
        <v>2.733E-2</v>
      </c>
      <c r="E10821" s="121">
        <v>2719</v>
      </c>
    </row>
    <row r="10822" spans="1:5" x14ac:dyDescent="0.25">
      <c r="A10822" s="121" t="s">
        <v>11284</v>
      </c>
      <c r="B10822" s="121" t="s">
        <v>12729</v>
      </c>
      <c r="C10822" s="121">
        <v>1.027E-5</v>
      </c>
      <c r="D10822" s="121">
        <v>2.6790000000000001E-2</v>
      </c>
      <c r="E10822" s="121">
        <v>2719</v>
      </c>
    </row>
    <row r="10823" spans="1:5" x14ac:dyDescent="0.25">
      <c r="A10823" s="121" t="s">
        <v>11284</v>
      </c>
      <c r="B10823" s="121" t="s">
        <v>12730</v>
      </c>
      <c r="C10823" s="121">
        <v>1.026E-5</v>
      </c>
      <c r="D10823" s="121">
        <v>0.2404</v>
      </c>
      <c r="E10823" s="121">
        <v>2719</v>
      </c>
    </row>
    <row r="10824" spans="1:5" x14ac:dyDescent="0.25">
      <c r="A10824" s="121" t="s">
        <v>11284</v>
      </c>
      <c r="B10824" s="121" t="s">
        <v>12731</v>
      </c>
      <c r="C10824" s="121">
        <v>1.026E-5</v>
      </c>
      <c r="D10824" s="121">
        <v>0.93579999999999997</v>
      </c>
      <c r="E10824" s="121">
        <v>2719</v>
      </c>
    </row>
    <row r="10825" spans="1:5" x14ac:dyDescent="0.25">
      <c r="A10825" s="121" t="s">
        <v>11284</v>
      </c>
      <c r="B10825" s="121" t="s">
        <v>12732</v>
      </c>
      <c r="C10825" s="121">
        <v>1.025E-5</v>
      </c>
      <c r="D10825" s="121">
        <v>0.36180000000000001</v>
      </c>
      <c r="E10825" s="121">
        <v>2719</v>
      </c>
    </row>
    <row r="10826" spans="1:5" x14ac:dyDescent="0.25">
      <c r="A10826" s="121" t="s">
        <v>11284</v>
      </c>
      <c r="B10826" s="121" t="s">
        <v>12733</v>
      </c>
      <c r="C10826" s="121">
        <v>1.024E-5</v>
      </c>
      <c r="D10826" s="121">
        <v>0.25090000000000001</v>
      </c>
      <c r="E10826" s="121">
        <v>2719</v>
      </c>
    </row>
    <row r="10827" spans="1:5" x14ac:dyDescent="0.25">
      <c r="A10827" s="121" t="s">
        <v>11284</v>
      </c>
      <c r="B10827" s="121" t="s">
        <v>12734</v>
      </c>
      <c r="C10827" s="121">
        <v>1.024E-5</v>
      </c>
      <c r="D10827" s="121">
        <v>4.3339999999999997E-2</v>
      </c>
      <c r="E10827" s="121">
        <v>2719</v>
      </c>
    </row>
    <row r="10828" spans="1:5" x14ac:dyDescent="0.25">
      <c r="A10828" s="121" t="s">
        <v>11284</v>
      </c>
      <c r="B10828" s="121" t="s">
        <v>12735</v>
      </c>
      <c r="C10828" s="121">
        <v>1.023E-5</v>
      </c>
      <c r="D10828" s="121">
        <v>0.1636</v>
      </c>
      <c r="E10828" s="121">
        <v>2719</v>
      </c>
    </row>
    <row r="10829" spans="1:5" x14ac:dyDescent="0.25">
      <c r="A10829" s="121" t="s">
        <v>11284</v>
      </c>
      <c r="B10829" s="121" t="s">
        <v>12736</v>
      </c>
      <c r="C10829" s="121">
        <v>1.0210000000000001E-5</v>
      </c>
      <c r="D10829" s="121">
        <v>7.5870000000000007E-2</v>
      </c>
      <c r="E10829" s="121">
        <v>2719</v>
      </c>
    </row>
    <row r="10830" spans="1:5" x14ac:dyDescent="0.25">
      <c r="A10830" s="121" t="s">
        <v>11284</v>
      </c>
      <c r="B10830" s="121" t="s">
        <v>12737</v>
      </c>
      <c r="C10830" s="121">
        <v>1.0210000000000001E-5</v>
      </c>
      <c r="D10830" s="121">
        <v>0.2072</v>
      </c>
      <c r="E10830" s="121">
        <v>2719</v>
      </c>
    </row>
    <row r="10831" spans="1:5" x14ac:dyDescent="0.25">
      <c r="A10831" s="121" t="s">
        <v>11284</v>
      </c>
      <c r="B10831" s="121" t="s">
        <v>12738</v>
      </c>
      <c r="C10831" s="121">
        <v>1.0210000000000001E-5</v>
      </c>
      <c r="D10831" s="121">
        <v>0.87660000000000005</v>
      </c>
      <c r="E10831" s="121">
        <v>2719</v>
      </c>
    </row>
    <row r="10832" spans="1:5" x14ac:dyDescent="0.25">
      <c r="A10832" s="121" t="s">
        <v>11284</v>
      </c>
      <c r="B10832" s="121" t="s">
        <v>12739</v>
      </c>
      <c r="C10832" s="121">
        <v>1.0200000000000001E-5</v>
      </c>
      <c r="D10832" s="121">
        <v>3.8249999999999999E-2</v>
      </c>
      <c r="E10832" s="121">
        <v>2719</v>
      </c>
    </row>
    <row r="10833" spans="1:5" x14ac:dyDescent="0.25">
      <c r="A10833" s="121" t="s">
        <v>11284</v>
      </c>
      <c r="B10833" s="121" t="s">
        <v>12740</v>
      </c>
      <c r="C10833" s="121">
        <v>1.0190000000000001E-5</v>
      </c>
      <c r="D10833" s="121">
        <v>0.61070000000000002</v>
      </c>
      <c r="E10833" s="121">
        <v>2719</v>
      </c>
    </row>
    <row r="10834" spans="1:5" x14ac:dyDescent="0.25">
      <c r="A10834" s="121" t="s">
        <v>11284</v>
      </c>
      <c r="B10834" s="121" t="s">
        <v>12741</v>
      </c>
      <c r="C10834" s="121">
        <v>1.0180000000000001E-5</v>
      </c>
      <c r="D10834" s="121">
        <v>0.15740000000000001</v>
      </c>
      <c r="E10834" s="121">
        <v>2719</v>
      </c>
    </row>
    <row r="10835" spans="1:5" x14ac:dyDescent="0.25">
      <c r="A10835" s="121" t="s">
        <v>11284</v>
      </c>
      <c r="B10835" s="121" t="s">
        <v>12742</v>
      </c>
      <c r="C10835" s="121">
        <v>1.0180000000000001E-5</v>
      </c>
      <c r="D10835" s="121">
        <v>5.0470000000000001E-2</v>
      </c>
      <c r="E10835" s="121">
        <v>2719</v>
      </c>
    </row>
    <row r="10836" spans="1:5" x14ac:dyDescent="0.25">
      <c r="A10836" s="121" t="s">
        <v>11284</v>
      </c>
      <c r="B10836" s="121" t="s">
        <v>12743</v>
      </c>
      <c r="C10836" s="121">
        <v>1.0149999999999999E-5</v>
      </c>
      <c r="D10836" s="121">
        <v>0.82320000000000004</v>
      </c>
      <c r="E10836" s="121">
        <v>2719</v>
      </c>
    </row>
    <row r="10837" spans="1:5" x14ac:dyDescent="0.25">
      <c r="A10837" s="121" t="s">
        <v>11284</v>
      </c>
      <c r="B10837" s="121" t="s">
        <v>12744</v>
      </c>
      <c r="C10837" s="121">
        <v>1.0149999999999999E-5</v>
      </c>
      <c r="D10837" s="121">
        <v>2.724E-2</v>
      </c>
      <c r="E10837" s="121">
        <v>2719</v>
      </c>
    </row>
    <row r="10838" spans="1:5" x14ac:dyDescent="0.25">
      <c r="A10838" s="121" t="s">
        <v>11284</v>
      </c>
      <c r="B10838" s="121" t="s">
        <v>12745</v>
      </c>
      <c r="C10838" s="121">
        <v>1.0149999999999999E-5</v>
      </c>
      <c r="D10838" s="121">
        <v>0.122</v>
      </c>
      <c r="E10838" s="121">
        <v>2719</v>
      </c>
    </row>
    <row r="10839" spans="1:5" x14ac:dyDescent="0.25">
      <c r="A10839" s="121" t="s">
        <v>11284</v>
      </c>
      <c r="B10839" s="121" t="s">
        <v>12746</v>
      </c>
      <c r="C10839" s="121">
        <v>1.0149999999999999E-5</v>
      </c>
      <c r="D10839" s="121">
        <v>0.34460000000000002</v>
      </c>
      <c r="E10839" s="121">
        <v>2719</v>
      </c>
    </row>
    <row r="10840" spans="1:5" x14ac:dyDescent="0.25">
      <c r="A10840" s="121" t="s">
        <v>11284</v>
      </c>
      <c r="B10840" s="121" t="s">
        <v>12747</v>
      </c>
      <c r="C10840" s="121">
        <v>1.0139999999999999E-5</v>
      </c>
      <c r="D10840" s="121">
        <v>0.25580000000000003</v>
      </c>
      <c r="E10840" s="121">
        <v>2719</v>
      </c>
    </row>
    <row r="10841" spans="1:5" x14ac:dyDescent="0.25">
      <c r="A10841" s="121" t="s">
        <v>11284</v>
      </c>
      <c r="B10841" s="121" t="s">
        <v>12748</v>
      </c>
      <c r="C10841" s="121">
        <v>1.013E-5</v>
      </c>
      <c r="D10841" s="121">
        <v>0.41270000000000001</v>
      </c>
      <c r="E10841" s="121">
        <v>2719</v>
      </c>
    </row>
    <row r="10842" spans="1:5" x14ac:dyDescent="0.25">
      <c r="A10842" s="121" t="s">
        <v>11284</v>
      </c>
      <c r="B10842" s="121" t="s">
        <v>12749</v>
      </c>
      <c r="C10842" s="121">
        <v>1.009E-5</v>
      </c>
      <c r="D10842" s="121">
        <v>4.4580000000000002E-2</v>
      </c>
      <c r="E10842" s="121">
        <v>2719</v>
      </c>
    </row>
    <row r="10843" spans="1:5" x14ac:dyDescent="0.25">
      <c r="A10843" s="121" t="s">
        <v>11284</v>
      </c>
      <c r="B10843" s="121" t="s">
        <v>12750</v>
      </c>
      <c r="C10843" s="121">
        <v>1.009E-5</v>
      </c>
      <c r="D10843" s="121">
        <v>0.25180000000000002</v>
      </c>
      <c r="E10843" s="121">
        <v>2719</v>
      </c>
    </row>
    <row r="10844" spans="1:5" x14ac:dyDescent="0.25">
      <c r="A10844" s="121" t="s">
        <v>11284</v>
      </c>
      <c r="B10844" s="121" t="s">
        <v>12751</v>
      </c>
      <c r="C10844" s="121">
        <v>1.008E-5</v>
      </c>
      <c r="D10844" s="121">
        <v>0.36859999999999998</v>
      </c>
      <c r="E10844" s="121">
        <v>2719</v>
      </c>
    </row>
    <row r="10845" spans="1:5" x14ac:dyDescent="0.25">
      <c r="A10845" s="121" t="s">
        <v>11284</v>
      </c>
      <c r="B10845" s="121" t="s">
        <v>12752</v>
      </c>
      <c r="C10845" s="121">
        <v>1.007E-5</v>
      </c>
      <c r="D10845" s="121">
        <v>0.14949999999999999</v>
      </c>
      <c r="E10845" s="121">
        <v>2719</v>
      </c>
    </row>
    <row r="10846" spans="1:5" x14ac:dyDescent="0.25">
      <c r="A10846" s="121" t="s">
        <v>11284</v>
      </c>
      <c r="B10846" s="121" t="s">
        <v>12753</v>
      </c>
      <c r="C10846" s="121">
        <v>1.005E-5</v>
      </c>
      <c r="D10846" s="121">
        <v>0.3105</v>
      </c>
      <c r="E10846" s="121">
        <v>2719</v>
      </c>
    </row>
    <row r="10847" spans="1:5" x14ac:dyDescent="0.25">
      <c r="A10847" s="121" t="s">
        <v>11284</v>
      </c>
      <c r="B10847" s="121" t="s">
        <v>12754</v>
      </c>
      <c r="C10847" s="121">
        <v>1.005E-5</v>
      </c>
      <c r="D10847" s="121">
        <v>0.41420000000000001</v>
      </c>
      <c r="E10847" s="121">
        <v>2719</v>
      </c>
    </row>
    <row r="10848" spans="1:5" x14ac:dyDescent="0.25">
      <c r="A10848" s="121" t="s">
        <v>11284</v>
      </c>
      <c r="B10848" s="121" t="s">
        <v>12755</v>
      </c>
      <c r="C10848" s="121">
        <v>1.004E-5</v>
      </c>
      <c r="D10848" s="121">
        <v>3.7179999999999998E-2</v>
      </c>
      <c r="E10848" s="121">
        <v>2719</v>
      </c>
    </row>
    <row r="10849" spans="1:5" x14ac:dyDescent="0.25">
      <c r="A10849" s="121" t="s">
        <v>11284</v>
      </c>
      <c r="B10849" s="121" t="s">
        <v>12756</v>
      </c>
      <c r="C10849" s="121">
        <v>1.004E-5</v>
      </c>
      <c r="D10849" s="121">
        <v>5.0979999999999998E-2</v>
      </c>
      <c r="E10849" s="121">
        <v>2719</v>
      </c>
    </row>
    <row r="10850" spans="1:5" x14ac:dyDescent="0.25">
      <c r="A10850" s="121" t="s">
        <v>11284</v>
      </c>
      <c r="B10850" s="121" t="s">
        <v>12757</v>
      </c>
      <c r="C10850" s="121">
        <v>1.0030000000000001E-5</v>
      </c>
      <c r="D10850" s="121">
        <v>5.0560000000000001E-2</v>
      </c>
      <c r="E10850" s="121">
        <v>2719</v>
      </c>
    </row>
    <row r="10851" spans="1:5" x14ac:dyDescent="0.25">
      <c r="A10851" s="121" t="s">
        <v>11284</v>
      </c>
      <c r="B10851" s="121" t="s">
        <v>12758</v>
      </c>
      <c r="C10851" s="121">
        <v>1.0010000000000001E-5</v>
      </c>
      <c r="D10851" s="121">
        <v>0.35599999999999998</v>
      </c>
      <c r="E10851" s="121">
        <v>2719</v>
      </c>
    </row>
    <row r="10852" spans="1:5" x14ac:dyDescent="0.25">
      <c r="A10852" s="121" t="s">
        <v>11284</v>
      </c>
      <c r="B10852" s="121" t="s">
        <v>12759</v>
      </c>
      <c r="C10852" s="121">
        <v>1.0010000000000001E-5</v>
      </c>
      <c r="D10852" s="121">
        <v>5.2220000000000003E-2</v>
      </c>
      <c r="E10852" s="121">
        <v>2719</v>
      </c>
    </row>
    <row r="10853" spans="1:5" x14ac:dyDescent="0.25">
      <c r="A10853" s="121" t="s">
        <v>11284</v>
      </c>
      <c r="B10853" s="121" t="s">
        <v>12760</v>
      </c>
      <c r="C10853" s="121">
        <v>1.0000000000000001E-5</v>
      </c>
      <c r="D10853" s="121">
        <v>0.38269999999999998</v>
      </c>
      <c r="E10853" s="121">
        <v>2719</v>
      </c>
    </row>
    <row r="10854" spans="1:5" x14ac:dyDescent="0.25">
      <c r="A10854" s="121" t="s">
        <v>11284</v>
      </c>
      <c r="B10854" s="121" t="s">
        <v>12761</v>
      </c>
      <c r="C10854" s="308">
        <v>1.0000000000000001E-5</v>
      </c>
      <c r="D10854" s="121">
        <v>0.42609999999999998</v>
      </c>
      <c r="E10854" s="121">
        <v>2719</v>
      </c>
    </row>
    <row r="10855" spans="1:5" x14ac:dyDescent="0.25">
      <c r="A10855" s="121" t="s">
        <v>11284</v>
      </c>
      <c r="B10855" s="121" t="s">
        <v>12762</v>
      </c>
      <c r="C10855" s="308">
        <v>9.9899999999999992E-6</v>
      </c>
      <c r="D10855" s="121">
        <v>0.46050000000000002</v>
      </c>
      <c r="E10855" s="121">
        <v>2719</v>
      </c>
    </row>
    <row r="10856" spans="1:5" x14ac:dyDescent="0.25">
      <c r="A10856" s="121" t="s">
        <v>11284</v>
      </c>
      <c r="B10856" s="121" t="s">
        <v>12763</v>
      </c>
      <c r="C10856" s="308">
        <v>9.9899999999999992E-6</v>
      </c>
      <c r="D10856" s="121">
        <v>3.9050000000000001E-2</v>
      </c>
      <c r="E10856" s="121">
        <v>2719</v>
      </c>
    </row>
    <row r="10857" spans="1:5" x14ac:dyDescent="0.25">
      <c r="A10857" s="121" t="s">
        <v>11284</v>
      </c>
      <c r="B10857" s="121" t="s">
        <v>12764</v>
      </c>
      <c r="C10857" s="308">
        <v>9.9899999999999992E-6</v>
      </c>
      <c r="D10857" s="121">
        <v>0.43169999999999997</v>
      </c>
      <c r="E10857" s="121">
        <v>2719</v>
      </c>
    </row>
    <row r="10858" spans="1:5" x14ac:dyDescent="0.25">
      <c r="A10858" s="121" t="s">
        <v>11284</v>
      </c>
      <c r="B10858" s="121" t="s">
        <v>12765</v>
      </c>
      <c r="C10858" s="308">
        <v>9.9899999999999992E-6</v>
      </c>
      <c r="D10858" s="121">
        <v>9.9599999999999994E-2</v>
      </c>
      <c r="E10858" s="121">
        <v>2719</v>
      </c>
    </row>
    <row r="10859" spans="1:5" x14ac:dyDescent="0.25">
      <c r="A10859" s="121" t="s">
        <v>11284</v>
      </c>
      <c r="B10859" s="121" t="s">
        <v>12766</v>
      </c>
      <c r="C10859" s="308">
        <v>9.9799999999999993E-6</v>
      </c>
      <c r="D10859" s="121">
        <v>0.25640000000000002</v>
      </c>
      <c r="E10859" s="121">
        <v>2719</v>
      </c>
    </row>
    <row r="10860" spans="1:5" x14ac:dyDescent="0.25">
      <c r="A10860" s="121" t="s">
        <v>11284</v>
      </c>
      <c r="B10860" s="121" t="s">
        <v>12767</v>
      </c>
      <c r="C10860" s="308">
        <v>9.9699999999999994E-6</v>
      </c>
      <c r="D10860" s="121">
        <v>0.4536</v>
      </c>
      <c r="E10860" s="121">
        <v>2719</v>
      </c>
    </row>
    <row r="10861" spans="1:5" x14ac:dyDescent="0.25">
      <c r="A10861" s="121" t="s">
        <v>11284</v>
      </c>
      <c r="B10861" s="121" t="s">
        <v>12768</v>
      </c>
      <c r="C10861" s="308">
        <v>9.9599999999999995E-6</v>
      </c>
      <c r="D10861" s="121">
        <v>0.39169999999999999</v>
      </c>
      <c r="E10861" s="121">
        <v>2719</v>
      </c>
    </row>
    <row r="10862" spans="1:5" x14ac:dyDescent="0.25">
      <c r="A10862" s="121" t="s">
        <v>11284</v>
      </c>
      <c r="B10862" s="121" t="s">
        <v>12769</v>
      </c>
      <c r="C10862" s="308">
        <v>9.9499999999999996E-6</v>
      </c>
      <c r="D10862" s="121">
        <v>0.60780000000000001</v>
      </c>
      <c r="E10862" s="121">
        <v>2719</v>
      </c>
    </row>
    <row r="10863" spans="1:5" x14ac:dyDescent="0.25">
      <c r="A10863" s="121" t="s">
        <v>11284</v>
      </c>
      <c r="B10863" s="121" t="s">
        <v>12770</v>
      </c>
      <c r="C10863" s="308">
        <v>9.9499999999999996E-6</v>
      </c>
      <c r="D10863" s="121">
        <v>0.62170000000000003</v>
      </c>
      <c r="E10863" s="121">
        <v>2719</v>
      </c>
    </row>
    <row r="10864" spans="1:5" x14ac:dyDescent="0.25">
      <c r="A10864" s="121" t="s">
        <v>11284</v>
      </c>
      <c r="B10864" s="121" t="s">
        <v>12771</v>
      </c>
      <c r="C10864" s="308">
        <v>9.9399999999999997E-6</v>
      </c>
      <c r="D10864" s="121">
        <v>0.1925</v>
      </c>
      <c r="E10864" s="121">
        <v>2719</v>
      </c>
    </row>
    <row r="10865" spans="1:5" x14ac:dyDescent="0.25">
      <c r="A10865" s="121" t="s">
        <v>11284</v>
      </c>
      <c r="B10865" s="121" t="s">
        <v>12772</v>
      </c>
      <c r="C10865" s="308">
        <v>9.9399999999999997E-6</v>
      </c>
      <c r="D10865" s="121">
        <v>0.25309999999999999</v>
      </c>
      <c r="E10865" s="121">
        <v>2719</v>
      </c>
    </row>
    <row r="10866" spans="1:5" x14ac:dyDescent="0.25">
      <c r="A10866" s="121" t="s">
        <v>11284</v>
      </c>
      <c r="B10866" s="121" t="s">
        <v>12773</v>
      </c>
      <c r="C10866" s="308">
        <v>9.9399999999999997E-6</v>
      </c>
      <c r="D10866" s="121">
        <v>0.1212</v>
      </c>
      <c r="E10866" s="121">
        <v>2719</v>
      </c>
    </row>
    <row r="10867" spans="1:5" x14ac:dyDescent="0.25">
      <c r="A10867" s="121" t="s">
        <v>11284</v>
      </c>
      <c r="B10867" s="121" t="s">
        <v>12774</v>
      </c>
      <c r="C10867" s="308">
        <v>9.9399999999999997E-6</v>
      </c>
      <c r="D10867" s="121">
        <v>0.22409999999999999</v>
      </c>
      <c r="E10867" s="121">
        <v>2719</v>
      </c>
    </row>
    <row r="10868" spans="1:5" x14ac:dyDescent="0.25">
      <c r="A10868" s="121" t="s">
        <v>11284</v>
      </c>
      <c r="B10868" s="121" t="s">
        <v>12775</v>
      </c>
      <c r="C10868" s="308">
        <v>9.9299999999999998E-6</v>
      </c>
      <c r="D10868" s="121">
        <v>8.0659999999999996E-2</v>
      </c>
      <c r="E10868" s="121">
        <v>2719</v>
      </c>
    </row>
    <row r="10869" spans="1:5" x14ac:dyDescent="0.25">
      <c r="A10869" s="121" t="s">
        <v>11284</v>
      </c>
      <c r="B10869" s="121" t="s">
        <v>12776</v>
      </c>
      <c r="C10869" s="308">
        <v>9.9199999999999999E-6</v>
      </c>
      <c r="D10869" s="121">
        <v>0.1542</v>
      </c>
      <c r="E10869" s="121">
        <v>2719</v>
      </c>
    </row>
    <row r="10870" spans="1:5" x14ac:dyDescent="0.25">
      <c r="A10870" s="121" t="s">
        <v>11284</v>
      </c>
      <c r="B10870" s="121" t="s">
        <v>12777</v>
      </c>
      <c r="C10870" s="308">
        <v>9.91E-6</v>
      </c>
      <c r="D10870" s="121">
        <v>5.1540000000000002E-2</v>
      </c>
      <c r="E10870" s="121">
        <v>2719</v>
      </c>
    </row>
    <row r="10871" spans="1:5" x14ac:dyDescent="0.25">
      <c r="A10871" s="121" t="s">
        <v>11284</v>
      </c>
      <c r="B10871" s="121" t="s">
        <v>12778</v>
      </c>
      <c r="C10871" s="308">
        <v>9.91E-6</v>
      </c>
      <c r="D10871" s="121">
        <v>0.34360000000000002</v>
      </c>
      <c r="E10871" s="121">
        <v>2719</v>
      </c>
    </row>
    <row r="10872" spans="1:5" x14ac:dyDescent="0.25">
      <c r="A10872" s="121" t="s">
        <v>11284</v>
      </c>
      <c r="B10872" s="121" t="s">
        <v>12779</v>
      </c>
      <c r="C10872" s="308">
        <v>9.9000000000000001E-6</v>
      </c>
      <c r="D10872" s="121">
        <v>9.2460000000000001E-2</v>
      </c>
      <c r="E10872" s="121">
        <v>2719</v>
      </c>
    </row>
    <row r="10873" spans="1:5" x14ac:dyDescent="0.25">
      <c r="A10873" s="121" t="s">
        <v>11284</v>
      </c>
      <c r="B10873" s="121" t="s">
        <v>12780</v>
      </c>
      <c r="C10873" s="308">
        <v>9.9000000000000001E-6</v>
      </c>
      <c r="D10873" s="121">
        <v>2.9149999999999999E-2</v>
      </c>
      <c r="E10873" s="121">
        <v>2719</v>
      </c>
    </row>
    <row r="10874" spans="1:5" x14ac:dyDescent="0.25">
      <c r="A10874" s="121" t="s">
        <v>11284</v>
      </c>
      <c r="B10874" s="121" t="s">
        <v>12781</v>
      </c>
      <c r="C10874" s="308">
        <v>9.8900000000000002E-6</v>
      </c>
      <c r="D10874" s="121">
        <v>0.23799999999999999</v>
      </c>
      <c r="E10874" s="121">
        <v>2719</v>
      </c>
    </row>
    <row r="10875" spans="1:5" x14ac:dyDescent="0.25">
      <c r="A10875" s="121" t="s">
        <v>11284</v>
      </c>
      <c r="B10875" s="121" t="s">
        <v>12782</v>
      </c>
      <c r="C10875" s="308">
        <v>9.8800000000000003E-6</v>
      </c>
      <c r="D10875" s="121">
        <v>0.47720000000000001</v>
      </c>
      <c r="E10875" s="121">
        <v>2719</v>
      </c>
    </row>
    <row r="10876" spans="1:5" x14ac:dyDescent="0.25">
      <c r="A10876" s="121" t="s">
        <v>11284</v>
      </c>
      <c r="B10876" s="121" t="s">
        <v>12783</v>
      </c>
      <c r="C10876" s="308">
        <v>9.8800000000000003E-6</v>
      </c>
      <c r="D10876" s="121">
        <v>0.1148</v>
      </c>
      <c r="E10876" s="121">
        <v>2719</v>
      </c>
    </row>
    <row r="10877" spans="1:5" x14ac:dyDescent="0.25">
      <c r="A10877" s="121" t="s">
        <v>11284</v>
      </c>
      <c r="B10877" s="121" t="s">
        <v>12784</v>
      </c>
      <c r="C10877" s="308">
        <v>9.8700000000000004E-6</v>
      </c>
      <c r="D10877" s="121">
        <v>0.44990000000000002</v>
      </c>
      <c r="E10877" s="121">
        <v>2719</v>
      </c>
    </row>
    <row r="10878" spans="1:5" x14ac:dyDescent="0.25">
      <c r="A10878" s="121" t="s">
        <v>11284</v>
      </c>
      <c r="B10878" s="121" t="s">
        <v>12785</v>
      </c>
      <c r="C10878" s="308">
        <v>9.8700000000000004E-6</v>
      </c>
      <c r="D10878" s="121">
        <v>0.59809999999999997</v>
      </c>
      <c r="E10878" s="121">
        <v>2719</v>
      </c>
    </row>
    <row r="10879" spans="1:5" x14ac:dyDescent="0.25">
      <c r="A10879" s="121" t="s">
        <v>11284</v>
      </c>
      <c r="B10879" s="121" t="s">
        <v>12786</v>
      </c>
      <c r="C10879" s="308">
        <v>9.8600000000000005E-6</v>
      </c>
      <c r="D10879" s="121">
        <v>3.1739999999999997E-2</v>
      </c>
      <c r="E10879" s="121">
        <v>2719</v>
      </c>
    </row>
    <row r="10880" spans="1:5" x14ac:dyDescent="0.25">
      <c r="A10880" s="121" t="s">
        <v>11284</v>
      </c>
      <c r="B10880" s="121" t="s">
        <v>12787</v>
      </c>
      <c r="C10880" s="308">
        <v>9.8600000000000005E-6</v>
      </c>
      <c r="D10880" s="121">
        <v>0.84830000000000005</v>
      </c>
      <c r="E10880" s="121">
        <v>2719</v>
      </c>
    </row>
    <row r="10881" spans="1:5" x14ac:dyDescent="0.25">
      <c r="A10881" s="121" t="s">
        <v>11284</v>
      </c>
      <c r="B10881" s="121" t="s">
        <v>12788</v>
      </c>
      <c r="C10881" s="308">
        <v>9.8500000000000006E-6</v>
      </c>
      <c r="D10881" s="121">
        <v>2.7810000000000001E-2</v>
      </c>
      <c r="E10881" s="121">
        <v>2719</v>
      </c>
    </row>
    <row r="10882" spans="1:5" x14ac:dyDescent="0.25">
      <c r="A10882" s="121" t="s">
        <v>11284</v>
      </c>
      <c r="B10882" s="121" t="s">
        <v>12789</v>
      </c>
      <c r="C10882" s="308">
        <v>9.8400000000000007E-6</v>
      </c>
      <c r="D10882" s="121">
        <v>2.5760000000000002E-2</v>
      </c>
      <c r="E10882" s="121">
        <v>2719</v>
      </c>
    </row>
    <row r="10883" spans="1:5" x14ac:dyDescent="0.25">
      <c r="A10883" s="121" t="s">
        <v>11284</v>
      </c>
      <c r="B10883" s="121" t="s">
        <v>12790</v>
      </c>
      <c r="C10883" s="308">
        <v>9.8400000000000007E-6</v>
      </c>
      <c r="D10883" s="121">
        <v>0.18129999999999999</v>
      </c>
      <c r="E10883" s="121">
        <v>2719</v>
      </c>
    </row>
    <row r="10884" spans="1:5" x14ac:dyDescent="0.25">
      <c r="A10884" s="121" t="s">
        <v>11284</v>
      </c>
      <c r="B10884" s="121" t="s">
        <v>12791</v>
      </c>
      <c r="C10884" s="308">
        <v>9.8300000000000008E-6</v>
      </c>
      <c r="D10884" s="121">
        <v>0.48509999999999998</v>
      </c>
      <c r="E10884" s="121">
        <v>2719</v>
      </c>
    </row>
    <row r="10885" spans="1:5" x14ac:dyDescent="0.25">
      <c r="A10885" s="121" t="s">
        <v>11284</v>
      </c>
      <c r="B10885" s="121" t="s">
        <v>12792</v>
      </c>
      <c r="C10885" s="308">
        <v>9.8300000000000008E-6</v>
      </c>
      <c r="D10885" s="121">
        <v>0.13600000000000001</v>
      </c>
      <c r="E10885" s="121">
        <v>2719</v>
      </c>
    </row>
    <row r="10886" spans="1:5" x14ac:dyDescent="0.25">
      <c r="A10886" s="121" t="s">
        <v>11284</v>
      </c>
      <c r="B10886" s="121" t="s">
        <v>12793</v>
      </c>
      <c r="C10886" s="308">
        <v>9.8200000000000008E-6</v>
      </c>
      <c r="D10886" s="121">
        <v>0.31009999999999999</v>
      </c>
      <c r="E10886" s="121">
        <v>2719</v>
      </c>
    </row>
    <row r="10887" spans="1:5" x14ac:dyDescent="0.25">
      <c r="A10887" s="121" t="s">
        <v>11284</v>
      </c>
      <c r="B10887" s="121" t="s">
        <v>12794</v>
      </c>
      <c r="C10887" s="308">
        <v>9.8200000000000008E-6</v>
      </c>
      <c r="D10887" s="121">
        <v>0.23319999999999999</v>
      </c>
      <c r="E10887" s="121">
        <v>2719</v>
      </c>
    </row>
    <row r="10888" spans="1:5" x14ac:dyDescent="0.25">
      <c r="A10888" s="121" t="s">
        <v>11284</v>
      </c>
      <c r="B10888" s="121" t="s">
        <v>12795</v>
      </c>
      <c r="C10888" s="308">
        <v>9.8200000000000008E-6</v>
      </c>
      <c r="D10888" s="121">
        <v>5.1499999999999997E-2</v>
      </c>
      <c r="E10888" s="121">
        <v>2719</v>
      </c>
    </row>
    <row r="10889" spans="1:5" x14ac:dyDescent="0.25">
      <c r="A10889" s="121" t="s">
        <v>11284</v>
      </c>
      <c r="B10889" s="121" t="s">
        <v>12796</v>
      </c>
      <c r="C10889" s="308">
        <v>9.8099999999999992E-6</v>
      </c>
      <c r="D10889" s="121">
        <v>0.2303</v>
      </c>
      <c r="E10889" s="121">
        <v>2719</v>
      </c>
    </row>
    <row r="10890" spans="1:5" x14ac:dyDescent="0.25">
      <c r="A10890" s="121" t="s">
        <v>11284</v>
      </c>
      <c r="B10890" s="121" t="s">
        <v>12797</v>
      </c>
      <c r="C10890" s="308">
        <v>9.7999999999999993E-6</v>
      </c>
      <c r="D10890" s="121">
        <v>0.30080000000000001</v>
      </c>
      <c r="E10890" s="121">
        <v>2719</v>
      </c>
    </row>
    <row r="10891" spans="1:5" x14ac:dyDescent="0.25">
      <c r="A10891" s="121" t="s">
        <v>11284</v>
      </c>
      <c r="B10891" s="121" t="s">
        <v>12798</v>
      </c>
      <c r="C10891" s="308">
        <v>9.7899999999999994E-6</v>
      </c>
      <c r="D10891" s="121">
        <v>3.9949999999999999E-2</v>
      </c>
      <c r="E10891" s="121">
        <v>2719</v>
      </c>
    </row>
    <row r="10892" spans="1:5" x14ac:dyDescent="0.25">
      <c r="A10892" s="121" t="s">
        <v>11284</v>
      </c>
      <c r="B10892" s="121" t="s">
        <v>12799</v>
      </c>
      <c r="C10892" s="308">
        <v>9.7899999999999994E-6</v>
      </c>
      <c r="D10892" s="121">
        <v>0.25850000000000001</v>
      </c>
      <c r="E10892" s="121">
        <v>2719</v>
      </c>
    </row>
    <row r="10893" spans="1:5" x14ac:dyDescent="0.25">
      <c r="A10893" s="121" t="s">
        <v>11284</v>
      </c>
      <c r="B10893" s="121" t="s">
        <v>12800</v>
      </c>
      <c r="C10893" s="308">
        <v>9.7799999999999995E-6</v>
      </c>
      <c r="D10893" s="121">
        <v>2.9870000000000001E-2</v>
      </c>
      <c r="E10893" s="121">
        <v>2719</v>
      </c>
    </row>
    <row r="10894" spans="1:5" x14ac:dyDescent="0.25">
      <c r="A10894" s="121" t="s">
        <v>11284</v>
      </c>
      <c r="B10894" s="121" t="s">
        <v>12801</v>
      </c>
      <c r="C10894" s="308">
        <v>9.7799999999999995E-6</v>
      </c>
      <c r="D10894" s="121">
        <v>2.929E-2</v>
      </c>
      <c r="E10894" s="121">
        <v>2719</v>
      </c>
    </row>
    <row r="10895" spans="1:5" x14ac:dyDescent="0.25">
      <c r="A10895" s="121" t="s">
        <v>11284</v>
      </c>
      <c r="B10895" s="121" t="s">
        <v>12802</v>
      </c>
      <c r="C10895" s="308">
        <v>9.7599999999999997E-6</v>
      </c>
      <c r="D10895" s="121">
        <v>0.1779</v>
      </c>
      <c r="E10895" s="121">
        <v>2719</v>
      </c>
    </row>
    <row r="10896" spans="1:5" x14ac:dyDescent="0.25">
      <c r="A10896" s="121" t="s">
        <v>11284</v>
      </c>
      <c r="B10896" s="121" t="s">
        <v>12803</v>
      </c>
      <c r="C10896" s="308">
        <v>9.7499999999999998E-6</v>
      </c>
      <c r="D10896" s="121">
        <v>0.19359999999999999</v>
      </c>
      <c r="E10896" s="121">
        <v>2719</v>
      </c>
    </row>
    <row r="10897" spans="1:5" x14ac:dyDescent="0.25">
      <c r="A10897" s="121" t="s">
        <v>11284</v>
      </c>
      <c r="B10897" s="121" t="s">
        <v>12804</v>
      </c>
      <c r="C10897" s="308">
        <v>9.7499999999999998E-6</v>
      </c>
      <c r="D10897" s="121">
        <v>4.6289999999999998E-2</v>
      </c>
      <c r="E10897" s="121">
        <v>2719</v>
      </c>
    </row>
    <row r="10898" spans="1:5" x14ac:dyDescent="0.25">
      <c r="A10898" s="121" t="s">
        <v>11284</v>
      </c>
      <c r="B10898" s="121" t="s">
        <v>12805</v>
      </c>
      <c r="C10898" s="308">
        <v>9.7399999999999999E-6</v>
      </c>
      <c r="D10898" s="121">
        <v>0.52800000000000002</v>
      </c>
      <c r="E10898" s="121">
        <v>2719</v>
      </c>
    </row>
    <row r="10899" spans="1:5" x14ac:dyDescent="0.25">
      <c r="A10899" s="121" t="s">
        <v>11284</v>
      </c>
      <c r="B10899" s="121" t="s">
        <v>12806</v>
      </c>
      <c r="C10899" s="308">
        <v>9.73E-6</v>
      </c>
      <c r="D10899" s="121">
        <v>7.1830000000000005E-2</v>
      </c>
      <c r="E10899" s="121">
        <v>2719</v>
      </c>
    </row>
    <row r="10900" spans="1:5" x14ac:dyDescent="0.25">
      <c r="A10900" s="121" t="s">
        <v>11284</v>
      </c>
      <c r="B10900" s="121" t="s">
        <v>12807</v>
      </c>
      <c r="C10900" s="308">
        <v>9.73E-6</v>
      </c>
      <c r="D10900" s="121">
        <v>0.45639999999999997</v>
      </c>
      <c r="E10900" s="121">
        <v>2719</v>
      </c>
    </row>
    <row r="10901" spans="1:5" x14ac:dyDescent="0.25">
      <c r="A10901" s="121" t="s">
        <v>11284</v>
      </c>
      <c r="B10901" s="121" t="s">
        <v>12808</v>
      </c>
      <c r="C10901" s="308">
        <v>9.7200000000000001E-6</v>
      </c>
      <c r="D10901" s="121">
        <v>0.37609999999999999</v>
      </c>
      <c r="E10901" s="121">
        <v>2719</v>
      </c>
    </row>
    <row r="10902" spans="1:5" x14ac:dyDescent="0.25">
      <c r="A10902" s="121" t="s">
        <v>11284</v>
      </c>
      <c r="B10902" s="121" t="s">
        <v>12809</v>
      </c>
      <c r="C10902" s="308">
        <v>9.7200000000000001E-6</v>
      </c>
      <c r="D10902" s="121">
        <v>0.29320000000000002</v>
      </c>
      <c r="E10902" s="121">
        <v>2719</v>
      </c>
    </row>
    <row r="10903" spans="1:5" x14ac:dyDescent="0.25">
      <c r="A10903" s="121" t="s">
        <v>11284</v>
      </c>
      <c r="B10903" s="121" t="s">
        <v>12810</v>
      </c>
      <c r="C10903" s="308">
        <v>9.7100000000000002E-6</v>
      </c>
      <c r="D10903" s="121">
        <v>5.3469999999999997E-2</v>
      </c>
      <c r="E10903" s="121">
        <v>2719</v>
      </c>
    </row>
    <row r="10904" spans="1:5" x14ac:dyDescent="0.25">
      <c r="A10904" s="121" t="s">
        <v>11284</v>
      </c>
      <c r="B10904" s="121" t="s">
        <v>12811</v>
      </c>
      <c r="C10904" s="308">
        <v>9.6900000000000004E-6</v>
      </c>
      <c r="D10904" s="121">
        <v>2.81E-2</v>
      </c>
      <c r="E10904" s="121">
        <v>2719</v>
      </c>
    </row>
    <row r="10905" spans="1:5" x14ac:dyDescent="0.25">
      <c r="A10905" s="121" t="s">
        <v>11284</v>
      </c>
      <c r="B10905" s="121" t="s">
        <v>12812</v>
      </c>
      <c r="C10905" s="308">
        <v>9.6800000000000005E-6</v>
      </c>
      <c r="D10905" s="121">
        <v>0.97989999999999999</v>
      </c>
      <c r="E10905" s="121">
        <v>2719</v>
      </c>
    </row>
    <row r="10906" spans="1:5" x14ac:dyDescent="0.25">
      <c r="A10906" s="121" t="s">
        <v>11284</v>
      </c>
      <c r="B10906" s="121" t="s">
        <v>12813</v>
      </c>
      <c r="C10906" s="308">
        <v>9.6800000000000005E-6</v>
      </c>
      <c r="D10906" s="121">
        <v>0.17499999999999999</v>
      </c>
      <c r="E10906" s="121">
        <v>2719</v>
      </c>
    </row>
    <row r="10907" spans="1:5" x14ac:dyDescent="0.25">
      <c r="A10907" s="121" t="s">
        <v>11284</v>
      </c>
      <c r="B10907" s="121" t="s">
        <v>12814</v>
      </c>
      <c r="C10907" s="308">
        <v>9.6700000000000006E-6</v>
      </c>
      <c r="D10907" s="121">
        <v>0.1908</v>
      </c>
      <c r="E10907" s="121">
        <v>2719</v>
      </c>
    </row>
    <row r="10908" spans="1:5" x14ac:dyDescent="0.25">
      <c r="A10908" s="121" t="s">
        <v>11284</v>
      </c>
      <c r="B10908" s="121" t="s">
        <v>12815</v>
      </c>
      <c r="C10908" s="308">
        <v>9.6600000000000007E-6</v>
      </c>
      <c r="D10908" s="121">
        <v>0.3049</v>
      </c>
      <c r="E10908" s="121">
        <v>2719</v>
      </c>
    </row>
    <row r="10909" spans="1:5" x14ac:dyDescent="0.25">
      <c r="A10909" s="121" t="s">
        <v>11284</v>
      </c>
      <c r="B10909" s="121" t="s">
        <v>12816</v>
      </c>
      <c r="C10909" s="308">
        <v>9.6600000000000007E-6</v>
      </c>
      <c r="D10909" s="121">
        <v>0.17960000000000001</v>
      </c>
      <c r="E10909" s="121">
        <v>2719</v>
      </c>
    </row>
    <row r="10910" spans="1:5" x14ac:dyDescent="0.25">
      <c r="A10910" s="121" t="s">
        <v>11284</v>
      </c>
      <c r="B10910" s="121" t="s">
        <v>12817</v>
      </c>
      <c r="C10910" s="308">
        <v>9.6600000000000007E-6</v>
      </c>
      <c r="D10910" s="121">
        <v>0.80420000000000003</v>
      </c>
      <c r="E10910" s="121">
        <v>2719</v>
      </c>
    </row>
    <row r="10911" spans="1:5" x14ac:dyDescent="0.25">
      <c r="A10911" s="121" t="s">
        <v>11284</v>
      </c>
      <c r="B10911" s="121" t="s">
        <v>12818</v>
      </c>
      <c r="C10911" s="308">
        <v>9.6500000000000008E-6</v>
      </c>
      <c r="D10911" s="121">
        <v>0.19550000000000001</v>
      </c>
      <c r="E10911" s="121">
        <v>2719</v>
      </c>
    </row>
    <row r="10912" spans="1:5" x14ac:dyDescent="0.25">
      <c r="A10912" s="121" t="s">
        <v>11284</v>
      </c>
      <c r="B10912" s="121" t="s">
        <v>12819</v>
      </c>
      <c r="C10912" s="308">
        <v>9.6500000000000008E-6</v>
      </c>
      <c r="D10912" s="121">
        <v>4.018E-2</v>
      </c>
      <c r="E10912" s="121">
        <v>2719</v>
      </c>
    </row>
    <row r="10913" spans="1:5" x14ac:dyDescent="0.25">
      <c r="A10913" s="121" t="s">
        <v>11284</v>
      </c>
      <c r="B10913" s="121" t="s">
        <v>12820</v>
      </c>
      <c r="C10913" s="308">
        <v>9.6500000000000008E-6</v>
      </c>
      <c r="D10913" s="121">
        <v>4.0250000000000001E-2</v>
      </c>
      <c r="E10913" s="121">
        <v>2719</v>
      </c>
    </row>
    <row r="10914" spans="1:5" x14ac:dyDescent="0.25">
      <c r="A10914" s="121" t="s">
        <v>11284</v>
      </c>
      <c r="B10914" s="121" t="s">
        <v>12821</v>
      </c>
      <c r="C10914" s="308">
        <v>9.6500000000000008E-6</v>
      </c>
      <c r="D10914" s="121">
        <v>0.39810000000000001</v>
      </c>
      <c r="E10914" s="121">
        <v>2719</v>
      </c>
    </row>
    <row r="10915" spans="1:5" x14ac:dyDescent="0.25">
      <c r="A10915" s="121" t="s">
        <v>11284</v>
      </c>
      <c r="B10915" s="121" t="s">
        <v>12822</v>
      </c>
      <c r="C10915" s="308">
        <v>9.5999999999999996E-6</v>
      </c>
      <c r="D10915" s="121">
        <v>3.5470000000000002E-2</v>
      </c>
      <c r="E10915" s="121">
        <v>2719</v>
      </c>
    </row>
    <row r="10916" spans="1:5" x14ac:dyDescent="0.25">
      <c r="A10916" s="121" t="s">
        <v>11284</v>
      </c>
      <c r="B10916" s="121" t="s">
        <v>12823</v>
      </c>
      <c r="C10916" s="308">
        <v>9.5999999999999996E-6</v>
      </c>
      <c r="D10916" s="121">
        <v>0.31469999999999998</v>
      </c>
      <c r="E10916" s="121">
        <v>2719</v>
      </c>
    </row>
    <row r="10917" spans="1:5" x14ac:dyDescent="0.25">
      <c r="A10917" s="121" t="s">
        <v>11284</v>
      </c>
      <c r="B10917" s="121" t="s">
        <v>12824</v>
      </c>
      <c r="C10917" s="308">
        <v>9.5999999999999996E-6</v>
      </c>
      <c r="D10917" s="121">
        <v>0.21390000000000001</v>
      </c>
      <c r="E10917" s="121">
        <v>2719</v>
      </c>
    </row>
    <row r="10918" spans="1:5" x14ac:dyDescent="0.25">
      <c r="A10918" s="121" t="s">
        <v>11284</v>
      </c>
      <c r="B10918" s="121" t="s">
        <v>12825</v>
      </c>
      <c r="C10918" s="308">
        <v>9.5999999999999996E-6</v>
      </c>
      <c r="D10918" s="121">
        <v>0.86650000000000005</v>
      </c>
      <c r="E10918" s="121">
        <v>2719</v>
      </c>
    </row>
    <row r="10919" spans="1:5" x14ac:dyDescent="0.25">
      <c r="A10919" s="121" t="s">
        <v>11284</v>
      </c>
      <c r="B10919" s="121" t="s">
        <v>12826</v>
      </c>
      <c r="C10919" s="308">
        <v>9.5899999999999997E-6</v>
      </c>
      <c r="D10919" s="121">
        <v>0.1431</v>
      </c>
      <c r="E10919" s="121">
        <v>2719</v>
      </c>
    </row>
    <row r="10920" spans="1:5" x14ac:dyDescent="0.25">
      <c r="A10920" s="121" t="s">
        <v>11284</v>
      </c>
      <c r="B10920" s="121" t="s">
        <v>12827</v>
      </c>
      <c r="C10920" s="308">
        <v>9.5899999999999997E-6</v>
      </c>
      <c r="D10920" s="121">
        <v>0.28560000000000002</v>
      </c>
      <c r="E10920" s="121">
        <v>2719</v>
      </c>
    </row>
    <row r="10921" spans="1:5" x14ac:dyDescent="0.25">
      <c r="A10921" s="121" t="s">
        <v>11284</v>
      </c>
      <c r="B10921" s="121" t="s">
        <v>12828</v>
      </c>
      <c r="C10921" s="308">
        <v>9.5899999999999997E-6</v>
      </c>
      <c r="D10921" s="121">
        <v>3.313E-2</v>
      </c>
      <c r="E10921" s="121">
        <v>2719</v>
      </c>
    </row>
    <row r="10922" spans="1:5" x14ac:dyDescent="0.25">
      <c r="A10922" s="121" t="s">
        <v>11284</v>
      </c>
      <c r="B10922" s="121" t="s">
        <v>12829</v>
      </c>
      <c r="C10922" s="308">
        <v>9.5799999999999998E-6</v>
      </c>
      <c r="D10922" s="121">
        <v>0.33389999999999997</v>
      </c>
      <c r="E10922" s="121">
        <v>2719</v>
      </c>
    </row>
    <row r="10923" spans="1:5" x14ac:dyDescent="0.25">
      <c r="A10923" s="121" t="s">
        <v>11284</v>
      </c>
      <c r="B10923" s="121" t="s">
        <v>12830</v>
      </c>
      <c r="C10923" s="308">
        <v>9.5799999999999998E-6</v>
      </c>
      <c r="D10923" s="121">
        <v>0.1268</v>
      </c>
      <c r="E10923" s="121">
        <v>2719</v>
      </c>
    </row>
    <row r="10924" spans="1:5" x14ac:dyDescent="0.25">
      <c r="A10924" s="121" t="s">
        <v>11284</v>
      </c>
      <c r="B10924" s="121" t="s">
        <v>12831</v>
      </c>
      <c r="C10924" s="308">
        <v>9.5799999999999998E-6</v>
      </c>
      <c r="D10924" s="121">
        <v>0.16880000000000001</v>
      </c>
      <c r="E10924" s="121">
        <v>2719</v>
      </c>
    </row>
    <row r="10925" spans="1:5" x14ac:dyDescent="0.25">
      <c r="A10925" s="121" t="s">
        <v>11284</v>
      </c>
      <c r="B10925" s="121" t="s">
        <v>12832</v>
      </c>
      <c r="C10925" s="308">
        <v>9.5699999999999999E-6</v>
      </c>
      <c r="D10925" s="121">
        <v>0.19420000000000001</v>
      </c>
      <c r="E10925" s="121">
        <v>2719</v>
      </c>
    </row>
    <row r="10926" spans="1:5" x14ac:dyDescent="0.25">
      <c r="A10926" s="121" t="s">
        <v>11284</v>
      </c>
      <c r="B10926" s="121" t="s">
        <v>12833</v>
      </c>
      <c r="C10926" s="308">
        <v>9.5699999999999999E-6</v>
      </c>
      <c r="D10926" s="121">
        <v>0.4753</v>
      </c>
      <c r="E10926" s="121">
        <v>2719</v>
      </c>
    </row>
    <row r="10927" spans="1:5" x14ac:dyDescent="0.25">
      <c r="A10927" s="121" t="s">
        <v>11284</v>
      </c>
      <c r="B10927" s="121" t="s">
        <v>12834</v>
      </c>
      <c r="C10927" s="308">
        <v>9.5699999999999999E-6</v>
      </c>
      <c r="D10927" s="121">
        <v>0.224</v>
      </c>
      <c r="E10927" s="121">
        <v>2719</v>
      </c>
    </row>
    <row r="10928" spans="1:5" x14ac:dyDescent="0.25">
      <c r="A10928" s="121" t="s">
        <v>11284</v>
      </c>
      <c r="B10928" s="121" t="s">
        <v>12835</v>
      </c>
      <c r="C10928" s="308">
        <v>9.5599999999999999E-6</v>
      </c>
      <c r="D10928" s="121">
        <v>0.65949999999999998</v>
      </c>
      <c r="E10928" s="121">
        <v>2719</v>
      </c>
    </row>
    <row r="10929" spans="1:5" x14ac:dyDescent="0.25">
      <c r="A10929" s="121" t="s">
        <v>11284</v>
      </c>
      <c r="B10929" s="121" t="s">
        <v>12836</v>
      </c>
      <c r="C10929" s="308">
        <v>9.5599999999999999E-6</v>
      </c>
      <c r="D10929" s="121">
        <v>0.33119999999999999</v>
      </c>
      <c r="E10929" s="121">
        <v>2719</v>
      </c>
    </row>
    <row r="10930" spans="1:5" x14ac:dyDescent="0.25">
      <c r="A10930" s="121" t="s">
        <v>11284</v>
      </c>
      <c r="B10930" s="121" t="s">
        <v>12837</v>
      </c>
      <c r="C10930" s="308">
        <v>9.5599999999999999E-6</v>
      </c>
      <c r="D10930" s="121">
        <v>4.7359999999999999E-2</v>
      </c>
      <c r="E10930" s="121">
        <v>2719</v>
      </c>
    </row>
    <row r="10931" spans="1:5" x14ac:dyDescent="0.25">
      <c r="A10931" s="121" t="s">
        <v>11284</v>
      </c>
      <c r="B10931" s="121" t="s">
        <v>12838</v>
      </c>
      <c r="C10931" s="308">
        <v>9.5599999999999999E-6</v>
      </c>
      <c r="D10931" s="121">
        <v>0.21740000000000001</v>
      </c>
      <c r="E10931" s="121">
        <v>2719</v>
      </c>
    </row>
    <row r="10932" spans="1:5" x14ac:dyDescent="0.25">
      <c r="A10932" s="121" t="s">
        <v>11284</v>
      </c>
      <c r="B10932" s="121" t="s">
        <v>12839</v>
      </c>
      <c r="C10932" s="308">
        <v>9.55E-6</v>
      </c>
      <c r="D10932" s="121">
        <v>0.621</v>
      </c>
      <c r="E10932" s="121">
        <v>2719</v>
      </c>
    </row>
    <row r="10933" spans="1:5" x14ac:dyDescent="0.25">
      <c r="A10933" s="121" t="s">
        <v>11284</v>
      </c>
      <c r="B10933" s="121" t="s">
        <v>12840</v>
      </c>
      <c r="C10933" s="308">
        <v>9.55E-6</v>
      </c>
      <c r="D10933" s="121">
        <v>3.1969999999999998E-2</v>
      </c>
      <c r="E10933" s="121">
        <v>2719</v>
      </c>
    </row>
    <row r="10934" spans="1:5" x14ac:dyDescent="0.25">
      <c r="A10934" s="121" t="s">
        <v>11284</v>
      </c>
      <c r="B10934" s="121" t="s">
        <v>12841</v>
      </c>
      <c r="C10934" s="308">
        <v>9.55E-6</v>
      </c>
      <c r="D10934" s="121">
        <v>2.9690000000000001E-2</v>
      </c>
      <c r="E10934" s="121">
        <v>2719</v>
      </c>
    </row>
    <row r="10935" spans="1:5" x14ac:dyDescent="0.25">
      <c r="A10935" s="121" t="s">
        <v>11284</v>
      </c>
      <c r="B10935" s="121" t="s">
        <v>12842</v>
      </c>
      <c r="C10935" s="308">
        <v>9.5400000000000001E-6</v>
      </c>
      <c r="D10935" s="121">
        <v>0.23139999999999999</v>
      </c>
      <c r="E10935" s="121">
        <v>2719</v>
      </c>
    </row>
    <row r="10936" spans="1:5" x14ac:dyDescent="0.25">
      <c r="A10936" s="121" t="s">
        <v>11284</v>
      </c>
      <c r="B10936" s="121" t="s">
        <v>12843</v>
      </c>
      <c r="C10936" s="308">
        <v>9.5400000000000001E-6</v>
      </c>
      <c r="D10936" s="121">
        <v>7.8299999999999995E-2</v>
      </c>
      <c r="E10936" s="121">
        <v>2719</v>
      </c>
    </row>
    <row r="10937" spans="1:5" x14ac:dyDescent="0.25">
      <c r="A10937" s="121" t="s">
        <v>11284</v>
      </c>
      <c r="B10937" s="121" t="s">
        <v>12844</v>
      </c>
      <c r="C10937" s="308">
        <v>9.5300000000000002E-6</v>
      </c>
      <c r="D10937" s="121">
        <v>0.12889999999999999</v>
      </c>
      <c r="E10937" s="121">
        <v>2719</v>
      </c>
    </row>
    <row r="10938" spans="1:5" x14ac:dyDescent="0.25">
      <c r="A10938" s="121" t="s">
        <v>11284</v>
      </c>
      <c r="B10938" s="121" t="s">
        <v>12845</v>
      </c>
      <c r="C10938" s="308">
        <v>9.5300000000000002E-6</v>
      </c>
      <c r="D10938" s="121">
        <v>0.82709999999999995</v>
      </c>
      <c r="E10938" s="121">
        <v>2719</v>
      </c>
    </row>
    <row r="10939" spans="1:5" x14ac:dyDescent="0.25">
      <c r="A10939" s="121" t="s">
        <v>11284</v>
      </c>
      <c r="B10939" s="121" t="s">
        <v>12846</v>
      </c>
      <c r="C10939" s="308">
        <v>9.5300000000000002E-6</v>
      </c>
      <c r="D10939" s="121">
        <v>0.50170000000000003</v>
      </c>
      <c r="E10939" s="121">
        <v>2719</v>
      </c>
    </row>
    <row r="10940" spans="1:5" x14ac:dyDescent="0.25">
      <c r="A10940" s="121" t="s">
        <v>11284</v>
      </c>
      <c r="B10940" s="121" t="s">
        <v>12847</v>
      </c>
      <c r="C10940" s="308">
        <v>9.5200000000000003E-6</v>
      </c>
      <c r="D10940" s="121">
        <v>8.7129999999999999E-2</v>
      </c>
      <c r="E10940" s="121">
        <v>2719</v>
      </c>
    </row>
    <row r="10941" spans="1:5" x14ac:dyDescent="0.25">
      <c r="A10941" s="121" t="s">
        <v>11284</v>
      </c>
      <c r="B10941" s="121" t="s">
        <v>12848</v>
      </c>
      <c r="C10941" s="308">
        <v>9.5200000000000003E-6</v>
      </c>
      <c r="D10941" s="121">
        <v>0.25580000000000003</v>
      </c>
      <c r="E10941" s="121">
        <v>2719</v>
      </c>
    </row>
    <row r="10942" spans="1:5" x14ac:dyDescent="0.25">
      <c r="A10942" s="121" t="s">
        <v>11284</v>
      </c>
      <c r="B10942" s="121" t="s">
        <v>12849</v>
      </c>
      <c r="C10942" s="308">
        <v>9.5100000000000004E-6</v>
      </c>
      <c r="D10942" s="121">
        <v>4.7640000000000002E-2</v>
      </c>
      <c r="E10942" s="121">
        <v>2719</v>
      </c>
    </row>
    <row r="10943" spans="1:5" x14ac:dyDescent="0.25">
      <c r="A10943" s="121" t="s">
        <v>11284</v>
      </c>
      <c r="B10943" s="121" t="s">
        <v>12850</v>
      </c>
      <c r="C10943" s="308">
        <v>9.5000000000000005E-6</v>
      </c>
      <c r="D10943" s="121">
        <v>0.3503</v>
      </c>
      <c r="E10943" s="121">
        <v>2719</v>
      </c>
    </row>
    <row r="10944" spans="1:5" x14ac:dyDescent="0.25">
      <c r="A10944" s="121" t="s">
        <v>11284</v>
      </c>
      <c r="B10944" s="121" t="s">
        <v>12851</v>
      </c>
      <c r="C10944" s="308">
        <v>9.5000000000000005E-6</v>
      </c>
      <c r="D10944" s="121">
        <v>0.379</v>
      </c>
      <c r="E10944" s="121">
        <v>2719</v>
      </c>
    </row>
    <row r="10945" spans="1:5" x14ac:dyDescent="0.25">
      <c r="A10945" s="121" t="s">
        <v>11284</v>
      </c>
      <c r="B10945" s="121" t="s">
        <v>12852</v>
      </c>
      <c r="C10945" s="308">
        <v>9.4900000000000006E-6</v>
      </c>
      <c r="D10945" s="121">
        <v>0.35089999999999999</v>
      </c>
      <c r="E10945" s="121">
        <v>2719</v>
      </c>
    </row>
    <row r="10946" spans="1:5" x14ac:dyDescent="0.25">
      <c r="A10946" s="121" t="s">
        <v>11284</v>
      </c>
      <c r="B10946" s="121" t="s">
        <v>12853</v>
      </c>
      <c r="C10946" s="308">
        <v>9.4900000000000006E-6</v>
      </c>
      <c r="D10946" s="121">
        <v>2.785E-2</v>
      </c>
      <c r="E10946" s="121">
        <v>2719</v>
      </c>
    </row>
    <row r="10947" spans="1:5" x14ac:dyDescent="0.25">
      <c r="A10947" s="121" t="s">
        <v>11284</v>
      </c>
      <c r="B10947" s="121" t="s">
        <v>12854</v>
      </c>
      <c r="C10947" s="308">
        <v>9.4800000000000007E-6</v>
      </c>
      <c r="D10947" s="121">
        <v>0.14369999999999999</v>
      </c>
      <c r="E10947" s="121">
        <v>2719</v>
      </c>
    </row>
    <row r="10948" spans="1:5" x14ac:dyDescent="0.25">
      <c r="A10948" s="121" t="s">
        <v>11284</v>
      </c>
      <c r="B10948" s="121" t="s">
        <v>12855</v>
      </c>
      <c r="C10948" s="308">
        <v>9.4499999999999993E-6</v>
      </c>
      <c r="D10948" s="121">
        <v>0.1434</v>
      </c>
      <c r="E10948" s="121">
        <v>2719</v>
      </c>
    </row>
    <row r="10949" spans="1:5" x14ac:dyDescent="0.25">
      <c r="A10949" s="121" t="s">
        <v>11284</v>
      </c>
      <c r="B10949" s="121" t="s">
        <v>12856</v>
      </c>
      <c r="C10949" s="308">
        <v>9.4399999999999994E-6</v>
      </c>
      <c r="D10949" s="121">
        <v>0.35360000000000003</v>
      </c>
      <c r="E10949" s="121">
        <v>2719</v>
      </c>
    </row>
    <row r="10950" spans="1:5" x14ac:dyDescent="0.25">
      <c r="A10950" s="121" t="s">
        <v>11284</v>
      </c>
      <c r="B10950" s="121" t="s">
        <v>12857</v>
      </c>
      <c r="C10950" s="308">
        <v>9.4399999999999994E-6</v>
      </c>
      <c r="D10950" s="121">
        <v>0.94530000000000003</v>
      </c>
      <c r="E10950" s="121">
        <v>2719</v>
      </c>
    </row>
    <row r="10951" spans="1:5" x14ac:dyDescent="0.25">
      <c r="A10951" s="121" t="s">
        <v>11284</v>
      </c>
      <c r="B10951" s="121" t="s">
        <v>12858</v>
      </c>
      <c r="C10951" s="308">
        <v>9.4399999999999994E-6</v>
      </c>
      <c r="D10951" s="121">
        <v>0.33500000000000002</v>
      </c>
      <c r="E10951" s="121">
        <v>2719</v>
      </c>
    </row>
    <row r="10952" spans="1:5" x14ac:dyDescent="0.25">
      <c r="A10952" s="121" t="s">
        <v>11284</v>
      </c>
      <c r="B10952" s="121" t="s">
        <v>12859</v>
      </c>
      <c r="C10952" s="308">
        <v>9.4399999999999994E-6</v>
      </c>
      <c r="D10952" s="121">
        <v>5.1130000000000002E-2</v>
      </c>
      <c r="E10952" s="121">
        <v>2719</v>
      </c>
    </row>
    <row r="10953" spans="1:5" x14ac:dyDescent="0.25">
      <c r="A10953" s="121" t="s">
        <v>11284</v>
      </c>
      <c r="B10953" s="121" t="s">
        <v>12860</v>
      </c>
      <c r="C10953" s="308">
        <v>9.4399999999999994E-6</v>
      </c>
      <c r="D10953" s="121">
        <v>3.117E-2</v>
      </c>
      <c r="E10953" s="121">
        <v>2719</v>
      </c>
    </row>
    <row r="10954" spans="1:5" x14ac:dyDescent="0.25">
      <c r="A10954" s="121" t="s">
        <v>11284</v>
      </c>
      <c r="B10954" s="121" t="s">
        <v>12861</v>
      </c>
      <c r="C10954" s="308">
        <v>9.4199999999999996E-6</v>
      </c>
      <c r="D10954" s="121">
        <v>0.14430000000000001</v>
      </c>
      <c r="E10954" s="121">
        <v>2719</v>
      </c>
    </row>
    <row r="10955" spans="1:5" x14ac:dyDescent="0.25">
      <c r="A10955" s="121" t="s">
        <v>11284</v>
      </c>
      <c r="B10955" s="121" t="s">
        <v>12862</v>
      </c>
      <c r="C10955" s="308">
        <v>9.4199999999999996E-6</v>
      </c>
      <c r="D10955" s="121">
        <v>4.7980000000000002E-2</v>
      </c>
      <c r="E10955" s="121">
        <v>2719</v>
      </c>
    </row>
    <row r="10956" spans="1:5" x14ac:dyDescent="0.25">
      <c r="A10956" s="121" t="s">
        <v>11284</v>
      </c>
      <c r="B10956" s="121" t="s">
        <v>12863</v>
      </c>
      <c r="C10956" s="308">
        <v>9.3999999999999998E-6</v>
      </c>
      <c r="D10956" s="121">
        <v>0.25419999999999998</v>
      </c>
      <c r="E10956" s="121">
        <v>2719</v>
      </c>
    </row>
    <row r="10957" spans="1:5" x14ac:dyDescent="0.25">
      <c r="A10957" s="121" t="s">
        <v>11284</v>
      </c>
      <c r="B10957" s="121" t="s">
        <v>12864</v>
      </c>
      <c r="C10957" s="308">
        <v>9.3899999999999999E-6</v>
      </c>
      <c r="D10957" s="121">
        <v>5.5050000000000002E-2</v>
      </c>
      <c r="E10957" s="121">
        <v>2719</v>
      </c>
    </row>
    <row r="10958" spans="1:5" x14ac:dyDescent="0.25">
      <c r="A10958" s="121" t="s">
        <v>11284</v>
      </c>
      <c r="B10958" s="121" t="s">
        <v>12865</v>
      </c>
      <c r="C10958" s="308">
        <v>9.3899999999999999E-6</v>
      </c>
      <c r="D10958" s="121">
        <v>0.27450000000000002</v>
      </c>
      <c r="E10958" s="121">
        <v>2719</v>
      </c>
    </row>
    <row r="10959" spans="1:5" x14ac:dyDescent="0.25">
      <c r="A10959" s="121" t="s">
        <v>11284</v>
      </c>
      <c r="B10959" s="121" t="s">
        <v>12866</v>
      </c>
      <c r="C10959" s="308">
        <v>9.38E-6</v>
      </c>
      <c r="D10959" s="121">
        <v>0.34810000000000002</v>
      </c>
      <c r="E10959" s="121">
        <v>2719</v>
      </c>
    </row>
    <row r="10960" spans="1:5" x14ac:dyDescent="0.25">
      <c r="A10960" s="121" t="s">
        <v>11284</v>
      </c>
      <c r="B10960" s="121" t="s">
        <v>12867</v>
      </c>
      <c r="C10960" s="308">
        <v>9.3700000000000001E-6</v>
      </c>
      <c r="D10960" s="121">
        <v>2.9420000000000002E-2</v>
      </c>
      <c r="E10960" s="121">
        <v>2719</v>
      </c>
    </row>
    <row r="10961" spans="1:5" x14ac:dyDescent="0.25">
      <c r="A10961" s="121" t="s">
        <v>11284</v>
      </c>
      <c r="B10961" s="121" t="s">
        <v>12868</v>
      </c>
      <c r="C10961" s="308">
        <v>9.3600000000000002E-6</v>
      </c>
      <c r="D10961" s="121">
        <v>2.843E-2</v>
      </c>
      <c r="E10961" s="121">
        <v>2719</v>
      </c>
    </row>
    <row r="10962" spans="1:5" x14ac:dyDescent="0.25">
      <c r="A10962" s="121" t="s">
        <v>11284</v>
      </c>
      <c r="B10962" s="121" t="s">
        <v>12869</v>
      </c>
      <c r="C10962" s="308">
        <v>9.3600000000000002E-6</v>
      </c>
      <c r="D10962" s="121">
        <v>0.22639999999999999</v>
      </c>
      <c r="E10962" s="121">
        <v>2719</v>
      </c>
    </row>
    <row r="10963" spans="1:5" x14ac:dyDescent="0.25">
      <c r="A10963" s="121" t="s">
        <v>11284</v>
      </c>
      <c r="B10963" s="121" t="s">
        <v>12870</v>
      </c>
      <c r="C10963" s="308">
        <v>9.3500000000000003E-6</v>
      </c>
      <c r="D10963" s="121">
        <v>0.51559999999999995</v>
      </c>
      <c r="E10963" s="121">
        <v>2719</v>
      </c>
    </row>
    <row r="10964" spans="1:5" x14ac:dyDescent="0.25">
      <c r="A10964" s="121" t="s">
        <v>11284</v>
      </c>
      <c r="B10964" s="121" t="s">
        <v>12871</v>
      </c>
      <c r="C10964" s="308">
        <v>9.3400000000000004E-6</v>
      </c>
      <c r="D10964" s="121">
        <v>0.2175</v>
      </c>
      <c r="E10964" s="121">
        <v>2719</v>
      </c>
    </row>
    <row r="10965" spans="1:5" x14ac:dyDescent="0.25">
      <c r="A10965" s="121" t="s">
        <v>11284</v>
      </c>
      <c r="B10965" s="121" t="s">
        <v>12872</v>
      </c>
      <c r="C10965" s="308">
        <v>9.3400000000000004E-6</v>
      </c>
      <c r="D10965" s="121">
        <v>0.61260000000000003</v>
      </c>
      <c r="E10965" s="121">
        <v>2719</v>
      </c>
    </row>
    <row r="10966" spans="1:5" x14ac:dyDescent="0.25">
      <c r="A10966" s="121" t="s">
        <v>11284</v>
      </c>
      <c r="B10966" s="121" t="s">
        <v>12873</v>
      </c>
      <c r="C10966" s="308">
        <v>9.3400000000000004E-6</v>
      </c>
      <c r="D10966" s="121">
        <v>0.62829999999999997</v>
      </c>
      <c r="E10966" s="121">
        <v>2719</v>
      </c>
    </row>
    <row r="10967" spans="1:5" x14ac:dyDescent="0.25">
      <c r="A10967" s="121" t="s">
        <v>11284</v>
      </c>
      <c r="B10967" s="121" t="s">
        <v>12874</v>
      </c>
      <c r="C10967" s="308">
        <v>9.3300000000000005E-6</v>
      </c>
      <c r="D10967" s="121">
        <v>4.854E-2</v>
      </c>
      <c r="E10967" s="121">
        <v>2719</v>
      </c>
    </row>
    <row r="10968" spans="1:5" x14ac:dyDescent="0.25">
      <c r="A10968" s="121" t="s">
        <v>11284</v>
      </c>
      <c r="B10968" s="121" t="s">
        <v>12875</v>
      </c>
      <c r="C10968" s="308">
        <v>9.3300000000000005E-6</v>
      </c>
      <c r="D10968" s="121">
        <v>0.2646</v>
      </c>
      <c r="E10968" s="121">
        <v>2719</v>
      </c>
    </row>
    <row r="10969" spans="1:5" x14ac:dyDescent="0.25">
      <c r="A10969" s="121" t="s">
        <v>11284</v>
      </c>
      <c r="B10969" s="121" t="s">
        <v>12876</v>
      </c>
      <c r="C10969" s="308">
        <v>9.3300000000000005E-6</v>
      </c>
      <c r="D10969" s="121">
        <v>4.8160000000000001E-2</v>
      </c>
      <c r="E10969" s="121">
        <v>2719</v>
      </c>
    </row>
    <row r="10970" spans="1:5" x14ac:dyDescent="0.25">
      <c r="A10970" s="121" t="s">
        <v>11284</v>
      </c>
      <c r="B10970" s="121" t="s">
        <v>12877</v>
      </c>
      <c r="C10970" s="308">
        <v>9.3200000000000006E-6</v>
      </c>
      <c r="D10970" s="121">
        <v>3.9320000000000001E-2</v>
      </c>
      <c r="E10970" s="121">
        <v>2719</v>
      </c>
    </row>
    <row r="10971" spans="1:5" x14ac:dyDescent="0.25">
      <c r="A10971" s="121" t="s">
        <v>11284</v>
      </c>
      <c r="B10971" s="121" t="s">
        <v>12878</v>
      </c>
      <c r="C10971" s="308">
        <v>9.3200000000000006E-6</v>
      </c>
      <c r="D10971" s="121">
        <v>0.1643</v>
      </c>
      <c r="E10971" s="121">
        <v>2719</v>
      </c>
    </row>
    <row r="10972" spans="1:5" x14ac:dyDescent="0.25">
      <c r="A10972" s="121" t="s">
        <v>11284</v>
      </c>
      <c r="B10972" s="121" t="s">
        <v>12879</v>
      </c>
      <c r="C10972" s="308">
        <v>9.3100000000000006E-6</v>
      </c>
      <c r="D10972" s="121">
        <v>3.015E-2</v>
      </c>
      <c r="E10972" s="121">
        <v>2719</v>
      </c>
    </row>
    <row r="10973" spans="1:5" x14ac:dyDescent="0.25">
      <c r="A10973" s="121" t="s">
        <v>11284</v>
      </c>
      <c r="B10973" s="121" t="s">
        <v>12880</v>
      </c>
      <c r="C10973" s="308">
        <v>9.3100000000000006E-6</v>
      </c>
      <c r="D10973" s="121">
        <v>0.10589999999999999</v>
      </c>
      <c r="E10973" s="121">
        <v>2719</v>
      </c>
    </row>
    <row r="10974" spans="1:5" x14ac:dyDescent="0.25">
      <c r="A10974" s="121" t="s">
        <v>11284</v>
      </c>
      <c r="B10974" s="121" t="s">
        <v>12881</v>
      </c>
      <c r="C10974" s="308">
        <v>9.3000000000000007E-6</v>
      </c>
      <c r="D10974" s="121">
        <v>5.6230000000000002E-2</v>
      </c>
      <c r="E10974" s="121">
        <v>2719</v>
      </c>
    </row>
    <row r="10975" spans="1:5" x14ac:dyDescent="0.25">
      <c r="A10975" s="121" t="s">
        <v>11284</v>
      </c>
      <c r="B10975" s="121" t="s">
        <v>12882</v>
      </c>
      <c r="C10975" s="308">
        <v>9.2900000000000008E-6</v>
      </c>
      <c r="D10975" s="121">
        <v>0.25</v>
      </c>
      <c r="E10975" s="121">
        <v>2719</v>
      </c>
    </row>
    <row r="10976" spans="1:5" x14ac:dyDescent="0.25">
      <c r="A10976" s="121" t="s">
        <v>11284</v>
      </c>
      <c r="B10976" s="121" t="s">
        <v>12883</v>
      </c>
      <c r="C10976" s="308">
        <v>9.2799999999999992E-6</v>
      </c>
      <c r="D10976" s="121">
        <v>4.8710000000000003E-2</v>
      </c>
      <c r="E10976" s="121">
        <v>2719</v>
      </c>
    </row>
    <row r="10977" spans="1:5" x14ac:dyDescent="0.25">
      <c r="A10977" s="121" t="s">
        <v>11284</v>
      </c>
      <c r="B10977" s="121" t="s">
        <v>12884</v>
      </c>
      <c r="C10977" s="308">
        <v>9.2799999999999992E-6</v>
      </c>
      <c r="D10977" s="121">
        <v>4.9189999999999998E-2</v>
      </c>
      <c r="E10977" s="121">
        <v>2719</v>
      </c>
    </row>
    <row r="10978" spans="1:5" x14ac:dyDescent="0.25">
      <c r="A10978" s="121" t="s">
        <v>11284</v>
      </c>
      <c r="B10978" s="121" t="s">
        <v>12885</v>
      </c>
      <c r="C10978" s="308">
        <v>9.2799999999999992E-6</v>
      </c>
      <c r="D10978" s="121">
        <v>4.6649999999999997E-2</v>
      </c>
      <c r="E10978" s="121">
        <v>2719</v>
      </c>
    </row>
    <row r="10979" spans="1:5" x14ac:dyDescent="0.25">
      <c r="A10979" s="121" t="s">
        <v>11284</v>
      </c>
      <c r="B10979" s="121" t="s">
        <v>12886</v>
      </c>
      <c r="C10979" s="308">
        <v>9.2699999999999993E-6</v>
      </c>
      <c r="D10979" s="121">
        <v>0.28610000000000002</v>
      </c>
      <c r="E10979" s="121">
        <v>2719</v>
      </c>
    </row>
    <row r="10980" spans="1:5" x14ac:dyDescent="0.25">
      <c r="A10980" s="121" t="s">
        <v>11284</v>
      </c>
      <c r="B10980" s="121" t="s">
        <v>12887</v>
      </c>
      <c r="C10980" s="308">
        <v>9.2699999999999993E-6</v>
      </c>
      <c r="D10980" s="121">
        <v>0.1953</v>
      </c>
      <c r="E10980" s="121">
        <v>2719</v>
      </c>
    </row>
    <row r="10981" spans="1:5" x14ac:dyDescent="0.25">
      <c r="A10981" s="121" t="s">
        <v>11284</v>
      </c>
      <c r="B10981" s="121" t="s">
        <v>12888</v>
      </c>
      <c r="C10981" s="308">
        <v>9.2699999999999993E-6</v>
      </c>
      <c r="D10981" s="121">
        <v>0.27500000000000002</v>
      </c>
      <c r="E10981" s="121">
        <v>2719</v>
      </c>
    </row>
    <row r="10982" spans="1:5" x14ac:dyDescent="0.25">
      <c r="A10982" s="121" t="s">
        <v>11284</v>
      </c>
      <c r="B10982" s="121" t="s">
        <v>12889</v>
      </c>
      <c r="C10982" s="308">
        <v>9.2499999999999995E-6</v>
      </c>
      <c r="D10982" s="121">
        <v>5.5969999999999999E-2</v>
      </c>
      <c r="E10982" s="121">
        <v>2719</v>
      </c>
    </row>
    <row r="10983" spans="1:5" x14ac:dyDescent="0.25">
      <c r="A10983" s="121" t="s">
        <v>11284</v>
      </c>
      <c r="B10983" s="121" t="s">
        <v>12890</v>
      </c>
      <c r="C10983" s="308">
        <v>9.2499999999999995E-6</v>
      </c>
      <c r="D10983" s="121">
        <v>3.9059999999999997E-2</v>
      </c>
      <c r="E10983" s="121">
        <v>2719</v>
      </c>
    </row>
    <row r="10984" spans="1:5" x14ac:dyDescent="0.25">
      <c r="A10984" s="121" t="s">
        <v>11284</v>
      </c>
      <c r="B10984" s="121" t="s">
        <v>12891</v>
      </c>
      <c r="C10984" s="308">
        <v>9.2399999999999996E-6</v>
      </c>
      <c r="D10984" s="121">
        <v>4.8579999999999998E-2</v>
      </c>
      <c r="E10984" s="121">
        <v>2719</v>
      </c>
    </row>
    <row r="10985" spans="1:5" x14ac:dyDescent="0.25">
      <c r="A10985" s="121" t="s">
        <v>11284</v>
      </c>
      <c r="B10985" s="121" t="s">
        <v>12892</v>
      </c>
      <c r="C10985" s="308">
        <v>9.2299999999999997E-6</v>
      </c>
      <c r="D10985" s="121">
        <v>0.34610000000000002</v>
      </c>
      <c r="E10985" s="121">
        <v>2719</v>
      </c>
    </row>
    <row r="10986" spans="1:5" x14ac:dyDescent="0.25">
      <c r="A10986" s="121" t="s">
        <v>11284</v>
      </c>
      <c r="B10986" s="121" t="s">
        <v>12893</v>
      </c>
      <c r="C10986" s="308">
        <v>9.2299999999999997E-6</v>
      </c>
      <c r="D10986" s="121">
        <v>0.12470000000000001</v>
      </c>
      <c r="E10986" s="121">
        <v>2719</v>
      </c>
    </row>
    <row r="10987" spans="1:5" x14ac:dyDescent="0.25">
      <c r="A10987" s="121" t="s">
        <v>11284</v>
      </c>
      <c r="B10987" s="121" t="s">
        <v>12894</v>
      </c>
      <c r="C10987" s="308">
        <v>9.2199999999999998E-6</v>
      </c>
      <c r="D10987" s="121">
        <v>0.3584</v>
      </c>
      <c r="E10987" s="121">
        <v>2719</v>
      </c>
    </row>
    <row r="10988" spans="1:5" x14ac:dyDescent="0.25">
      <c r="A10988" s="121" t="s">
        <v>11284</v>
      </c>
      <c r="B10988" s="121" t="s">
        <v>12895</v>
      </c>
      <c r="C10988" s="308">
        <v>9.2199999999999998E-6</v>
      </c>
      <c r="D10988" s="121">
        <v>8.2089999999999996E-2</v>
      </c>
      <c r="E10988" s="121">
        <v>2719</v>
      </c>
    </row>
    <row r="10989" spans="1:5" x14ac:dyDescent="0.25">
      <c r="A10989" s="121" t="s">
        <v>11284</v>
      </c>
      <c r="B10989" s="121" t="s">
        <v>12896</v>
      </c>
      <c r="C10989" s="308">
        <v>9.2099999999999999E-6</v>
      </c>
      <c r="D10989" s="121">
        <v>0.11609999999999999</v>
      </c>
      <c r="E10989" s="121">
        <v>2719</v>
      </c>
    </row>
    <row r="10990" spans="1:5" x14ac:dyDescent="0.25">
      <c r="A10990" s="121" t="s">
        <v>11284</v>
      </c>
      <c r="B10990" s="121" t="s">
        <v>12897</v>
      </c>
      <c r="C10990" s="308">
        <v>9.2E-6</v>
      </c>
      <c r="D10990" s="121">
        <v>0.42849999999999999</v>
      </c>
      <c r="E10990" s="121">
        <v>2719</v>
      </c>
    </row>
    <row r="10991" spans="1:5" x14ac:dyDescent="0.25">
      <c r="A10991" s="121" t="s">
        <v>11284</v>
      </c>
      <c r="B10991" s="121" t="s">
        <v>12898</v>
      </c>
      <c r="C10991" s="308">
        <v>9.2E-6</v>
      </c>
      <c r="D10991" s="121">
        <v>2.9090000000000001E-2</v>
      </c>
      <c r="E10991" s="121">
        <v>2719</v>
      </c>
    </row>
    <row r="10992" spans="1:5" x14ac:dyDescent="0.25">
      <c r="A10992" s="121" t="s">
        <v>11284</v>
      </c>
      <c r="B10992" s="121" t="s">
        <v>12899</v>
      </c>
      <c r="C10992" s="308">
        <v>9.2E-6</v>
      </c>
      <c r="D10992" s="121">
        <v>0.91739999999999999</v>
      </c>
      <c r="E10992" s="121">
        <v>2719</v>
      </c>
    </row>
    <row r="10993" spans="1:5" x14ac:dyDescent="0.25">
      <c r="A10993" s="121" t="s">
        <v>11284</v>
      </c>
      <c r="B10993" s="121" t="s">
        <v>12900</v>
      </c>
      <c r="C10993" s="308">
        <v>9.1900000000000001E-6</v>
      </c>
      <c r="D10993" s="121">
        <v>4.9200000000000001E-2</v>
      </c>
      <c r="E10993" s="121">
        <v>2719</v>
      </c>
    </row>
    <row r="10994" spans="1:5" x14ac:dyDescent="0.25">
      <c r="A10994" s="121" t="s">
        <v>11284</v>
      </c>
      <c r="B10994" s="121" t="s">
        <v>12901</v>
      </c>
      <c r="C10994" s="308">
        <v>9.1900000000000001E-6</v>
      </c>
      <c r="D10994" s="121">
        <v>0.505</v>
      </c>
      <c r="E10994" s="121">
        <v>2719</v>
      </c>
    </row>
    <row r="10995" spans="1:5" x14ac:dyDescent="0.25">
      <c r="A10995" s="121" t="s">
        <v>11284</v>
      </c>
      <c r="B10995" s="121" t="s">
        <v>12902</v>
      </c>
      <c r="C10995" s="308">
        <v>9.1900000000000001E-6</v>
      </c>
      <c r="D10995" s="121">
        <v>0.32100000000000001</v>
      </c>
      <c r="E10995" s="121">
        <v>2719</v>
      </c>
    </row>
    <row r="10996" spans="1:5" x14ac:dyDescent="0.25">
      <c r="A10996" s="121" t="s">
        <v>11284</v>
      </c>
      <c r="B10996" s="121" t="s">
        <v>12903</v>
      </c>
      <c r="C10996" s="308">
        <v>9.1900000000000001E-6</v>
      </c>
      <c r="D10996" s="121">
        <v>4.0160000000000001E-2</v>
      </c>
      <c r="E10996" s="121">
        <v>2719</v>
      </c>
    </row>
    <row r="10997" spans="1:5" x14ac:dyDescent="0.25">
      <c r="A10997" s="121" t="s">
        <v>11284</v>
      </c>
      <c r="B10997" s="121" t="s">
        <v>12904</v>
      </c>
      <c r="C10997" s="308">
        <v>9.1800000000000002E-6</v>
      </c>
      <c r="D10997" s="121">
        <v>0.65110000000000001</v>
      </c>
      <c r="E10997" s="121">
        <v>2719</v>
      </c>
    </row>
    <row r="10998" spans="1:5" x14ac:dyDescent="0.25">
      <c r="A10998" s="121" t="s">
        <v>11284</v>
      </c>
      <c r="B10998" s="121" t="s">
        <v>12905</v>
      </c>
      <c r="C10998" s="308">
        <v>9.1800000000000002E-6</v>
      </c>
      <c r="D10998" s="121">
        <v>0.13289999999999999</v>
      </c>
      <c r="E10998" s="121">
        <v>2719</v>
      </c>
    </row>
    <row r="10999" spans="1:5" x14ac:dyDescent="0.25">
      <c r="A10999" s="121" t="s">
        <v>11284</v>
      </c>
      <c r="B10999" s="121" t="s">
        <v>12906</v>
      </c>
      <c r="C10999" s="308">
        <v>9.1800000000000002E-6</v>
      </c>
      <c r="D10999" s="121">
        <v>0.13320000000000001</v>
      </c>
      <c r="E10999" s="121">
        <v>2719</v>
      </c>
    </row>
    <row r="11000" spans="1:5" x14ac:dyDescent="0.25">
      <c r="A11000" s="121" t="s">
        <v>11284</v>
      </c>
      <c r="B11000" s="121" t="s">
        <v>12907</v>
      </c>
      <c r="C11000" s="308">
        <v>9.1800000000000002E-6</v>
      </c>
      <c r="D11000" s="121">
        <v>2.9610000000000001E-2</v>
      </c>
      <c r="E11000" s="121">
        <v>2719</v>
      </c>
    </row>
    <row r="11001" spans="1:5" x14ac:dyDescent="0.25">
      <c r="A11001" s="121" t="s">
        <v>11284</v>
      </c>
      <c r="B11001" s="121" t="s">
        <v>12908</v>
      </c>
      <c r="C11001" s="308">
        <v>9.1700000000000003E-6</v>
      </c>
      <c r="D11001" s="121">
        <v>0.47699999999999998</v>
      </c>
      <c r="E11001" s="121">
        <v>2719</v>
      </c>
    </row>
    <row r="11002" spans="1:5" x14ac:dyDescent="0.25">
      <c r="A11002" s="121" t="s">
        <v>11284</v>
      </c>
      <c r="B11002" s="121" t="s">
        <v>12909</v>
      </c>
      <c r="C11002" s="308">
        <v>9.1700000000000003E-6</v>
      </c>
      <c r="D11002" s="121">
        <v>0.33779999999999999</v>
      </c>
      <c r="E11002" s="121">
        <v>2719</v>
      </c>
    </row>
    <row r="11003" spans="1:5" x14ac:dyDescent="0.25">
      <c r="A11003" s="121" t="s">
        <v>11284</v>
      </c>
      <c r="B11003" s="121" t="s">
        <v>12910</v>
      </c>
      <c r="C11003" s="308">
        <v>9.1700000000000003E-6</v>
      </c>
      <c r="D11003" s="121">
        <v>0.33779999999999999</v>
      </c>
      <c r="E11003" s="121">
        <v>2719</v>
      </c>
    </row>
    <row r="11004" spans="1:5" x14ac:dyDescent="0.25">
      <c r="A11004" s="121" t="s">
        <v>11284</v>
      </c>
      <c r="B11004" s="121" t="s">
        <v>12911</v>
      </c>
      <c r="C11004" s="308">
        <v>9.1700000000000003E-6</v>
      </c>
      <c r="D11004" s="121">
        <v>0.14099999999999999</v>
      </c>
      <c r="E11004" s="121">
        <v>2719</v>
      </c>
    </row>
    <row r="11005" spans="1:5" x14ac:dyDescent="0.25">
      <c r="A11005" s="121" t="s">
        <v>11284</v>
      </c>
      <c r="B11005" s="121" t="s">
        <v>12912</v>
      </c>
      <c r="C11005" s="308">
        <v>9.1600000000000004E-6</v>
      </c>
      <c r="D11005" s="121">
        <v>5.663E-2</v>
      </c>
      <c r="E11005" s="121">
        <v>2719</v>
      </c>
    </row>
    <row r="11006" spans="1:5" x14ac:dyDescent="0.25">
      <c r="A11006" s="121" t="s">
        <v>11284</v>
      </c>
      <c r="B11006" s="121" t="s">
        <v>12913</v>
      </c>
      <c r="C11006" s="308">
        <v>9.1600000000000004E-6</v>
      </c>
      <c r="D11006" s="121">
        <v>0.48120000000000002</v>
      </c>
      <c r="E11006" s="121">
        <v>2719</v>
      </c>
    </row>
    <row r="11007" spans="1:5" x14ac:dyDescent="0.25">
      <c r="A11007" s="121" t="s">
        <v>11284</v>
      </c>
      <c r="B11007" s="121" t="s">
        <v>12914</v>
      </c>
      <c r="C11007" s="308">
        <v>9.1600000000000004E-6</v>
      </c>
      <c r="D11007" s="121">
        <v>7.9350000000000004E-2</v>
      </c>
      <c r="E11007" s="121">
        <v>2719</v>
      </c>
    </row>
    <row r="11008" spans="1:5" x14ac:dyDescent="0.25">
      <c r="A11008" s="121" t="s">
        <v>11284</v>
      </c>
      <c r="B11008" s="121" t="s">
        <v>12915</v>
      </c>
      <c r="C11008" s="308">
        <v>9.1600000000000004E-6</v>
      </c>
      <c r="D11008" s="121">
        <v>0.49730000000000002</v>
      </c>
      <c r="E11008" s="121">
        <v>2719</v>
      </c>
    </row>
    <row r="11009" spans="1:5" x14ac:dyDescent="0.25">
      <c r="A11009" s="121" t="s">
        <v>11284</v>
      </c>
      <c r="B11009" s="121" t="s">
        <v>12916</v>
      </c>
      <c r="C11009" s="308">
        <v>9.1500000000000005E-6</v>
      </c>
      <c r="D11009" s="121">
        <v>0.48139999999999999</v>
      </c>
      <c r="E11009" s="121">
        <v>2719</v>
      </c>
    </row>
    <row r="11010" spans="1:5" x14ac:dyDescent="0.25">
      <c r="A11010" s="121" t="s">
        <v>11284</v>
      </c>
      <c r="B11010" s="121" t="s">
        <v>12917</v>
      </c>
      <c r="C11010" s="308">
        <v>9.1400000000000006E-6</v>
      </c>
      <c r="D11010" s="121">
        <v>3.4729999999999997E-2</v>
      </c>
      <c r="E11010" s="121">
        <v>2719</v>
      </c>
    </row>
    <row r="11011" spans="1:5" x14ac:dyDescent="0.25">
      <c r="A11011" s="121" t="s">
        <v>11284</v>
      </c>
      <c r="B11011" s="121" t="s">
        <v>12918</v>
      </c>
      <c r="C11011" s="308">
        <v>9.1400000000000006E-6</v>
      </c>
      <c r="D11011" s="121">
        <v>0.69159999999999999</v>
      </c>
      <c r="E11011" s="121">
        <v>2719</v>
      </c>
    </row>
    <row r="11012" spans="1:5" x14ac:dyDescent="0.25">
      <c r="A11012" s="121" t="s">
        <v>11284</v>
      </c>
      <c r="B11012" s="121" t="s">
        <v>12919</v>
      </c>
      <c r="C11012" s="308">
        <v>9.1400000000000006E-6</v>
      </c>
      <c r="D11012" s="121">
        <v>0.26779999999999998</v>
      </c>
      <c r="E11012" s="121">
        <v>2719</v>
      </c>
    </row>
    <row r="11013" spans="1:5" x14ac:dyDescent="0.25">
      <c r="A11013" s="121" t="s">
        <v>11284</v>
      </c>
      <c r="B11013" s="121" t="s">
        <v>12920</v>
      </c>
      <c r="C11013" s="308">
        <v>9.1300000000000007E-6</v>
      </c>
      <c r="D11013" s="121">
        <v>0.14749999999999999</v>
      </c>
      <c r="E11013" s="121">
        <v>2719</v>
      </c>
    </row>
    <row r="11014" spans="1:5" x14ac:dyDescent="0.25">
      <c r="A11014" s="121" t="s">
        <v>11284</v>
      </c>
      <c r="B11014" s="121" t="s">
        <v>12921</v>
      </c>
      <c r="C11014" s="308">
        <v>9.1300000000000007E-6</v>
      </c>
      <c r="D11014" s="121">
        <v>0.35630000000000001</v>
      </c>
      <c r="E11014" s="121">
        <v>2719</v>
      </c>
    </row>
    <row r="11015" spans="1:5" x14ac:dyDescent="0.25">
      <c r="A11015" s="121" t="s">
        <v>11284</v>
      </c>
      <c r="B11015" s="121" t="s">
        <v>12922</v>
      </c>
      <c r="C11015" s="308">
        <v>9.1300000000000007E-6</v>
      </c>
      <c r="D11015" s="121">
        <v>0.82679999999999998</v>
      </c>
      <c r="E11015" s="121">
        <v>2719</v>
      </c>
    </row>
    <row r="11016" spans="1:5" x14ac:dyDescent="0.25">
      <c r="A11016" s="121" t="s">
        <v>11284</v>
      </c>
      <c r="B11016" s="121" t="s">
        <v>12923</v>
      </c>
      <c r="C11016" s="308">
        <v>9.1200000000000008E-6</v>
      </c>
      <c r="D11016" s="121">
        <v>0.40870000000000001</v>
      </c>
      <c r="E11016" s="121">
        <v>2719</v>
      </c>
    </row>
    <row r="11017" spans="1:5" x14ac:dyDescent="0.25">
      <c r="A11017" s="121" t="s">
        <v>11284</v>
      </c>
      <c r="B11017" s="121" t="s">
        <v>12924</v>
      </c>
      <c r="C11017" s="308">
        <v>9.1200000000000008E-6</v>
      </c>
      <c r="D11017" s="121">
        <v>0.1525</v>
      </c>
      <c r="E11017" s="121">
        <v>2719</v>
      </c>
    </row>
    <row r="11018" spans="1:5" x14ac:dyDescent="0.25">
      <c r="A11018" s="121" t="s">
        <v>11284</v>
      </c>
      <c r="B11018" s="121" t="s">
        <v>12925</v>
      </c>
      <c r="C11018" s="308">
        <v>9.1200000000000008E-6</v>
      </c>
      <c r="D11018" s="121">
        <v>0.68479999999999996</v>
      </c>
      <c r="E11018" s="121">
        <v>2719</v>
      </c>
    </row>
    <row r="11019" spans="1:5" x14ac:dyDescent="0.25">
      <c r="A11019" s="121" t="s">
        <v>11284</v>
      </c>
      <c r="B11019" s="121" t="s">
        <v>12926</v>
      </c>
      <c r="C11019" s="308">
        <v>9.1099999999999992E-6</v>
      </c>
      <c r="D11019" s="121">
        <v>0.57740000000000002</v>
      </c>
      <c r="E11019" s="121">
        <v>2719</v>
      </c>
    </row>
    <row r="11020" spans="1:5" x14ac:dyDescent="0.25">
      <c r="A11020" s="121" t="s">
        <v>11284</v>
      </c>
      <c r="B11020" s="121" t="s">
        <v>12927</v>
      </c>
      <c r="C11020" s="308">
        <v>9.0999999999999993E-6</v>
      </c>
      <c r="D11020" s="121">
        <v>0.13439999999999999</v>
      </c>
      <c r="E11020" s="121">
        <v>2719</v>
      </c>
    </row>
    <row r="11021" spans="1:5" x14ac:dyDescent="0.25">
      <c r="A11021" s="121" t="s">
        <v>11284</v>
      </c>
      <c r="B11021" s="121" t="s">
        <v>12928</v>
      </c>
      <c r="C11021" s="308">
        <v>9.0899999999999994E-6</v>
      </c>
      <c r="D11021" s="121">
        <v>2.9270000000000001E-2</v>
      </c>
      <c r="E11021" s="121">
        <v>2719</v>
      </c>
    </row>
    <row r="11022" spans="1:5" x14ac:dyDescent="0.25">
      <c r="A11022" s="121" t="s">
        <v>11284</v>
      </c>
      <c r="B11022" s="121" t="s">
        <v>12929</v>
      </c>
      <c r="C11022" s="308">
        <v>9.0899999999999994E-6</v>
      </c>
      <c r="D11022" s="121">
        <v>0.15790000000000001</v>
      </c>
      <c r="E11022" s="121">
        <v>2719</v>
      </c>
    </row>
    <row r="11023" spans="1:5" x14ac:dyDescent="0.25">
      <c r="A11023" s="121" t="s">
        <v>11284</v>
      </c>
      <c r="B11023" s="121" t="s">
        <v>12930</v>
      </c>
      <c r="C11023" s="308">
        <v>9.0799999999999995E-6</v>
      </c>
      <c r="D11023" s="121">
        <v>0.25879999999999997</v>
      </c>
      <c r="E11023" s="121">
        <v>2719</v>
      </c>
    </row>
    <row r="11024" spans="1:5" x14ac:dyDescent="0.25">
      <c r="A11024" s="121" t="s">
        <v>11284</v>
      </c>
      <c r="B11024" s="121" t="s">
        <v>12931</v>
      </c>
      <c r="C11024" s="308">
        <v>9.0599999999999997E-6</v>
      </c>
      <c r="D11024" s="121">
        <v>0.2586</v>
      </c>
      <c r="E11024" s="121">
        <v>2719</v>
      </c>
    </row>
    <row r="11025" spans="1:5" x14ac:dyDescent="0.25">
      <c r="A11025" s="121" t="s">
        <v>11284</v>
      </c>
      <c r="B11025" s="121" t="s">
        <v>12932</v>
      </c>
      <c r="C11025" s="308">
        <v>9.0599999999999997E-6</v>
      </c>
      <c r="D11025" s="121">
        <v>4.9480000000000003E-2</v>
      </c>
      <c r="E11025" s="121">
        <v>2719</v>
      </c>
    </row>
    <row r="11026" spans="1:5" x14ac:dyDescent="0.25">
      <c r="A11026" s="121" t="s">
        <v>11284</v>
      </c>
      <c r="B11026" s="121" t="s">
        <v>12933</v>
      </c>
      <c r="C11026" s="308">
        <v>9.0499999999999997E-6</v>
      </c>
      <c r="D11026" s="121">
        <v>0.1842</v>
      </c>
      <c r="E11026" s="121">
        <v>2719</v>
      </c>
    </row>
    <row r="11027" spans="1:5" x14ac:dyDescent="0.25">
      <c r="A11027" s="121" t="s">
        <v>11284</v>
      </c>
      <c r="B11027" s="121" t="s">
        <v>12934</v>
      </c>
      <c r="C11027" s="308">
        <v>9.0499999999999997E-6</v>
      </c>
      <c r="D11027" s="121">
        <v>0.53480000000000005</v>
      </c>
      <c r="E11027" s="121">
        <v>2719</v>
      </c>
    </row>
    <row r="11028" spans="1:5" x14ac:dyDescent="0.25">
      <c r="A11028" s="121" t="s">
        <v>11284</v>
      </c>
      <c r="B11028" s="121" t="s">
        <v>12935</v>
      </c>
      <c r="C11028" s="308">
        <v>9.0499999999999997E-6</v>
      </c>
      <c r="D11028" s="121">
        <v>0.113</v>
      </c>
      <c r="E11028" s="121">
        <v>2719</v>
      </c>
    </row>
    <row r="11029" spans="1:5" x14ac:dyDescent="0.25">
      <c r="A11029" s="121" t="s">
        <v>11284</v>
      </c>
      <c r="B11029" s="121" t="s">
        <v>12936</v>
      </c>
      <c r="C11029" s="308">
        <v>9.0499999999999997E-6</v>
      </c>
      <c r="D11029" s="121">
        <v>3.2219999999999999E-2</v>
      </c>
      <c r="E11029" s="121">
        <v>2719</v>
      </c>
    </row>
    <row r="11030" spans="1:5" x14ac:dyDescent="0.25">
      <c r="A11030" s="121" t="s">
        <v>11284</v>
      </c>
      <c r="B11030" s="121" t="s">
        <v>12937</v>
      </c>
      <c r="C11030" s="308">
        <v>9.0399999999999998E-6</v>
      </c>
      <c r="D11030" s="121">
        <v>0.18640000000000001</v>
      </c>
      <c r="E11030" s="121">
        <v>2719</v>
      </c>
    </row>
    <row r="11031" spans="1:5" x14ac:dyDescent="0.25">
      <c r="A11031" s="121" t="s">
        <v>11284</v>
      </c>
      <c r="B11031" s="121" t="s">
        <v>12938</v>
      </c>
      <c r="C11031" s="308">
        <v>9.0399999999999998E-6</v>
      </c>
      <c r="D11031" s="121">
        <v>0.33119999999999999</v>
      </c>
      <c r="E11031" s="121">
        <v>2719</v>
      </c>
    </row>
    <row r="11032" spans="1:5" x14ac:dyDescent="0.25">
      <c r="A11032" s="121" t="s">
        <v>11284</v>
      </c>
      <c r="B11032" s="121" t="s">
        <v>12939</v>
      </c>
      <c r="C11032" s="308">
        <v>9.0299999999999999E-6</v>
      </c>
      <c r="D11032" s="121">
        <v>0.108</v>
      </c>
      <c r="E11032" s="121">
        <v>2719</v>
      </c>
    </row>
    <row r="11033" spans="1:5" x14ac:dyDescent="0.25">
      <c r="A11033" s="121" t="s">
        <v>11284</v>
      </c>
      <c r="B11033" s="121" t="s">
        <v>12940</v>
      </c>
      <c r="C11033" s="308">
        <v>9.0299999999999999E-6</v>
      </c>
      <c r="D11033" s="121">
        <v>0.23880000000000001</v>
      </c>
      <c r="E11033" s="121">
        <v>2719</v>
      </c>
    </row>
    <row r="11034" spans="1:5" x14ac:dyDescent="0.25">
      <c r="A11034" s="121" t="s">
        <v>11284</v>
      </c>
      <c r="B11034" s="121" t="s">
        <v>12941</v>
      </c>
      <c r="C11034" s="308">
        <v>9.02E-6</v>
      </c>
      <c r="D11034" s="121">
        <v>0.28170000000000001</v>
      </c>
      <c r="E11034" s="121">
        <v>2719</v>
      </c>
    </row>
    <row r="11035" spans="1:5" x14ac:dyDescent="0.25">
      <c r="A11035" s="121" t="s">
        <v>11284</v>
      </c>
      <c r="B11035" s="121" t="s">
        <v>12942</v>
      </c>
      <c r="C11035" s="308">
        <v>9.02E-6</v>
      </c>
      <c r="D11035" s="121">
        <v>5.0389999999999997E-2</v>
      </c>
      <c r="E11035" s="121">
        <v>2719</v>
      </c>
    </row>
    <row r="11036" spans="1:5" x14ac:dyDescent="0.25">
      <c r="A11036" s="121" t="s">
        <v>11284</v>
      </c>
      <c r="B11036" s="121" t="s">
        <v>12943</v>
      </c>
      <c r="C11036" s="308">
        <v>9.0100000000000001E-6</v>
      </c>
      <c r="D11036" s="121">
        <v>0.45710000000000001</v>
      </c>
      <c r="E11036" s="121">
        <v>2719</v>
      </c>
    </row>
    <row r="11037" spans="1:5" x14ac:dyDescent="0.25">
      <c r="A11037" s="121" t="s">
        <v>11284</v>
      </c>
      <c r="B11037" s="121" t="s">
        <v>12944</v>
      </c>
      <c r="C11037" s="308">
        <v>9.0100000000000001E-6</v>
      </c>
      <c r="D11037" s="121">
        <v>0.35270000000000001</v>
      </c>
      <c r="E11037" s="121">
        <v>2719</v>
      </c>
    </row>
    <row r="11038" spans="1:5" x14ac:dyDescent="0.25">
      <c r="A11038" s="121" t="s">
        <v>11284</v>
      </c>
      <c r="B11038" s="121" t="s">
        <v>12945</v>
      </c>
      <c r="C11038" s="308">
        <v>9.0000000000000002E-6</v>
      </c>
      <c r="D11038" s="121">
        <v>0.1915</v>
      </c>
      <c r="E11038" s="121">
        <v>2719</v>
      </c>
    </row>
    <row r="11039" spans="1:5" x14ac:dyDescent="0.25">
      <c r="A11039" s="121" t="s">
        <v>11284</v>
      </c>
      <c r="B11039" s="121" t="s">
        <v>12946</v>
      </c>
      <c r="C11039" s="308">
        <v>8.9900000000000003E-6</v>
      </c>
      <c r="D11039" s="121">
        <v>0.1105</v>
      </c>
      <c r="E11039" s="121">
        <v>2719</v>
      </c>
    </row>
    <row r="11040" spans="1:5" x14ac:dyDescent="0.25">
      <c r="A11040" s="121" t="s">
        <v>11284</v>
      </c>
      <c r="B11040" s="121" t="s">
        <v>12947</v>
      </c>
      <c r="C11040" s="308">
        <v>8.9900000000000003E-6</v>
      </c>
      <c r="D11040" s="121">
        <v>0.5272</v>
      </c>
      <c r="E11040" s="121">
        <v>2719</v>
      </c>
    </row>
    <row r="11041" spans="1:5" x14ac:dyDescent="0.25">
      <c r="A11041" s="121" t="s">
        <v>11284</v>
      </c>
      <c r="B11041" s="121" t="s">
        <v>12948</v>
      </c>
      <c r="C11041" s="308">
        <v>8.9800000000000004E-6</v>
      </c>
      <c r="D11041" s="121">
        <v>0.61380000000000001</v>
      </c>
      <c r="E11041" s="121">
        <v>2719</v>
      </c>
    </row>
    <row r="11042" spans="1:5" x14ac:dyDescent="0.25">
      <c r="A11042" s="121" t="s">
        <v>11284</v>
      </c>
      <c r="B11042" s="121" t="s">
        <v>12949</v>
      </c>
      <c r="C11042" s="308">
        <v>8.9800000000000004E-6</v>
      </c>
      <c r="D11042" s="121">
        <v>0.83250000000000002</v>
      </c>
      <c r="E11042" s="121">
        <v>2719</v>
      </c>
    </row>
    <row r="11043" spans="1:5" x14ac:dyDescent="0.25">
      <c r="A11043" s="121" t="s">
        <v>11284</v>
      </c>
      <c r="B11043" s="121" t="s">
        <v>12950</v>
      </c>
      <c r="C11043" s="308">
        <v>8.9700000000000005E-6</v>
      </c>
      <c r="D11043" s="121">
        <v>0.73919999999999997</v>
      </c>
      <c r="E11043" s="121">
        <v>2719</v>
      </c>
    </row>
    <row r="11044" spans="1:5" x14ac:dyDescent="0.25">
      <c r="A11044" s="121" t="s">
        <v>11284</v>
      </c>
      <c r="B11044" s="121" t="s">
        <v>12951</v>
      </c>
      <c r="C11044" s="308">
        <v>8.9700000000000005E-6</v>
      </c>
      <c r="D11044" s="121">
        <v>5.0139999999999997E-2</v>
      </c>
      <c r="E11044" s="121">
        <v>2719</v>
      </c>
    </row>
    <row r="11045" spans="1:5" x14ac:dyDescent="0.25">
      <c r="A11045" s="121" t="s">
        <v>11284</v>
      </c>
      <c r="B11045" s="121" t="s">
        <v>12952</v>
      </c>
      <c r="C11045" s="308">
        <v>8.9600000000000006E-6</v>
      </c>
      <c r="D11045" s="121">
        <v>5.9049999999999998E-2</v>
      </c>
      <c r="E11045" s="121">
        <v>2719</v>
      </c>
    </row>
    <row r="11046" spans="1:5" x14ac:dyDescent="0.25">
      <c r="A11046" s="121" t="s">
        <v>11284</v>
      </c>
      <c r="B11046" s="121" t="s">
        <v>12953</v>
      </c>
      <c r="C11046" s="308">
        <v>8.9600000000000006E-6</v>
      </c>
      <c r="D11046" s="121">
        <v>4.4790000000000003E-2</v>
      </c>
      <c r="E11046" s="121">
        <v>2719</v>
      </c>
    </row>
    <row r="11047" spans="1:5" x14ac:dyDescent="0.25">
      <c r="A11047" s="121" t="s">
        <v>11284</v>
      </c>
      <c r="B11047" s="121" t="s">
        <v>12954</v>
      </c>
      <c r="C11047" s="308">
        <v>8.9600000000000006E-6</v>
      </c>
      <c r="D11047" s="121">
        <v>0.80669999999999997</v>
      </c>
      <c r="E11047" s="121">
        <v>2719</v>
      </c>
    </row>
    <row r="11048" spans="1:5" x14ac:dyDescent="0.25">
      <c r="A11048" s="121" t="s">
        <v>11284</v>
      </c>
      <c r="B11048" s="121" t="s">
        <v>12955</v>
      </c>
      <c r="C11048" s="308">
        <v>8.9299999999999992E-6</v>
      </c>
      <c r="D11048" s="121">
        <v>3.6040000000000003E-2</v>
      </c>
      <c r="E11048" s="121">
        <v>2719</v>
      </c>
    </row>
    <row r="11049" spans="1:5" x14ac:dyDescent="0.25">
      <c r="A11049" s="121" t="s">
        <v>11284</v>
      </c>
      <c r="B11049" s="121" t="s">
        <v>12956</v>
      </c>
      <c r="C11049" s="308">
        <v>8.9299999999999992E-6</v>
      </c>
      <c r="D11049" s="121">
        <v>0.29360000000000003</v>
      </c>
      <c r="E11049" s="121">
        <v>2719</v>
      </c>
    </row>
    <row r="11050" spans="1:5" x14ac:dyDescent="0.25">
      <c r="A11050" s="121" t="s">
        <v>11284</v>
      </c>
      <c r="B11050" s="121" t="s">
        <v>12957</v>
      </c>
      <c r="C11050" s="308">
        <v>8.9299999999999992E-6</v>
      </c>
      <c r="D11050" s="121">
        <v>0.2334</v>
      </c>
      <c r="E11050" s="121">
        <v>2719</v>
      </c>
    </row>
    <row r="11051" spans="1:5" x14ac:dyDescent="0.25">
      <c r="A11051" s="121" t="s">
        <v>11284</v>
      </c>
      <c r="B11051" s="121" t="s">
        <v>12958</v>
      </c>
      <c r="C11051" s="308">
        <v>8.9099999999999994E-6</v>
      </c>
      <c r="D11051" s="121">
        <v>0.75739999999999996</v>
      </c>
      <c r="E11051" s="121">
        <v>2719</v>
      </c>
    </row>
    <row r="11052" spans="1:5" x14ac:dyDescent="0.25">
      <c r="A11052" s="121" t="s">
        <v>11284</v>
      </c>
      <c r="B11052" s="121" t="s">
        <v>12959</v>
      </c>
      <c r="C11052" s="308">
        <v>8.9099999999999994E-6</v>
      </c>
      <c r="D11052" s="121">
        <v>0.52929999999999999</v>
      </c>
      <c r="E11052" s="121">
        <v>2719</v>
      </c>
    </row>
    <row r="11053" spans="1:5" x14ac:dyDescent="0.25">
      <c r="A11053" s="121" t="s">
        <v>11284</v>
      </c>
      <c r="B11053" s="121" t="s">
        <v>12960</v>
      </c>
      <c r="C11053" s="308">
        <v>8.8999999999999995E-6</v>
      </c>
      <c r="D11053" s="121">
        <v>9.0149999999999994E-2</v>
      </c>
      <c r="E11053" s="121">
        <v>2719</v>
      </c>
    </row>
    <row r="11054" spans="1:5" x14ac:dyDescent="0.25">
      <c r="A11054" s="121" t="s">
        <v>11284</v>
      </c>
      <c r="B11054" s="121" t="s">
        <v>12961</v>
      </c>
      <c r="C11054" s="308">
        <v>8.8999999999999995E-6</v>
      </c>
      <c r="D11054" s="121">
        <v>0.20130000000000001</v>
      </c>
      <c r="E11054" s="121">
        <v>2719</v>
      </c>
    </row>
    <row r="11055" spans="1:5" x14ac:dyDescent="0.25">
      <c r="A11055" s="121" t="s">
        <v>11284</v>
      </c>
      <c r="B11055" s="121" t="s">
        <v>12962</v>
      </c>
      <c r="C11055" s="308">
        <v>8.8999999999999995E-6</v>
      </c>
      <c r="D11055" s="121">
        <v>0.1237</v>
      </c>
      <c r="E11055" s="121">
        <v>2719</v>
      </c>
    </row>
    <row r="11056" spans="1:5" x14ac:dyDescent="0.25">
      <c r="A11056" s="121" t="s">
        <v>11284</v>
      </c>
      <c r="B11056" s="121" t="s">
        <v>12963</v>
      </c>
      <c r="C11056" s="308">
        <v>8.8999999999999995E-6</v>
      </c>
      <c r="D11056" s="121">
        <v>0.53239999999999998</v>
      </c>
      <c r="E11056" s="121">
        <v>2719</v>
      </c>
    </row>
    <row r="11057" spans="1:5" x14ac:dyDescent="0.25">
      <c r="A11057" s="121" t="s">
        <v>11284</v>
      </c>
      <c r="B11057" s="121" t="s">
        <v>12964</v>
      </c>
      <c r="C11057" s="308">
        <v>8.8999999999999995E-6</v>
      </c>
      <c r="D11057" s="121">
        <v>0.19409999999999999</v>
      </c>
      <c r="E11057" s="121">
        <v>2719</v>
      </c>
    </row>
    <row r="11058" spans="1:5" x14ac:dyDescent="0.25">
      <c r="A11058" s="121" t="s">
        <v>11284</v>
      </c>
      <c r="B11058" s="121" t="s">
        <v>12965</v>
      </c>
      <c r="C11058" s="308">
        <v>8.8999999999999995E-6</v>
      </c>
      <c r="D11058" s="121">
        <v>3.006E-2</v>
      </c>
      <c r="E11058" s="121">
        <v>2719</v>
      </c>
    </row>
    <row r="11059" spans="1:5" x14ac:dyDescent="0.25">
      <c r="A11059" s="121" t="s">
        <v>11284</v>
      </c>
      <c r="B11059" s="121" t="s">
        <v>12966</v>
      </c>
      <c r="C11059" s="308">
        <v>8.8999999999999995E-6</v>
      </c>
      <c r="D11059" s="121">
        <v>3.073E-2</v>
      </c>
      <c r="E11059" s="121">
        <v>2719</v>
      </c>
    </row>
    <row r="11060" spans="1:5" x14ac:dyDescent="0.25">
      <c r="A11060" s="121" t="s">
        <v>11284</v>
      </c>
      <c r="B11060" s="121" t="s">
        <v>12967</v>
      </c>
      <c r="C11060" s="308">
        <v>8.8899999999999996E-6</v>
      </c>
      <c r="D11060" s="121">
        <v>0.83079999999999998</v>
      </c>
      <c r="E11060" s="121">
        <v>2719</v>
      </c>
    </row>
    <row r="11061" spans="1:5" x14ac:dyDescent="0.25">
      <c r="A11061" s="121" t="s">
        <v>11284</v>
      </c>
      <c r="B11061" s="121" t="s">
        <v>12968</v>
      </c>
      <c r="C11061" s="308">
        <v>8.8899999999999996E-6</v>
      </c>
      <c r="D11061" s="121">
        <v>0.1</v>
      </c>
      <c r="E11061" s="121">
        <v>2719</v>
      </c>
    </row>
    <row r="11062" spans="1:5" x14ac:dyDescent="0.25">
      <c r="A11062" s="121" t="s">
        <v>11284</v>
      </c>
      <c r="B11062" s="121" t="s">
        <v>12969</v>
      </c>
      <c r="C11062" s="308">
        <v>8.8899999999999996E-6</v>
      </c>
      <c r="D11062" s="121">
        <v>0.41420000000000001</v>
      </c>
      <c r="E11062" s="121">
        <v>2719</v>
      </c>
    </row>
    <row r="11063" spans="1:5" x14ac:dyDescent="0.25">
      <c r="A11063" s="121" t="s">
        <v>11284</v>
      </c>
      <c r="B11063" s="121" t="s">
        <v>12970</v>
      </c>
      <c r="C11063" s="308">
        <v>8.8799999999999997E-6</v>
      </c>
      <c r="D11063" s="121">
        <v>0.87980000000000003</v>
      </c>
      <c r="E11063" s="121">
        <v>2719</v>
      </c>
    </row>
    <row r="11064" spans="1:5" x14ac:dyDescent="0.25">
      <c r="A11064" s="121" t="s">
        <v>11284</v>
      </c>
      <c r="B11064" s="121" t="s">
        <v>12971</v>
      </c>
      <c r="C11064" s="308">
        <v>8.8799999999999997E-6</v>
      </c>
      <c r="D11064" s="121">
        <v>0.65859999999999996</v>
      </c>
      <c r="E11064" s="121">
        <v>2719</v>
      </c>
    </row>
    <row r="11065" spans="1:5" x14ac:dyDescent="0.25">
      <c r="A11065" s="121" t="s">
        <v>11284</v>
      </c>
      <c r="B11065" s="121" t="s">
        <v>12972</v>
      </c>
      <c r="C11065" s="308">
        <v>8.8799999999999997E-6</v>
      </c>
      <c r="D11065" s="121">
        <v>0.5383</v>
      </c>
      <c r="E11065" s="121">
        <v>2719</v>
      </c>
    </row>
    <row r="11066" spans="1:5" x14ac:dyDescent="0.25">
      <c r="A11066" s="121" t="s">
        <v>11284</v>
      </c>
      <c r="B11066" s="121" t="s">
        <v>12973</v>
      </c>
      <c r="C11066" s="308">
        <v>8.8799999999999997E-6</v>
      </c>
      <c r="D11066" s="121">
        <v>0.83560000000000001</v>
      </c>
      <c r="E11066" s="121">
        <v>2719</v>
      </c>
    </row>
    <row r="11067" spans="1:5" x14ac:dyDescent="0.25">
      <c r="A11067" s="121" t="s">
        <v>11284</v>
      </c>
      <c r="B11067" s="121" t="s">
        <v>12974</v>
      </c>
      <c r="C11067" s="308">
        <v>8.8799999999999997E-6</v>
      </c>
      <c r="D11067" s="121">
        <v>0.55900000000000005</v>
      </c>
      <c r="E11067" s="121">
        <v>2719</v>
      </c>
    </row>
    <row r="11068" spans="1:5" x14ac:dyDescent="0.25">
      <c r="A11068" s="121" t="s">
        <v>11284</v>
      </c>
      <c r="B11068" s="121" t="s">
        <v>12975</v>
      </c>
      <c r="C11068" s="308">
        <v>8.8699999999999998E-6</v>
      </c>
      <c r="D11068" s="121">
        <v>4.1450000000000001E-2</v>
      </c>
      <c r="E11068" s="121">
        <v>2719</v>
      </c>
    </row>
    <row r="11069" spans="1:5" x14ac:dyDescent="0.25">
      <c r="A11069" s="121" t="s">
        <v>11284</v>
      </c>
      <c r="B11069" s="121" t="s">
        <v>12976</v>
      </c>
      <c r="C11069" s="308">
        <v>8.8699999999999998E-6</v>
      </c>
      <c r="D11069" s="121">
        <v>0.186</v>
      </c>
      <c r="E11069" s="121">
        <v>2719</v>
      </c>
    </row>
    <row r="11070" spans="1:5" x14ac:dyDescent="0.25">
      <c r="A11070" s="121" t="s">
        <v>11284</v>
      </c>
      <c r="B11070" s="121" t="s">
        <v>12977</v>
      </c>
      <c r="C11070" s="308">
        <v>8.8599999999999999E-6</v>
      </c>
      <c r="D11070" s="121">
        <v>8.3790000000000003E-2</v>
      </c>
      <c r="E11070" s="121">
        <v>2719</v>
      </c>
    </row>
    <row r="11071" spans="1:5" x14ac:dyDescent="0.25">
      <c r="A11071" s="121" t="s">
        <v>11284</v>
      </c>
      <c r="B11071" s="121" t="s">
        <v>12978</v>
      </c>
      <c r="C11071" s="308">
        <v>8.8599999999999999E-6</v>
      </c>
      <c r="D11071" s="121">
        <v>4.2110000000000002E-2</v>
      </c>
      <c r="E11071" s="121">
        <v>2719</v>
      </c>
    </row>
    <row r="11072" spans="1:5" x14ac:dyDescent="0.25">
      <c r="A11072" s="121" t="s">
        <v>11284</v>
      </c>
      <c r="B11072" s="121" t="s">
        <v>12979</v>
      </c>
      <c r="C11072" s="308">
        <v>8.85E-6</v>
      </c>
      <c r="D11072" s="121">
        <v>3.0380000000000001E-2</v>
      </c>
      <c r="E11072" s="121">
        <v>2719</v>
      </c>
    </row>
    <row r="11073" spans="1:5" x14ac:dyDescent="0.25">
      <c r="A11073" s="121" t="s">
        <v>11284</v>
      </c>
      <c r="B11073" s="121" t="s">
        <v>12980</v>
      </c>
      <c r="C11073" s="308">
        <v>8.85E-6</v>
      </c>
      <c r="D11073" s="121">
        <v>3.0759999999999999E-2</v>
      </c>
      <c r="E11073" s="121">
        <v>2719</v>
      </c>
    </row>
    <row r="11074" spans="1:5" x14ac:dyDescent="0.25">
      <c r="A11074" s="121" t="s">
        <v>11284</v>
      </c>
      <c r="B11074" s="121" t="s">
        <v>12981</v>
      </c>
      <c r="C11074" s="308">
        <v>8.85E-6</v>
      </c>
      <c r="D11074" s="121">
        <v>0.03</v>
      </c>
      <c r="E11074" s="121">
        <v>2719</v>
      </c>
    </row>
    <row r="11075" spans="1:5" x14ac:dyDescent="0.25">
      <c r="A11075" s="121" t="s">
        <v>11284</v>
      </c>
      <c r="B11075" s="121" t="s">
        <v>12982</v>
      </c>
      <c r="C11075" s="308">
        <v>8.8400000000000001E-6</v>
      </c>
      <c r="D11075" s="121">
        <v>0.46889999999999998</v>
      </c>
      <c r="E11075" s="121">
        <v>2719</v>
      </c>
    </row>
    <row r="11076" spans="1:5" x14ac:dyDescent="0.25">
      <c r="A11076" s="121" t="s">
        <v>11284</v>
      </c>
      <c r="B11076" s="121" t="s">
        <v>12983</v>
      </c>
      <c r="C11076" s="308">
        <v>8.8300000000000002E-6</v>
      </c>
      <c r="D11076" s="121">
        <v>0.24679999999999999</v>
      </c>
      <c r="E11076" s="121">
        <v>2719</v>
      </c>
    </row>
    <row r="11077" spans="1:5" x14ac:dyDescent="0.25">
      <c r="A11077" s="121" t="s">
        <v>11284</v>
      </c>
      <c r="B11077" s="121" t="s">
        <v>12984</v>
      </c>
      <c r="C11077" s="308">
        <v>8.8300000000000002E-6</v>
      </c>
      <c r="D11077" s="121">
        <v>0.38669999999999999</v>
      </c>
      <c r="E11077" s="121">
        <v>2719</v>
      </c>
    </row>
    <row r="11078" spans="1:5" x14ac:dyDescent="0.25">
      <c r="A11078" s="121" t="s">
        <v>11284</v>
      </c>
      <c r="B11078" s="121" t="s">
        <v>12985</v>
      </c>
      <c r="C11078" s="308">
        <v>8.8300000000000002E-6</v>
      </c>
      <c r="D11078" s="121">
        <v>0.28149999999999997</v>
      </c>
      <c r="E11078" s="121">
        <v>2719</v>
      </c>
    </row>
    <row r="11079" spans="1:5" x14ac:dyDescent="0.25">
      <c r="A11079" s="121" t="s">
        <v>11284</v>
      </c>
      <c r="B11079" s="121" t="s">
        <v>12986</v>
      </c>
      <c r="C11079" s="308">
        <v>8.8100000000000004E-6</v>
      </c>
      <c r="D11079" s="121">
        <v>0.47239999999999999</v>
      </c>
      <c r="E11079" s="121">
        <v>2719</v>
      </c>
    </row>
    <row r="11080" spans="1:5" x14ac:dyDescent="0.25">
      <c r="A11080" s="121" t="s">
        <v>11284</v>
      </c>
      <c r="B11080" s="121" t="s">
        <v>12987</v>
      </c>
      <c r="C11080" s="308">
        <v>8.8100000000000004E-6</v>
      </c>
      <c r="D11080" s="121">
        <v>0.31430000000000002</v>
      </c>
      <c r="E11080" s="121">
        <v>2719</v>
      </c>
    </row>
    <row r="11081" spans="1:5" x14ac:dyDescent="0.25">
      <c r="A11081" s="121" t="s">
        <v>11284</v>
      </c>
      <c r="B11081" s="121" t="s">
        <v>12988</v>
      </c>
      <c r="C11081" s="308">
        <v>8.8100000000000004E-6</v>
      </c>
      <c r="D11081" s="121">
        <v>4.6969999999999998E-2</v>
      </c>
      <c r="E11081" s="121">
        <v>2719</v>
      </c>
    </row>
    <row r="11082" spans="1:5" x14ac:dyDescent="0.25">
      <c r="A11082" s="121" t="s">
        <v>11284</v>
      </c>
      <c r="B11082" s="121" t="s">
        <v>12989</v>
      </c>
      <c r="C11082" s="308">
        <v>8.7700000000000007E-6</v>
      </c>
      <c r="D11082" s="121">
        <v>3.3799999999999997E-2</v>
      </c>
      <c r="E11082" s="121">
        <v>2719</v>
      </c>
    </row>
    <row r="11083" spans="1:5" x14ac:dyDescent="0.25">
      <c r="A11083" s="121" t="s">
        <v>11284</v>
      </c>
      <c r="B11083" s="121" t="s">
        <v>12990</v>
      </c>
      <c r="C11083" s="308">
        <v>8.7700000000000007E-6</v>
      </c>
      <c r="D11083" s="121">
        <v>5.3069999999999999E-2</v>
      </c>
      <c r="E11083" s="121">
        <v>2719</v>
      </c>
    </row>
    <row r="11084" spans="1:5" x14ac:dyDescent="0.25">
      <c r="A11084" s="121" t="s">
        <v>11284</v>
      </c>
      <c r="B11084" s="121" t="s">
        <v>12991</v>
      </c>
      <c r="C11084" s="308">
        <v>8.7700000000000007E-6</v>
      </c>
      <c r="D11084" s="121">
        <v>0.20319999999999999</v>
      </c>
      <c r="E11084" s="121">
        <v>2719</v>
      </c>
    </row>
    <row r="11085" spans="1:5" x14ac:dyDescent="0.25">
      <c r="A11085" s="121" t="s">
        <v>11284</v>
      </c>
      <c r="B11085" s="121" t="s">
        <v>12992</v>
      </c>
      <c r="C11085" s="308">
        <v>8.7600000000000008E-6</v>
      </c>
      <c r="D11085" s="121">
        <v>0.15679999999999999</v>
      </c>
      <c r="E11085" s="121">
        <v>2719</v>
      </c>
    </row>
    <row r="11086" spans="1:5" x14ac:dyDescent="0.25">
      <c r="A11086" s="121" t="s">
        <v>11284</v>
      </c>
      <c r="B11086" s="121" t="s">
        <v>12993</v>
      </c>
      <c r="C11086" s="308">
        <v>8.7600000000000008E-6</v>
      </c>
      <c r="D11086" s="121">
        <v>0.32250000000000001</v>
      </c>
      <c r="E11086" s="121">
        <v>2719</v>
      </c>
    </row>
    <row r="11087" spans="1:5" x14ac:dyDescent="0.25">
      <c r="A11087" s="121" t="s">
        <v>11284</v>
      </c>
      <c r="B11087" s="121" t="s">
        <v>12994</v>
      </c>
      <c r="C11087" s="308">
        <v>8.7499999999999992E-6</v>
      </c>
      <c r="D11087" s="121">
        <v>3.039E-2</v>
      </c>
      <c r="E11087" s="121">
        <v>2719</v>
      </c>
    </row>
    <row r="11088" spans="1:5" x14ac:dyDescent="0.25">
      <c r="A11088" s="121" t="s">
        <v>11284</v>
      </c>
      <c r="B11088" s="121" t="s">
        <v>12995</v>
      </c>
      <c r="C11088" s="308">
        <v>8.7399999999999993E-6</v>
      </c>
      <c r="D11088" s="121">
        <v>0.50549999999999995</v>
      </c>
      <c r="E11088" s="121">
        <v>2719</v>
      </c>
    </row>
    <row r="11089" spans="1:5" x14ac:dyDescent="0.25">
      <c r="A11089" s="121" t="s">
        <v>11284</v>
      </c>
      <c r="B11089" s="121" t="s">
        <v>12996</v>
      </c>
      <c r="C11089" s="308">
        <v>8.7199999999999995E-6</v>
      </c>
      <c r="D11089" s="121">
        <v>0.86419999999999997</v>
      </c>
      <c r="E11089" s="121">
        <v>2719</v>
      </c>
    </row>
    <row r="11090" spans="1:5" x14ac:dyDescent="0.25">
      <c r="A11090" s="121" t="s">
        <v>11284</v>
      </c>
      <c r="B11090" s="121" t="s">
        <v>12997</v>
      </c>
      <c r="C11090" s="308">
        <v>8.7099999999999996E-6</v>
      </c>
      <c r="D11090" s="121">
        <v>5.2010000000000001E-2</v>
      </c>
      <c r="E11090" s="121">
        <v>2719</v>
      </c>
    </row>
    <row r="11091" spans="1:5" x14ac:dyDescent="0.25">
      <c r="A11091" s="121" t="s">
        <v>11284</v>
      </c>
      <c r="B11091" s="121" t="s">
        <v>12998</v>
      </c>
      <c r="C11091" s="308">
        <v>8.7099999999999996E-6</v>
      </c>
      <c r="D11091" s="121">
        <v>5.289E-2</v>
      </c>
      <c r="E11091" s="121">
        <v>2719</v>
      </c>
    </row>
    <row r="11092" spans="1:5" x14ac:dyDescent="0.25">
      <c r="A11092" s="121" t="s">
        <v>11284</v>
      </c>
      <c r="B11092" s="121" t="s">
        <v>12999</v>
      </c>
      <c r="C11092" s="308">
        <v>8.6999999999999997E-6</v>
      </c>
      <c r="D11092" s="121">
        <v>3.0890000000000001E-2</v>
      </c>
      <c r="E11092" s="121">
        <v>2719</v>
      </c>
    </row>
    <row r="11093" spans="1:5" x14ac:dyDescent="0.25">
      <c r="A11093" s="121" t="s">
        <v>11284</v>
      </c>
      <c r="B11093" s="121" t="s">
        <v>13000</v>
      </c>
      <c r="C11093" s="308">
        <v>8.6999999999999997E-6</v>
      </c>
      <c r="D11093" s="121">
        <v>0.40589999999999998</v>
      </c>
      <c r="E11093" s="121">
        <v>2719</v>
      </c>
    </row>
    <row r="11094" spans="1:5" x14ac:dyDescent="0.25">
      <c r="A11094" s="121" t="s">
        <v>11284</v>
      </c>
      <c r="B11094" s="121" t="s">
        <v>13001</v>
      </c>
      <c r="C11094" s="308">
        <v>8.6999999999999997E-6</v>
      </c>
      <c r="D11094" s="121">
        <v>0.2838</v>
      </c>
      <c r="E11094" s="121">
        <v>2719</v>
      </c>
    </row>
    <row r="11095" spans="1:5" x14ac:dyDescent="0.25">
      <c r="A11095" s="121" t="s">
        <v>11284</v>
      </c>
      <c r="B11095" s="121" t="s">
        <v>13002</v>
      </c>
      <c r="C11095" s="308">
        <v>8.6999999999999997E-6</v>
      </c>
      <c r="D11095" s="121">
        <v>0.1547</v>
      </c>
      <c r="E11095" s="121">
        <v>2719</v>
      </c>
    </row>
    <row r="11096" spans="1:5" x14ac:dyDescent="0.25">
      <c r="A11096" s="121" t="s">
        <v>11284</v>
      </c>
      <c r="B11096" s="121" t="s">
        <v>13003</v>
      </c>
      <c r="C11096" s="308">
        <v>8.6999999999999997E-6</v>
      </c>
      <c r="D11096" s="121">
        <v>3.9620000000000002E-2</v>
      </c>
      <c r="E11096" s="121">
        <v>2719</v>
      </c>
    </row>
    <row r="11097" spans="1:5" x14ac:dyDescent="0.25">
      <c r="A11097" s="121" t="s">
        <v>11284</v>
      </c>
      <c r="B11097" s="121" t="s">
        <v>13004</v>
      </c>
      <c r="C11097" s="308">
        <v>8.6899999999999998E-6</v>
      </c>
      <c r="D11097" s="121">
        <v>0.75249999999999995</v>
      </c>
      <c r="E11097" s="121">
        <v>2719</v>
      </c>
    </row>
    <row r="11098" spans="1:5" x14ac:dyDescent="0.25">
      <c r="A11098" s="121" t="s">
        <v>11284</v>
      </c>
      <c r="B11098" s="121" t="s">
        <v>13005</v>
      </c>
      <c r="C11098" s="308">
        <v>8.6799999999999999E-6</v>
      </c>
      <c r="D11098" s="121">
        <v>4.0230000000000002E-2</v>
      </c>
      <c r="E11098" s="121">
        <v>2719</v>
      </c>
    </row>
    <row r="11099" spans="1:5" x14ac:dyDescent="0.25">
      <c r="A11099" s="121" t="s">
        <v>11284</v>
      </c>
      <c r="B11099" s="121" t="s">
        <v>13006</v>
      </c>
      <c r="C11099" s="308">
        <v>8.6799999999999999E-6</v>
      </c>
      <c r="D11099" s="121">
        <v>0.19220000000000001</v>
      </c>
      <c r="E11099" s="121">
        <v>2719</v>
      </c>
    </row>
    <row r="11100" spans="1:5" x14ac:dyDescent="0.25">
      <c r="A11100" s="121" t="s">
        <v>11284</v>
      </c>
      <c r="B11100" s="121" t="s">
        <v>13007</v>
      </c>
      <c r="C11100" s="308">
        <v>8.6799999999999999E-6</v>
      </c>
      <c r="D11100" s="121">
        <v>0.20019999999999999</v>
      </c>
      <c r="E11100" s="121">
        <v>2719</v>
      </c>
    </row>
    <row r="11101" spans="1:5" x14ac:dyDescent="0.25">
      <c r="A11101" s="121" t="s">
        <v>11284</v>
      </c>
      <c r="B11101" s="121" t="s">
        <v>13008</v>
      </c>
      <c r="C11101" s="308">
        <v>8.67E-6</v>
      </c>
      <c r="D11101" s="121">
        <v>6.0850000000000001E-2</v>
      </c>
      <c r="E11101" s="121">
        <v>2719</v>
      </c>
    </row>
    <row r="11102" spans="1:5" x14ac:dyDescent="0.25">
      <c r="A11102" s="121" t="s">
        <v>11284</v>
      </c>
      <c r="B11102" s="121" t="s">
        <v>13009</v>
      </c>
      <c r="C11102" s="308">
        <v>8.67E-6</v>
      </c>
      <c r="D11102" s="121">
        <v>6.0600000000000001E-2</v>
      </c>
      <c r="E11102" s="121">
        <v>2719</v>
      </c>
    </row>
    <row r="11103" spans="1:5" x14ac:dyDescent="0.25">
      <c r="A11103" s="121" t="s">
        <v>11284</v>
      </c>
      <c r="B11103" s="121" t="s">
        <v>13010</v>
      </c>
      <c r="C11103" s="308">
        <v>8.67E-6</v>
      </c>
      <c r="D11103" s="121">
        <v>0.85609999999999997</v>
      </c>
      <c r="E11103" s="121">
        <v>2719</v>
      </c>
    </row>
    <row r="11104" spans="1:5" x14ac:dyDescent="0.25">
      <c r="A11104" s="121" t="s">
        <v>11284</v>
      </c>
      <c r="B11104" s="121" t="s">
        <v>13011</v>
      </c>
      <c r="C11104" s="308">
        <v>8.6600000000000001E-6</v>
      </c>
      <c r="D11104" s="121">
        <v>0.39660000000000001</v>
      </c>
      <c r="E11104" s="121">
        <v>2719</v>
      </c>
    </row>
    <row r="11105" spans="1:5" x14ac:dyDescent="0.25">
      <c r="A11105" s="121" t="s">
        <v>11284</v>
      </c>
      <c r="B11105" s="121" t="s">
        <v>13012</v>
      </c>
      <c r="C11105" s="308">
        <v>8.6600000000000001E-6</v>
      </c>
      <c r="D11105" s="121">
        <v>5.6689999999999997E-2</v>
      </c>
      <c r="E11105" s="121">
        <v>2719</v>
      </c>
    </row>
    <row r="11106" spans="1:5" x14ac:dyDescent="0.25">
      <c r="A11106" s="121" t="s">
        <v>11284</v>
      </c>
      <c r="B11106" s="121" t="s">
        <v>13013</v>
      </c>
      <c r="C11106" s="308">
        <v>8.6400000000000003E-6</v>
      </c>
      <c r="D11106" s="121">
        <v>8.5569999999999993E-2</v>
      </c>
      <c r="E11106" s="121">
        <v>2719</v>
      </c>
    </row>
    <row r="11107" spans="1:5" x14ac:dyDescent="0.25">
      <c r="A11107" s="121" t="s">
        <v>11284</v>
      </c>
      <c r="B11107" s="121" t="s">
        <v>13014</v>
      </c>
      <c r="C11107" s="308">
        <v>8.6400000000000003E-6</v>
      </c>
      <c r="D11107" s="121">
        <v>3.1629999999999998E-2</v>
      </c>
      <c r="E11107" s="121">
        <v>2719</v>
      </c>
    </row>
    <row r="11108" spans="1:5" x14ac:dyDescent="0.25">
      <c r="A11108" s="121" t="s">
        <v>11284</v>
      </c>
      <c r="B11108" s="121" t="s">
        <v>13015</v>
      </c>
      <c r="C11108" s="308">
        <v>8.6300000000000004E-6</v>
      </c>
      <c r="D11108" s="121">
        <v>5.271E-2</v>
      </c>
      <c r="E11108" s="121">
        <v>2719</v>
      </c>
    </row>
    <row r="11109" spans="1:5" x14ac:dyDescent="0.25">
      <c r="A11109" s="121" t="s">
        <v>11284</v>
      </c>
      <c r="B11109" s="121" t="s">
        <v>13016</v>
      </c>
      <c r="C11109" s="308">
        <v>8.6300000000000004E-6</v>
      </c>
      <c r="D11109" s="121">
        <v>0.8659</v>
      </c>
      <c r="E11109" s="121">
        <v>2719</v>
      </c>
    </row>
    <row r="11110" spans="1:5" x14ac:dyDescent="0.25">
      <c r="A11110" s="121" t="s">
        <v>11284</v>
      </c>
      <c r="B11110" s="121" t="s">
        <v>13017</v>
      </c>
      <c r="C11110" s="308">
        <v>8.6300000000000004E-6</v>
      </c>
      <c r="D11110" s="121">
        <v>0.58299999999999996</v>
      </c>
      <c r="E11110" s="121">
        <v>2719</v>
      </c>
    </row>
    <row r="11111" spans="1:5" x14ac:dyDescent="0.25">
      <c r="A11111" s="121" t="s">
        <v>11284</v>
      </c>
      <c r="B11111" s="121" t="s">
        <v>13018</v>
      </c>
      <c r="C11111" s="308">
        <v>8.6300000000000004E-6</v>
      </c>
      <c r="D11111" s="121">
        <v>0.69340000000000002</v>
      </c>
      <c r="E11111" s="121">
        <v>2719</v>
      </c>
    </row>
    <row r="11112" spans="1:5" x14ac:dyDescent="0.25">
      <c r="A11112" s="121" t="s">
        <v>11284</v>
      </c>
      <c r="B11112" s="121" t="s">
        <v>13019</v>
      </c>
      <c r="C11112" s="308">
        <v>8.6200000000000005E-6</v>
      </c>
      <c r="D11112" s="121">
        <v>4.7230000000000001E-2</v>
      </c>
      <c r="E11112" s="121">
        <v>2719</v>
      </c>
    </row>
    <row r="11113" spans="1:5" x14ac:dyDescent="0.25">
      <c r="A11113" s="121" t="s">
        <v>11284</v>
      </c>
      <c r="B11113" s="121" t="s">
        <v>13020</v>
      </c>
      <c r="C11113" s="308">
        <v>8.6000000000000007E-6</v>
      </c>
      <c r="D11113" s="121">
        <v>5.0950000000000002E-2</v>
      </c>
      <c r="E11113" s="121">
        <v>2719</v>
      </c>
    </row>
    <row r="11114" spans="1:5" x14ac:dyDescent="0.25">
      <c r="A11114" s="121" t="s">
        <v>11284</v>
      </c>
      <c r="B11114" s="121" t="s">
        <v>13021</v>
      </c>
      <c r="C11114" s="308">
        <v>8.6000000000000007E-6</v>
      </c>
      <c r="D11114" s="121">
        <v>3.175E-2</v>
      </c>
      <c r="E11114" s="121">
        <v>2719</v>
      </c>
    </row>
    <row r="11115" spans="1:5" x14ac:dyDescent="0.25">
      <c r="A11115" s="121" t="s">
        <v>11284</v>
      </c>
      <c r="B11115" s="121" t="s">
        <v>13022</v>
      </c>
      <c r="C11115" s="308">
        <v>8.6000000000000007E-6</v>
      </c>
      <c r="D11115" s="121">
        <v>0.2054</v>
      </c>
      <c r="E11115" s="121">
        <v>2719</v>
      </c>
    </row>
    <row r="11116" spans="1:5" x14ac:dyDescent="0.25">
      <c r="A11116" s="121" t="s">
        <v>11284</v>
      </c>
      <c r="B11116" s="121" t="s">
        <v>13023</v>
      </c>
      <c r="C11116" s="308">
        <v>8.5900000000000008E-6</v>
      </c>
      <c r="D11116" s="121">
        <v>0.1905</v>
      </c>
      <c r="E11116" s="121">
        <v>2719</v>
      </c>
    </row>
    <row r="11117" spans="1:5" x14ac:dyDescent="0.25">
      <c r="A11117" s="121" t="s">
        <v>11284</v>
      </c>
      <c r="B11117" s="121" t="s">
        <v>13024</v>
      </c>
      <c r="C11117" s="308">
        <v>8.5900000000000008E-6</v>
      </c>
      <c r="D11117" s="121">
        <v>0.59389999999999998</v>
      </c>
      <c r="E11117" s="121">
        <v>2719</v>
      </c>
    </row>
    <row r="11118" spans="1:5" x14ac:dyDescent="0.25">
      <c r="A11118" s="121" t="s">
        <v>11284</v>
      </c>
      <c r="B11118" s="121" t="s">
        <v>13025</v>
      </c>
      <c r="C11118" s="308">
        <v>8.5900000000000008E-6</v>
      </c>
      <c r="D11118" s="121">
        <v>0.24690000000000001</v>
      </c>
      <c r="E11118" s="121">
        <v>2719</v>
      </c>
    </row>
    <row r="11119" spans="1:5" x14ac:dyDescent="0.25">
      <c r="A11119" s="121" t="s">
        <v>11284</v>
      </c>
      <c r="B11119" s="121" t="s">
        <v>13026</v>
      </c>
      <c r="C11119" s="308">
        <v>8.5900000000000008E-6</v>
      </c>
      <c r="D11119" s="121">
        <v>0.48380000000000001</v>
      </c>
      <c r="E11119" s="121">
        <v>2719</v>
      </c>
    </row>
    <row r="11120" spans="1:5" x14ac:dyDescent="0.25">
      <c r="A11120" s="121" t="s">
        <v>11284</v>
      </c>
      <c r="B11120" s="121" t="s">
        <v>13027</v>
      </c>
      <c r="C11120" s="308">
        <v>8.5900000000000008E-6</v>
      </c>
      <c r="D11120" s="121">
        <v>0.83589999999999998</v>
      </c>
      <c r="E11120" s="121">
        <v>2719</v>
      </c>
    </row>
    <row r="11121" spans="1:5" x14ac:dyDescent="0.25">
      <c r="A11121" s="121" t="s">
        <v>11284</v>
      </c>
      <c r="B11121" s="121" t="s">
        <v>13028</v>
      </c>
      <c r="C11121" s="308">
        <v>8.5799999999999992E-6</v>
      </c>
      <c r="D11121" s="121">
        <v>0.29730000000000001</v>
      </c>
      <c r="E11121" s="121">
        <v>2719</v>
      </c>
    </row>
    <row r="11122" spans="1:5" x14ac:dyDescent="0.25">
      <c r="A11122" s="121" t="s">
        <v>11284</v>
      </c>
      <c r="B11122" s="121" t="s">
        <v>13029</v>
      </c>
      <c r="C11122" s="308">
        <v>8.5699999999999993E-6</v>
      </c>
      <c r="D11122" s="121">
        <v>0.1898</v>
      </c>
      <c r="E11122" s="121">
        <v>2719</v>
      </c>
    </row>
    <row r="11123" spans="1:5" x14ac:dyDescent="0.25">
      <c r="A11123" s="121" t="s">
        <v>11284</v>
      </c>
      <c r="B11123" s="121" t="s">
        <v>13030</v>
      </c>
      <c r="C11123" s="308">
        <v>8.5599999999999994E-6</v>
      </c>
      <c r="D11123" s="121">
        <v>0.4299</v>
      </c>
      <c r="E11123" s="121">
        <v>2719</v>
      </c>
    </row>
    <row r="11124" spans="1:5" x14ac:dyDescent="0.25">
      <c r="A11124" s="121" t="s">
        <v>11284</v>
      </c>
      <c r="B11124" s="121" t="s">
        <v>13031</v>
      </c>
      <c r="C11124" s="308">
        <v>8.5599999999999994E-6</v>
      </c>
      <c r="D11124" s="121">
        <v>0.3039</v>
      </c>
      <c r="E11124" s="121">
        <v>2719</v>
      </c>
    </row>
    <row r="11125" spans="1:5" x14ac:dyDescent="0.25">
      <c r="A11125" s="121" t="s">
        <v>11284</v>
      </c>
      <c r="B11125" s="121" t="s">
        <v>13032</v>
      </c>
      <c r="C11125" s="308">
        <v>8.5599999999999994E-6</v>
      </c>
      <c r="D11125" s="121">
        <v>0.24579999999999999</v>
      </c>
      <c r="E11125" s="121">
        <v>2719</v>
      </c>
    </row>
    <row r="11126" spans="1:5" x14ac:dyDescent="0.25">
      <c r="A11126" s="121" t="s">
        <v>11284</v>
      </c>
      <c r="B11126" s="121" t="s">
        <v>13033</v>
      </c>
      <c r="C11126" s="308">
        <v>8.5599999999999994E-6</v>
      </c>
      <c r="D11126" s="121">
        <v>0.99329999999999996</v>
      </c>
      <c r="E11126" s="121">
        <v>2719</v>
      </c>
    </row>
    <row r="11127" spans="1:5" x14ac:dyDescent="0.25">
      <c r="A11127" s="121" t="s">
        <v>11284</v>
      </c>
      <c r="B11127" s="121" t="s">
        <v>13034</v>
      </c>
      <c r="C11127" s="308">
        <v>8.5599999999999994E-6</v>
      </c>
      <c r="D11127" s="121">
        <v>0.62809999999999999</v>
      </c>
      <c r="E11127" s="121">
        <v>2719</v>
      </c>
    </row>
    <row r="11128" spans="1:5" x14ac:dyDescent="0.25">
      <c r="A11128" s="121" t="s">
        <v>11284</v>
      </c>
      <c r="B11128" s="121" t="s">
        <v>13035</v>
      </c>
      <c r="C11128" s="308">
        <v>8.5599999999999994E-6</v>
      </c>
      <c r="D11128" s="121">
        <v>0.82199999999999995</v>
      </c>
      <c r="E11128" s="121">
        <v>2719</v>
      </c>
    </row>
    <row r="11129" spans="1:5" x14ac:dyDescent="0.25">
      <c r="A11129" s="121" t="s">
        <v>11284</v>
      </c>
      <c r="B11129" s="121" t="s">
        <v>13036</v>
      </c>
      <c r="C11129" s="308">
        <v>8.5599999999999994E-6</v>
      </c>
      <c r="D11129" s="121">
        <v>0.86780000000000002</v>
      </c>
      <c r="E11129" s="121">
        <v>2719</v>
      </c>
    </row>
    <row r="11130" spans="1:5" x14ac:dyDescent="0.25">
      <c r="A11130" s="121" t="s">
        <v>11284</v>
      </c>
      <c r="B11130" s="121" t="s">
        <v>13037</v>
      </c>
      <c r="C11130" s="308">
        <v>8.5599999999999994E-6</v>
      </c>
      <c r="D11130" s="121">
        <v>0.81889999999999996</v>
      </c>
      <c r="E11130" s="121">
        <v>2719</v>
      </c>
    </row>
    <row r="11131" spans="1:5" x14ac:dyDescent="0.25">
      <c r="A11131" s="121" t="s">
        <v>11284</v>
      </c>
      <c r="B11131" s="121" t="s">
        <v>13038</v>
      </c>
      <c r="C11131" s="308">
        <v>8.5499999999999995E-6</v>
      </c>
      <c r="D11131" s="121">
        <v>3.4459999999999998E-2</v>
      </c>
      <c r="E11131" s="121">
        <v>2719</v>
      </c>
    </row>
    <row r="11132" spans="1:5" x14ac:dyDescent="0.25">
      <c r="A11132" s="121" t="s">
        <v>11284</v>
      </c>
      <c r="B11132" s="121" t="s">
        <v>13039</v>
      </c>
      <c r="C11132" s="308">
        <v>8.5499999999999995E-6</v>
      </c>
      <c r="D11132" s="121">
        <v>0.11600000000000001</v>
      </c>
      <c r="E11132" s="121">
        <v>2719</v>
      </c>
    </row>
    <row r="11133" spans="1:5" x14ac:dyDescent="0.25">
      <c r="A11133" s="121" t="s">
        <v>11284</v>
      </c>
      <c r="B11133" s="121" t="s">
        <v>13040</v>
      </c>
      <c r="C11133" s="308">
        <v>8.5499999999999995E-6</v>
      </c>
      <c r="D11133" s="121">
        <v>0.34860000000000002</v>
      </c>
      <c r="E11133" s="121">
        <v>2719</v>
      </c>
    </row>
    <row r="11134" spans="1:5" x14ac:dyDescent="0.25">
      <c r="A11134" s="121" t="s">
        <v>11284</v>
      </c>
      <c r="B11134" s="121" t="s">
        <v>13041</v>
      </c>
      <c r="C11134" s="308">
        <v>8.5399999999999996E-6</v>
      </c>
      <c r="D11134" s="121">
        <v>0.45329999999999998</v>
      </c>
      <c r="E11134" s="121">
        <v>2719</v>
      </c>
    </row>
    <row r="11135" spans="1:5" x14ac:dyDescent="0.25">
      <c r="A11135" s="121" t="s">
        <v>11284</v>
      </c>
      <c r="B11135" s="121" t="s">
        <v>13042</v>
      </c>
      <c r="C11135" s="308">
        <v>8.5399999999999996E-6</v>
      </c>
      <c r="D11135" s="121">
        <v>0.83560000000000001</v>
      </c>
      <c r="E11135" s="121">
        <v>2719</v>
      </c>
    </row>
    <row r="11136" spans="1:5" x14ac:dyDescent="0.25">
      <c r="A11136" s="121" t="s">
        <v>11284</v>
      </c>
      <c r="B11136" s="121" t="s">
        <v>13043</v>
      </c>
      <c r="C11136" s="308">
        <v>8.5299999999999996E-6</v>
      </c>
      <c r="D11136" s="121">
        <v>6.232E-2</v>
      </c>
      <c r="E11136" s="121">
        <v>2719</v>
      </c>
    </row>
    <row r="11137" spans="1:5" x14ac:dyDescent="0.25">
      <c r="A11137" s="121" t="s">
        <v>11284</v>
      </c>
      <c r="B11137" s="121" t="s">
        <v>13044</v>
      </c>
      <c r="C11137" s="308">
        <v>8.5199999999999997E-6</v>
      </c>
      <c r="D11137" s="121">
        <v>0.37380000000000002</v>
      </c>
      <c r="E11137" s="121">
        <v>2719</v>
      </c>
    </row>
    <row r="11138" spans="1:5" x14ac:dyDescent="0.25">
      <c r="A11138" s="121" t="s">
        <v>11284</v>
      </c>
      <c r="B11138" s="121" t="s">
        <v>13045</v>
      </c>
      <c r="C11138" s="308">
        <v>8.5199999999999997E-6</v>
      </c>
      <c r="D11138" s="121">
        <v>0.15010000000000001</v>
      </c>
      <c r="E11138" s="121">
        <v>2719</v>
      </c>
    </row>
    <row r="11139" spans="1:5" x14ac:dyDescent="0.25">
      <c r="A11139" s="121" t="s">
        <v>11284</v>
      </c>
      <c r="B11139" s="121" t="s">
        <v>13046</v>
      </c>
      <c r="C11139" s="308">
        <v>8.5199999999999997E-6</v>
      </c>
      <c r="D11139" s="121">
        <v>0.57179999999999997</v>
      </c>
      <c r="E11139" s="121">
        <v>2719</v>
      </c>
    </row>
    <row r="11140" spans="1:5" x14ac:dyDescent="0.25">
      <c r="A11140" s="121" t="s">
        <v>11284</v>
      </c>
      <c r="B11140" s="121" t="s">
        <v>13047</v>
      </c>
      <c r="C11140" s="308">
        <v>8.5099999999999998E-6</v>
      </c>
      <c r="D11140" s="121">
        <v>0.46629999999999999</v>
      </c>
      <c r="E11140" s="121">
        <v>2719</v>
      </c>
    </row>
    <row r="11141" spans="1:5" x14ac:dyDescent="0.25">
      <c r="A11141" s="121" t="s">
        <v>11284</v>
      </c>
      <c r="B11141" s="121" t="s">
        <v>13048</v>
      </c>
      <c r="C11141" s="308">
        <v>8.5099999999999998E-6</v>
      </c>
      <c r="D11141" s="121">
        <v>0.67769999999999997</v>
      </c>
      <c r="E11141" s="121">
        <v>2719</v>
      </c>
    </row>
    <row r="11142" spans="1:5" x14ac:dyDescent="0.25">
      <c r="A11142" s="121" t="s">
        <v>11284</v>
      </c>
      <c r="B11142" s="121" t="s">
        <v>13049</v>
      </c>
      <c r="C11142" s="308">
        <v>8.4999999999999999E-6</v>
      </c>
      <c r="D11142" s="121">
        <v>5.3960000000000001E-2</v>
      </c>
      <c r="E11142" s="121">
        <v>2719</v>
      </c>
    </row>
    <row r="11143" spans="1:5" x14ac:dyDescent="0.25">
      <c r="A11143" s="121" t="s">
        <v>11284</v>
      </c>
      <c r="B11143" s="121" t="s">
        <v>13050</v>
      </c>
      <c r="C11143" s="308">
        <v>8.4999999999999999E-6</v>
      </c>
      <c r="D11143" s="121">
        <v>0.89429999999999998</v>
      </c>
      <c r="E11143" s="121">
        <v>2719</v>
      </c>
    </row>
    <row r="11144" spans="1:5" x14ac:dyDescent="0.25">
      <c r="A11144" s="121" t="s">
        <v>11284</v>
      </c>
      <c r="B11144" s="121" t="s">
        <v>13051</v>
      </c>
      <c r="C11144" s="308">
        <v>8.49E-6</v>
      </c>
      <c r="D11144" s="121">
        <v>6.3250000000000001E-2</v>
      </c>
      <c r="E11144" s="121">
        <v>2719</v>
      </c>
    </row>
    <row r="11145" spans="1:5" x14ac:dyDescent="0.25">
      <c r="A11145" s="121" t="s">
        <v>11284</v>
      </c>
      <c r="B11145" s="121" t="s">
        <v>13052</v>
      </c>
      <c r="C11145" s="308">
        <v>8.4800000000000001E-6</v>
      </c>
      <c r="D11145" s="121">
        <v>3.0099999999999998E-2</v>
      </c>
      <c r="E11145" s="121">
        <v>2719</v>
      </c>
    </row>
    <row r="11146" spans="1:5" x14ac:dyDescent="0.25">
      <c r="A11146" s="121" t="s">
        <v>11284</v>
      </c>
      <c r="B11146" s="121" t="s">
        <v>13053</v>
      </c>
      <c r="C11146" s="308">
        <v>8.4800000000000001E-6</v>
      </c>
      <c r="D11146" s="121">
        <v>0.3276</v>
      </c>
      <c r="E11146" s="121">
        <v>2719</v>
      </c>
    </row>
    <row r="11147" spans="1:5" x14ac:dyDescent="0.25">
      <c r="A11147" s="121" t="s">
        <v>11284</v>
      </c>
      <c r="B11147" s="121" t="s">
        <v>13054</v>
      </c>
      <c r="C11147" s="308">
        <v>8.4700000000000002E-6</v>
      </c>
      <c r="D11147" s="121">
        <v>0.49859999999999999</v>
      </c>
      <c r="E11147" s="121">
        <v>2719</v>
      </c>
    </row>
    <row r="11148" spans="1:5" x14ac:dyDescent="0.25">
      <c r="A11148" s="121" t="s">
        <v>11284</v>
      </c>
      <c r="B11148" s="121" t="s">
        <v>13055</v>
      </c>
      <c r="C11148" s="308">
        <v>8.4700000000000002E-6</v>
      </c>
      <c r="D11148" s="121">
        <v>0.41199999999999998</v>
      </c>
      <c r="E11148" s="121">
        <v>2719</v>
      </c>
    </row>
    <row r="11149" spans="1:5" x14ac:dyDescent="0.25">
      <c r="A11149" s="121" t="s">
        <v>11284</v>
      </c>
      <c r="B11149" s="121" t="s">
        <v>13056</v>
      </c>
      <c r="C11149" s="308">
        <v>8.4700000000000002E-6</v>
      </c>
      <c r="D11149" s="121">
        <v>0.29980000000000001</v>
      </c>
      <c r="E11149" s="121">
        <v>2719</v>
      </c>
    </row>
    <row r="11150" spans="1:5" x14ac:dyDescent="0.25">
      <c r="A11150" s="121" t="s">
        <v>11284</v>
      </c>
      <c r="B11150" s="121" t="s">
        <v>13057</v>
      </c>
      <c r="C11150" s="308">
        <v>8.4600000000000003E-6</v>
      </c>
      <c r="D11150" s="121">
        <v>6.2530000000000002E-2</v>
      </c>
      <c r="E11150" s="121">
        <v>2719</v>
      </c>
    </row>
    <row r="11151" spans="1:5" x14ac:dyDescent="0.25">
      <c r="A11151" s="121" t="s">
        <v>11284</v>
      </c>
      <c r="B11151" s="121" t="s">
        <v>13058</v>
      </c>
      <c r="C11151" s="308">
        <v>8.4600000000000003E-6</v>
      </c>
      <c r="D11151" s="121">
        <v>3.4189999999999998E-2</v>
      </c>
      <c r="E11151" s="121">
        <v>2719</v>
      </c>
    </row>
    <row r="11152" spans="1:5" x14ac:dyDescent="0.25">
      <c r="A11152" s="121" t="s">
        <v>11284</v>
      </c>
      <c r="B11152" s="121" t="s">
        <v>13059</v>
      </c>
      <c r="C11152" s="308">
        <v>8.4500000000000004E-6</v>
      </c>
      <c r="D11152" s="121">
        <v>5.0610000000000002E-2</v>
      </c>
      <c r="E11152" s="121">
        <v>2719</v>
      </c>
    </row>
    <row r="11153" spans="1:5" x14ac:dyDescent="0.25">
      <c r="A11153" s="121" t="s">
        <v>11284</v>
      </c>
      <c r="B11153" s="121" t="s">
        <v>13060</v>
      </c>
      <c r="C11153" s="308">
        <v>8.4500000000000004E-6</v>
      </c>
      <c r="D11153" s="121">
        <v>0.1905</v>
      </c>
      <c r="E11153" s="121">
        <v>2719</v>
      </c>
    </row>
    <row r="11154" spans="1:5" x14ac:dyDescent="0.25">
      <c r="A11154" s="121" t="s">
        <v>11284</v>
      </c>
      <c r="B11154" s="121" t="s">
        <v>13061</v>
      </c>
      <c r="C11154" s="308">
        <v>8.4500000000000004E-6</v>
      </c>
      <c r="D11154" s="121">
        <v>0.19020000000000001</v>
      </c>
      <c r="E11154" s="121">
        <v>2719</v>
      </c>
    </row>
    <row r="11155" spans="1:5" x14ac:dyDescent="0.25">
      <c r="A11155" s="121" t="s">
        <v>11284</v>
      </c>
      <c r="B11155" s="121" t="s">
        <v>13062</v>
      </c>
      <c r="C11155" s="308">
        <v>8.4400000000000005E-6</v>
      </c>
      <c r="D11155" s="121">
        <v>4.0779999999999997E-2</v>
      </c>
      <c r="E11155" s="121">
        <v>2719</v>
      </c>
    </row>
    <row r="11156" spans="1:5" x14ac:dyDescent="0.25">
      <c r="A11156" s="121" t="s">
        <v>11284</v>
      </c>
      <c r="B11156" s="121" t="s">
        <v>13063</v>
      </c>
      <c r="C11156" s="308">
        <v>8.4400000000000005E-6</v>
      </c>
      <c r="D11156" s="121">
        <v>0.21929999999999999</v>
      </c>
      <c r="E11156" s="121">
        <v>2719</v>
      </c>
    </row>
    <row r="11157" spans="1:5" x14ac:dyDescent="0.25">
      <c r="A11157" s="121" t="s">
        <v>11284</v>
      </c>
      <c r="B11157" s="121" t="s">
        <v>13064</v>
      </c>
      <c r="C11157" s="308">
        <v>8.4400000000000005E-6</v>
      </c>
      <c r="D11157" s="121">
        <v>0.9617</v>
      </c>
      <c r="E11157" s="121">
        <v>2719</v>
      </c>
    </row>
    <row r="11158" spans="1:5" x14ac:dyDescent="0.25">
      <c r="A11158" s="121" t="s">
        <v>11284</v>
      </c>
      <c r="B11158" s="121" t="s">
        <v>13065</v>
      </c>
      <c r="C11158" s="308">
        <v>8.4400000000000005E-6</v>
      </c>
      <c r="D11158" s="121">
        <v>0.1426</v>
      </c>
      <c r="E11158" s="121">
        <v>2719</v>
      </c>
    </row>
    <row r="11159" spans="1:5" x14ac:dyDescent="0.25">
      <c r="A11159" s="121" t="s">
        <v>11284</v>
      </c>
      <c r="B11159" s="121" t="s">
        <v>13066</v>
      </c>
      <c r="C11159" s="308">
        <v>8.4300000000000006E-6</v>
      </c>
      <c r="D11159" s="121">
        <v>4.8989999999999999E-2</v>
      </c>
      <c r="E11159" s="121">
        <v>2719</v>
      </c>
    </row>
    <row r="11160" spans="1:5" x14ac:dyDescent="0.25">
      <c r="A11160" s="121" t="s">
        <v>11284</v>
      </c>
      <c r="B11160" s="121" t="s">
        <v>13067</v>
      </c>
      <c r="C11160" s="308">
        <v>8.4300000000000006E-6</v>
      </c>
      <c r="D11160" s="121">
        <v>4.7870000000000003E-2</v>
      </c>
      <c r="E11160" s="121">
        <v>2719</v>
      </c>
    </row>
    <row r="11161" spans="1:5" x14ac:dyDescent="0.25">
      <c r="A11161" s="121" t="s">
        <v>11284</v>
      </c>
      <c r="B11161" s="121" t="s">
        <v>13068</v>
      </c>
      <c r="C11161" s="308">
        <v>8.4300000000000006E-6</v>
      </c>
      <c r="D11161" s="121">
        <v>0.1075</v>
      </c>
      <c r="E11161" s="121">
        <v>2719</v>
      </c>
    </row>
    <row r="11162" spans="1:5" x14ac:dyDescent="0.25">
      <c r="A11162" s="121" t="s">
        <v>11284</v>
      </c>
      <c r="B11162" s="121" t="s">
        <v>13069</v>
      </c>
      <c r="C11162" s="308">
        <v>8.4300000000000006E-6</v>
      </c>
      <c r="D11162" s="121">
        <v>0.72989999999999999</v>
      </c>
      <c r="E11162" s="121">
        <v>2719</v>
      </c>
    </row>
    <row r="11163" spans="1:5" x14ac:dyDescent="0.25">
      <c r="A11163" s="121" t="s">
        <v>11284</v>
      </c>
      <c r="B11163" s="121" t="s">
        <v>13070</v>
      </c>
      <c r="C11163" s="308">
        <v>8.4200000000000007E-6</v>
      </c>
      <c r="D11163" s="121">
        <v>0.96220000000000006</v>
      </c>
      <c r="E11163" s="121">
        <v>2719</v>
      </c>
    </row>
    <row r="11164" spans="1:5" x14ac:dyDescent="0.25">
      <c r="A11164" s="121" t="s">
        <v>11284</v>
      </c>
      <c r="B11164" s="121" t="s">
        <v>13071</v>
      </c>
      <c r="C11164" s="308">
        <v>8.4200000000000007E-6</v>
      </c>
      <c r="D11164" s="121">
        <v>6.1940000000000002E-2</v>
      </c>
      <c r="E11164" s="121">
        <v>2719</v>
      </c>
    </row>
    <row r="11165" spans="1:5" x14ac:dyDescent="0.25">
      <c r="A11165" s="121" t="s">
        <v>11284</v>
      </c>
      <c r="B11165" s="121" t="s">
        <v>13072</v>
      </c>
      <c r="C11165" s="308">
        <v>8.4200000000000007E-6</v>
      </c>
      <c r="D11165" s="121">
        <v>0.49630000000000002</v>
      </c>
      <c r="E11165" s="121">
        <v>2719</v>
      </c>
    </row>
    <row r="11166" spans="1:5" x14ac:dyDescent="0.25">
      <c r="A11166" s="121" t="s">
        <v>11284</v>
      </c>
      <c r="B11166" s="121" t="s">
        <v>13073</v>
      </c>
      <c r="C11166" s="308">
        <v>8.4200000000000007E-6</v>
      </c>
      <c r="D11166" s="121">
        <v>0.68830000000000002</v>
      </c>
      <c r="E11166" s="121">
        <v>2719</v>
      </c>
    </row>
    <row r="11167" spans="1:5" x14ac:dyDescent="0.25">
      <c r="A11167" s="121" t="s">
        <v>11284</v>
      </c>
      <c r="B11167" s="121" t="s">
        <v>13074</v>
      </c>
      <c r="C11167" s="308">
        <v>8.4200000000000007E-6</v>
      </c>
      <c r="D11167" s="121">
        <v>0.64680000000000004</v>
      </c>
      <c r="E11167" s="121">
        <v>2719</v>
      </c>
    </row>
    <row r="11168" spans="1:5" x14ac:dyDescent="0.25">
      <c r="A11168" s="121" t="s">
        <v>11284</v>
      </c>
      <c r="B11168" s="121" t="s">
        <v>13075</v>
      </c>
      <c r="C11168" s="308">
        <v>8.4200000000000007E-6</v>
      </c>
      <c r="D11168" s="121">
        <v>0.70009999999999994</v>
      </c>
      <c r="E11168" s="121">
        <v>2719</v>
      </c>
    </row>
    <row r="11169" spans="1:5" x14ac:dyDescent="0.25">
      <c r="A11169" s="121" t="s">
        <v>11284</v>
      </c>
      <c r="B11169" s="121" t="s">
        <v>13076</v>
      </c>
      <c r="C11169" s="308">
        <v>8.4200000000000007E-6</v>
      </c>
      <c r="D11169" s="121">
        <v>8.8480000000000003E-2</v>
      </c>
      <c r="E11169" s="121">
        <v>2719</v>
      </c>
    </row>
    <row r="11170" spans="1:5" x14ac:dyDescent="0.25">
      <c r="A11170" s="121" t="s">
        <v>11284</v>
      </c>
      <c r="B11170" s="121" t="s">
        <v>13077</v>
      </c>
      <c r="C11170" s="308">
        <v>8.4100000000000008E-6</v>
      </c>
      <c r="D11170" s="121">
        <v>0.18149999999999999</v>
      </c>
      <c r="E11170" s="121">
        <v>2719</v>
      </c>
    </row>
    <row r="11171" spans="1:5" x14ac:dyDescent="0.25">
      <c r="A11171" s="121" t="s">
        <v>11284</v>
      </c>
      <c r="B11171" s="121" t="s">
        <v>13078</v>
      </c>
      <c r="C11171" s="308">
        <v>8.4100000000000008E-6</v>
      </c>
      <c r="D11171" s="121">
        <v>0.86739999999999995</v>
      </c>
      <c r="E11171" s="121">
        <v>2719</v>
      </c>
    </row>
    <row r="11172" spans="1:5" x14ac:dyDescent="0.25">
      <c r="A11172" s="121" t="s">
        <v>11284</v>
      </c>
      <c r="B11172" s="121" t="s">
        <v>13079</v>
      </c>
      <c r="C11172" s="308">
        <v>8.3999999999999992E-6</v>
      </c>
      <c r="D11172" s="121">
        <v>8.8289999999999993E-2</v>
      </c>
      <c r="E11172" s="121">
        <v>2719</v>
      </c>
    </row>
    <row r="11173" spans="1:5" x14ac:dyDescent="0.25">
      <c r="A11173" s="121" t="s">
        <v>11284</v>
      </c>
      <c r="B11173" s="121" t="s">
        <v>13080</v>
      </c>
      <c r="C11173" s="308">
        <v>8.3999999999999992E-6</v>
      </c>
      <c r="D11173" s="121">
        <v>0.27489999999999998</v>
      </c>
      <c r="E11173" s="121">
        <v>2719</v>
      </c>
    </row>
    <row r="11174" spans="1:5" x14ac:dyDescent="0.25">
      <c r="A11174" s="121" t="s">
        <v>11284</v>
      </c>
      <c r="B11174" s="121" t="s">
        <v>13081</v>
      </c>
      <c r="C11174" s="308">
        <v>8.3999999999999992E-6</v>
      </c>
      <c r="D11174" s="121">
        <v>6.2579999999999997E-2</v>
      </c>
      <c r="E11174" s="121">
        <v>2719</v>
      </c>
    </row>
    <row r="11175" spans="1:5" x14ac:dyDescent="0.25">
      <c r="A11175" s="121" t="s">
        <v>11284</v>
      </c>
      <c r="B11175" s="121" t="s">
        <v>13082</v>
      </c>
      <c r="C11175" s="308">
        <v>8.3899999999999993E-6</v>
      </c>
      <c r="D11175" s="121">
        <v>0.1479</v>
      </c>
      <c r="E11175" s="121">
        <v>2719</v>
      </c>
    </row>
    <row r="11176" spans="1:5" x14ac:dyDescent="0.25">
      <c r="A11176" s="121" t="s">
        <v>11284</v>
      </c>
      <c r="B11176" s="121" t="s">
        <v>13083</v>
      </c>
      <c r="C11176" s="308">
        <v>8.3899999999999993E-6</v>
      </c>
      <c r="D11176" s="121">
        <v>4.9680000000000002E-2</v>
      </c>
      <c r="E11176" s="121">
        <v>2719</v>
      </c>
    </row>
    <row r="11177" spans="1:5" x14ac:dyDescent="0.25">
      <c r="A11177" s="121" t="s">
        <v>11284</v>
      </c>
      <c r="B11177" s="121" t="s">
        <v>13084</v>
      </c>
      <c r="C11177" s="308">
        <v>8.3899999999999993E-6</v>
      </c>
      <c r="D11177" s="121">
        <v>5.2310000000000002E-2</v>
      </c>
      <c r="E11177" s="121">
        <v>2719</v>
      </c>
    </row>
    <row r="11178" spans="1:5" x14ac:dyDescent="0.25">
      <c r="A11178" s="121" t="s">
        <v>11284</v>
      </c>
      <c r="B11178" s="121" t="s">
        <v>13085</v>
      </c>
      <c r="C11178" s="308">
        <v>8.3899999999999993E-6</v>
      </c>
      <c r="D11178" s="121">
        <v>5.423E-2</v>
      </c>
      <c r="E11178" s="121">
        <v>2719</v>
      </c>
    </row>
    <row r="11179" spans="1:5" x14ac:dyDescent="0.25">
      <c r="A11179" s="121" t="s">
        <v>11284</v>
      </c>
      <c r="B11179" s="121" t="s">
        <v>13086</v>
      </c>
      <c r="C11179" s="308">
        <v>8.3899999999999993E-6</v>
      </c>
      <c r="D11179" s="121">
        <v>5.4429999999999999E-2</v>
      </c>
      <c r="E11179" s="121">
        <v>2719</v>
      </c>
    </row>
    <row r="11180" spans="1:5" x14ac:dyDescent="0.25">
      <c r="A11180" s="121" t="s">
        <v>11284</v>
      </c>
      <c r="B11180" s="121" t="s">
        <v>13087</v>
      </c>
      <c r="C11180" s="308">
        <v>8.3899999999999993E-6</v>
      </c>
      <c r="D11180" s="121">
        <v>5.4609999999999999E-2</v>
      </c>
      <c r="E11180" s="121">
        <v>2719</v>
      </c>
    </row>
    <row r="11181" spans="1:5" x14ac:dyDescent="0.25">
      <c r="A11181" s="121" t="s">
        <v>11284</v>
      </c>
      <c r="B11181" s="121" t="s">
        <v>13088</v>
      </c>
      <c r="C11181" s="308">
        <v>8.3799999999999994E-6</v>
      </c>
      <c r="D11181" s="121">
        <v>3.6110000000000003E-2</v>
      </c>
      <c r="E11181" s="121">
        <v>2719</v>
      </c>
    </row>
    <row r="11182" spans="1:5" x14ac:dyDescent="0.25">
      <c r="A11182" s="121" t="s">
        <v>11284</v>
      </c>
      <c r="B11182" s="121" t="s">
        <v>13089</v>
      </c>
      <c r="C11182" s="308">
        <v>8.3799999999999994E-6</v>
      </c>
      <c r="D11182" s="121">
        <v>0.58779999999999999</v>
      </c>
      <c r="E11182" s="121">
        <v>2719</v>
      </c>
    </row>
    <row r="11183" spans="1:5" x14ac:dyDescent="0.25">
      <c r="A11183" s="121" t="s">
        <v>11284</v>
      </c>
      <c r="B11183" s="121" t="s">
        <v>13090</v>
      </c>
      <c r="C11183" s="308">
        <v>8.3699999999999995E-6</v>
      </c>
      <c r="D11183" s="121">
        <v>0.32700000000000001</v>
      </c>
      <c r="E11183" s="121">
        <v>2719</v>
      </c>
    </row>
    <row r="11184" spans="1:5" x14ac:dyDescent="0.25">
      <c r="A11184" s="121" t="s">
        <v>11284</v>
      </c>
      <c r="B11184" s="121" t="s">
        <v>13091</v>
      </c>
      <c r="C11184" s="308">
        <v>8.3699999999999995E-6</v>
      </c>
      <c r="D11184" s="121">
        <v>0.32769999999999999</v>
      </c>
      <c r="E11184" s="121">
        <v>2719</v>
      </c>
    </row>
    <row r="11185" spans="1:5" x14ac:dyDescent="0.25">
      <c r="A11185" s="121" t="s">
        <v>11284</v>
      </c>
      <c r="B11185" s="121" t="s">
        <v>13092</v>
      </c>
      <c r="C11185" s="308">
        <v>8.3599999999999996E-6</v>
      </c>
      <c r="D11185" s="121">
        <v>8.8910000000000003E-2</v>
      </c>
      <c r="E11185" s="121">
        <v>2719</v>
      </c>
    </row>
    <row r="11186" spans="1:5" x14ac:dyDescent="0.25">
      <c r="A11186" s="121" t="s">
        <v>11284</v>
      </c>
      <c r="B11186" s="121" t="s">
        <v>13093</v>
      </c>
      <c r="C11186" s="308">
        <v>8.3599999999999996E-6</v>
      </c>
      <c r="D11186" s="121">
        <v>0.97</v>
      </c>
      <c r="E11186" s="121">
        <v>2719</v>
      </c>
    </row>
    <row r="11187" spans="1:5" x14ac:dyDescent="0.25">
      <c r="A11187" s="121" t="s">
        <v>11284</v>
      </c>
      <c r="B11187" s="121" t="s">
        <v>13094</v>
      </c>
      <c r="C11187" s="308">
        <v>8.3599999999999996E-6</v>
      </c>
      <c r="D11187" s="121">
        <v>0.29270000000000002</v>
      </c>
      <c r="E11187" s="121">
        <v>2719</v>
      </c>
    </row>
    <row r="11188" spans="1:5" x14ac:dyDescent="0.25">
      <c r="A11188" s="121" t="s">
        <v>11284</v>
      </c>
      <c r="B11188" s="121" t="s">
        <v>13095</v>
      </c>
      <c r="C11188" s="308">
        <v>8.3499999999999997E-6</v>
      </c>
      <c r="D11188" s="121">
        <v>0.67090000000000005</v>
      </c>
      <c r="E11188" s="121">
        <v>2719</v>
      </c>
    </row>
    <row r="11189" spans="1:5" x14ac:dyDescent="0.25">
      <c r="A11189" s="121" t="s">
        <v>11284</v>
      </c>
      <c r="B11189" s="121" t="s">
        <v>13096</v>
      </c>
      <c r="C11189" s="308">
        <v>8.3499999999999997E-6</v>
      </c>
      <c r="D11189" s="121">
        <v>0.28110000000000002</v>
      </c>
      <c r="E11189" s="121">
        <v>2719</v>
      </c>
    </row>
    <row r="11190" spans="1:5" x14ac:dyDescent="0.25">
      <c r="A11190" s="121" t="s">
        <v>11284</v>
      </c>
      <c r="B11190" s="121" t="s">
        <v>13097</v>
      </c>
      <c r="C11190" s="308">
        <v>8.3399999999999998E-6</v>
      </c>
      <c r="D11190" s="121">
        <v>0.17519999999999999</v>
      </c>
      <c r="E11190" s="121">
        <v>2719</v>
      </c>
    </row>
    <row r="11191" spans="1:5" x14ac:dyDescent="0.25">
      <c r="A11191" s="121" t="s">
        <v>11284</v>
      </c>
      <c r="B11191" s="121" t="s">
        <v>13098</v>
      </c>
      <c r="C11191" s="308">
        <v>8.3399999999999998E-6</v>
      </c>
      <c r="D11191" s="121">
        <v>9.9610000000000004E-2</v>
      </c>
      <c r="E11191" s="121">
        <v>2719</v>
      </c>
    </row>
    <row r="11192" spans="1:5" x14ac:dyDescent="0.25">
      <c r="A11192" s="121" t="s">
        <v>11284</v>
      </c>
      <c r="B11192" s="121" t="s">
        <v>13099</v>
      </c>
      <c r="C11192" s="308">
        <v>8.3299999999999999E-6</v>
      </c>
      <c r="D11192" s="121">
        <v>0.1318</v>
      </c>
      <c r="E11192" s="121">
        <v>2719</v>
      </c>
    </row>
    <row r="11193" spans="1:5" x14ac:dyDescent="0.25">
      <c r="A11193" s="121" t="s">
        <v>11284</v>
      </c>
      <c r="B11193" s="121" t="s">
        <v>13100</v>
      </c>
      <c r="C11193" s="308">
        <v>8.32E-6</v>
      </c>
      <c r="D11193" s="121">
        <v>0.90249999999999997</v>
      </c>
      <c r="E11193" s="121">
        <v>2719</v>
      </c>
    </row>
    <row r="11194" spans="1:5" x14ac:dyDescent="0.25">
      <c r="A11194" s="121" t="s">
        <v>11284</v>
      </c>
      <c r="B11194" s="121" t="s">
        <v>13101</v>
      </c>
      <c r="C11194" s="308">
        <v>8.32E-6</v>
      </c>
      <c r="D11194" s="121">
        <v>0.90749999999999997</v>
      </c>
      <c r="E11194" s="121">
        <v>2719</v>
      </c>
    </row>
    <row r="11195" spans="1:5" x14ac:dyDescent="0.25">
      <c r="A11195" s="121" t="s">
        <v>11284</v>
      </c>
      <c r="B11195" s="121" t="s">
        <v>13102</v>
      </c>
      <c r="C11195" s="308">
        <v>8.32E-6</v>
      </c>
      <c r="D11195" s="121">
        <v>8.9609999999999995E-2</v>
      </c>
      <c r="E11195" s="121">
        <v>2719</v>
      </c>
    </row>
    <row r="11196" spans="1:5" x14ac:dyDescent="0.25">
      <c r="A11196" s="121" t="s">
        <v>11284</v>
      </c>
      <c r="B11196" s="121" t="s">
        <v>13103</v>
      </c>
      <c r="C11196" s="308">
        <v>8.32E-6</v>
      </c>
      <c r="D11196" s="121">
        <v>3.4299999999999997E-2</v>
      </c>
      <c r="E11196" s="121">
        <v>2719</v>
      </c>
    </row>
    <row r="11197" spans="1:5" x14ac:dyDescent="0.25">
      <c r="A11197" s="121" t="s">
        <v>11284</v>
      </c>
      <c r="B11197" s="121" t="s">
        <v>13104</v>
      </c>
      <c r="C11197" s="308">
        <v>8.3100000000000001E-6</v>
      </c>
      <c r="D11197" s="121">
        <v>0.4365</v>
      </c>
      <c r="E11197" s="121">
        <v>2719</v>
      </c>
    </row>
    <row r="11198" spans="1:5" x14ac:dyDescent="0.25">
      <c r="A11198" s="121" t="s">
        <v>11284</v>
      </c>
      <c r="B11198" s="121" t="s">
        <v>13105</v>
      </c>
      <c r="C11198" s="308">
        <v>8.3100000000000001E-6</v>
      </c>
      <c r="D11198" s="121">
        <v>5.518E-2</v>
      </c>
      <c r="E11198" s="121">
        <v>2719</v>
      </c>
    </row>
    <row r="11199" spans="1:5" x14ac:dyDescent="0.25">
      <c r="A11199" s="121" t="s">
        <v>11284</v>
      </c>
      <c r="B11199" s="121" t="s">
        <v>13106</v>
      </c>
      <c r="C11199" s="308">
        <v>8.3100000000000001E-6</v>
      </c>
      <c r="D11199" s="121">
        <v>5.5239999999999997E-2</v>
      </c>
      <c r="E11199" s="121">
        <v>2719</v>
      </c>
    </row>
    <row r="11200" spans="1:5" x14ac:dyDescent="0.25">
      <c r="A11200" s="121" t="s">
        <v>11284</v>
      </c>
      <c r="B11200" s="121" t="s">
        <v>13107</v>
      </c>
      <c r="C11200" s="308">
        <v>8.3100000000000001E-6</v>
      </c>
      <c r="D11200" s="121">
        <v>5.5E-2</v>
      </c>
      <c r="E11200" s="121">
        <v>2719</v>
      </c>
    </row>
    <row r="11201" spans="1:5" x14ac:dyDescent="0.25">
      <c r="A11201" s="121" t="s">
        <v>11284</v>
      </c>
      <c r="B11201" s="121" t="s">
        <v>13108</v>
      </c>
      <c r="C11201" s="308">
        <v>8.3100000000000001E-6</v>
      </c>
      <c r="D11201" s="121">
        <v>5.4890000000000001E-2</v>
      </c>
      <c r="E11201" s="121">
        <v>2719</v>
      </c>
    </row>
    <row r="11202" spans="1:5" x14ac:dyDescent="0.25">
      <c r="A11202" s="121" t="s">
        <v>11284</v>
      </c>
      <c r="B11202" s="121" t="s">
        <v>13109</v>
      </c>
      <c r="C11202" s="308">
        <v>8.3100000000000001E-6</v>
      </c>
      <c r="D11202" s="121">
        <v>5.5239999999999997E-2</v>
      </c>
      <c r="E11202" s="121">
        <v>2719</v>
      </c>
    </row>
    <row r="11203" spans="1:5" x14ac:dyDescent="0.25">
      <c r="A11203" s="121" t="s">
        <v>11284</v>
      </c>
      <c r="B11203" s="121" t="s">
        <v>13110</v>
      </c>
      <c r="C11203" s="308">
        <v>8.3100000000000001E-6</v>
      </c>
      <c r="D11203" s="121">
        <v>5.527E-2</v>
      </c>
      <c r="E11203" s="121">
        <v>2719</v>
      </c>
    </row>
    <row r="11204" spans="1:5" x14ac:dyDescent="0.25">
      <c r="A11204" s="121" t="s">
        <v>11284</v>
      </c>
      <c r="B11204" s="121" t="s">
        <v>13111</v>
      </c>
      <c r="C11204" s="308">
        <v>8.3100000000000001E-6</v>
      </c>
      <c r="D11204" s="121">
        <v>5.5230000000000001E-2</v>
      </c>
      <c r="E11204" s="121">
        <v>2719</v>
      </c>
    </row>
    <row r="11205" spans="1:5" x14ac:dyDescent="0.25">
      <c r="A11205" s="121" t="s">
        <v>11284</v>
      </c>
      <c r="B11205" s="121" t="s">
        <v>13112</v>
      </c>
      <c r="C11205" s="308">
        <v>8.3100000000000001E-6</v>
      </c>
      <c r="D11205" s="121">
        <v>5.5239999999999997E-2</v>
      </c>
      <c r="E11205" s="121">
        <v>2719</v>
      </c>
    </row>
    <row r="11206" spans="1:5" x14ac:dyDescent="0.25">
      <c r="A11206" s="121" t="s">
        <v>11284</v>
      </c>
      <c r="B11206" s="121" t="s">
        <v>13113</v>
      </c>
      <c r="C11206" s="308">
        <v>8.3100000000000001E-6</v>
      </c>
      <c r="D11206" s="121">
        <v>5.5019999999999999E-2</v>
      </c>
      <c r="E11206" s="121">
        <v>2719</v>
      </c>
    </row>
    <row r="11207" spans="1:5" x14ac:dyDescent="0.25">
      <c r="A11207" s="121" t="s">
        <v>11284</v>
      </c>
      <c r="B11207" s="121" t="s">
        <v>13114</v>
      </c>
      <c r="C11207" s="308">
        <v>8.3100000000000001E-6</v>
      </c>
      <c r="D11207" s="121">
        <v>0.21759999999999999</v>
      </c>
      <c r="E11207" s="121">
        <v>2719</v>
      </c>
    </row>
    <row r="11208" spans="1:5" x14ac:dyDescent="0.25">
      <c r="A11208" s="121" t="s">
        <v>11284</v>
      </c>
      <c r="B11208" s="121" t="s">
        <v>13115</v>
      </c>
      <c r="C11208" s="308">
        <v>8.3100000000000001E-6</v>
      </c>
      <c r="D11208" s="121">
        <v>0.97470000000000001</v>
      </c>
      <c r="E11208" s="121">
        <v>2719</v>
      </c>
    </row>
    <row r="11209" spans="1:5" x14ac:dyDescent="0.25">
      <c r="A11209" s="121" t="s">
        <v>11284</v>
      </c>
      <c r="B11209" s="121" t="s">
        <v>13116</v>
      </c>
      <c r="C11209" s="308">
        <v>8.3000000000000002E-6</v>
      </c>
      <c r="D11209" s="121">
        <v>0.4405</v>
      </c>
      <c r="E11209" s="121">
        <v>2719</v>
      </c>
    </row>
    <row r="11210" spans="1:5" x14ac:dyDescent="0.25">
      <c r="A11210" s="121" t="s">
        <v>11284</v>
      </c>
      <c r="B11210" s="121" t="s">
        <v>13117</v>
      </c>
      <c r="C11210" s="308">
        <v>8.2900000000000002E-6</v>
      </c>
      <c r="D11210" s="121">
        <v>0.71650000000000003</v>
      </c>
      <c r="E11210" s="121">
        <v>2719</v>
      </c>
    </row>
    <row r="11211" spans="1:5" x14ac:dyDescent="0.25">
      <c r="A11211" s="121" t="s">
        <v>11284</v>
      </c>
      <c r="B11211" s="121" t="s">
        <v>13118</v>
      </c>
      <c r="C11211" s="308">
        <v>8.2900000000000002E-6</v>
      </c>
      <c r="D11211" s="121">
        <v>0.30320000000000003</v>
      </c>
      <c r="E11211" s="121">
        <v>2719</v>
      </c>
    </row>
    <row r="11212" spans="1:5" x14ac:dyDescent="0.25">
      <c r="A11212" s="121" t="s">
        <v>11284</v>
      </c>
      <c r="B11212" s="121" t="s">
        <v>13119</v>
      </c>
      <c r="C11212" s="308">
        <v>8.2800000000000003E-6</v>
      </c>
      <c r="D11212" s="121">
        <v>0.24260000000000001</v>
      </c>
      <c r="E11212" s="121">
        <v>2719</v>
      </c>
    </row>
    <row r="11213" spans="1:5" x14ac:dyDescent="0.25">
      <c r="A11213" s="121" t="s">
        <v>11284</v>
      </c>
      <c r="B11213" s="121" t="s">
        <v>13120</v>
      </c>
      <c r="C11213" s="308">
        <v>8.2700000000000004E-6</v>
      </c>
      <c r="D11213" s="121">
        <v>8.9859999999999995E-2</v>
      </c>
      <c r="E11213" s="121">
        <v>2719</v>
      </c>
    </row>
    <row r="11214" spans="1:5" x14ac:dyDescent="0.25">
      <c r="A11214" s="121" t="s">
        <v>11284</v>
      </c>
      <c r="B11214" s="121" t="s">
        <v>13121</v>
      </c>
      <c r="C11214" s="308">
        <v>8.2700000000000004E-6</v>
      </c>
      <c r="D11214" s="121">
        <v>9.0149999999999994E-2</v>
      </c>
      <c r="E11214" s="121">
        <v>2719</v>
      </c>
    </row>
    <row r="11215" spans="1:5" x14ac:dyDescent="0.25">
      <c r="A11215" s="121" t="s">
        <v>11284</v>
      </c>
      <c r="B11215" s="121" t="s">
        <v>13122</v>
      </c>
      <c r="C11215" s="308">
        <v>8.2700000000000004E-6</v>
      </c>
      <c r="D11215" s="121">
        <v>9.0209999999999999E-2</v>
      </c>
      <c r="E11215" s="121">
        <v>2719</v>
      </c>
    </row>
    <row r="11216" spans="1:5" x14ac:dyDescent="0.25">
      <c r="A11216" s="121" t="s">
        <v>11284</v>
      </c>
      <c r="B11216" s="121" t="s">
        <v>13123</v>
      </c>
      <c r="C11216" s="308">
        <v>8.2700000000000004E-6</v>
      </c>
      <c r="D11216" s="121">
        <v>0.81379999999999997</v>
      </c>
      <c r="E11216" s="121">
        <v>2719</v>
      </c>
    </row>
    <row r="11217" spans="1:5" x14ac:dyDescent="0.25">
      <c r="A11217" s="121" t="s">
        <v>11284</v>
      </c>
      <c r="B11217" s="121" t="s">
        <v>13124</v>
      </c>
      <c r="C11217" s="308">
        <v>8.2600000000000005E-6</v>
      </c>
      <c r="D11217" s="121">
        <v>0.2233</v>
      </c>
      <c r="E11217" s="121">
        <v>2719</v>
      </c>
    </row>
    <row r="11218" spans="1:5" x14ac:dyDescent="0.25">
      <c r="A11218" s="121" t="s">
        <v>11284</v>
      </c>
      <c r="B11218" s="121" t="s">
        <v>13125</v>
      </c>
      <c r="C11218" s="308">
        <v>8.2600000000000005E-6</v>
      </c>
      <c r="D11218" s="121">
        <v>5.0340000000000003E-2</v>
      </c>
      <c r="E11218" s="121">
        <v>2719</v>
      </c>
    </row>
    <row r="11219" spans="1:5" x14ac:dyDescent="0.25">
      <c r="A11219" s="121" t="s">
        <v>11284</v>
      </c>
      <c r="B11219" s="121" t="s">
        <v>13126</v>
      </c>
      <c r="C11219" s="308">
        <v>8.2400000000000007E-6</v>
      </c>
      <c r="D11219" s="121">
        <v>0.5454</v>
      </c>
      <c r="E11219" s="121">
        <v>2719</v>
      </c>
    </row>
    <row r="11220" spans="1:5" x14ac:dyDescent="0.25">
      <c r="A11220" s="121" t="s">
        <v>11284</v>
      </c>
      <c r="B11220" s="121" t="s">
        <v>13127</v>
      </c>
      <c r="C11220" s="308">
        <v>8.2300000000000008E-6</v>
      </c>
      <c r="D11220" s="121">
        <v>5.552E-2</v>
      </c>
      <c r="E11220" s="121">
        <v>2719</v>
      </c>
    </row>
    <row r="11221" spans="1:5" x14ac:dyDescent="0.25">
      <c r="A11221" s="121" t="s">
        <v>11284</v>
      </c>
      <c r="B11221" s="121" t="s">
        <v>13128</v>
      </c>
      <c r="C11221" s="308">
        <v>8.2300000000000008E-6</v>
      </c>
      <c r="D11221" s="121">
        <v>5.561E-2</v>
      </c>
      <c r="E11221" s="121">
        <v>2719</v>
      </c>
    </row>
    <row r="11222" spans="1:5" x14ac:dyDescent="0.25">
      <c r="A11222" s="121" t="s">
        <v>11284</v>
      </c>
      <c r="B11222" s="121" t="s">
        <v>13129</v>
      </c>
      <c r="C11222" s="308">
        <v>8.2300000000000008E-6</v>
      </c>
      <c r="D11222" s="121">
        <v>5.534E-2</v>
      </c>
      <c r="E11222" s="121">
        <v>2719</v>
      </c>
    </row>
    <row r="11223" spans="1:5" x14ac:dyDescent="0.25">
      <c r="A11223" s="121" t="s">
        <v>11284</v>
      </c>
      <c r="B11223" s="121" t="s">
        <v>13130</v>
      </c>
      <c r="C11223" s="308">
        <v>8.2300000000000008E-6</v>
      </c>
      <c r="D11223" s="121">
        <v>5.5530000000000003E-2</v>
      </c>
      <c r="E11223" s="121">
        <v>2719</v>
      </c>
    </row>
    <row r="11224" spans="1:5" x14ac:dyDescent="0.25">
      <c r="A11224" s="121" t="s">
        <v>11284</v>
      </c>
      <c r="B11224" s="121" t="s">
        <v>13131</v>
      </c>
      <c r="C11224" s="308">
        <v>8.2300000000000008E-6</v>
      </c>
      <c r="D11224" s="121">
        <v>5.5309999999999998E-2</v>
      </c>
      <c r="E11224" s="121">
        <v>2719</v>
      </c>
    </row>
    <row r="11225" spans="1:5" x14ac:dyDescent="0.25">
      <c r="A11225" s="121" t="s">
        <v>11284</v>
      </c>
      <c r="B11225" s="121" t="s">
        <v>13132</v>
      </c>
      <c r="C11225" s="308">
        <v>8.2300000000000008E-6</v>
      </c>
      <c r="D11225" s="121">
        <v>9.0679999999999997E-2</v>
      </c>
      <c r="E11225" s="121">
        <v>2719</v>
      </c>
    </row>
    <row r="11226" spans="1:5" x14ac:dyDescent="0.25">
      <c r="A11226" s="121" t="s">
        <v>11284</v>
      </c>
      <c r="B11226" s="121" t="s">
        <v>13133</v>
      </c>
      <c r="C11226" s="308">
        <v>8.2199999999999992E-6</v>
      </c>
      <c r="D11226" s="121">
        <v>3.993E-2</v>
      </c>
      <c r="E11226" s="121">
        <v>2719</v>
      </c>
    </row>
    <row r="11227" spans="1:5" x14ac:dyDescent="0.25">
      <c r="A11227" s="121" t="s">
        <v>11284</v>
      </c>
      <c r="B11227" s="121" t="s">
        <v>13134</v>
      </c>
      <c r="C11227" s="308">
        <v>8.2199999999999992E-6</v>
      </c>
      <c r="D11227" s="121">
        <v>9.0840000000000004E-2</v>
      </c>
      <c r="E11227" s="121">
        <v>2719</v>
      </c>
    </row>
    <row r="11228" spans="1:5" x14ac:dyDescent="0.25">
      <c r="A11228" s="121" t="s">
        <v>11284</v>
      </c>
      <c r="B11228" s="121" t="s">
        <v>13135</v>
      </c>
      <c r="C11228" s="308">
        <v>8.2099999999999993E-6</v>
      </c>
      <c r="D11228" s="121">
        <v>0.73499999999999999</v>
      </c>
      <c r="E11228" s="121">
        <v>2719</v>
      </c>
    </row>
    <row r="11229" spans="1:5" x14ac:dyDescent="0.25">
      <c r="A11229" s="121" t="s">
        <v>11284</v>
      </c>
      <c r="B11229" s="121" t="s">
        <v>13136</v>
      </c>
      <c r="C11229" s="308">
        <v>8.2099999999999993E-6</v>
      </c>
      <c r="D11229" s="121">
        <v>0.34520000000000001</v>
      </c>
      <c r="E11229" s="121">
        <v>2719</v>
      </c>
    </row>
    <row r="11230" spans="1:5" x14ac:dyDescent="0.25">
      <c r="A11230" s="121" t="s">
        <v>11284</v>
      </c>
      <c r="B11230" s="121" t="s">
        <v>13137</v>
      </c>
      <c r="C11230" s="308">
        <v>8.1899999999999995E-6</v>
      </c>
      <c r="D11230" s="121">
        <v>0.54149999999999998</v>
      </c>
      <c r="E11230" s="121">
        <v>2719</v>
      </c>
    </row>
    <row r="11231" spans="1:5" x14ac:dyDescent="0.25">
      <c r="A11231" s="121" t="s">
        <v>11284</v>
      </c>
      <c r="B11231" s="121" t="s">
        <v>13138</v>
      </c>
      <c r="C11231" s="308">
        <v>8.1899999999999995E-6</v>
      </c>
      <c r="D11231" s="121">
        <v>7.2900000000000006E-2</v>
      </c>
      <c r="E11231" s="121">
        <v>2719</v>
      </c>
    </row>
    <row r="11232" spans="1:5" x14ac:dyDescent="0.25">
      <c r="A11232" s="121" t="s">
        <v>11284</v>
      </c>
      <c r="B11232" s="121" t="s">
        <v>13139</v>
      </c>
      <c r="C11232" s="308">
        <v>8.1899999999999995E-6</v>
      </c>
      <c r="D11232" s="121">
        <v>0.72</v>
      </c>
      <c r="E11232" s="121">
        <v>2719</v>
      </c>
    </row>
    <row r="11233" spans="1:5" x14ac:dyDescent="0.25">
      <c r="A11233" s="121" t="s">
        <v>11284</v>
      </c>
      <c r="B11233" s="121" t="s">
        <v>13140</v>
      </c>
      <c r="C11233" s="308">
        <v>8.1899999999999995E-6</v>
      </c>
      <c r="D11233" s="121">
        <v>0.15229999999999999</v>
      </c>
      <c r="E11233" s="121">
        <v>2719</v>
      </c>
    </row>
    <row r="11234" spans="1:5" x14ac:dyDescent="0.25">
      <c r="A11234" s="121" t="s">
        <v>11284</v>
      </c>
      <c r="B11234" s="121" t="s">
        <v>13141</v>
      </c>
      <c r="C11234" s="308">
        <v>8.1799999999999996E-6</v>
      </c>
      <c r="D11234" s="121">
        <v>5.6430000000000001E-2</v>
      </c>
      <c r="E11234" s="121">
        <v>2719</v>
      </c>
    </row>
    <row r="11235" spans="1:5" x14ac:dyDescent="0.25">
      <c r="A11235" s="121" t="s">
        <v>11284</v>
      </c>
      <c r="B11235" s="121" t="s">
        <v>13142</v>
      </c>
      <c r="C11235" s="308">
        <v>8.1799999999999996E-6</v>
      </c>
      <c r="D11235" s="121">
        <v>3.2890000000000003E-2</v>
      </c>
      <c r="E11235" s="121">
        <v>2719</v>
      </c>
    </row>
    <row r="11236" spans="1:5" x14ac:dyDescent="0.25">
      <c r="A11236" s="121" t="s">
        <v>11284</v>
      </c>
      <c r="B11236" s="121" t="s">
        <v>13143</v>
      </c>
      <c r="C11236" s="308">
        <v>8.1799999999999996E-6</v>
      </c>
      <c r="D11236" s="121">
        <v>3.2939999999999997E-2</v>
      </c>
      <c r="E11236" s="121">
        <v>2719</v>
      </c>
    </row>
    <row r="11237" spans="1:5" x14ac:dyDescent="0.25">
      <c r="A11237" s="121" t="s">
        <v>11284</v>
      </c>
      <c r="B11237" s="121" t="s">
        <v>13144</v>
      </c>
      <c r="C11237" s="308">
        <v>8.1699999999999997E-6</v>
      </c>
      <c r="D11237" s="121">
        <v>0.61140000000000005</v>
      </c>
      <c r="E11237" s="121">
        <v>2719</v>
      </c>
    </row>
    <row r="11238" spans="1:5" x14ac:dyDescent="0.25">
      <c r="A11238" s="121" t="s">
        <v>11284</v>
      </c>
      <c r="B11238" s="121" t="s">
        <v>13145</v>
      </c>
      <c r="C11238" s="308">
        <v>8.1699999999999997E-6</v>
      </c>
      <c r="D11238" s="121">
        <v>0.12920000000000001</v>
      </c>
      <c r="E11238" s="121">
        <v>2719</v>
      </c>
    </row>
    <row r="11239" spans="1:5" x14ac:dyDescent="0.25">
      <c r="A11239" s="121" t="s">
        <v>11284</v>
      </c>
      <c r="B11239" s="121" t="s">
        <v>13146</v>
      </c>
      <c r="C11239" s="308">
        <v>8.1699999999999997E-6</v>
      </c>
      <c r="D11239" s="121">
        <v>0.22189999999999999</v>
      </c>
      <c r="E11239" s="121">
        <v>2719</v>
      </c>
    </row>
    <row r="11240" spans="1:5" x14ac:dyDescent="0.25">
      <c r="A11240" s="121" t="s">
        <v>11284</v>
      </c>
      <c r="B11240" s="121" t="s">
        <v>13147</v>
      </c>
      <c r="C11240" s="308">
        <v>8.1599999999999998E-6</v>
      </c>
      <c r="D11240" s="121">
        <v>0.50229999999999997</v>
      </c>
      <c r="E11240" s="121">
        <v>2719</v>
      </c>
    </row>
    <row r="11241" spans="1:5" x14ac:dyDescent="0.25">
      <c r="A11241" s="121" t="s">
        <v>11284</v>
      </c>
      <c r="B11241" s="121" t="s">
        <v>13148</v>
      </c>
      <c r="C11241" s="308">
        <v>8.1599999999999998E-6</v>
      </c>
      <c r="D11241" s="121">
        <v>0.2225</v>
      </c>
      <c r="E11241" s="121">
        <v>2719</v>
      </c>
    </row>
    <row r="11242" spans="1:5" x14ac:dyDescent="0.25">
      <c r="A11242" s="121" t="s">
        <v>11284</v>
      </c>
      <c r="B11242" s="121" t="s">
        <v>13149</v>
      </c>
      <c r="C11242" s="308">
        <v>8.1599999999999998E-6</v>
      </c>
      <c r="D11242" s="121">
        <v>0.39389999999999997</v>
      </c>
      <c r="E11242" s="121">
        <v>2719</v>
      </c>
    </row>
    <row r="11243" spans="1:5" x14ac:dyDescent="0.25">
      <c r="A11243" s="121" t="s">
        <v>11284</v>
      </c>
      <c r="B11243" s="121" t="s">
        <v>13150</v>
      </c>
      <c r="C11243" s="308">
        <v>8.1499999999999999E-6</v>
      </c>
      <c r="D11243" s="121">
        <v>0.83430000000000004</v>
      </c>
      <c r="E11243" s="121">
        <v>2719</v>
      </c>
    </row>
    <row r="11244" spans="1:5" x14ac:dyDescent="0.25">
      <c r="A11244" s="121" t="s">
        <v>11284</v>
      </c>
      <c r="B11244" s="121" t="s">
        <v>13151</v>
      </c>
      <c r="C11244" s="308">
        <v>8.1499999999999999E-6</v>
      </c>
      <c r="D11244" s="121">
        <v>0.71930000000000005</v>
      </c>
      <c r="E11244" s="121">
        <v>2719</v>
      </c>
    </row>
    <row r="11245" spans="1:5" x14ac:dyDescent="0.25">
      <c r="A11245" s="121" t="s">
        <v>11284</v>
      </c>
      <c r="B11245" s="121" t="s">
        <v>13152</v>
      </c>
      <c r="C11245" s="308">
        <v>8.1499999999999999E-6</v>
      </c>
      <c r="D11245" s="121">
        <v>5.6230000000000002E-2</v>
      </c>
      <c r="E11245" s="121">
        <v>2719</v>
      </c>
    </row>
    <row r="11246" spans="1:5" x14ac:dyDescent="0.25">
      <c r="A11246" s="121" t="s">
        <v>11284</v>
      </c>
      <c r="B11246" s="121" t="s">
        <v>13153</v>
      </c>
      <c r="C11246" s="308">
        <v>8.1499999999999999E-6</v>
      </c>
      <c r="D11246" s="121">
        <v>5.6419999999999998E-2</v>
      </c>
      <c r="E11246" s="121">
        <v>2719</v>
      </c>
    </row>
    <row r="11247" spans="1:5" x14ac:dyDescent="0.25">
      <c r="A11247" s="121" t="s">
        <v>11284</v>
      </c>
      <c r="B11247" s="121" t="s">
        <v>13154</v>
      </c>
      <c r="C11247" s="308">
        <v>8.1499999999999999E-6</v>
      </c>
      <c r="D11247" s="121">
        <v>0.30669999999999997</v>
      </c>
      <c r="E11247" s="121">
        <v>2719</v>
      </c>
    </row>
    <row r="11248" spans="1:5" x14ac:dyDescent="0.25">
      <c r="A11248" s="121" t="s">
        <v>11284</v>
      </c>
      <c r="B11248" s="121" t="s">
        <v>13155</v>
      </c>
      <c r="C11248" s="308">
        <v>8.14E-6</v>
      </c>
      <c r="D11248" s="121">
        <v>0.57069999999999999</v>
      </c>
      <c r="E11248" s="121">
        <v>2719</v>
      </c>
    </row>
    <row r="11249" spans="1:5" x14ac:dyDescent="0.25">
      <c r="A11249" s="121" t="s">
        <v>11284</v>
      </c>
      <c r="B11249" s="121" t="s">
        <v>13156</v>
      </c>
      <c r="C11249" s="308">
        <v>8.14E-6</v>
      </c>
      <c r="D11249" s="121">
        <v>0.99829999999999997</v>
      </c>
      <c r="E11249" s="121">
        <v>2719</v>
      </c>
    </row>
    <row r="11250" spans="1:5" x14ac:dyDescent="0.25">
      <c r="A11250" s="121" t="s">
        <v>11284</v>
      </c>
      <c r="B11250" s="121" t="s">
        <v>13157</v>
      </c>
      <c r="C11250" s="308">
        <v>8.14E-6</v>
      </c>
      <c r="D11250" s="121">
        <v>9.2149999999999996E-2</v>
      </c>
      <c r="E11250" s="121">
        <v>2719</v>
      </c>
    </row>
    <row r="11251" spans="1:5" x14ac:dyDescent="0.25">
      <c r="A11251" s="121" t="s">
        <v>11284</v>
      </c>
      <c r="B11251" s="121" t="s">
        <v>13158</v>
      </c>
      <c r="C11251" s="308">
        <v>8.1300000000000001E-6</v>
      </c>
      <c r="D11251" s="121">
        <v>0.45450000000000002</v>
      </c>
      <c r="E11251" s="121">
        <v>2719</v>
      </c>
    </row>
    <row r="11252" spans="1:5" x14ac:dyDescent="0.25">
      <c r="A11252" s="121" t="s">
        <v>11284</v>
      </c>
      <c r="B11252" s="121" t="s">
        <v>13159</v>
      </c>
      <c r="C11252" s="308">
        <v>8.1300000000000001E-6</v>
      </c>
      <c r="D11252" s="121">
        <v>0.435</v>
      </c>
      <c r="E11252" s="121">
        <v>2719</v>
      </c>
    </row>
    <row r="11253" spans="1:5" x14ac:dyDescent="0.25">
      <c r="A11253" s="121" t="s">
        <v>11284</v>
      </c>
      <c r="B11253" s="121" t="s">
        <v>13160</v>
      </c>
      <c r="C11253" s="308">
        <v>8.1300000000000001E-6</v>
      </c>
      <c r="D11253" s="121">
        <v>6.5320000000000003E-2</v>
      </c>
      <c r="E11253" s="121">
        <v>2719</v>
      </c>
    </row>
    <row r="11254" spans="1:5" x14ac:dyDescent="0.25">
      <c r="A11254" s="121" t="s">
        <v>11284</v>
      </c>
      <c r="B11254" s="121" t="s">
        <v>13161</v>
      </c>
      <c r="C11254" s="308">
        <v>8.1200000000000002E-6</v>
      </c>
      <c r="D11254" s="121">
        <v>0.3085</v>
      </c>
      <c r="E11254" s="121">
        <v>2719</v>
      </c>
    </row>
    <row r="11255" spans="1:5" x14ac:dyDescent="0.25">
      <c r="A11255" s="121" t="s">
        <v>11284</v>
      </c>
      <c r="B11255" s="121" t="s">
        <v>13162</v>
      </c>
      <c r="C11255" s="308">
        <v>8.1200000000000002E-6</v>
      </c>
      <c r="D11255" s="121">
        <v>0.87670000000000003</v>
      </c>
      <c r="E11255" s="121">
        <v>2719</v>
      </c>
    </row>
    <row r="11256" spans="1:5" x14ac:dyDescent="0.25">
      <c r="A11256" s="121" t="s">
        <v>11284</v>
      </c>
      <c r="B11256" s="121" t="s">
        <v>13163</v>
      </c>
      <c r="C11256" s="308">
        <v>8.1100000000000003E-6</v>
      </c>
      <c r="D11256" s="121">
        <v>0.62819999999999998</v>
      </c>
      <c r="E11256" s="121">
        <v>2719</v>
      </c>
    </row>
    <row r="11257" spans="1:5" x14ac:dyDescent="0.25">
      <c r="A11257" s="121" t="s">
        <v>11284</v>
      </c>
      <c r="B11257" s="121" t="s">
        <v>13164</v>
      </c>
      <c r="C11257" s="308">
        <v>8.1100000000000003E-6</v>
      </c>
      <c r="D11257" s="121">
        <v>5.7439999999999998E-2</v>
      </c>
      <c r="E11257" s="121">
        <v>2719</v>
      </c>
    </row>
    <row r="11258" spans="1:5" x14ac:dyDescent="0.25">
      <c r="A11258" s="121" t="s">
        <v>11284</v>
      </c>
      <c r="B11258" s="121" t="s">
        <v>13165</v>
      </c>
      <c r="C11258" s="308">
        <v>8.1100000000000003E-6</v>
      </c>
      <c r="D11258" s="121">
        <v>5.7340000000000002E-2</v>
      </c>
      <c r="E11258" s="121">
        <v>2719</v>
      </c>
    </row>
    <row r="11259" spans="1:5" x14ac:dyDescent="0.25">
      <c r="A11259" s="121" t="s">
        <v>11284</v>
      </c>
      <c r="B11259" s="121" t="s">
        <v>13166</v>
      </c>
      <c r="C11259" s="308">
        <v>8.1100000000000003E-6</v>
      </c>
      <c r="D11259" s="121">
        <v>5.7509999999999999E-2</v>
      </c>
      <c r="E11259" s="121">
        <v>2719</v>
      </c>
    </row>
    <row r="11260" spans="1:5" x14ac:dyDescent="0.25">
      <c r="A11260" s="121" t="s">
        <v>11284</v>
      </c>
      <c r="B11260" s="121" t="s">
        <v>13167</v>
      </c>
      <c r="C11260" s="308">
        <v>8.1000000000000004E-6</v>
      </c>
      <c r="D11260" s="121">
        <v>0.6109</v>
      </c>
      <c r="E11260" s="121">
        <v>2719</v>
      </c>
    </row>
    <row r="11261" spans="1:5" x14ac:dyDescent="0.25">
      <c r="A11261" s="121" t="s">
        <v>11284</v>
      </c>
      <c r="B11261" s="121" t="s">
        <v>13168</v>
      </c>
      <c r="C11261" s="308">
        <v>8.1000000000000004E-6</v>
      </c>
      <c r="D11261" s="121">
        <v>4.5710000000000001E-2</v>
      </c>
      <c r="E11261" s="121">
        <v>2719</v>
      </c>
    </row>
    <row r="11262" spans="1:5" x14ac:dyDescent="0.25">
      <c r="A11262" s="121" t="s">
        <v>11284</v>
      </c>
      <c r="B11262" s="121" t="s">
        <v>13169</v>
      </c>
      <c r="C11262" s="308">
        <v>8.0900000000000005E-6</v>
      </c>
      <c r="D11262" s="121">
        <v>0.22620000000000001</v>
      </c>
      <c r="E11262" s="121">
        <v>2719</v>
      </c>
    </row>
    <row r="11263" spans="1:5" x14ac:dyDescent="0.25">
      <c r="A11263" s="121" t="s">
        <v>11284</v>
      </c>
      <c r="B11263" s="121" t="s">
        <v>13170</v>
      </c>
      <c r="C11263" s="308">
        <v>8.0800000000000006E-6</v>
      </c>
      <c r="D11263" s="121">
        <v>0.30630000000000002</v>
      </c>
      <c r="E11263" s="121">
        <v>2719</v>
      </c>
    </row>
    <row r="11264" spans="1:5" x14ac:dyDescent="0.25">
      <c r="A11264" s="121" t="s">
        <v>11284</v>
      </c>
      <c r="B11264" s="121" t="s">
        <v>13171</v>
      </c>
      <c r="C11264" s="308">
        <v>8.0800000000000006E-6</v>
      </c>
      <c r="D11264" s="121">
        <v>0.42809999999999998</v>
      </c>
      <c r="E11264" s="121">
        <v>2719</v>
      </c>
    </row>
    <row r="11265" spans="1:5" x14ac:dyDescent="0.25">
      <c r="A11265" s="121" t="s">
        <v>11284</v>
      </c>
      <c r="B11265" s="121" t="s">
        <v>13172</v>
      </c>
      <c r="C11265" s="308">
        <v>8.0800000000000006E-6</v>
      </c>
      <c r="D11265" s="121">
        <v>0.41710000000000003</v>
      </c>
      <c r="E11265" s="121">
        <v>2719</v>
      </c>
    </row>
    <row r="11266" spans="1:5" x14ac:dyDescent="0.25">
      <c r="A11266" s="121" t="s">
        <v>11284</v>
      </c>
      <c r="B11266" s="121" t="s">
        <v>13173</v>
      </c>
      <c r="C11266" s="308">
        <v>8.0800000000000006E-6</v>
      </c>
      <c r="D11266" s="121">
        <v>5.7149999999999999E-2</v>
      </c>
      <c r="E11266" s="121">
        <v>2719</v>
      </c>
    </row>
    <row r="11267" spans="1:5" x14ac:dyDescent="0.25">
      <c r="A11267" s="121" t="s">
        <v>11284</v>
      </c>
      <c r="B11267" s="121" t="s">
        <v>13174</v>
      </c>
      <c r="C11267" s="308">
        <v>8.0800000000000006E-6</v>
      </c>
      <c r="D11267" s="121">
        <v>5.7540000000000001E-2</v>
      </c>
      <c r="E11267" s="121">
        <v>2719</v>
      </c>
    </row>
    <row r="11268" spans="1:5" x14ac:dyDescent="0.25">
      <c r="A11268" s="121" t="s">
        <v>11284</v>
      </c>
      <c r="B11268" s="121" t="s">
        <v>13175</v>
      </c>
      <c r="C11268" s="308">
        <v>8.0700000000000007E-6</v>
      </c>
      <c r="D11268" s="121">
        <v>8.3150000000000002E-2</v>
      </c>
      <c r="E11268" s="121">
        <v>2719</v>
      </c>
    </row>
    <row r="11269" spans="1:5" x14ac:dyDescent="0.25">
      <c r="A11269" s="121" t="s">
        <v>11284</v>
      </c>
      <c r="B11269" s="121" t="s">
        <v>13176</v>
      </c>
      <c r="C11269" s="308">
        <v>8.0600000000000008E-6</v>
      </c>
      <c r="D11269" s="121">
        <v>7.6770000000000005E-2</v>
      </c>
      <c r="E11269" s="121">
        <v>2719</v>
      </c>
    </row>
    <row r="11270" spans="1:5" x14ac:dyDescent="0.25">
      <c r="A11270" s="121" t="s">
        <v>11284</v>
      </c>
      <c r="B11270" s="121" t="s">
        <v>13177</v>
      </c>
      <c r="C11270" s="308">
        <v>8.0600000000000008E-6</v>
      </c>
      <c r="D11270" s="121">
        <v>6.6059999999999994E-2</v>
      </c>
      <c r="E11270" s="121">
        <v>2719</v>
      </c>
    </row>
    <row r="11271" spans="1:5" x14ac:dyDescent="0.25">
      <c r="A11271" s="121" t="s">
        <v>11284</v>
      </c>
      <c r="B11271" s="121" t="s">
        <v>13178</v>
      </c>
      <c r="C11271" s="308">
        <v>8.0600000000000008E-6</v>
      </c>
      <c r="D11271" s="121">
        <v>6.2640000000000001E-2</v>
      </c>
      <c r="E11271" s="121">
        <v>2719</v>
      </c>
    </row>
    <row r="11272" spans="1:5" x14ac:dyDescent="0.25">
      <c r="A11272" s="121" t="s">
        <v>11284</v>
      </c>
      <c r="B11272" s="121" t="s">
        <v>13179</v>
      </c>
      <c r="C11272" s="308">
        <v>8.0600000000000008E-6</v>
      </c>
      <c r="D11272" s="121">
        <v>0.89200000000000002</v>
      </c>
      <c r="E11272" s="121">
        <v>2719</v>
      </c>
    </row>
    <row r="11273" spans="1:5" x14ac:dyDescent="0.25">
      <c r="A11273" s="121" t="s">
        <v>11284</v>
      </c>
      <c r="B11273" s="121" t="s">
        <v>13180</v>
      </c>
      <c r="C11273" s="308">
        <v>8.0499999999999992E-6</v>
      </c>
      <c r="D11273" s="121">
        <v>0.37580000000000002</v>
      </c>
      <c r="E11273" s="121">
        <v>2719</v>
      </c>
    </row>
    <row r="11274" spans="1:5" x14ac:dyDescent="0.25">
      <c r="A11274" s="121" t="s">
        <v>11284</v>
      </c>
      <c r="B11274" s="121" t="s">
        <v>13181</v>
      </c>
      <c r="C11274" s="308">
        <v>8.0499999999999992E-6</v>
      </c>
      <c r="D11274" s="121">
        <v>0.34589999999999999</v>
      </c>
      <c r="E11274" s="121">
        <v>2719</v>
      </c>
    </row>
    <row r="11275" spans="1:5" x14ac:dyDescent="0.25">
      <c r="A11275" s="121" t="s">
        <v>11284</v>
      </c>
      <c r="B11275" s="121" t="s">
        <v>13182</v>
      </c>
      <c r="C11275" s="308">
        <v>8.0499999999999992E-6</v>
      </c>
      <c r="D11275" s="121">
        <v>9.3549999999999994E-2</v>
      </c>
      <c r="E11275" s="121">
        <v>2719</v>
      </c>
    </row>
    <row r="11276" spans="1:5" x14ac:dyDescent="0.25">
      <c r="A11276" s="121" t="s">
        <v>11284</v>
      </c>
      <c r="B11276" s="121" t="s">
        <v>13183</v>
      </c>
      <c r="C11276" s="308">
        <v>8.0499999999999992E-6</v>
      </c>
      <c r="D11276" s="121">
        <v>0.34610000000000002</v>
      </c>
      <c r="E11276" s="121">
        <v>2719</v>
      </c>
    </row>
    <row r="11277" spans="1:5" x14ac:dyDescent="0.25">
      <c r="A11277" s="121" t="s">
        <v>11284</v>
      </c>
      <c r="B11277" s="121" t="s">
        <v>13184</v>
      </c>
      <c r="C11277" s="308">
        <v>8.0399999999999993E-6</v>
      </c>
      <c r="D11277" s="121">
        <v>0.49380000000000002</v>
      </c>
      <c r="E11277" s="121">
        <v>2719</v>
      </c>
    </row>
    <row r="11278" spans="1:5" x14ac:dyDescent="0.25">
      <c r="A11278" s="121" t="s">
        <v>11284</v>
      </c>
      <c r="B11278" s="121" t="s">
        <v>13185</v>
      </c>
      <c r="C11278" s="308">
        <v>8.0399999999999993E-6</v>
      </c>
      <c r="D11278" s="121">
        <v>3.3570000000000003E-2</v>
      </c>
      <c r="E11278" s="121">
        <v>2719</v>
      </c>
    </row>
    <row r="11279" spans="1:5" x14ac:dyDescent="0.25">
      <c r="A11279" s="121" t="s">
        <v>11284</v>
      </c>
      <c r="B11279" s="121" t="s">
        <v>13186</v>
      </c>
      <c r="C11279" s="308">
        <v>8.0399999999999993E-6</v>
      </c>
      <c r="D11279" s="121">
        <v>0.19719999999999999</v>
      </c>
      <c r="E11279" s="121">
        <v>2719</v>
      </c>
    </row>
    <row r="11280" spans="1:5" x14ac:dyDescent="0.25">
      <c r="A11280" s="121" t="s">
        <v>11284</v>
      </c>
      <c r="B11280" s="121" t="s">
        <v>13187</v>
      </c>
      <c r="C11280" s="308">
        <v>8.0299999999999994E-6</v>
      </c>
      <c r="D11280" s="121">
        <v>0.64049999999999996</v>
      </c>
      <c r="E11280" s="121">
        <v>2719</v>
      </c>
    </row>
    <row r="11281" spans="1:5" x14ac:dyDescent="0.25">
      <c r="A11281" s="121" t="s">
        <v>11284</v>
      </c>
      <c r="B11281" s="121" t="s">
        <v>13188</v>
      </c>
      <c r="C11281" s="308">
        <v>8.0299999999999994E-6</v>
      </c>
      <c r="D11281" s="121">
        <v>0.51500000000000001</v>
      </c>
      <c r="E11281" s="121">
        <v>2719</v>
      </c>
    </row>
    <row r="11282" spans="1:5" x14ac:dyDescent="0.25">
      <c r="A11282" s="121" t="s">
        <v>11284</v>
      </c>
      <c r="B11282" s="121" t="s">
        <v>13189</v>
      </c>
      <c r="C11282" s="308">
        <v>8.0299999999999994E-6</v>
      </c>
      <c r="D11282" s="121">
        <v>0.16189999999999999</v>
      </c>
      <c r="E11282" s="121">
        <v>2719</v>
      </c>
    </row>
    <row r="11283" spans="1:5" x14ac:dyDescent="0.25">
      <c r="A11283" s="121" t="s">
        <v>11284</v>
      </c>
      <c r="B11283" s="121" t="s">
        <v>13190</v>
      </c>
      <c r="C11283" s="308">
        <v>8.0299999999999994E-6</v>
      </c>
      <c r="D11283" s="121">
        <v>0.95040000000000002</v>
      </c>
      <c r="E11283" s="121">
        <v>2719</v>
      </c>
    </row>
    <row r="11284" spans="1:5" x14ac:dyDescent="0.25">
      <c r="A11284" s="121" t="s">
        <v>11284</v>
      </c>
      <c r="B11284" s="121" t="s">
        <v>13191</v>
      </c>
      <c r="C11284" s="308">
        <v>8.0299999999999994E-6</v>
      </c>
      <c r="D11284" s="121">
        <v>0.62029999999999996</v>
      </c>
      <c r="E11284" s="121">
        <v>2719</v>
      </c>
    </row>
    <row r="11285" spans="1:5" x14ac:dyDescent="0.25">
      <c r="A11285" s="121" t="s">
        <v>11284</v>
      </c>
      <c r="B11285" s="121" t="s">
        <v>13192</v>
      </c>
      <c r="C11285" s="308">
        <v>8.0199999999999994E-6</v>
      </c>
      <c r="D11285" s="121">
        <v>7.2459999999999997E-2</v>
      </c>
      <c r="E11285" s="121">
        <v>2719</v>
      </c>
    </row>
    <row r="11286" spans="1:5" x14ac:dyDescent="0.25">
      <c r="A11286" s="121" t="s">
        <v>11284</v>
      </c>
      <c r="B11286" s="121" t="s">
        <v>13193</v>
      </c>
      <c r="C11286" s="308">
        <v>8.0199999999999994E-6</v>
      </c>
      <c r="D11286" s="121">
        <v>0.90200000000000002</v>
      </c>
      <c r="E11286" s="121">
        <v>2719</v>
      </c>
    </row>
    <row r="11287" spans="1:5" x14ac:dyDescent="0.25">
      <c r="A11287" s="121" t="s">
        <v>11284</v>
      </c>
      <c r="B11287" s="121" t="s">
        <v>13194</v>
      </c>
      <c r="C11287" s="308">
        <v>8.0099999999999995E-6</v>
      </c>
      <c r="D11287" s="121">
        <v>0.2364</v>
      </c>
      <c r="E11287" s="121">
        <v>2719</v>
      </c>
    </row>
    <row r="11288" spans="1:5" x14ac:dyDescent="0.25">
      <c r="A11288" s="121" t="s">
        <v>11284</v>
      </c>
      <c r="B11288" s="121" t="s">
        <v>13195</v>
      </c>
      <c r="C11288" s="308">
        <v>7.9999999999999996E-6</v>
      </c>
      <c r="D11288" s="121">
        <v>9.4270000000000007E-2</v>
      </c>
      <c r="E11288" s="121">
        <v>2719</v>
      </c>
    </row>
    <row r="11289" spans="1:5" x14ac:dyDescent="0.25">
      <c r="A11289" s="121" t="s">
        <v>11284</v>
      </c>
      <c r="B11289" s="121" t="s">
        <v>13196</v>
      </c>
      <c r="C11289" s="308">
        <v>7.9999999999999996E-6</v>
      </c>
      <c r="D11289" s="121">
        <v>5.876E-2</v>
      </c>
      <c r="E11289" s="121">
        <v>2719</v>
      </c>
    </row>
    <row r="11290" spans="1:5" x14ac:dyDescent="0.25">
      <c r="A11290" s="121" t="s">
        <v>11284</v>
      </c>
      <c r="B11290" s="121" t="s">
        <v>13197</v>
      </c>
      <c r="C11290" s="308">
        <v>7.9899999999999997E-6</v>
      </c>
      <c r="D11290" s="121">
        <v>0.44790000000000002</v>
      </c>
      <c r="E11290" s="121">
        <v>2719</v>
      </c>
    </row>
    <row r="11291" spans="1:5" x14ac:dyDescent="0.25">
      <c r="A11291" s="121" t="s">
        <v>11284</v>
      </c>
      <c r="B11291" s="121" t="s">
        <v>13198</v>
      </c>
      <c r="C11291" s="308">
        <v>7.9799999999999998E-6</v>
      </c>
      <c r="D11291" s="121">
        <v>0.70989999999999998</v>
      </c>
      <c r="E11291" s="121">
        <v>2719</v>
      </c>
    </row>
    <row r="11292" spans="1:5" x14ac:dyDescent="0.25">
      <c r="A11292" s="121" t="s">
        <v>11284</v>
      </c>
      <c r="B11292" s="121" t="s">
        <v>13199</v>
      </c>
      <c r="C11292" s="308">
        <v>7.9799999999999998E-6</v>
      </c>
      <c r="D11292" s="121">
        <v>0.31569999999999998</v>
      </c>
      <c r="E11292" s="121">
        <v>2719</v>
      </c>
    </row>
    <row r="11293" spans="1:5" x14ac:dyDescent="0.25">
      <c r="A11293" s="121" t="s">
        <v>11284</v>
      </c>
      <c r="B11293" s="121" t="s">
        <v>13200</v>
      </c>
      <c r="C11293" s="308">
        <v>7.9799999999999998E-6</v>
      </c>
      <c r="D11293" s="121">
        <v>3.6909999999999998E-2</v>
      </c>
      <c r="E11293" s="121">
        <v>2719</v>
      </c>
    </row>
    <row r="11294" spans="1:5" x14ac:dyDescent="0.25">
      <c r="A11294" s="121" t="s">
        <v>11284</v>
      </c>
      <c r="B11294" s="121" t="s">
        <v>13201</v>
      </c>
      <c r="C11294" s="308">
        <v>7.9799999999999998E-6</v>
      </c>
      <c r="D11294" s="121">
        <v>0.2979</v>
      </c>
      <c r="E11294" s="121">
        <v>2719</v>
      </c>
    </row>
    <row r="11295" spans="1:5" x14ac:dyDescent="0.25">
      <c r="A11295" s="121" t="s">
        <v>11284</v>
      </c>
      <c r="B11295" s="121" t="s">
        <v>13202</v>
      </c>
      <c r="C11295" s="308">
        <v>7.9799999999999998E-6</v>
      </c>
      <c r="D11295" s="121">
        <v>0.22189999999999999</v>
      </c>
      <c r="E11295" s="121">
        <v>2719</v>
      </c>
    </row>
    <row r="11296" spans="1:5" x14ac:dyDescent="0.25">
      <c r="A11296" s="121" t="s">
        <v>11284</v>
      </c>
      <c r="B11296" s="121" t="s">
        <v>13203</v>
      </c>
      <c r="C11296" s="308">
        <v>7.9799999999999998E-6</v>
      </c>
      <c r="D11296" s="121">
        <v>0.48580000000000001</v>
      </c>
      <c r="E11296" s="121">
        <v>2719</v>
      </c>
    </row>
    <row r="11297" spans="1:5" x14ac:dyDescent="0.25">
      <c r="A11297" s="121" t="s">
        <v>11284</v>
      </c>
      <c r="B11297" s="121" t="s">
        <v>13204</v>
      </c>
      <c r="C11297" s="308">
        <v>7.96E-6</v>
      </c>
      <c r="D11297" s="121">
        <v>0.67</v>
      </c>
      <c r="E11297" s="121">
        <v>2719</v>
      </c>
    </row>
    <row r="11298" spans="1:5" x14ac:dyDescent="0.25">
      <c r="A11298" s="121" t="s">
        <v>11284</v>
      </c>
      <c r="B11298" s="121" t="s">
        <v>13205</v>
      </c>
      <c r="C11298" s="308">
        <v>7.96E-6</v>
      </c>
      <c r="D11298" s="121">
        <v>0.38219999999999998</v>
      </c>
      <c r="E11298" s="121">
        <v>2719</v>
      </c>
    </row>
    <row r="11299" spans="1:5" x14ac:dyDescent="0.25">
      <c r="A11299" s="121" t="s">
        <v>11284</v>
      </c>
      <c r="B11299" s="121" t="s">
        <v>13206</v>
      </c>
      <c r="C11299" s="308">
        <v>7.96E-6</v>
      </c>
      <c r="D11299" s="121">
        <v>9.7949999999999995E-2</v>
      </c>
      <c r="E11299" s="121">
        <v>2719</v>
      </c>
    </row>
    <row r="11300" spans="1:5" x14ac:dyDescent="0.25">
      <c r="A11300" s="121" t="s">
        <v>11284</v>
      </c>
      <c r="B11300" s="121" t="s">
        <v>13207</v>
      </c>
      <c r="C11300" s="308">
        <v>7.9500000000000001E-6</v>
      </c>
      <c r="D11300" s="121">
        <v>3.2689999999999997E-2</v>
      </c>
      <c r="E11300" s="121">
        <v>2719</v>
      </c>
    </row>
    <row r="11301" spans="1:5" x14ac:dyDescent="0.25">
      <c r="A11301" s="121" t="s">
        <v>11284</v>
      </c>
      <c r="B11301" s="121" t="s">
        <v>13208</v>
      </c>
      <c r="C11301" s="308">
        <v>7.9500000000000001E-6</v>
      </c>
      <c r="D11301" s="121">
        <v>0.7873</v>
      </c>
      <c r="E11301" s="121">
        <v>2719</v>
      </c>
    </row>
    <row r="11302" spans="1:5" x14ac:dyDescent="0.25">
      <c r="A11302" s="121" t="s">
        <v>11284</v>
      </c>
      <c r="B11302" s="121" t="s">
        <v>13209</v>
      </c>
      <c r="C11302" s="308">
        <v>7.9400000000000002E-6</v>
      </c>
      <c r="D11302" s="121">
        <v>0.57630000000000003</v>
      </c>
      <c r="E11302" s="121">
        <v>2719</v>
      </c>
    </row>
    <row r="11303" spans="1:5" x14ac:dyDescent="0.25">
      <c r="A11303" s="121" t="s">
        <v>11284</v>
      </c>
      <c r="B11303" s="121" t="s">
        <v>13210</v>
      </c>
      <c r="C11303" s="308">
        <v>7.9400000000000002E-6</v>
      </c>
      <c r="D11303" s="121">
        <v>0.6573</v>
      </c>
      <c r="E11303" s="121">
        <v>2719</v>
      </c>
    </row>
    <row r="11304" spans="1:5" x14ac:dyDescent="0.25">
      <c r="A11304" s="121" t="s">
        <v>11284</v>
      </c>
      <c r="B11304" s="121" t="s">
        <v>13211</v>
      </c>
      <c r="C11304" s="308">
        <v>7.9300000000000003E-6</v>
      </c>
      <c r="D11304" s="121">
        <v>0.1734</v>
      </c>
      <c r="E11304" s="121">
        <v>2719</v>
      </c>
    </row>
    <row r="11305" spans="1:5" x14ac:dyDescent="0.25">
      <c r="A11305" s="121" t="s">
        <v>11284</v>
      </c>
      <c r="B11305" s="121" t="s">
        <v>13212</v>
      </c>
      <c r="C11305" s="308">
        <v>7.9300000000000003E-6</v>
      </c>
      <c r="D11305" s="121">
        <v>0.1371</v>
      </c>
      <c r="E11305" s="121">
        <v>2719</v>
      </c>
    </row>
    <row r="11306" spans="1:5" x14ac:dyDescent="0.25">
      <c r="A11306" s="121" t="s">
        <v>11284</v>
      </c>
      <c r="B11306" s="121" t="s">
        <v>13213</v>
      </c>
      <c r="C11306" s="308">
        <v>7.9300000000000003E-6</v>
      </c>
      <c r="D11306" s="121">
        <v>0.3876</v>
      </c>
      <c r="E11306" s="121">
        <v>2719</v>
      </c>
    </row>
    <row r="11307" spans="1:5" x14ac:dyDescent="0.25">
      <c r="A11307" s="121" t="s">
        <v>11284</v>
      </c>
      <c r="B11307" s="121" t="s">
        <v>13214</v>
      </c>
      <c r="C11307" s="308">
        <v>7.9300000000000003E-6</v>
      </c>
      <c r="D11307" s="121">
        <v>0.24779999999999999</v>
      </c>
      <c r="E11307" s="121">
        <v>2719</v>
      </c>
    </row>
    <row r="11308" spans="1:5" x14ac:dyDescent="0.25">
      <c r="A11308" s="121" t="s">
        <v>11284</v>
      </c>
      <c r="B11308" s="121" t="s">
        <v>13215</v>
      </c>
      <c r="C11308" s="308">
        <v>7.9300000000000003E-6</v>
      </c>
      <c r="D11308" s="121">
        <v>0.99280000000000002</v>
      </c>
      <c r="E11308" s="121">
        <v>2719</v>
      </c>
    </row>
    <row r="11309" spans="1:5" x14ac:dyDescent="0.25">
      <c r="A11309" s="121" t="s">
        <v>11284</v>
      </c>
      <c r="B11309" s="121" t="s">
        <v>13216</v>
      </c>
      <c r="C11309" s="308">
        <v>7.9300000000000003E-6</v>
      </c>
      <c r="D11309" s="121">
        <v>5.8229999999999997E-2</v>
      </c>
      <c r="E11309" s="121">
        <v>2719</v>
      </c>
    </row>
    <row r="11310" spans="1:5" x14ac:dyDescent="0.25">
      <c r="A11310" s="121" t="s">
        <v>11284</v>
      </c>
      <c r="B11310" s="121" t="s">
        <v>13217</v>
      </c>
      <c r="C11310" s="308">
        <v>7.9200000000000004E-6</v>
      </c>
      <c r="D11310" s="121">
        <v>0.27529999999999999</v>
      </c>
      <c r="E11310" s="121">
        <v>2719</v>
      </c>
    </row>
    <row r="11311" spans="1:5" x14ac:dyDescent="0.25">
      <c r="A11311" s="121" t="s">
        <v>11284</v>
      </c>
      <c r="B11311" s="121" t="s">
        <v>13218</v>
      </c>
      <c r="C11311" s="308">
        <v>7.9200000000000004E-6</v>
      </c>
      <c r="D11311" s="121">
        <v>9.9210000000000007E-2</v>
      </c>
      <c r="E11311" s="121">
        <v>2719</v>
      </c>
    </row>
    <row r="11312" spans="1:5" x14ac:dyDescent="0.25">
      <c r="A11312" s="121" t="s">
        <v>11284</v>
      </c>
      <c r="B11312" s="121" t="s">
        <v>13219</v>
      </c>
      <c r="C11312" s="308">
        <v>7.9200000000000004E-6</v>
      </c>
      <c r="D11312" s="121">
        <v>0.22889999999999999</v>
      </c>
      <c r="E11312" s="121">
        <v>2719</v>
      </c>
    </row>
    <row r="11313" spans="1:5" x14ac:dyDescent="0.25">
      <c r="A11313" s="121" t="s">
        <v>11284</v>
      </c>
      <c r="B11313" s="121" t="s">
        <v>13220</v>
      </c>
      <c r="C11313" s="308">
        <v>7.9100000000000005E-6</v>
      </c>
      <c r="D11313" s="121">
        <v>9.5560000000000006E-2</v>
      </c>
      <c r="E11313" s="121">
        <v>2719</v>
      </c>
    </row>
    <row r="11314" spans="1:5" x14ac:dyDescent="0.25">
      <c r="A11314" s="121" t="s">
        <v>11284</v>
      </c>
      <c r="B11314" s="121" t="s">
        <v>13221</v>
      </c>
      <c r="C11314" s="308">
        <v>7.9100000000000005E-6</v>
      </c>
      <c r="D11314" s="121">
        <v>0.73950000000000005</v>
      </c>
      <c r="E11314" s="121">
        <v>2719</v>
      </c>
    </row>
    <row r="11315" spans="1:5" x14ac:dyDescent="0.25">
      <c r="A11315" s="121" t="s">
        <v>11284</v>
      </c>
      <c r="B11315" s="121" t="s">
        <v>13222</v>
      </c>
      <c r="C11315" s="308">
        <v>7.9100000000000005E-6</v>
      </c>
      <c r="D11315" s="121">
        <v>0.86880000000000002</v>
      </c>
      <c r="E11315" s="121">
        <v>2719</v>
      </c>
    </row>
    <row r="11316" spans="1:5" x14ac:dyDescent="0.25">
      <c r="A11316" s="121" t="s">
        <v>11284</v>
      </c>
      <c r="B11316" s="121" t="s">
        <v>13223</v>
      </c>
      <c r="C11316" s="308">
        <v>7.9100000000000005E-6</v>
      </c>
      <c r="D11316" s="121">
        <v>5.2789999999999997E-2</v>
      </c>
      <c r="E11316" s="121">
        <v>2719</v>
      </c>
    </row>
    <row r="11317" spans="1:5" x14ac:dyDescent="0.25">
      <c r="A11317" s="121" t="s">
        <v>11284</v>
      </c>
      <c r="B11317" s="121" t="s">
        <v>13224</v>
      </c>
      <c r="C11317" s="308">
        <v>7.9000000000000006E-6</v>
      </c>
      <c r="D11317" s="121">
        <v>3.2890000000000003E-2</v>
      </c>
      <c r="E11317" s="121">
        <v>2719</v>
      </c>
    </row>
    <row r="11318" spans="1:5" x14ac:dyDescent="0.25">
      <c r="A11318" s="121" t="s">
        <v>11284</v>
      </c>
      <c r="B11318" s="121" t="s">
        <v>13225</v>
      </c>
      <c r="C11318" s="308">
        <v>7.9000000000000006E-6</v>
      </c>
      <c r="D11318" s="121">
        <v>0.29039999999999999</v>
      </c>
      <c r="E11318" s="121">
        <v>2719</v>
      </c>
    </row>
    <row r="11319" spans="1:5" x14ac:dyDescent="0.25">
      <c r="A11319" s="121" t="s">
        <v>11284</v>
      </c>
      <c r="B11319" s="121" t="s">
        <v>13226</v>
      </c>
      <c r="C11319" s="308">
        <v>7.9000000000000006E-6</v>
      </c>
      <c r="D11319" s="121">
        <v>5.9339999999999997E-2</v>
      </c>
      <c r="E11319" s="121">
        <v>2719</v>
      </c>
    </row>
    <row r="11320" spans="1:5" x14ac:dyDescent="0.25">
      <c r="A11320" s="121" t="s">
        <v>11284</v>
      </c>
      <c r="B11320" s="121" t="s">
        <v>13227</v>
      </c>
      <c r="C11320" s="308">
        <v>7.8900000000000007E-6</v>
      </c>
      <c r="D11320" s="121">
        <v>0.47760000000000002</v>
      </c>
      <c r="E11320" s="121">
        <v>2719</v>
      </c>
    </row>
    <row r="11321" spans="1:5" x14ac:dyDescent="0.25">
      <c r="A11321" s="121" t="s">
        <v>11284</v>
      </c>
      <c r="B11321" s="121" t="s">
        <v>13228</v>
      </c>
      <c r="C11321" s="308">
        <v>7.8800000000000008E-6</v>
      </c>
      <c r="D11321" s="121">
        <v>0.32329999999999998</v>
      </c>
      <c r="E11321" s="121">
        <v>2719</v>
      </c>
    </row>
    <row r="11322" spans="1:5" x14ac:dyDescent="0.25">
      <c r="A11322" s="121" t="s">
        <v>11284</v>
      </c>
      <c r="B11322" s="121" t="s">
        <v>13229</v>
      </c>
      <c r="C11322" s="308">
        <v>7.8800000000000008E-6</v>
      </c>
      <c r="D11322" s="121">
        <v>5.4559999999999997E-2</v>
      </c>
      <c r="E11322" s="121">
        <v>2719</v>
      </c>
    </row>
    <row r="11323" spans="1:5" x14ac:dyDescent="0.25">
      <c r="A11323" s="121" t="s">
        <v>11284</v>
      </c>
      <c r="B11323" s="121" t="s">
        <v>13230</v>
      </c>
      <c r="C11323" s="308">
        <v>7.8800000000000008E-6</v>
      </c>
      <c r="D11323" s="121">
        <v>9.6299999999999997E-2</v>
      </c>
      <c r="E11323" s="121">
        <v>2719</v>
      </c>
    </row>
    <row r="11324" spans="1:5" x14ac:dyDescent="0.25">
      <c r="A11324" s="121" t="s">
        <v>11284</v>
      </c>
      <c r="B11324" s="121" t="s">
        <v>13231</v>
      </c>
      <c r="C11324" s="308">
        <v>7.8599999999999993E-6</v>
      </c>
      <c r="D11324" s="121">
        <v>0.3795</v>
      </c>
      <c r="E11324" s="121">
        <v>2719</v>
      </c>
    </row>
    <row r="11325" spans="1:5" x14ac:dyDescent="0.25">
      <c r="A11325" s="121" t="s">
        <v>11284</v>
      </c>
      <c r="B11325" s="121" t="s">
        <v>13232</v>
      </c>
      <c r="C11325" s="308">
        <v>7.8599999999999993E-6</v>
      </c>
      <c r="D11325" s="121">
        <v>4.5920000000000002E-2</v>
      </c>
      <c r="E11325" s="121">
        <v>2719</v>
      </c>
    </row>
    <row r="11326" spans="1:5" x14ac:dyDescent="0.25">
      <c r="A11326" s="121" t="s">
        <v>11284</v>
      </c>
      <c r="B11326" s="121" t="s">
        <v>13233</v>
      </c>
      <c r="C11326" s="308">
        <v>7.8599999999999993E-6</v>
      </c>
      <c r="D11326" s="121">
        <v>0.99429999999999996</v>
      </c>
      <c r="E11326" s="121">
        <v>2719</v>
      </c>
    </row>
    <row r="11327" spans="1:5" x14ac:dyDescent="0.25">
      <c r="A11327" s="121" t="s">
        <v>11284</v>
      </c>
      <c r="B11327" s="121" t="s">
        <v>13234</v>
      </c>
      <c r="C11327" s="308">
        <v>7.8499999999999994E-6</v>
      </c>
      <c r="D11327" s="121">
        <v>5.9720000000000002E-2</v>
      </c>
      <c r="E11327" s="121">
        <v>2719</v>
      </c>
    </row>
    <row r="11328" spans="1:5" x14ac:dyDescent="0.25">
      <c r="A11328" s="121" t="s">
        <v>11284</v>
      </c>
      <c r="B11328" s="121" t="s">
        <v>13235</v>
      </c>
      <c r="C11328" s="308">
        <v>7.8499999999999994E-6</v>
      </c>
      <c r="D11328" s="121">
        <v>5.8979999999999998E-2</v>
      </c>
      <c r="E11328" s="121">
        <v>2719</v>
      </c>
    </row>
    <row r="11329" spans="1:5" x14ac:dyDescent="0.25">
      <c r="A11329" s="121" t="s">
        <v>11284</v>
      </c>
      <c r="B11329" s="121" t="s">
        <v>13236</v>
      </c>
      <c r="C11329" s="308">
        <v>7.8499999999999994E-6</v>
      </c>
      <c r="D11329" s="121">
        <v>5.8720000000000001E-2</v>
      </c>
      <c r="E11329" s="121">
        <v>2719</v>
      </c>
    </row>
    <row r="11330" spans="1:5" x14ac:dyDescent="0.25">
      <c r="A11330" s="121" t="s">
        <v>11284</v>
      </c>
      <c r="B11330" s="121" t="s">
        <v>13237</v>
      </c>
      <c r="C11330" s="308">
        <v>7.8499999999999994E-6</v>
      </c>
      <c r="D11330" s="121">
        <v>0.61450000000000005</v>
      </c>
      <c r="E11330" s="121">
        <v>2719</v>
      </c>
    </row>
    <row r="11331" spans="1:5" x14ac:dyDescent="0.25">
      <c r="A11331" s="121" t="s">
        <v>11284</v>
      </c>
      <c r="B11331" s="121" t="s">
        <v>13238</v>
      </c>
      <c r="C11331" s="308">
        <v>7.8499999999999994E-6</v>
      </c>
      <c r="D11331" s="121">
        <v>0.30209999999999998</v>
      </c>
      <c r="E11331" s="121">
        <v>2719</v>
      </c>
    </row>
    <row r="11332" spans="1:5" x14ac:dyDescent="0.25">
      <c r="A11332" s="121" t="s">
        <v>11284</v>
      </c>
      <c r="B11332" s="121" t="s">
        <v>13239</v>
      </c>
      <c r="C11332" s="308">
        <v>7.8399999999999995E-6</v>
      </c>
      <c r="D11332" s="121">
        <v>0.25309999999999999</v>
      </c>
      <c r="E11332" s="121">
        <v>2719</v>
      </c>
    </row>
    <row r="11333" spans="1:5" x14ac:dyDescent="0.25">
      <c r="A11333" s="121" t="s">
        <v>11284</v>
      </c>
      <c r="B11333" s="121" t="s">
        <v>13240</v>
      </c>
      <c r="C11333" s="308">
        <v>7.8299999999999996E-6</v>
      </c>
      <c r="D11333" s="121">
        <v>0.18310000000000001</v>
      </c>
      <c r="E11333" s="121">
        <v>2719</v>
      </c>
    </row>
    <row r="11334" spans="1:5" x14ac:dyDescent="0.25">
      <c r="A11334" s="121" t="s">
        <v>11284</v>
      </c>
      <c r="B11334" s="121" t="s">
        <v>13241</v>
      </c>
      <c r="C11334" s="308">
        <v>7.8299999999999996E-6</v>
      </c>
      <c r="D11334" s="121">
        <v>0.49299999999999999</v>
      </c>
      <c r="E11334" s="121">
        <v>2719</v>
      </c>
    </row>
    <row r="11335" spans="1:5" x14ac:dyDescent="0.25">
      <c r="A11335" s="121" t="s">
        <v>11284</v>
      </c>
      <c r="B11335" s="121" t="s">
        <v>13242</v>
      </c>
      <c r="C11335" s="308">
        <v>7.8099999999999998E-6</v>
      </c>
      <c r="D11335" s="121">
        <v>0.25979999999999998</v>
      </c>
      <c r="E11335" s="121">
        <v>2719</v>
      </c>
    </row>
    <row r="11336" spans="1:5" x14ac:dyDescent="0.25">
      <c r="A11336" s="121" t="s">
        <v>11284</v>
      </c>
      <c r="B11336" s="121" t="s">
        <v>13243</v>
      </c>
      <c r="C11336" s="308">
        <v>7.8099999999999998E-6</v>
      </c>
      <c r="D11336" s="121">
        <v>0.3674</v>
      </c>
      <c r="E11336" s="121">
        <v>2719</v>
      </c>
    </row>
    <row r="11337" spans="1:5" x14ac:dyDescent="0.25">
      <c r="A11337" s="121" t="s">
        <v>11284</v>
      </c>
      <c r="B11337" s="121" t="s">
        <v>13244</v>
      </c>
      <c r="C11337" s="308">
        <v>7.8099999999999998E-6</v>
      </c>
      <c r="D11337" s="121">
        <v>4.5749999999999999E-2</v>
      </c>
      <c r="E11337" s="121">
        <v>2719</v>
      </c>
    </row>
    <row r="11338" spans="1:5" x14ac:dyDescent="0.25">
      <c r="A11338" s="121" t="s">
        <v>11284</v>
      </c>
      <c r="B11338" s="121" t="s">
        <v>13245</v>
      </c>
      <c r="C11338" s="308">
        <v>7.8099999999999998E-6</v>
      </c>
      <c r="D11338" s="121">
        <v>0.41820000000000002</v>
      </c>
      <c r="E11338" s="121">
        <v>2719</v>
      </c>
    </row>
    <row r="11339" spans="1:5" x14ac:dyDescent="0.25">
      <c r="A11339" s="121" t="s">
        <v>11284</v>
      </c>
      <c r="B11339" s="121" t="s">
        <v>13246</v>
      </c>
      <c r="C11339" s="308">
        <v>7.8099999999999998E-6</v>
      </c>
      <c r="D11339" s="121">
        <v>0.58230000000000004</v>
      </c>
      <c r="E11339" s="121">
        <v>2719</v>
      </c>
    </row>
    <row r="11340" spans="1:5" x14ac:dyDescent="0.25">
      <c r="A11340" s="121" t="s">
        <v>11284</v>
      </c>
      <c r="B11340" s="121" t="s">
        <v>13247</v>
      </c>
      <c r="C11340" s="308">
        <v>7.7999999999999999E-6</v>
      </c>
      <c r="D11340" s="121">
        <v>0.29189999999999999</v>
      </c>
      <c r="E11340" s="121">
        <v>2719</v>
      </c>
    </row>
    <row r="11341" spans="1:5" x14ac:dyDescent="0.25">
      <c r="A11341" s="121" t="s">
        <v>11284</v>
      </c>
      <c r="B11341" s="121" t="s">
        <v>13248</v>
      </c>
      <c r="C11341" s="308">
        <v>7.79E-6</v>
      </c>
      <c r="D11341" s="121">
        <v>0.998</v>
      </c>
      <c r="E11341" s="121">
        <v>2719</v>
      </c>
    </row>
    <row r="11342" spans="1:5" x14ac:dyDescent="0.25">
      <c r="A11342" s="121" t="s">
        <v>11284</v>
      </c>
      <c r="B11342" s="121" t="s">
        <v>13249</v>
      </c>
      <c r="C11342" s="308">
        <v>7.79E-6</v>
      </c>
      <c r="D11342" s="121">
        <v>0.34310000000000002</v>
      </c>
      <c r="E11342" s="121">
        <v>2719</v>
      </c>
    </row>
    <row r="11343" spans="1:5" x14ac:dyDescent="0.25">
      <c r="A11343" s="121" t="s">
        <v>11284</v>
      </c>
      <c r="B11343" s="121" t="s">
        <v>13250</v>
      </c>
      <c r="C11343" s="308">
        <v>7.79E-6</v>
      </c>
      <c r="D11343" s="121">
        <v>7.2999999999999995E-2</v>
      </c>
      <c r="E11343" s="121">
        <v>2719</v>
      </c>
    </row>
    <row r="11344" spans="1:5" x14ac:dyDescent="0.25">
      <c r="A11344" s="121" t="s">
        <v>11284</v>
      </c>
      <c r="B11344" s="121" t="s">
        <v>13251</v>
      </c>
      <c r="C11344" s="308">
        <v>7.79E-6</v>
      </c>
      <c r="D11344" s="121">
        <v>0.52039999999999997</v>
      </c>
      <c r="E11344" s="121">
        <v>2719</v>
      </c>
    </row>
    <row r="11345" spans="1:5" x14ac:dyDescent="0.25">
      <c r="A11345" s="121" t="s">
        <v>11284</v>
      </c>
      <c r="B11345" s="121" t="s">
        <v>13252</v>
      </c>
      <c r="C11345" s="308">
        <v>7.79E-6</v>
      </c>
      <c r="D11345" s="121">
        <v>9.7269999999999995E-2</v>
      </c>
      <c r="E11345" s="121">
        <v>2719</v>
      </c>
    </row>
    <row r="11346" spans="1:5" x14ac:dyDescent="0.25">
      <c r="A11346" s="121" t="s">
        <v>11284</v>
      </c>
      <c r="B11346" s="121" t="s">
        <v>13253</v>
      </c>
      <c r="C11346" s="308">
        <v>7.79E-6</v>
      </c>
      <c r="D11346" s="121">
        <v>9.7119999999999998E-2</v>
      </c>
      <c r="E11346" s="121">
        <v>2719</v>
      </c>
    </row>
    <row r="11347" spans="1:5" x14ac:dyDescent="0.25">
      <c r="A11347" s="121" t="s">
        <v>11284</v>
      </c>
      <c r="B11347" s="121" t="s">
        <v>13254</v>
      </c>
      <c r="C11347" s="308">
        <v>7.79E-6</v>
      </c>
      <c r="D11347" s="121">
        <v>0.43719999999999998</v>
      </c>
      <c r="E11347" s="121">
        <v>2719</v>
      </c>
    </row>
    <row r="11348" spans="1:5" x14ac:dyDescent="0.25">
      <c r="A11348" s="121" t="s">
        <v>11284</v>
      </c>
      <c r="B11348" s="121" t="s">
        <v>13255</v>
      </c>
      <c r="C11348" s="308">
        <v>7.7800000000000001E-6</v>
      </c>
      <c r="D11348" s="121">
        <v>5.9740000000000001E-2</v>
      </c>
      <c r="E11348" s="121">
        <v>2719</v>
      </c>
    </row>
    <row r="11349" spans="1:5" x14ac:dyDescent="0.25">
      <c r="A11349" s="121" t="s">
        <v>11284</v>
      </c>
      <c r="B11349" s="121" t="s">
        <v>13256</v>
      </c>
      <c r="C11349" s="308">
        <v>7.7800000000000001E-6</v>
      </c>
      <c r="D11349" s="121">
        <v>6.0290000000000003E-2</v>
      </c>
      <c r="E11349" s="121">
        <v>2719</v>
      </c>
    </row>
    <row r="11350" spans="1:5" x14ac:dyDescent="0.25">
      <c r="A11350" s="121" t="s">
        <v>11284</v>
      </c>
      <c r="B11350" s="121" t="s">
        <v>13257</v>
      </c>
      <c r="C11350" s="308">
        <v>7.7800000000000001E-6</v>
      </c>
      <c r="D11350" s="121">
        <v>5.9639999999999999E-2</v>
      </c>
      <c r="E11350" s="121">
        <v>2719</v>
      </c>
    </row>
    <row r="11351" spans="1:5" x14ac:dyDescent="0.25">
      <c r="A11351" s="121" t="s">
        <v>11284</v>
      </c>
      <c r="B11351" s="121" t="s">
        <v>13258</v>
      </c>
      <c r="C11351" s="308">
        <v>7.7800000000000001E-6</v>
      </c>
      <c r="D11351" s="121">
        <v>6.046E-2</v>
      </c>
      <c r="E11351" s="121">
        <v>2719</v>
      </c>
    </row>
    <row r="11352" spans="1:5" x14ac:dyDescent="0.25">
      <c r="A11352" s="121" t="s">
        <v>11284</v>
      </c>
      <c r="B11352" s="121" t="s">
        <v>13259</v>
      </c>
      <c r="C11352" s="308">
        <v>7.7800000000000001E-6</v>
      </c>
      <c r="D11352" s="121">
        <v>5.9679999999999997E-2</v>
      </c>
      <c r="E11352" s="121">
        <v>2719</v>
      </c>
    </row>
    <row r="11353" spans="1:5" x14ac:dyDescent="0.25">
      <c r="A11353" s="121" t="s">
        <v>11284</v>
      </c>
      <c r="B11353" s="121" t="s">
        <v>13260</v>
      </c>
      <c r="C11353" s="308">
        <v>7.7800000000000001E-6</v>
      </c>
      <c r="D11353" s="121">
        <v>0.44069999999999998</v>
      </c>
      <c r="E11353" s="121">
        <v>2719</v>
      </c>
    </row>
    <row r="11354" spans="1:5" x14ac:dyDescent="0.25">
      <c r="A11354" s="121" t="s">
        <v>11284</v>
      </c>
      <c r="B11354" s="121" t="s">
        <v>13261</v>
      </c>
      <c r="C11354" s="308">
        <v>7.7800000000000001E-6</v>
      </c>
      <c r="D11354" s="121">
        <v>0.43090000000000001</v>
      </c>
      <c r="E11354" s="121">
        <v>2719</v>
      </c>
    </row>
    <row r="11355" spans="1:5" x14ac:dyDescent="0.25">
      <c r="A11355" s="121" t="s">
        <v>11284</v>
      </c>
      <c r="B11355" s="121" t="s">
        <v>13262</v>
      </c>
      <c r="C11355" s="308">
        <v>7.7700000000000001E-6</v>
      </c>
      <c r="D11355" s="121">
        <v>0.65180000000000005</v>
      </c>
      <c r="E11355" s="121">
        <v>2719</v>
      </c>
    </row>
    <row r="11356" spans="1:5" x14ac:dyDescent="0.25">
      <c r="A11356" s="121" t="s">
        <v>11284</v>
      </c>
      <c r="B11356" s="121" t="s">
        <v>13263</v>
      </c>
      <c r="C11356" s="308">
        <v>7.7600000000000002E-6</v>
      </c>
      <c r="D11356" s="121">
        <v>0.20039999999999999</v>
      </c>
      <c r="E11356" s="121">
        <v>2719</v>
      </c>
    </row>
    <row r="11357" spans="1:5" x14ac:dyDescent="0.25">
      <c r="A11357" s="121" t="s">
        <v>11284</v>
      </c>
      <c r="B11357" s="121" t="s">
        <v>13264</v>
      </c>
      <c r="C11357" s="308">
        <v>7.7600000000000002E-6</v>
      </c>
      <c r="D11357" s="121">
        <v>0.85870000000000002</v>
      </c>
      <c r="E11357" s="121">
        <v>2719</v>
      </c>
    </row>
    <row r="11358" spans="1:5" x14ac:dyDescent="0.25">
      <c r="A11358" s="121" t="s">
        <v>11284</v>
      </c>
      <c r="B11358" s="121" t="s">
        <v>13265</v>
      </c>
      <c r="C11358" s="308">
        <v>7.7500000000000003E-6</v>
      </c>
      <c r="D11358" s="121">
        <v>0.98019999999999996</v>
      </c>
      <c r="E11358" s="121">
        <v>2719</v>
      </c>
    </row>
    <row r="11359" spans="1:5" x14ac:dyDescent="0.25">
      <c r="A11359" s="121" t="s">
        <v>11284</v>
      </c>
      <c r="B11359" s="121" t="s">
        <v>13266</v>
      </c>
      <c r="C11359" s="308">
        <v>7.7500000000000003E-6</v>
      </c>
      <c r="D11359" s="121">
        <v>5.1740000000000001E-2</v>
      </c>
      <c r="E11359" s="121">
        <v>2719</v>
      </c>
    </row>
    <row r="11360" spans="1:5" x14ac:dyDescent="0.25">
      <c r="A11360" s="121" t="s">
        <v>11284</v>
      </c>
      <c r="B11360" s="121" t="s">
        <v>13267</v>
      </c>
      <c r="C11360" s="308">
        <v>7.7400000000000004E-6</v>
      </c>
      <c r="D11360" s="121">
        <v>0.1047</v>
      </c>
      <c r="E11360" s="121">
        <v>2719</v>
      </c>
    </row>
    <row r="11361" spans="1:5" x14ac:dyDescent="0.25">
      <c r="A11361" s="121" t="s">
        <v>11284</v>
      </c>
      <c r="B11361" s="121" t="s">
        <v>13268</v>
      </c>
      <c r="C11361" s="308">
        <v>7.7400000000000004E-6</v>
      </c>
      <c r="D11361" s="121">
        <v>0.44969999999999999</v>
      </c>
      <c r="E11361" s="121">
        <v>2719</v>
      </c>
    </row>
    <row r="11362" spans="1:5" x14ac:dyDescent="0.25">
      <c r="A11362" s="121" t="s">
        <v>11284</v>
      </c>
      <c r="B11362" s="121" t="s">
        <v>13269</v>
      </c>
      <c r="C11362" s="308">
        <v>7.7300000000000005E-6</v>
      </c>
      <c r="D11362" s="121">
        <v>7.0370000000000002E-2</v>
      </c>
      <c r="E11362" s="121">
        <v>2719</v>
      </c>
    </row>
    <row r="11363" spans="1:5" x14ac:dyDescent="0.25">
      <c r="A11363" s="121" t="s">
        <v>11284</v>
      </c>
      <c r="B11363" s="121" t="s">
        <v>13270</v>
      </c>
      <c r="C11363" s="308">
        <v>7.7300000000000005E-6</v>
      </c>
      <c r="D11363" s="121">
        <v>0.2215</v>
      </c>
      <c r="E11363" s="121">
        <v>2719</v>
      </c>
    </row>
    <row r="11364" spans="1:5" x14ac:dyDescent="0.25">
      <c r="A11364" s="121" t="s">
        <v>11284</v>
      </c>
      <c r="B11364" s="121" t="s">
        <v>13271</v>
      </c>
      <c r="C11364" s="308">
        <v>7.7200000000000006E-6</v>
      </c>
      <c r="D11364" s="121">
        <v>0.49330000000000002</v>
      </c>
      <c r="E11364" s="121">
        <v>2719</v>
      </c>
    </row>
    <row r="11365" spans="1:5" x14ac:dyDescent="0.25">
      <c r="A11365" s="121" t="s">
        <v>11284</v>
      </c>
      <c r="B11365" s="121" t="s">
        <v>13272</v>
      </c>
      <c r="C11365" s="308">
        <v>7.7200000000000006E-6</v>
      </c>
      <c r="D11365" s="121">
        <v>0.37859999999999999</v>
      </c>
      <c r="E11365" s="121">
        <v>2719</v>
      </c>
    </row>
    <row r="11366" spans="1:5" x14ac:dyDescent="0.25">
      <c r="A11366" s="121" t="s">
        <v>11284</v>
      </c>
      <c r="B11366" s="121" t="s">
        <v>13273</v>
      </c>
      <c r="C11366" s="308">
        <v>7.7200000000000006E-6</v>
      </c>
      <c r="D11366" s="121">
        <v>0.2999</v>
      </c>
      <c r="E11366" s="121">
        <v>2719</v>
      </c>
    </row>
    <row r="11367" spans="1:5" x14ac:dyDescent="0.25">
      <c r="A11367" s="121" t="s">
        <v>11284</v>
      </c>
      <c r="B11367" s="121" t="s">
        <v>13274</v>
      </c>
      <c r="C11367" s="308">
        <v>7.7100000000000007E-6</v>
      </c>
      <c r="D11367" s="121">
        <v>0.17530000000000001</v>
      </c>
      <c r="E11367" s="121">
        <v>2719</v>
      </c>
    </row>
    <row r="11368" spans="1:5" x14ac:dyDescent="0.25">
      <c r="A11368" s="121" t="s">
        <v>11284</v>
      </c>
      <c r="B11368" s="121" t="s">
        <v>13275</v>
      </c>
      <c r="C11368" s="308">
        <v>7.7100000000000007E-6</v>
      </c>
      <c r="D11368" s="121">
        <v>6.0060000000000002E-2</v>
      </c>
      <c r="E11368" s="121">
        <v>2719</v>
      </c>
    </row>
    <row r="11369" spans="1:5" x14ac:dyDescent="0.25">
      <c r="A11369" s="121" t="s">
        <v>11284</v>
      </c>
      <c r="B11369" s="121" t="s">
        <v>13276</v>
      </c>
      <c r="C11369" s="308">
        <v>7.7100000000000007E-6</v>
      </c>
      <c r="D11369" s="121">
        <v>6.0429999999999998E-2</v>
      </c>
      <c r="E11369" s="121">
        <v>2719</v>
      </c>
    </row>
    <row r="11370" spans="1:5" x14ac:dyDescent="0.25">
      <c r="A11370" s="121" t="s">
        <v>11284</v>
      </c>
      <c r="B11370" s="121" t="s">
        <v>13277</v>
      </c>
      <c r="C11370" s="308">
        <v>7.7000000000000008E-6</v>
      </c>
      <c r="D11370" s="121">
        <v>0.42409999999999998</v>
      </c>
      <c r="E11370" s="121">
        <v>2719</v>
      </c>
    </row>
    <row r="11371" spans="1:5" x14ac:dyDescent="0.25">
      <c r="A11371" s="121" t="s">
        <v>11284</v>
      </c>
      <c r="B11371" s="121" t="s">
        <v>13278</v>
      </c>
      <c r="C11371" s="308">
        <v>7.7000000000000008E-6</v>
      </c>
      <c r="D11371" s="121">
        <v>0.29809999999999998</v>
      </c>
      <c r="E11371" s="121">
        <v>2719</v>
      </c>
    </row>
    <row r="11372" spans="1:5" x14ac:dyDescent="0.25">
      <c r="A11372" s="121" t="s">
        <v>11284</v>
      </c>
      <c r="B11372" s="121" t="s">
        <v>13279</v>
      </c>
      <c r="C11372" s="308">
        <v>7.6899999999999992E-6</v>
      </c>
      <c r="D11372" s="121">
        <v>0.95550000000000002</v>
      </c>
      <c r="E11372" s="121">
        <v>2719</v>
      </c>
    </row>
    <row r="11373" spans="1:5" x14ac:dyDescent="0.25">
      <c r="A11373" s="121" t="s">
        <v>11284</v>
      </c>
      <c r="B11373" s="121" t="s">
        <v>13280</v>
      </c>
      <c r="C11373" s="308">
        <v>7.6899999999999992E-6</v>
      </c>
      <c r="D11373" s="121">
        <v>0.95550000000000002</v>
      </c>
      <c r="E11373" s="121">
        <v>2719</v>
      </c>
    </row>
    <row r="11374" spans="1:5" x14ac:dyDescent="0.25">
      <c r="A11374" s="121" t="s">
        <v>11284</v>
      </c>
      <c r="B11374" s="121" t="s">
        <v>13281</v>
      </c>
      <c r="C11374" s="308">
        <v>7.6899999999999992E-6</v>
      </c>
      <c r="D11374" s="121">
        <v>0.46589999999999998</v>
      </c>
      <c r="E11374" s="121">
        <v>2719</v>
      </c>
    </row>
    <row r="11375" spans="1:5" x14ac:dyDescent="0.25">
      <c r="A11375" s="121" t="s">
        <v>11284</v>
      </c>
      <c r="B11375" s="121" t="s">
        <v>13282</v>
      </c>
      <c r="C11375" s="308">
        <v>7.6899999999999992E-6</v>
      </c>
      <c r="D11375" s="121">
        <v>0.93820000000000003</v>
      </c>
      <c r="E11375" s="121">
        <v>2719</v>
      </c>
    </row>
    <row r="11376" spans="1:5" x14ac:dyDescent="0.25">
      <c r="A11376" s="121" t="s">
        <v>11284</v>
      </c>
      <c r="B11376" s="121" t="s">
        <v>13283</v>
      </c>
      <c r="C11376" s="308">
        <v>7.6899999999999992E-6</v>
      </c>
      <c r="D11376" s="121">
        <v>0.95789999999999997</v>
      </c>
      <c r="E11376" s="121">
        <v>2719</v>
      </c>
    </row>
    <row r="11377" spans="1:5" x14ac:dyDescent="0.25">
      <c r="A11377" s="121" t="s">
        <v>11284</v>
      </c>
      <c r="B11377" s="121" t="s">
        <v>13284</v>
      </c>
      <c r="C11377" s="308">
        <v>7.6899999999999992E-6</v>
      </c>
      <c r="D11377" s="121">
        <v>0.94289999999999996</v>
      </c>
      <c r="E11377" s="121">
        <v>2719</v>
      </c>
    </row>
    <row r="11378" spans="1:5" x14ac:dyDescent="0.25">
      <c r="A11378" s="121" t="s">
        <v>11284</v>
      </c>
      <c r="B11378" s="121" t="s">
        <v>13285</v>
      </c>
      <c r="C11378" s="308">
        <v>7.6899999999999992E-6</v>
      </c>
      <c r="D11378" s="121">
        <v>0.18029999999999999</v>
      </c>
      <c r="E11378" s="121">
        <v>2719</v>
      </c>
    </row>
    <row r="11379" spans="1:5" x14ac:dyDescent="0.25">
      <c r="A11379" s="121" t="s">
        <v>11284</v>
      </c>
      <c r="B11379" s="121" t="s">
        <v>13286</v>
      </c>
      <c r="C11379" s="308">
        <v>7.6799999999999993E-6</v>
      </c>
      <c r="D11379" s="121">
        <v>0.154</v>
      </c>
      <c r="E11379" s="121">
        <v>2719</v>
      </c>
    </row>
    <row r="11380" spans="1:5" x14ac:dyDescent="0.25">
      <c r="A11380" s="121" t="s">
        <v>11284</v>
      </c>
      <c r="B11380" s="121" t="s">
        <v>13287</v>
      </c>
      <c r="C11380" s="308">
        <v>7.6699999999999994E-6</v>
      </c>
      <c r="D11380" s="121">
        <v>0.2288</v>
      </c>
      <c r="E11380" s="121">
        <v>2719</v>
      </c>
    </row>
    <row r="11381" spans="1:5" x14ac:dyDescent="0.25">
      <c r="A11381" s="121" t="s">
        <v>11284</v>
      </c>
      <c r="B11381" s="121" t="s">
        <v>13288</v>
      </c>
      <c r="C11381" s="308">
        <v>7.6499999999999996E-6</v>
      </c>
      <c r="D11381" s="121">
        <v>3.5639999999999998E-2</v>
      </c>
      <c r="E11381" s="121">
        <v>2719</v>
      </c>
    </row>
    <row r="11382" spans="1:5" x14ac:dyDescent="0.25">
      <c r="A11382" s="121" t="s">
        <v>11284</v>
      </c>
      <c r="B11382" s="121" t="s">
        <v>13289</v>
      </c>
      <c r="C11382" s="308">
        <v>7.6499999999999996E-6</v>
      </c>
      <c r="D11382" s="121">
        <v>0.14510000000000001</v>
      </c>
      <c r="E11382" s="121">
        <v>2719</v>
      </c>
    </row>
    <row r="11383" spans="1:5" x14ac:dyDescent="0.25">
      <c r="A11383" s="121" t="s">
        <v>11284</v>
      </c>
      <c r="B11383" s="121" t="s">
        <v>13290</v>
      </c>
      <c r="C11383" s="308">
        <v>7.6499999999999996E-6</v>
      </c>
      <c r="D11383" s="121">
        <v>0.68089999999999995</v>
      </c>
      <c r="E11383" s="121">
        <v>2719</v>
      </c>
    </row>
    <row r="11384" spans="1:5" x14ac:dyDescent="0.25">
      <c r="A11384" s="121" t="s">
        <v>11284</v>
      </c>
      <c r="B11384" s="121" t="s">
        <v>13291</v>
      </c>
      <c r="C11384" s="308">
        <v>7.6499999999999996E-6</v>
      </c>
      <c r="D11384" s="121">
        <v>9.7610000000000002E-2</v>
      </c>
      <c r="E11384" s="121">
        <v>2719</v>
      </c>
    </row>
    <row r="11385" spans="1:5" x14ac:dyDescent="0.25">
      <c r="A11385" s="121" t="s">
        <v>11284</v>
      </c>
      <c r="B11385" s="121" t="s">
        <v>13292</v>
      </c>
      <c r="C11385" s="308">
        <v>7.6499999999999996E-6</v>
      </c>
      <c r="D11385" s="121">
        <v>0.95789999999999997</v>
      </c>
      <c r="E11385" s="121">
        <v>2719</v>
      </c>
    </row>
    <row r="11386" spans="1:5" x14ac:dyDescent="0.25">
      <c r="A11386" s="121" t="s">
        <v>11284</v>
      </c>
      <c r="B11386" s="121" t="s">
        <v>13293</v>
      </c>
      <c r="C11386" s="308">
        <v>7.6399999999999997E-6</v>
      </c>
      <c r="D11386" s="121">
        <v>6.1339999999999999E-2</v>
      </c>
      <c r="E11386" s="121">
        <v>2719</v>
      </c>
    </row>
    <row r="11387" spans="1:5" x14ac:dyDescent="0.25">
      <c r="A11387" s="121" t="s">
        <v>11284</v>
      </c>
      <c r="B11387" s="121" t="s">
        <v>13294</v>
      </c>
      <c r="C11387" s="308">
        <v>7.6399999999999997E-6</v>
      </c>
      <c r="D11387" s="121">
        <v>6.1359999999999998E-2</v>
      </c>
      <c r="E11387" s="121">
        <v>2719</v>
      </c>
    </row>
    <row r="11388" spans="1:5" x14ac:dyDescent="0.25">
      <c r="A11388" s="121" t="s">
        <v>11284</v>
      </c>
      <c r="B11388" s="121" t="s">
        <v>13295</v>
      </c>
      <c r="C11388" s="308">
        <v>7.6299999999999998E-6</v>
      </c>
      <c r="D11388" s="121">
        <v>0.93340000000000001</v>
      </c>
      <c r="E11388" s="121">
        <v>2719</v>
      </c>
    </row>
    <row r="11389" spans="1:5" x14ac:dyDescent="0.25">
      <c r="A11389" s="121" t="s">
        <v>11284</v>
      </c>
      <c r="B11389" s="121" t="s">
        <v>13296</v>
      </c>
      <c r="C11389" s="308">
        <v>7.6299999999999998E-6</v>
      </c>
      <c r="D11389" s="121">
        <v>3.4090000000000002E-2</v>
      </c>
      <c r="E11389" s="121">
        <v>2719</v>
      </c>
    </row>
    <row r="11390" spans="1:5" x14ac:dyDescent="0.25">
      <c r="A11390" s="121" t="s">
        <v>11284</v>
      </c>
      <c r="B11390" s="121" t="s">
        <v>13297</v>
      </c>
      <c r="C11390" s="308">
        <v>7.6299999999999998E-6</v>
      </c>
      <c r="D11390" s="121">
        <v>0.77659999999999996</v>
      </c>
      <c r="E11390" s="121">
        <v>2719</v>
      </c>
    </row>
    <row r="11391" spans="1:5" x14ac:dyDescent="0.25">
      <c r="A11391" s="121" t="s">
        <v>11284</v>
      </c>
      <c r="B11391" s="121" t="s">
        <v>13298</v>
      </c>
      <c r="C11391" s="308">
        <v>7.6299999999999998E-6</v>
      </c>
      <c r="D11391" s="121">
        <v>0.55169999999999997</v>
      </c>
      <c r="E11391" s="121">
        <v>2719</v>
      </c>
    </row>
    <row r="11392" spans="1:5" x14ac:dyDescent="0.25">
      <c r="A11392" s="121" t="s">
        <v>11284</v>
      </c>
      <c r="B11392" s="121" t="s">
        <v>13299</v>
      </c>
      <c r="C11392" s="308">
        <v>7.6299999999999998E-6</v>
      </c>
      <c r="D11392" s="121">
        <v>9.9989999999999996E-2</v>
      </c>
      <c r="E11392" s="121">
        <v>2719</v>
      </c>
    </row>
    <row r="11393" spans="1:5" x14ac:dyDescent="0.25">
      <c r="A11393" s="121" t="s">
        <v>11284</v>
      </c>
      <c r="B11393" s="121" t="s">
        <v>13300</v>
      </c>
      <c r="C11393" s="308">
        <v>7.6199999999999999E-6</v>
      </c>
      <c r="D11393" s="121">
        <v>3.6580000000000001E-2</v>
      </c>
      <c r="E11393" s="121">
        <v>2719</v>
      </c>
    </row>
    <row r="11394" spans="1:5" x14ac:dyDescent="0.25">
      <c r="A11394" s="121" t="s">
        <v>11284</v>
      </c>
      <c r="B11394" s="121" t="s">
        <v>13301</v>
      </c>
      <c r="C11394" s="308">
        <v>7.6199999999999999E-6</v>
      </c>
      <c r="D11394" s="121">
        <v>0.58860000000000001</v>
      </c>
      <c r="E11394" s="121">
        <v>2719</v>
      </c>
    </row>
    <row r="11395" spans="1:5" x14ac:dyDescent="0.25">
      <c r="A11395" s="121" t="s">
        <v>11284</v>
      </c>
      <c r="B11395" s="121" t="s">
        <v>13302</v>
      </c>
      <c r="C11395" s="308">
        <v>7.6199999999999999E-6</v>
      </c>
      <c r="D11395" s="121">
        <v>0.54069999999999996</v>
      </c>
      <c r="E11395" s="121">
        <v>2719</v>
      </c>
    </row>
    <row r="11396" spans="1:5" x14ac:dyDescent="0.25">
      <c r="A11396" s="121" t="s">
        <v>11284</v>
      </c>
      <c r="B11396" s="121" t="s">
        <v>13303</v>
      </c>
      <c r="C11396" s="308">
        <v>7.61E-6</v>
      </c>
      <c r="D11396" s="121">
        <v>0.70679999999999998</v>
      </c>
      <c r="E11396" s="121">
        <v>2719</v>
      </c>
    </row>
    <row r="11397" spans="1:5" x14ac:dyDescent="0.25">
      <c r="A11397" s="121" t="s">
        <v>11284</v>
      </c>
      <c r="B11397" s="121" t="s">
        <v>13304</v>
      </c>
      <c r="C11397" s="308">
        <v>7.61E-6</v>
      </c>
      <c r="D11397" s="121">
        <v>0.27029999999999998</v>
      </c>
      <c r="E11397" s="121">
        <v>2719</v>
      </c>
    </row>
    <row r="11398" spans="1:5" x14ac:dyDescent="0.25">
      <c r="A11398" s="121" t="s">
        <v>11284</v>
      </c>
      <c r="B11398" s="121" t="s">
        <v>13305</v>
      </c>
      <c r="C11398" s="308">
        <v>7.6000000000000001E-6</v>
      </c>
      <c r="D11398" s="121">
        <v>0.55189999999999995</v>
      </c>
      <c r="E11398" s="121">
        <v>2719</v>
      </c>
    </row>
    <row r="11399" spans="1:5" x14ac:dyDescent="0.25">
      <c r="A11399" s="121" t="s">
        <v>11284</v>
      </c>
      <c r="B11399" s="121" t="s">
        <v>13306</v>
      </c>
      <c r="C11399" s="308">
        <v>7.6000000000000001E-6</v>
      </c>
      <c r="D11399" s="121">
        <v>0.9788</v>
      </c>
      <c r="E11399" s="121">
        <v>2719</v>
      </c>
    </row>
    <row r="11400" spans="1:5" x14ac:dyDescent="0.25">
      <c r="A11400" s="121" t="s">
        <v>11284</v>
      </c>
      <c r="B11400" s="121" t="s">
        <v>13307</v>
      </c>
      <c r="C11400" s="308">
        <v>7.6000000000000001E-6</v>
      </c>
      <c r="D11400" s="121">
        <v>0.9264</v>
      </c>
      <c r="E11400" s="121">
        <v>2719</v>
      </c>
    </row>
    <row r="11401" spans="1:5" x14ac:dyDescent="0.25">
      <c r="A11401" s="121" t="s">
        <v>11284</v>
      </c>
      <c r="B11401" s="121" t="s">
        <v>13308</v>
      </c>
      <c r="C11401" s="308">
        <v>7.6000000000000001E-6</v>
      </c>
      <c r="D11401" s="121">
        <v>8.8929999999999995E-2</v>
      </c>
      <c r="E11401" s="121">
        <v>2719</v>
      </c>
    </row>
    <row r="11402" spans="1:5" x14ac:dyDescent="0.25">
      <c r="A11402" s="121" t="s">
        <v>11284</v>
      </c>
      <c r="B11402" s="121" t="s">
        <v>13309</v>
      </c>
      <c r="C11402" s="308">
        <v>7.6000000000000001E-6</v>
      </c>
      <c r="D11402" s="121">
        <v>0.26950000000000002</v>
      </c>
      <c r="E11402" s="121">
        <v>2719</v>
      </c>
    </row>
    <row r="11403" spans="1:5" x14ac:dyDescent="0.25">
      <c r="A11403" s="121" t="s">
        <v>11284</v>
      </c>
      <c r="B11403" s="121" t="s">
        <v>13310</v>
      </c>
      <c r="C11403" s="308">
        <v>7.5900000000000002E-6</v>
      </c>
      <c r="D11403" s="121">
        <v>0.2114</v>
      </c>
      <c r="E11403" s="121">
        <v>2719</v>
      </c>
    </row>
    <row r="11404" spans="1:5" x14ac:dyDescent="0.25">
      <c r="A11404" s="121" t="s">
        <v>11284</v>
      </c>
      <c r="B11404" s="121" t="s">
        <v>13311</v>
      </c>
      <c r="C11404" s="308">
        <v>7.5900000000000002E-6</v>
      </c>
      <c r="D11404" s="121">
        <v>0.2495</v>
      </c>
      <c r="E11404" s="121">
        <v>2719</v>
      </c>
    </row>
    <row r="11405" spans="1:5" x14ac:dyDescent="0.25">
      <c r="A11405" s="121" t="s">
        <v>11284</v>
      </c>
      <c r="B11405" s="121" t="s">
        <v>13312</v>
      </c>
      <c r="C11405" s="308">
        <v>7.5700000000000004E-6</v>
      </c>
      <c r="D11405" s="121">
        <v>0.80369999999999997</v>
      </c>
      <c r="E11405" s="121">
        <v>2719</v>
      </c>
    </row>
    <row r="11406" spans="1:5" x14ac:dyDescent="0.25">
      <c r="A11406" s="121" t="s">
        <v>11284</v>
      </c>
      <c r="B11406" s="121" t="s">
        <v>13313</v>
      </c>
      <c r="C11406" s="308">
        <v>7.5700000000000004E-6</v>
      </c>
      <c r="D11406" s="121">
        <v>0.55679999999999996</v>
      </c>
      <c r="E11406" s="121">
        <v>2719</v>
      </c>
    </row>
    <row r="11407" spans="1:5" x14ac:dyDescent="0.25">
      <c r="A11407" s="121" t="s">
        <v>11284</v>
      </c>
      <c r="B11407" s="121" t="s">
        <v>13314</v>
      </c>
      <c r="C11407" s="308">
        <v>7.5700000000000004E-6</v>
      </c>
      <c r="D11407" s="121">
        <v>0.26500000000000001</v>
      </c>
      <c r="E11407" s="121">
        <v>2719</v>
      </c>
    </row>
    <row r="11408" spans="1:5" x14ac:dyDescent="0.25">
      <c r="A11408" s="121" t="s">
        <v>11284</v>
      </c>
      <c r="B11408" s="121" t="s">
        <v>13315</v>
      </c>
      <c r="C11408" s="308">
        <v>7.5700000000000004E-6</v>
      </c>
      <c r="D11408" s="121">
        <v>0.56210000000000004</v>
      </c>
      <c r="E11408" s="121">
        <v>2719</v>
      </c>
    </row>
    <row r="11409" spans="1:5" x14ac:dyDescent="0.25">
      <c r="A11409" s="121" t="s">
        <v>11284</v>
      </c>
      <c r="B11409" s="121" t="s">
        <v>13316</v>
      </c>
      <c r="C11409" s="308">
        <v>7.5700000000000004E-6</v>
      </c>
      <c r="D11409" s="121">
        <v>6.1240000000000003E-2</v>
      </c>
      <c r="E11409" s="121">
        <v>2719</v>
      </c>
    </row>
    <row r="11410" spans="1:5" x14ac:dyDescent="0.25">
      <c r="A11410" s="121" t="s">
        <v>11284</v>
      </c>
      <c r="B11410" s="121" t="s">
        <v>13317</v>
      </c>
      <c r="C11410" s="308">
        <v>7.5700000000000004E-6</v>
      </c>
      <c r="D11410" s="121">
        <v>6.2039999999999998E-2</v>
      </c>
      <c r="E11410" s="121">
        <v>2719</v>
      </c>
    </row>
    <row r="11411" spans="1:5" x14ac:dyDescent="0.25">
      <c r="A11411" s="121" t="s">
        <v>11284</v>
      </c>
      <c r="B11411" s="121" t="s">
        <v>13318</v>
      </c>
      <c r="C11411" s="308">
        <v>7.5599999999999996E-6</v>
      </c>
      <c r="D11411" s="121">
        <v>8.9179999999999995E-2</v>
      </c>
      <c r="E11411" s="121">
        <v>2719</v>
      </c>
    </row>
    <row r="11412" spans="1:5" x14ac:dyDescent="0.25">
      <c r="A11412" s="121" t="s">
        <v>11284</v>
      </c>
      <c r="B11412" s="121" t="s">
        <v>13319</v>
      </c>
      <c r="C11412" s="308">
        <v>7.5599999999999996E-6</v>
      </c>
      <c r="D11412" s="121">
        <v>0.63380000000000003</v>
      </c>
      <c r="E11412" s="121">
        <v>2719</v>
      </c>
    </row>
    <row r="11413" spans="1:5" x14ac:dyDescent="0.25">
      <c r="A11413" s="121" t="s">
        <v>11284</v>
      </c>
      <c r="B11413" s="121" t="s">
        <v>13320</v>
      </c>
      <c r="C11413" s="308">
        <v>7.5599999999999996E-6</v>
      </c>
      <c r="D11413" s="121">
        <v>0.10580000000000001</v>
      </c>
      <c r="E11413" s="121">
        <v>2719</v>
      </c>
    </row>
    <row r="11414" spans="1:5" x14ac:dyDescent="0.25">
      <c r="A11414" s="121" t="s">
        <v>11284</v>
      </c>
      <c r="B11414" s="121" t="s">
        <v>13321</v>
      </c>
      <c r="C11414" s="308">
        <v>7.5599999999999996E-6</v>
      </c>
      <c r="D11414" s="121">
        <v>0.27660000000000001</v>
      </c>
      <c r="E11414" s="121">
        <v>2719</v>
      </c>
    </row>
    <row r="11415" spans="1:5" x14ac:dyDescent="0.25">
      <c r="A11415" s="121" t="s">
        <v>11284</v>
      </c>
      <c r="B11415" s="121" t="s">
        <v>13322</v>
      </c>
      <c r="C11415" s="308">
        <v>7.5499999999999997E-6</v>
      </c>
      <c r="D11415" s="121">
        <v>0.27179999999999999</v>
      </c>
      <c r="E11415" s="121">
        <v>2719</v>
      </c>
    </row>
    <row r="11416" spans="1:5" x14ac:dyDescent="0.25">
      <c r="A11416" s="121" t="s">
        <v>11284</v>
      </c>
      <c r="B11416" s="121" t="s">
        <v>13323</v>
      </c>
      <c r="C11416" s="308">
        <v>7.5499999999999997E-6</v>
      </c>
      <c r="D11416" s="121">
        <v>0.53129999999999999</v>
      </c>
      <c r="E11416" s="121">
        <v>2719</v>
      </c>
    </row>
    <row r="11417" spans="1:5" x14ac:dyDescent="0.25">
      <c r="A11417" s="121" t="s">
        <v>11284</v>
      </c>
      <c r="B11417" s="121" t="s">
        <v>13324</v>
      </c>
      <c r="C11417" s="308">
        <v>7.5299999999999999E-6</v>
      </c>
      <c r="D11417" s="121">
        <v>0.378</v>
      </c>
      <c r="E11417" s="121">
        <v>2719</v>
      </c>
    </row>
    <row r="11418" spans="1:5" x14ac:dyDescent="0.25">
      <c r="A11418" s="121" t="s">
        <v>11284</v>
      </c>
      <c r="B11418" s="121" t="s">
        <v>13325</v>
      </c>
      <c r="C11418" s="308">
        <v>7.5299999999999999E-6</v>
      </c>
      <c r="D11418" s="121">
        <v>0.96679999999999999</v>
      </c>
      <c r="E11418" s="121">
        <v>2719</v>
      </c>
    </row>
    <row r="11419" spans="1:5" x14ac:dyDescent="0.25">
      <c r="A11419" s="121" t="s">
        <v>11284</v>
      </c>
      <c r="B11419" s="121" t="s">
        <v>13326</v>
      </c>
      <c r="C11419" s="308">
        <v>7.5299999999999999E-6</v>
      </c>
      <c r="D11419" s="121">
        <v>0.46510000000000001</v>
      </c>
      <c r="E11419" s="121">
        <v>2719</v>
      </c>
    </row>
    <row r="11420" spans="1:5" x14ac:dyDescent="0.25">
      <c r="A11420" s="121" t="s">
        <v>11284</v>
      </c>
      <c r="B11420" s="121" t="s">
        <v>13327</v>
      </c>
      <c r="C11420" s="308">
        <v>7.52E-6</v>
      </c>
      <c r="D11420" s="121">
        <v>0.99509999999999998</v>
      </c>
      <c r="E11420" s="121">
        <v>2719</v>
      </c>
    </row>
    <row r="11421" spans="1:5" x14ac:dyDescent="0.25">
      <c r="A11421" s="121" t="s">
        <v>11284</v>
      </c>
      <c r="B11421" s="121" t="s">
        <v>13328</v>
      </c>
      <c r="C11421" s="308">
        <v>7.52E-6</v>
      </c>
      <c r="D11421" s="121">
        <v>0.89380000000000004</v>
      </c>
      <c r="E11421" s="121">
        <v>2719</v>
      </c>
    </row>
    <row r="11422" spans="1:5" x14ac:dyDescent="0.25">
      <c r="A11422" s="121" t="s">
        <v>11284</v>
      </c>
      <c r="B11422" s="121" t="s">
        <v>13329</v>
      </c>
      <c r="C11422" s="308">
        <v>7.52E-6</v>
      </c>
      <c r="D11422" s="121">
        <v>0.69610000000000005</v>
      </c>
      <c r="E11422" s="121">
        <v>2719</v>
      </c>
    </row>
    <row r="11423" spans="1:5" x14ac:dyDescent="0.25">
      <c r="A11423" s="121" t="s">
        <v>11284</v>
      </c>
      <c r="B11423" s="121" t="s">
        <v>13330</v>
      </c>
      <c r="C11423" s="308">
        <v>7.52E-6</v>
      </c>
      <c r="D11423" s="121">
        <v>0.84740000000000004</v>
      </c>
      <c r="E11423" s="121">
        <v>2719</v>
      </c>
    </row>
    <row r="11424" spans="1:5" x14ac:dyDescent="0.25">
      <c r="A11424" s="121" t="s">
        <v>11284</v>
      </c>
      <c r="B11424" s="121" t="s">
        <v>13331</v>
      </c>
      <c r="C11424" s="308">
        <v>7.5100000000000001E-6</v>
      </c>
      <c r="D11424" s="121">
        <v>7.2139999999999996E-2</v>
      </c>
      <c r="E11424" s="121">
        <v>2719</v>
      </c>
    </row>
    <row r="11425" spans="1:5" x14ac:dyDescent="0.25">
      <c r="A11425" s="121" t="s">
        <v>11284</v>
      </c>
      <c r="B11425" s="121" t="s">
        <v>13332</v>
      </c>
      <c r="C11425" s="308">
        <v>7.5100000000000001E-6</v>
      </c>
      <c r="D11425" s="121">
        <v>3.9530000000000003E-2</v>
      </c>
      <c r="E11425" s="121">
        <v>2719</v>
      </c>
    </row>
    <row r="11426" spans="1:5" x14ac:dyDescent="0.25">
      <c r="A11426" s="121" t="s">
        <v>11284</v>
      </c>
      <c r="B11426" s="121" t="s">
        <v>13333</v>
      </c>
      <c r="C11426" s="308">
        <v>7.5000000000000002E-6</v>
      </c>
      <c r="D11426" s="121">
        <v>3.7900000000000003E-2</v>
      </c>
      <c r="E11426" s="121">
        <v>2719</v>
      </c>
    </row>
    <row r="11427" spans="1:5" x14ac:dyDescent="0.25">
      <c r="A11427" s="121" t="s">
        <v>11284</v>
      </c>
      <c r="B11427" s="121" t="s">
        <v>13334</v>
      </c>
      <c r="C11427" s="308">
        <v>7.5000000000000002E-6</v>
      </c>
      <c r="D11427" s="121">
        <v>0.68410000000000004</v>
      </c>
      <c r="E11427" s="121">
        <v>2719</v>
      </c>
    </row>
    <row r="11428" spans="1:5" x14ac:dyDescent="0.25">
      <c r="A11428" s="121" t="s">
        <v>11284</v>
      </c>
      <c r="B11428" s="121" t="s">
        <v>13335</v>
      </c>
      <c r="C11428" s="308">
        <v>7.5000000000000002E-6</v>
      </c>
      <c r="D11428" s="121">
        <v>3.5880000000000002E-2</v>
      </c>
      <c r="E11428" s="121">
        <v>2719</v>
      </c>
    </row>
    <row r="11429" spans="1:5" x14ac:dyDescent="0.25">
      <c r="A11429" s="121" t="s">
        <v>11284</v>
      </c>
      <c r="B11429" s="121" t="s">
        <v>13336</v>
      </c>
      <c r="C11429" s="308">
        <v>7.5000000000000002E-6</v>
      </c>
      <c r="D11429" s="121">
        <v>3.5479999999999998E-2</v>
      </c>
      <c r="E11429" s="121">
        <v>2719</v>
      </c>
    </row>
    <row r="11430" spans="1:5" x14ac:dyDescent="0.25">
      <c r="A11430" s="121" t="s">
        <v>11284</v>
      </c>
      <c r="B11430" s="121" t="s">
        <v>13337</v>
      </c>
      <c r="C11430" s="308">
        <v>7.5000000000000002E-6</v>
      </c>
      <c r="D11430" s="121">
        <v>3.5630000000000002E-2</v>
      </c>
      <c r="E11430" s="121">
        <v>2719</v>
      </c>
    </row>
    <row r="11431" spans="1:5" x14ac:dyDescent="0.25">
      <c r="A11431" s="121" t="s">
        <v>11284</v>
      </c>
      <c r="B11431" s="121" t="s">
        <v>13338</v>
      </c>
      <c r="C11431" s="308">
        <v>7.5000000000000002E-6</v>
      </c>
      <c r="D11431" s="121">
        <v>0.71619999999999995</v>
      </c>
      <c r="E11431" s="121">
        <v>2719</v>
      </c>
    </row>
    <row r="11432" spans="1:5" x14ac:dyDescent="0.25">
      <c r="A11432" s="121" t="s">
        <v>11284</v>
      </c>
      <c r="B11432" s="121" t="s">
        <v>13339</v>
      </c>
      <c r="C11432" s="308">
        <v>7.5000000000000002E-6</v>
      </c>
      <c r="D11432" s="121">
        <v>6.3689999999999997E-2</v>
      </c>
      <c r="E11432" s="121">
        <v>2719</v>
      </c>
    </row>
    <row r="11433" spans="1:5" x14ac:dyDescent="0.25">
      <c r="A11433" s="121" t="s">
        <v>11284</v>
      </c>
      <c r="B11433" s="121" t="s">
        <v>13340</v>
      </c>
      <c r="C11433" s="308">
        <v>7.5000000000000002E-6</v>
      </c>
      <c r="D11433" s="121">
        <v>8.8010000000000005E-2</v>
      </c>
      <c r="E11433" s="121">
        <v>2719</v>
      </c>
    </row>
    <row r="11434" spans="1:5" x14ac:dyDescent="0.25">
      <c r="A11434" s="121" t="s">
        <v>11284</v>
      </c>
      <c r="B11434" s="121" t="s">
        <v>13341</v>
      </c>
      <c r="C11434" s="308">
        <v>7.4900000000000003E-6</v>
      </c>
      <c r="D11434" s="121">
        <v>0.1043</v>
      </c>
      <c r="E11434" s="121">
        <v>2719</v>
      </c>
    </row>
    <row r="11435" spans="1:5" x14ac:dyDescent="0.25">
      <c r="A11435" s="121" t="s">
        <v>11284</v>
      </c>
      <c r="B11435" s="121" t="s">
        <v>13342</v>
      </c>
      <c r="C11435" s="308">
        <v>7.4900000000000003E-6</v>
      </c>
      <c r="D11435" s="121">
        <v>0.3342</v>
      </c>
      <c r="E11435" s="121">
        <v>2719</v>
      </c>
    </row>
    <row r="11436" spans="1:5" x14ac:dyDescent="0.25">
      <c r="A11436" s="121" t="s">
        <v>11284</v>
      </c>
      <c r="B11436" s="121" t="s">
        <v>13343</v>
      </c>
      <c r="C11436" s="308">
        <v>7.4900000000000003E-6</v>
      </c>
      <c r="D11436" s="121">
        <v>0.25380000000000003</v>
      </c>
      <c r="E11436" s="121">
        <v>2719</v>
      </c>
    </row>
    <row r="11437" spans="1:5" x14ac:dyDescent="0.25">
      <c r="A11437" s="121" t="s">
        <v>11284</v>
      </c>
      <c r="B11437" s="121" t="s">
        <v>13344</v>
      </c>
      <c r="C11437" s="308">
        <v>7.4900000000000003E-6</v>
      </c>
      <c r="D11437" s="121">
        <v>0.70279999999999998</v>
      </c>
      <c r="E11437" s="121">
        <v>2719</v>
      </c>
    </row>
    <row r="11438" spans="1:5" x14ac:dyDescent="0.25">
      <c r="A11438" s="121" t="s">
        <v>11284</v>
      </c>
      <c r="B11438" s="121" t="s">
        <v>13345</v>
      </c>
      <c r="C11438" s="308">
        <v>7.4800000000000004E-6</v>
      </c>
      <c r="D11438" s="121">
        <v>9.9640000000000006E-2</v>
      </c>
      <c r="E11438" s="121">
        <v>2719</v>
      </c>
    </row>
    <row r="11439" spans="1:5" x14ac:dyDescent="0.25">
      <c r="A11439" s="121" t="s">
        <v>11284</v>
      </c>
      <c r="B11439" s="121" t="s">
        <v>13346</v>
      </c>
      <c r="C11439" s="308">
        <v>7.4800000000000004E-6</v>
      </c>
      <c r="D11439" s="121">
        <v>9.604E-2</v>
      </c>
      <c r="E11439" s="121">
        <v>2719</v>
      </c>
    </row>
    <row r="11440" spans="1:5" x14ac:dyDescent="0.25">
      <c r="A11440" s="121" t="s">
        <v>11284</v>
      </c>
      <c r="B11440" s="121" t="s">
        <v>13347</v>
      </c>
      <c r="C11440" s="308">
        <v>7.4699999999999996E-6</v>
      </c>
      <c r="D11440" s="121">
        <v>0.67759999999999998</v>
      </c>
      <c r="E11440" s="121">
        <v>2719</v>
      </c>
    </row>
    <row r="11441" spans="1:5" x14ac:dyDescent="0.25">
      <c r="A11441" s="121" t="s">
        <v>11284</v>
      </c>
      <c r="B11441" s="121" t="s">
        <v>13348</v>
      </c>
      <c r="C11441" s="308">
        <v>7.4699999999999996E-6</v>
      </c>
      <c r="D11441" s="121">
        <v>0.42520000000000002</v>
      </c>
      <c r="E11441" s="121">
        <v>2719</v>
      </c>
    </row>
    <row r="11442" spans="1:5" x14ac:dyDescent="0.25">
      <c r="A11442" s="121" t="s">
        <v>11284</v>
      </c>
      <c r="B11442" s="121" t="s">
        <v>13349</v>
      </c>
      <c r="C11442" s="308">
        <v>7.4599999999999997E-6</v>
      </c>
      <c r="D11442" s="121">
        <v>0.36159999999999998</v>
      </c>
      <c r="E11442" s="121">
        <v>2719</v>
      </c>
    </row>
    <row r="11443" spans="1:5" x14ac:dyDescent="0.25">
      <c r="A11443" s="121" t="s">
        <v>11284</v>
      </c>
      <c r="B11443" s="121" t="s">
        <v>13350</v>
      </c>
      <c r="C11443" s="308">
        <v>7.4499999999999998E-6</v>
      </c>
      <c r="D11443" s="121">
        <v>0.48580000000000001</v>
      </c>
      <c r="E11443" s="121">
        <v>2719</v>
      </c>
    </row>
    <row r="11444" spans="1:5" x14ac:dyDescent="0.25">
      <c r="A11444" s="121" t="s">
        <v>11284</v>
      </c>
      <c r="B11444" s="121" t="s">
        <v>13351</v>
      </c>
      <c r="C11444" s="308">
        <v>7.4499999999999998E-6</v>
      </c>
      <c r="D11444" s="121">
        <v>0.108</v>
      </c>
      <c r="E11444" s="121">
        <v>2719</v>
      </c>
    </row>
    <row r="11445" spans="1:5" x14ac:dyDescent="0.25">
      <c r="A11445" s="121" t="s">
        <v>11284</v>
      </c>
      <c r="B11445" s="121" t="s">
        <v>13352</v>
      </c>
      <c r="C11445" s="308">
        <v>7.4499999999999998E-6</v>
      </c>
      <c r="D11445" s="121">
        <v>0.35599999999999998</v>
      </c>
      <c r="E11445" s="121">
        <v>2719</v>
      </c>
    </row>
    <row r="11446" spans="1:5" x14ac:dyDescent="0.25">
      <c r="A11446" s="121" t="s">
        <v>11284</v>
      </c>
      <c r="B11446" s="121" t="s">
        <v>13353</v>
      </c>
      <c r="C11446" s="308">
        <v>7.4499999999999998E-6</v>
      </c>
      <c r="D11446" s="121">
        <v>0.311</v>
      </c>
      <c r="E11446" s="121">
        <v>2719</v>
      </c>
    </row>
    <row r="11447" spans="1:5" x14ac:dyDescent="0.25">
      <c r="A11447" s="121" t="s">
        <v>11284</v>
      </c>
      <c r="B11447" s="121" t="s">
        <v>13354</v>
      </c>
      <c r="C11447" s="308">
        <v>7.4399999999999999E-6</v>
      </c>
      <c r="D11447" s="121">
        <v>0.65059999999999996</v>
      </c>
      <c r="E11447" s="121">
        <v>2719</v>
      </c>
    </row>
    <row r="11448" spans="1:5" x14ac:dyDescent="0.25">
      <c r="A11448" s="121" t="s">
        <v>11284</v>
      </c>
      <c r="B11448" s="121" t="s">
        <v>13355</v>
      </c>
      <c r="C11448" s="308">
        <v>7.4399999999999999E-6</v>
      </c>
      <c r="D11448" s="121">
        <v>0.72819999999999996</v>
      </c>
      <c r="E11448" s="121">
        <v>2719</v>
      </c>
    </row>
    <row r="11449" spans="1:5" x14ac:dyDescent="0.25">
      <c r="A11449" s="121" t="s">
        <v>11284</v>
      </c>
      <c r="B11449" s="121" t="s">
        <v>13356</v>
      </c>
      <c r="C11449" s="308">
        <v>7.4399999999999999E-6</v>
      </c>
      <c r="D11449" s="121">
        <v>0.3821</v>
      </c>
      <c r="E11449" s="121">
        <v>2719</v>
      </c>
    </row>
    <row r="11450" spans="1:5" x14ac:dyDescent="0.25">
      <c r="A11450" s="121" t="s">
        <v>11284</v>
      </c>
      <c r="B11450" s="121" t="s">
        <v>13357</v>
      </c>
      <c r="C11450" s="308">
        <v>7.4399999999999999E-6</v>
      </c>
      <c r="D11450" s="121">
        <v>0.66379999999999995</v>
      </c>
      <c r="E11450" s="121">
        <v>2719</v>
      </c>
    </row>
    <row r="11451" spans="1:5" x14ac:dyDescent="0.25">
      <c r="A11451" s="121" t="s">
        <v>11284</v>
      </c>
      <c r="B11451" s="121" t="s">
        <v>13358</v>
      </c>
      <c r="C11451" s="308">
        <v>7.4399999999999999E-6</v>
      </c>
      <c r="D11451" s="121">
        <v>0.2072</v>
      </c>
      <c r="E11451" s="121">
        <v>2719</v>
      </c>
    </row>
    <row r="11452" spans="1:5" x14ac:dyDescent="0.25">
      <c r="A11452" s="121" t="s">
        <v>11284</v>
      </c>
      <c r="B11452" s="121" t="s">
        <v>13359</v>
      </c>
      <c r="C11452" s="308">
        <v>7.4399999999999999E-6</v>
      </c>
      <c r="D11452" s="121">
        <v>3.9980000000000002E-2</v>
      </c>
      <c r="E11452" s="121">
        <v>2719</v>
      </c>
    </row>
    <row r="11453" spans="1:5" x14ac:dyDescent="0.25">
      <c r="A11453" s="121" t="s">
        <v>11284</v>
      </c>
      <c r="B11453" s="121" t="s">
        <v>13360</v>
      </c>
      <c r="C11453" s="308">
        <v>7.4399999999999999E-6</v>
      </c>
      <c r="D11453" s="121">
        <v>0.64249999999999996</v>
      </c>
      <c r="E11453" s="121">
        <v>2719</v>
      </c>
    </row>
    <row r="11454" spans="1:5" x14ac:dyDescent="0.25">
      <c r="A11454" s="121" t="s">
        <v>11284</v>
      </c>
      <c r="B11454" s="121" t="s">
        <v>13361</v>
      </c>
      <c r="C11454" s="308">
        <v>7.4399999999999999E-6</v>
      </c>
      <c r="D11454" s="121">
        <v>0.25869999999999999</v>
      </c>
      <c r="E11454" s="121">
        <v>2719</v>
      </c>
    </row>
    <row r="11455" spans="1:5" x14ac:dyDescent="0.25">
      <c r="A11455" s="121" t="s">
        <v>11284</v>
      </c>
      <c r="B11455" s="121" t="s">
        <v>13362</v>
      </c>
      <c r="C11455" s="308">
        <v>7.43E-6</v>
      </c>
      <c r="D11455" s="121">
        <v>0.72660000000000002</v>
      </c>
      <c r="E11455" s="121">
        <v>2719</v>
      </c>
    </row>
    <row r="11456" spans="1:5" x14ac:dyDescent="0.25">
      <c r="A11456" s="121" t="s">
        <v>11284</v>
      </c>
      <c r="B11456" s="121" t="s">
        <v>13363</v>
      </c>
      <c r="C11456" s="308">
        <v>7.4200000000000001E-6</v>
      </c>
      <c r="D11456" s="121">
        <v>0.55620000000000003</v>
      </c>
      <c r="E11456" s="121">
        <v>2719</v>
      </c>
    </row>
    <row r="11457" spans="1:5" x14ac:dyDescent="0.25">
      <c r="A11457" s="121" t="s">
        <v>11284</v>
      </c>
      <c r="B11457" s="121" t="s">
        <v>13364</v>
      </c>
      <c r="C11457" s="308">
        <v>7.4200000000000001E-6</v>
      </c>
      <c r="D11457" s="121">
        <v>7.5929999999999997E-2</v>
      </c>
      <c r="E11457" s="121">
        <v>2719</v>
      </c>
    </row>
    <row r="11458" spans="1:5" x14ac:dyDescent="0.25">
      <c r="A11458" s="121" t="s">
        <v>11284</v>
      </c>
      <c r="B11458" s="121" t="s">
        <v>13365</v>
      </c>
      <c r="C11458" s="308">
        <v>7.4200000000000001E-6</v>
      </c>
      <c r="D11458" s="121">
        <v>0.94930000000000003</v>
      </c>
      <c r="E11458" s="121">
        <v>2719</v>
      </c>
    </row>
    <row r="11459" spans="1:5" x14ac:dyDescent="0.25">
      <c r="A11459" s="121" t="s">
        <v>11284</v>
      </c>
      <c r="B11459" s="121" t="s">
        <v>13366</v>
      </c>
      <c r="C11459" s="308">
        <v>7.4200000000000001E-6</v>
      </c>
      <c r="D11459" s="121">
        <v>7.4490000000000001E-2</v>
      </c>
      <c r="E11459" s="121">
        <v>2719</v>
      </c>
    </row>
    <row r="11460" spans="1:5" x14ac:dyDescent="0.25">
      <c r="A11460" s="121" t="s">
        <v>11284</v>
      </c>
      <c r="B11460" s="121" t="s">
        <v>13367</v>
      </c>
      <c r="C11460" s="308">
        <v>7.4100000000000002E-6</v>
      </c>
      <c r="D11460" s="121">
        <v>5.3609999999999998E-2</v>
      </c>
      <c r="E11460" s="121">
        <v>2719</v>
      </c>
    </row>
    <row r="11461" spans="1:5" x14ac:dyDescent="0.25">
      <c r="A11461" s="121" t="s">
        <v>11284</v>
      </c>
      <c r="B11461" s="121" t="s">
        <v>13368</v>
      </c>
      <c r="C11461" s="308">
        <v>7.4100000000000002E-6</v>
      </c>
      <c r="D11461" s="121">
        <v>0.31340000000000001</v>
      </c>
      <c r="E11461" s="121">
        <v>2719</v>
      </c>
    </row>
    <row r="11462" spans="1:5" x14ac:dyDescent="0.25">
      <c r="A11462" s="121" t="s">
        <v>11284</v>
      </c>
      <c r="B11462" s="121" t="s">
        <v>13369</v>
      </c>
      <c r="C11462" s="308">
        <v>7.4100000000000002E-6</v>
      </c>
      <c r="D11462" s="121">
        <v>8.9389999999999997E-2</v>
      </c>
      <c r="E11462" s="121">
        <v>2719</v>
      </c>
    </row>
    <row r="11463" spans="1:5" x14ac:dyDescent="0.25">
      <c r="A11463" s="121" t="s">
        <v>11284</v>
      </c>
      <c r="B11463" s="121" t="s">
        <v>13370</v>
      </c>
      <c r="C11463" s="308">
        <v>7.4100000000000002E-6</v>
      </c>
      <c r="D11463" s="121">
        <v>0.80979999999999996</v>
      </c>
      <c r="E11463" s="121">
        <v>2719</v>
      </c>
    </row>
    <row r="11464" spans="1:5" x14ac:dyDescent="0.25">
      <c r="A11464" s="121" t="s">
        <v>11284</v>
      </c>
      <c r="B11464" s="121" t="s">
        <v>13371</v>
      </c>
      <c r="C11464" s="308">
        <v>7.4100000000000002E-6</v>
      </c>
      <c r="D11464" s="121">
        <v>0.31990000000000002</v>
      </c>
      <c r="E11464" s="121">
        <v>2719</v>
      </c>
    </row>
    <row r="11465" spans="1:5" x14ac:dyDescent="0.25">
      <c r="A11465" s="121" t="s">
        <v>11284</v>
      </c>
      <c r="B11465" s="121" t="s">
        <v>13372</v>
      </c>
      <c r="C11465" s="308">
        <v>7.4000000000000003E-6</v>
      </c>
      <c r="D11465" s="121">
        <v>0.6169</v>
      </c>
      <c r="E11465" s="121">
        <v>2719</v>
      </c>
    </row>
    <row r="11466" spans="1:5" x14ac:dyDescent="0.25">
      <c r="A11466" s="121" t="s">
        <v>11284</v>
      </c>
      <c r="B11466" s="121" t="s">
        <v>13373</v>
      </c>
      <c r="C11466" s="308">
        <v>7.3900000000000004E-6</v>
      </c>
      <c r="D11466" s="121">
        <v>0.4627</v>
      </c>
      <c r="E11466" s="121">
        <v>2719</v>
      </c>
    </row>
    <row r="11467" spans="1:5" x14ac:dyDescent="0.25">
      <c r="A11467" s="121" t="s">
        <v>11284</v>
      </c>
      <c r="B11467" s="121" t="s">
        <v>13374</v>
      </c>
      <c r="C11467" s="308">
        <v>7.3900000000000004E-6</v>
      </c>
      <c r="D11467" s="121">
        <v>6.5879999999999994E-2</v>
      </c>
      <c r="E11467" s="121">
        <v>2719</v>
      </c>
    </row>
    <row r="11468" spans="1:5" x14ac:dyDescent="0.25">
      <c r="A11468" s="121" t="s">
        <v>11284</v>
      </c>
      <c r="B11468" s="121" t="s">
        <v>13375</v>
      </c>
      <c r="C11468" s="308">
        <v>7.3799999999999996E-6</v>
      </c>
      <c r="D11468" s="121">
        <v>0.16259999999999999</v>
      </c>
      <c r="E11468" s="121">
        <v>2719</v>
      </c>
    </row>
    <row r="11469" spans="1:5" x14ac:dyDescent="0.25">
      <c r="A11469" s="121" t="s">
        <v>11284</v>
      </c>
      <c r="B11469" s="121" t="s">
        <v>13376</v>
      </c>
      <c r="C11469" s="308">
        <v>7.3699999999999997E-6</v>
      </c>
      <c r="D11469" s="121">
        <v>3.5779999999999999E-2</v>
      </c>
      <c r="E11469" s="121">
        <v>2719</v>
      </c>
    </row>
    <row r="11470" spans="1:5" x14ac:dyDescent="0.25">
      <c r="A11470" s="121" t="s">
        <v>11284</v>
      </c>
      <c r="B11470" s="121" t="s">
        <v>13377</v>
      </c>
      <c r="C11470" s="308">
        <v>7.3599999999999998E-6</v>
      </c>
      <c r="D11470" s="121">
        <v>0.82240000000000002</v>
      </c>
      <c r="E11470" s="121">
        <v>2719</v>
      </c>
    </row>
    <row r="11471" spans="1:5" x14ac:dyDescent="0.25">
      <c r="A11471" s="121" t="s">
        <v>11284</v>
      </c>
      <c r="B11471" s="121" t="s">
        <v>13378</v>
      </c>
      <c r="C11471" s="308">
        <v>7.3599999999999998E-6</v>
      </c>
      <c r="D11471" s="121">
        <v>0.23050000000000001</v>
      </c>
      <c r="E11471" s="121">
        <v>2719</v>
      </c>
    </row>
    <row r="11472" spans="1:5" x14ac:dyDescent="0.25">
      <c r="A11472" s="121" t="s">
        <v>11284</v>
      </c>
      <c r="B11472" s="121" t="s">
        <v>13379</v>
      </c>
      <c r="C11472" s="308">
        <v>7.3599999999999998E-6</v>
      </c>
      <c r="D11472" s="121">
        <v>3.7839999999999999E-2</v>
      </c>
      <c r="E11472" s="121">
        <v>2719</v>
      </c>
    </row>
    <row r="11473" spans="1:5" x14ac:dyDescent="0.25">
      <c r="A11473" s="121" t="s">
        <v>11284</v>
      </c>
      <c r="B11473" s="121" t="s">
        <v>13380</v>
      </c>
      <c r="C11473" s="308">
        <v>7.3599999999999998E-6</v>
      </c>
      <c r="D11473" s="121">
        <v>0.76780000000000004</v>
      </c>
      <c r="E11473" s="121">
        <v>2719</v>
      </c>
    </row>
    <row r="11474" spans="1:5" x14ac:dyDescent="0.25">
      <c r="A11474" s="121" t="s">
        <v>11284</v>
      </c>
      <c r="B11474" s="121" t="s">
        <v>13381</v>
      </c>
      <c r="C11474" s="308">
        <v>7.3599999999999998E-6</v>
      </c>
      <c r="D11474" s="121">
        <v>0.64710000000000001</v>
      </c>
      <c r="E11474" s="121">
        <v>2719</v>
      </c>
    </row>
    <row r="11475" spans="1:5" x14ac:dyDescent="0.25">
      <c r="A11475" s="121" t="s">
        <v>11284</v>
      </c>
      <c r="B11475" s="121" t="s">
        <v>13382</v>
      </c>
      <c r="C11475" s="308">
        <v>7.3499999999999999E-6</v>
      </c>
      <c r="D11475" s="121">
        <v>5.5890000000000002E-2</v>
      </c>
      <c r="E11475" s="121">
        <v>2719</v>
      </c>
    </row>
    <row r="11476" spans="1:5" x14ac:dyDescent="0.25">
      <c r="A11476" s="121" t="s">
        <v>11284</v>
      </c>
      <c r="B11476" s="121" t="s">
        <v>13383</v>
      </c>
      <c r="C11476" s="308">
        <v>7.34E-6</v>
      </c>
      <c r="D11476" s="121">
        <v>0.3291</v>
      </c>
      <c r="E11476" s="121">
        <v>2719</v>
      </c>
    </row>
    <row r="11477" spans="1:5" x14ac:dyDescent="0.25">
      <c r="A11477" s="121" t="s">
        <v>11284</v>
      </c>
      <c r="B11477" s="121" t="s">
        <v>13384</v>
      </c>
      <c r="C11477" s="308">
        <v>7.34E-6</v>
      </c>
      <c r="D11477" s="121">
        <v>6.4339999999999994E-2</v>
      </c>
      <c r="E11477" s="121">
        <v>2719</v>
      </c>
    </row>
    <row r="11478" spans="1:5" x14ac:dyDescent="0.25">
      <c r="A11478" s="121" t="s">
        <v>11284</v>
      </c>
      <c r="B11478" s="121" t="s">
        <v>13385</v>
      </c>
      <c r="C11478" s="308">
        <v>7.3300000000000001E-6</v>
      </c>
      <c r="D11478" s="121">
        <v>0.44350000000000001</v>
      </c>
      <c r="E11478" s="121">
        <v>2719</v>
      </c>
    </row>
    <row r="11479" spans="1:5" x14ac:dyDescent="0.25">
      <c r="A11479" s="121" t="s">
        <v>11284</v>
      </c>
      <c r="B11479" s="121" t="s">
        <v>13386</v>
      </c>
      <c r="C11479" s="308">
        <v>7.3200000000000002E-6</v>
      </c>
      <c r="D11479" s="121">
        <v>0.35070000000000001</v>
      </c>
      <c r="E11479" s="121">
        <v>2719</v>
      </c>
    </row>
    <row r="11480" spans="1:5" x14ac:dyDescent="0.25">
      <c r="A11480" s="121" t="s">
        <v>11284</v>
      </c>
      <c r="B11480" s="121" t="s">
        <v>13387</v>
      </c>
      <c r="C11480" s="308">
        <v>7.3100000000000003E-6</v>
      </c>
      <c r="D11480" s="121">
        <v>0.1043</v>
      </c>
      <c r="E11480" s="121">
        <v>2719</v>
      </c>
    </row>
    <row r="11481" spans="1:5" x14ac:dyDescent="0.25">
      <c r="A11481" s="121" t="s">
        <v>11284</v>
      </c>
      <c r="B11481" s="121" t="s">
        <v>13388</v>
      </c>
      <c r="C11481" s="308">
        <v>7.3100000000000003E-6</v>
      </c>
      <c r="D11481" s="121">
        <v>3.7429999999999998E-2</v>
      </c>
      <c r="E11481" s="121">
        <v>2719</v>
      </c>
    </row>
    <row r="11482" spans="1:5" x14ac:dyDescent="0.25">
      <c r="A11482" s="121" t="s">
        <v>11284</v>
      </c>
      <c r="B11482" s="121" t="s">
        <v>13389</v>
      </c>
      <c r="C11482" s="308">
        <v>7.3100000000000003E-6</v>
      </c>
      <c r="D11482" s="121">
        <v>7.5219999999999995E-2</v>
      </c>
      <c r="E11482" s="121">
        <v>2719</v>
      </c>
    </row>
    <row r="11483" spans="1:5" x14ac:dyDescent="0.25">
      <c r="A11483" s="121" t="s">
        <v>11284</v>
      </c>
      <c r="B11483" s="121" t="s">
        <v>13390</v>
      </c>
      <c r="C11483" s="308">
        <v>7.3100000000000003E-6</v>
      </c>
      <c r="D11483" s="121">
        <v>0.1157</v>
      </c>
      <c r="E11483" s="121">
        <v>2719</v>
      </c>
    </row>
    <row r="11484" spans="1:5" x14ac:dyDescent="0.25">
      <c r="A11484" s="121" t="s">
        <v>11284</v>
      </c>
      <c r="B11484" s="121" t="s">
        <v>13391</v>
      </c>
      <c r="C11484" s="308">
        <v>7.2899999999999997E-6</v>
      </c>
      <c r="D11484" s="121">
        <v>6.5479999999999997E-2</v>
      </c>
      <c r="E11484" s="121">
        <v>2719</v>
      </c>
    </row>
    <row r="11485" spans="1:5" x14ac:dyDescent="0.25">
      <c r="A11485" s="121" t="s">
        <v>11284</v>
      </c>
      <c r="B11485" s="121" t="s">
        <v>13392</v>
      </c>
      <c r="C11485" s="308">
        <v>7.2899999999999997E-6</v>
      </c>
      <c r="D11485" s="121">
        <v>4.4240000000000002E-2</v>
      </c>
      <c r="E11485" s="121">
        <v>2719</v>
      </c>
    </row>
    <row r="11486" spans="1:5" x14ac:dyDescent="0.25">
      <c r="A11486" s="121" t="s">
        <v>11284</v>
      </c>
      <c r="B11486" s="121" t="s">
        <v>13393</v>
      </c>
      <c r="C11486" s="308">
        <v>7.2899999999999997E-6</v>
      </c>
      <c r="D11486" s="121">
        <v>0.48259999999999997</v>
      </c>
      <c r="E11486" s="121">
        <v>2719</v>
      </c>
    </row>
    <row r="11487" spans="1:5" x14ac:dyDescent="0.25">
      <c r="A11487" s="121" t="s">
        <v>11284</v>
      </c>
      <c r="B11487" s="121" t="s">
        <v>13394</v>
      </c>
      <c r="C11487" s="308">
        <v>7.2899999999999997E-6</v>
      </c>
      <c r="D11487" s="121">
        <v>0.48270000000000002</v>
      </c>
      <c r="E11487" s="121">
        <v>2719</v>
      </c>
    </row>
    <row r="11488" spans="1:5" x14ac:dyDescent="0.25">
      <c r="A11488" s="121" t="s">
        <v>11284</v>
      </c>
      <c r="B11488" s="121" t="s">
        <v>13395</v>
      </c>
      <c r="C11488" s="308">
        <v>7.2899999999999997E-6</v>
      </c>
      <c r="D11488" s="121">
        <v>0.47939999999999999</v>
      </c>
      <c r="E11488" s="121">
        <v>2719</v>
      </c>
    </row>
    <row r="11489" spans="1:5" x14ac:dyDescent="0.25">
      <c r="A11489" s="121" t="s">
        <v>11284</v>
      </c>
      <c r="B11489" s="121" t="s">
        <v>13396</v>
      </c>
      <c r="C11489" s="308">
        <v>7.2899999999999997E-6</v>
      </c>
      <c r="D11489" s="121">
        <v>0.9637</v>
      </c>
      <c r="E11489" s="121">
        <v>2719</v>
      </c>
    </row>
    <row r="11490" spans="1:5" x14ac:dyDescent="0.25">
      <c r="A11490" s="121" t="s">
        <v>11284</v>
      </c>
      <c r="B11490" s="121" t="s">
        <v>13397</v>
      </c>
      <c r="C11490" s="308">
        <v>7.2899999999999997E-6</v>
      </c>
      <c r="D11490" s="121">
        <v>0.2676</v>
      </c>
      <c r="E11490" s="121">
        <v>2719</v>
      </c>
    </row>
    <row r="11491" spans="1:5" x14ac:dyDescent="0.25">
      <c r="A11491" s="121" t="s">
        <v>11284</v>
      </c>
      <c r="B11491" s="121" t="s">
        <v>13398</v>
      </c>
      <c r="C11491" s="308">
        <v>7.2799999999999998E-6</v>
      </c>
      <c r="D11491" s="121">
        <v>0.32740000000000002</v>
      </c>
      <c r="E11491" s="121">
        <v>2719</v>
      </c>
    </row>
    <row r="11492" spans="1:5" x14ac:dyDescent="0.25">
      <c r="A11492" s="121" t="s">
        <v>11284</v>
      </c>
      <c r="B11492" s="121" t="s">
        <v>13399</v>
      </c>
      <c r="C11492" s="308">
        <v>7.2799999999999998E-6</v>
      </c>
      <c r="D11492" s="121">
        <v>0.4224</v>
      </c>
      <c r="E11492" s="121">
        <v>2719</v>
      </c>
    </row>
    <row r="11493" spans="1:5" x14ac:dyDescent="0.25">
      <c r="A11493" s="121" t="s">
        <v>11284</v>
      </c>
      <c r="B11493" s="121" t="s">
        <v>13400</v>
      </c>
      <c r="C11493" s="308">
        <v>7.2799999999999998E-6</v>
      </c>
      <c r="D11493" s="121">
        <v>0.82050000000000001</v>
      </c>
      <c r="E11493" s="121">
        <v>2719</v>
      </c>
    </row>
    <row r="11494" spans="1:5" x14ac:dyDescent="0.25">
      <c r="A11494" s="121" t="s">
        <v>11284</v>
      </c>
      <c r="B11494" s="121" t="s">
        <v>13401</v>
      </c>
      <c r="C11494" s="308">
        <v>7.2699999999999999E-6</v>
      </c>
      <c r="D11494" s="121">
        <v>0.59730000000000005</v>
      </c>
      <c r="E11494" s="121">
        <v>2719</v>
      </c>
    </row>
    <row r="11495" spans="1:5" x14ac:dyDescent="0.25">
      <c r="A11495" s="121" t="s">
        <v>11284</v>
      </c>
      <c r="B11495" s="121" t="s">
        <v>13402</v>
      </c>
      <c r="C11495" s="308">
        <v>7.2599999999999999E-6</v>
      </c>
      <c r="D11495" s="121">
        <v>0.56169999999999998</v>
      </c>
      <c r="E11495" s="121">
        <v>2719</v>
      </c>
    </row>
    <row r="11496" spans="1:5" x14ac:dyDescent="0.25">
      <c r="A11496" s="121" t="s">
        <v>11284</v>
      </c>
      <c r="B11496" s="121" t="s">
        <v>13403</v>
      </c>
      <c r="C11496" s="308">
        <v>7.2599999999999999E-6</v>
      </c>
      <c r="D11496" s="121">
        <v>0.95960000000000001</v>
      </c>
      <c r="E11496" s="121">
        <v>2719</v>
      </c>
    </row>
    <row r="11497" spans="1:5" x14ac:dyDescent="0.25">
      <c r="A11497" s="121" t="s">
        <v>11284</v>
      </c>
      <c r="B11497" s="121" t="s">
        <v>13404</v>
      </c>
      <c r="C11497" s="308">
        <v>7.2599999999999999E-6</v>
      </c>
      <c r="D11497" s="121">
        <v>6.7839999999999998E-2</v>
      </c>
      <c r="E11497" s="121">
        <v>2719</v>
      </c>
    </row>
    <row r="11498" spans="1:5" x14ac:dyDescent="0.25">
      <c r="A11498" s="121" t="s">
        <v>11284</v>
      </c>
      <c r="B11498" s="121" t="s">
        <v>13405</v>
      </c>
      <c r="C11498" s="308">
        <v>7.25E-6</v>
      </c>
      <c r="D11498" s="121">
        <v>6.6119999999999998E-2</v>
      </c>
      <c r="E11498" s="121">
        <v>2719</v>
      </c>
    </row>
    <row r="11499" spans="1:5" x14ac:dyDescent="0.25">
      <c r="A11499" s="121" t="s">
        <v>11284</v>
      </c>
      <c r="B11499" s="121" t="s">
        <v>13406</v>
      </c>
      <c r="C11499" s="308">
        <v>7.25E-6</v>
      </c>
      <c r="D11499" s="121">
        <v>0.93130000000000002</v>
      </c>
      <c r="E11499" s="121">
        <v>2719</v>
      </c>
    </row>
    <row r="11500" spans="1:5" x14ac:dyDescent="0.25">
      <c r="A11500" s="121" t="s">
        <v>11284</v>
      </c>
      <c r="B11500" s="121" t="s">
        <v>13407</v>
      </c>
      <c r="C11500" s="308">
        <v>7.2400000000000001E-6</v>
      </c>
      <c r="D11500" s="121">
        <v>7.8460000000000002E-2</v>
      </c>
      <c r="E11500" s="121">
        <v>2719</v>
      </c>
    </row>
    <row r="11501" spans="1:5" x14ac:dyDescent="0.25">
      <c r="A11501" s="121" t="s">
        <v>11284</v>
      </c>
      <c r="B11501" s="121" t="s">
        <v>13408</v>
      </c>
      <c r="C11501" s="308">
        <v>7.2400000000000001E-6</v>
      </c>
      <c r="D11501" s="121">
        <v>0.27700000000000002</v>
      </c>
      <c r="E11501" s="121">
        <v>2719</v>
      </c>
    </row>
    <row r="11502" spans="1:5" x14ac:dyDescent="0.25">
      <c r="A11502" s="121" t="s">
        <v>11284</v>
      </c>
      <c r="B11502" s="121" t="s">
        <v>13409</v>
      </c>
      <c r="C11502" s="308">
        <v>7.2400000000000001E-6</v>
      </c>
      <c r="D11502" s="121">
        <v>8.0479999999999996E-2</v>
      </c>
      <c r="E11502" s="121">
        <v>2719</v>
      </c>
    </row>
    <row r="11503" spans="1:5" x14ac:dyDescent="0.25">
      <c r="A11503" s="121" t="s">
        <v>11284</v>
      </c>
      <c r="B11503" s="121" t="s">
        <v>13410</v>
      </c>
      <c r="C11503" s="308">
        <v>7.2400000000000001E-6</v>
      </c>
      <c r="D11503" s="121">
        <v>0.57999999999999996</v>
      </c>
      <c r="E11503" s="121">
        <v>2719</v>
      </c>
    </row>
    <row r="11504" spans="1:5" x14ac:dyDescent="0.25">
      <c r="A11504" s="121" t="s">
        <v>11284</v>
      </c>
      <c r="B11504" s="121" t="s">
        <v>13411</v>
      </c>
      <c r="C11504" s="308">
        <v>7.2400000000000001E-6</v>
      </c>
      <c r="D11504" s="121">
        <v>0.36480000000000001</v>
      </c>
      <c r="E11504" s="121">
        <v>2719</v>
      </c>
    </row>
    <row r="11505" spans="1:5" x14ac:dyDescent="0.25">
      <c r="A11505" s="121" t="s">
        <v>11284</v>
      </c>
      <c r="B11505" s="121" t="s">
        <v>13412</v>
      </c>
      <c r="C11505" s="308">
        <v>7.2300000000000002E-6</v>
      </c>
      <c r="D11505" s="121">
        <v>0.43669999999999998</v>
      </c>
      <c r="E11505" s="121">
        <v>2719</v>
      </c>
    </row>
    <row r="11506" spans="1:5" x14ac:dyDescent="0.25">
      <c r="A11506" s="121" t="s">
        <v>11284</v>
      </c>
      <c r="B11506" s="121" t="s">
        <v>13413</v>
      </c>
      <c r="C11506" s="308">
        <v>7.2300000000000002E-6</v>
      </c>
      <c r="D11506" s="121">
        <v>0.72040000000000004</v>
      </c>
      <c r="E11506" s="121">
        <v>2719</v>
      </c>
    </row>
    <row r="11507" spans="1:5" x14ac:dyDescent="0.25">
      <c r="A11507" s="121" t="s">
        <v>11284</v>
      </c>
      <c r="B11507" s="121" t="s">
        <v>13414</v>
      </c>
      <c r="C11507" s="308">
        <v>7.2300000000000002E-6</v>
      </c>
      <c r="D11507" s="121">
        <v>0.71199999999999997</v>
      </c>
      <c r="E11507" s="121">
        <v>2719</v>
      </c>
    </row>
    <row r="11508" spans="1:5" x14ac:dyDescent="0.25">
      <c r="A11508" s="121" t="s">
        <v>11284</v>
      </c>
      <c r="B11508" s="121" t="s">
        <v>13415</v>
      </c>
      <c r="C11508" s="308">
        <v>7.2300000000000002E-6</v>
      </c>
      <c r="D11508" s="121">
        <v>6.1460000000000001E-2</v>
      </c>
      <c r="E11508" s="121">
        <v>2719</v>
      </c>
    </row>
    <row r="11509" spans="1:5" x14ac:dyDescent="0.25">
      <c r="A11509" s="121" t="s">
        <v>11284</v>
      </c>
      <c r="B11509" s="121" t="s">
        <v>13416</v>
      </c>
      <c r="C11509" s="308">
        <v>7.2200000000000003E-6</v>
      </c>
      <c r="D11509" s="121">
        <v>0.33079999999999998</v>
      </c>
      <c r="E11509" s="121">
        <v>2719</v>
      </c>
    </row>
    <row r="11510" spans="1:5" x14ac:dyDescent="0.25">
      <c r="A11510" s="121" t="s">
        <v>11284</v>
      </c>
      <c r="B11510" s="121" t="s">
        <v>13417</v>
      </c>
      <c r="C11510" s="308">
        <v>7.2200000000000003E-6</v>
      </c>
      <c r="D11510" s="121">
        <v>7.6109999999999997E-2</v>
      </c>
      <c r="E11510" s="121">
        <v>2719</v>
      </c>
    </row>
    <row r="11511" spans="1:5" x14ac:dyDescent="0.25">
      <c r="A11511" s="121" t="s">
        <v>11284</v>
      </c>
      <c r="B11511" s="121" t="s">
        <v>13418</v>
      </c>
      <c r="C11511" s="308">
        <v>7.2200000000000003E-6</v>
      </c>
      <c r="D11511" s="121">
        <v>0.44779999999999998</v>
      </c>
      <c r="E11511" s="121">
        <v>2719</v>
      </c>
    </row>
    <row r="11512" spans="1:5" x14ac:dyDescent="0.25">
      <c r="A11512" s="121" t="s">
        <v>11284</v>
      </c>
      <c r="B11512" s="121" t="s">
        <v>13419</v>
      </c>
      <c r="C11512" s="308">
        <v>7.2099999999999996E-6</v>
      </c>
      <c r="D11512" s="121">
        <v>0.57550000000000001</v>
      </c>
      <c r="E11512" s="121">
        <v>2719</v>
      </c>
    </row>
    <row r="11513" spans="1:5" x14ac:dyDescent="0.25">
      <c r="A11513" s="121" t="s">
        <v>11284</v>
      </c>
      <c r="B11513" s="121" t="s">
        <v>13420</v>
      </c>
      <c r="C11513" s="308">
        <v>7.2099999999999996E-6</v>
      </c>
      <c r="D11513" s="121">
        <v>4.2869999999999998E-2</v>
      </c>
      <c r="E11513" s="121">
        <v>2719</v>
      </c>
    </row>
    <row r="11514" spans="1:5" x14ac:dyDescent="0.25">
      <c r="A11514" s="121" t="s">
        <v>11284</v>
      </c>
      <c r="B11514" s="121" t="s">
        <v>13421</v>
      </c>
      <c r="C11514" s="308">
        <v>7.2099999999999996E-6</v>
      </c>
      <c r="D11514" s="121">
        <v>0.17480000000000001</v>
      </c>
      <c r="E11514" s="121">
        <v>2719</v>
      </c>
    </row>
    <row r="11515" spans="1:5" x14ac:dyDescent="0.25">
      <c r="A11515" s="121" t="s">
        <v>11284</v>
      </c>
      <c r="B11515" s="121" t="s">
        <v>13422</v>
      </c>
      <c r="C11515" s="308">
        <v>7.2099999999999996E-6</v>
      </c>
      <c r="D11515" s="121">
        <v>0.4254</v>
      </c>
      <c r="E11515" s="121">
        <v>2719</v>
      </c>
    </row>
    <row r="11516" spans="1:5" x14ac:dyDescent="0.25">
      <c r="A11516" s="121" t="s">
        <v>11284</v>
      </c>
      <c r="B11516" s="121" t="s">
        <v>13423</v>
      </c>
      <c r="C11516" s="308">
        <v>7.1999999999999997E-6</v>
      </c>
      <c r="D11516" s="121">
        <v>0.54759999999999998</v>
      </c>
      <c r="E11516" s="121">
        <v>2719</v>
      </c>
    </row>
    <row r="11517" spans="1:5" x14ac:dyDescent="0.25">
      <c r="A11517" s="121" t="s">
        <v>11284</v>
      </c>
      <c r="B11517" s="121" t="s">
        <v>13424</v>
      </c>
      <c r="C11517" s="308">
        <v>7.1999999999999997E-6</v>
      </c>
      <c r="D11517" s="121">
        <v>0.8639</v>
      </c>
      <c r="E11517" s="121">
        <v>2719</v>
      </c>
    </row>
    <row r="11518" spans="1:5" x14ac:dyDescent="0.25">
      <c r="A11518" s="121" t="s">
        <v>11284</v>
      </c>
      <c r="B11518" s="121" t="s">
        <v>13425</v>
      </c>
      <c r="C11518" s="308">
        <v>7.1899999999999998E-6</v>
      </c>
      <c r="D11518" s="121">
        <v>0.11360000000000001</v>
      </c>
      <c r="E11518" s="121">
        <v>2719</v>
      </c>
    </row>
    <row r="11519" spans="1:5" x14ac:dyDescent="0.25">
      <c r="A11519" s="121" t="s">
        <v>11284</v>
      </c>
      <c r="B11519" s="121" t="s">
        <v>13426</v>
      </c>
      <c r="C11519" s="308">
        <v>7.17E-6</v>
      </c>
      <c r="D11519" s="121">
        <v>0.38919999999999999</v>
      </c>
      <c r="E11519" s="121">
        <v>2719</v>
      </c>
    </row>
    <row r="11520" spans="1:5" x14ac:dyDescent="0.25">
      <c r="A11520" s="121" t="s">
        <v>11284</v>
      </c>
      <c r="B11520" s="121" t="s">
        <v>13427</v>
      </c>
      <c r="C11520" s="308">
        <v>7.17E-6</v>
      </c>
      <c r="D11520" s="121">
        <v>0.46949999999999997</v>
      </c>
      <c r="E11520" s="121">
        <v>2719</v>
      </c>
    </row>
    <row r="11521" spans="1:5" x14ac:dyDescent="0.25">
      <c r="A11521" s="121" t="s">
        <v>11284</v>
      </c>
      <c r="B11521" s="121" t="s">
        <v>13428</v>
      </c>
      <c r="C11521" s="308">
        <v>7.17E-6</v>
      </c>
      <c r="D11521" s="121">
        <v>0.8921</v>
      </c>
      <c r="E11521" s="121">
        <v>2719</v>
      </c>
    </row>
    <row r="11522" spans="1:5" x14ac:dyDescent="0.25">
      <c r="A11522" s="121" t="s">
        <v>11284</v>
      </c>
      <c r="B11522" s="121" t="s">
        <v>13429</v>
      </c>
      <c r="C11522" s="308">
        <v>7.17E-6</v>
      </c>
      <c r="D11522" s="121">
        <v>0.1052</v>
      </c>
      <c r="E11522" s="121">
        <v>2719</v>
      </c>
    </row>
    <row r="11523" spans="1:5" x14ac:dyDescent="0.25">
      <c r="A11523" s="121" t="s">
        <v>11284</v>
      </c>
      <c r="B11523" s="121" t="s">
        <v>13430</v>
      </c>
      <c r="C11523" s="308">
        <v>7.1600000000000001E-6</v>
      </c>
      <c r="D11523" s="121">
        <v>0.38690000000000002</v>
      </c>
      <c r="E11523" s="121">
        <v>2719</v>
      </c>
    </row>
    <row r="11524" spans="1:5" x14ac:dyDescent="0.25">
      <c r="A11524" s="121" t="s">
        <v>11284</v>
      </c>
      <c r="B11524" s="121" t="s">
        <v>13431</v>
      </c>
      <c r="C11524" s="308">
        <v>7.1600000000000001E-6</v>
      </c>
      <c r="D11524" s="121">
        <v>8.5760000000000003E-2</v>
      </c>
      <c r="E11524" s="121">
        <v>2719</v>
      </c>
    </row>
    <row r="11525" spans="1:5" x14ac:dyDescent="0.25">
      <c r="A11525" s="121" t="s">
        <v>11284</v>
      </c>
      <c r="B11525" s="121" t="s">
        <v>13432</v>
      </c>
      <c r="C11525" s="308">
        <v>7.1500000000000002E-6</v>
      </c>
      <c r="D11525" s="121">
        <v>7.1110000000000007E-2</v>
      </c>
      <c r="E11525" s="121">
        <v>2719</v>
      </c>
    </row>
    <row r="11526" spans="1:5" x14ac:dyDescent="0.25">
      <c r="A11526" s="121" t="s">
        <v>11284</v>
      </c>
      <c r="B11526" s="121" t="s">
        <v>13433</v>
      </c>
      <c r="C11526" s="308">
        <v>7.1500000000000002E-6</v>
      </c>
      <c r="D11526" s="121">
        <v>0.96609999999999996</v>
      </c>
      <c r="E11526" s="121">
        <v>2719</v>
      </c>
    </row>
    <row r="11527" spans="1:5" x14ac:dyDescent="0.25">
      <c r="A11527" s="121" t="s">
        <v>11284</v>
      </c>
      <c r="B11527" s="121" t="s">
        <v>13434</v>
      </c>
      <c r="C11527" s="308">
        <v>7.1400000000000002E-6</v>
      </c>
      <c r="D11527" s="121">
        <v>0.2296</v>
      </c>
      <c r="E11527" s="121">
        <v>2719</v>
      </c>
    </row>
    <row r="11528" spans="1:5" x14ac:dyDescent="0.25">
      <c r="A11528" s="121" t="s">
        <v>11284</v>
      </c>
      <c r="B11528" s="121" t="s">
        <v>13435</v>
      </c>
      <c r="C11528" s="308">
        <v>7.1400000000000002E-6</v>
      </c>
      <c r="D11528" s="121">
        <v>7.7789999999999998E-2</v>
      </c>
      <c r="E11528" s="121">
        <v>2719</v>
      </c>
    </row>
    <row r="11529" spans="1:5" x14ac:dyDescent="0.25">
      <c r="A11529" s="121" t="s">
        <v>11284</v>
      </c>
      <c r="B11529" s="121" t="s">
        <v>13436</v>
      </c>
      <c r="C11529" s="308">
        <v>7.1400000000000002E-6</v>
      </c>
      <c r="D11529" s="121">
        <v>0.25769999999999998</v>
      </c>
      <c r="E11529" s="121">
        <v>2719</v>
      </c>
    </row>
    <row r="11530" spans="1:5" x14ac:dyDescent="0.25">
      <c r="A11530" s="121" t="s">
        <v>11284</v>
      </c>
      <c r="B11530" s="121" t="s">
        <v>13437</v>
      </c>
      <c r="C11530" s="308">
        <v>7.1400000000000002E-6</v>
      </c>
      <c r="D11530" s="121">
        <v>0.49370000000000003</v>
      </c>
      <c r="E11530" s="121">
        <v>2719</v>
      </c>
    </row>
    <row r="11531" spans="1:5" x14ac:dyDescent="0.25">
      <c r="A11531" s="121" t="s">
        <v>11284</v>
      </c>
      <c r="B11531" s="121" t="s">
        <v>13438</v>
      </c>
      <c r="C11531" s="308">
        <v>7.1400000000000002E-6</v>
      </c>
      <c r="D11531" s="121">
        <v>0.57340000000000002</v>
      </c>
      <c r="E11531" s="121">
        <v>2719</v>
      </c>
    </row>
    <row r="11532" spans="1:5" x14ac:dyDescent="0.25">
      <c r="A11532" s="121" t="s">
        <v>11284</v>
      </c>
      <c r="B11532" s="121" t="s">
        <v>13439</v>
      </c>
      <c r="C11532" s="308">
        <v>7.1400000000000002E-6</v>
      </c>
      <c r="D11532" s="121">
        <v>4.0509999999999997E-2</v>
      </c>
      <c r="E11532" s="121">
        <v>2719</v>
      </c>
    </row>
    <row r="11533" spans="1:5" x14ac:dyDescent="0.25">
      <c r="A11533" s="121" t="s">
        <v>11284</v>
      </c>
      <c r="B11533" s="121" t="s">
        <v>13440</v>
      </c>
      <c r="C11533" s="308">
        <v>7.1400000000000002E-6</v>
      </c>
      <c r="D11533" s="121">
        <v>0.40960000000000002</v>
      </c>
      <c r="E11533" s="121">
        <v>2719</v>
      </c>
    </row>
    <row r="11534" spans="1:5" x14ac:dyDescent="0.25">
      <c r="A11534" s="121" t="s">
        <v>11284</v>
      </c>
      <c r="B11534" s="121" t="s">
        <v>13441</v>
      </c>
      <c r="C11534" s="308">
        <v>7.1300000000000003E-6</v>
      </c>
      <c r="D11534" s="121">
        <v>0.60399999999999998</v>
      </c>
      <c r="E11534" s="121">
        <v>2719</v>
      </c>
    </row>
    <row r="11535" spans="1:5" x14ac:dyDescent="0.25">
      <c r="A11535" s="121" t="s">
        <v>11284</v>
      </c>
      <c r="B11535" s="121" t="s">
        <v>13442</v>
      </c>
      <c r="C11535" s="308">
        <v>7.1300000000000003E-6</v>
      </c>
      <c r="D11535" s="121">
        <v>0.57120000000000004</v>
      </c>
      <c r="E11535" s="121">
        <v>2719</v>
      </c>
    </row>
    <row r="11536" spans="1:5" x14ac:dyDescent="0.25">
      <c r="A11536" s="121" t="s">
        <v>11284</v>
      </c>
      <c r="B11536" s="121" t="s">
        <v>13443</v>
      </c>
      <c r="C11536" s="308">
        <v>7.1300000000000003E-6</v>
      </c>
      <c r="D11536" s="121">
        <v>0.44719999999999999</v>
      </c>
      <c r="E11536" s="121">
        <v>2719</v>
      </c>
    </row>
    <row r="11537" spans="1:5" x14ac:dyDescent="0.25">
      <c r="A11537" s="121" t="s">
        <v>11284</v>
      </c>
      <c r="B11537" s="121" t="s">
        <v>13444</v>
      </c>
      <c r="C11537" s="308">
        <v>7.1199999999999996E-6</v>
      </c>
      <c r="D11537" s="121">
        <v>7.6869999999999994E-2</v>
      </c>
      <c r="E11537" s="121">
        <v>2719</v>
      </c>
    </row>
    <row r="11538" spans="1:5" x14ac:dyDescent="0.25">
      <c r="A11538" s="121" t="s">
        <v>11284</v>
      </c>
      <c r="B11538" s="121" t="s">
        <v>13445</v>
      </c>
      <c r="C11538" s="308">
        <v>7.1199999999999996E-6</v>
      </c>
      <c r="D11538" s="121">
        <v>7.6850000000000002E-2</v>
      </c>
      <c r="E11538" s="121">
        <v>2719</v>
      </c>
    </row>
    <row r="11539" spans="1:5" x14ac:dyDescent="0.25">
      <c r="A11539" s="121" t="s">
        <v>11284</v>
      </c>
      <c r="B11539" s="121" t="s">
        <v>13446</v>
      </c>
      <c r="C11539" s="308">
        <v>7.1199999999999996E-6</v>
      </c>
      <c r="D11539" s="121">
        <v>0.46870000000000001</v>
      </c>
      <c r="E11539" s="121">
        <v>2719</v>
      </c>
    </row>
    <row r="11540" spans="1:5" x14ac:dyDescent="0.25">
      <c r="A11540" s="121" t="s">
        <v>11284</v>
      </c>
      <c r="B11540" s="121" t="s">
        <v>13447</v>
      </c>
      <c r="C11540" s="308">
        <v>7.1099999999999997E-6</v>
      </c>
      <c r="D11540" s="121">
        <v>0.89639999999999997</v>
      </c>
      <c r="E11540" s="121">
        <v>2719</v>
      </c>
    </row>
    <row r="11541" spans="1:5" x14ac:dyDescent="0.25">
      <c r="A11541" s="121" t="s">
        <v>11284</v>
      </c>
      <c r="B11541" s="121" t="s">
        <v>13448</v>
      </c>
      <c r="C11541" s="308">
        <v>7.1099999999999997E-6</v>
      </c>
      <c r="D11541" s="121">
        <v>0.55500000000000005</v>
      </c>
      <c r="E11541" s="121">
        <v>2719</v>
      </c>
    </row>
    <row r="11542" spans="1:5" x14ac:dyDescent="0.25">
      <c r="A11542" s="121" t="s">
        <v>11284</v>
      </c>
      <c r="B11542" s="121" t="s">
        <v>13449</v>
      </c>
      <c r="C11542" s="308">
        <v>7.0999999999999998E-6</v>
      </c>
      <c r="D11542" s="121">
        <v>0.70030000000000003</v>
      </c>
      <c r="E11542" s="121">
        <v>2719</v>
      </c>
    </row>
    <row r="11543" spans="1:5" x14ac:dyDescent="0.25">
      <c r="A11543" s="121" t="s">
        <v>11284</v>
      </c>
      <c r="B11543" s="121" t="s">
        <v>13450</v>
      </c>
      <c r="C11543" s="308">
        <v>7.0899999999999999E-6</v>
      </c>
      <c r="D11543" s="121">
        <v>0.4229</v>
      </c>
      <c r="E11543" s="121">
        <v>2719</v>
      </c>
    </row>
    <row r="11544" spans="1:5" x14ac:dyDescent="0.25">
      <c r="A11544" s="121" t="s">
        <v>11284</v>
      </c>
      <c r="B11544" s="121" t="s">
        <v>13451</v>
      </c>
      <c r="C11544" s="308">
        <v>7.0899999999999999E-6</v>
      </c>
      <c r="D11544" s="121">
        <v>0.1074</v>
      </c>
      <c r="E11544" s="121">
        <v>2719</v>
      </c>
    </row>
    <row r="11545" spans="1:5" x14ac:dyDescent="0.25">
      <c r="A11545" s="121" t="s">
        <v>11284</v>
      </c>
      <c r="B11545" s="121" t="s">
        <v>13452</v>
      </c>
      <c r="C11545" s="308">
        <v>7.0899999999999999E-6</v>
      </c>
      <c r="D11545" s="121">
        <v>6.2869999999999995E-2</v>
      </c>
      <c r="E11545" s="121">
        <v>2719</v>
      </c>
    </row>
    <row r="11546" spans="1:5" x14ac:dyDescent="0.25">
      <c r="A11546" s="121" t="s">
        <v>11284</v>
      </c>
      <c r="B11546" s="121" t="s">
        <v>13453</v>
      </c>
      <c r="C11546" s="308">
        <v>7.08E-6</v>
      </c>
      <c r="D11546" s="121">
        <v>0.57389999999999997</v>
      </c>
      <c r="E11546" s="121">
        <v>2719</v>
      </c>
    </row>
    <row r="11547" spans="1:5" x14ac:dyDescent="0.25">
      <c r="A11547" s="121" t="s">
        <v>11284</v>
      </c>
      <c r="B11547" s="121" t="s">
        <v>13454</v>
      </c>
      <c r="C11547" s="308">
        <v>7.08E-6</v>
      </c>
      <c r="D11547" s="121">
        <v>0.22800000000000001</v>
      </c>
      <c r="E11547" s="121">
        <v>2719</v>
      </c>
    </row>
    <row r="11548" spans="1:5" x14ac:dyDescent="0.25">
      <c r="A11548" s="121" t="s">
        <v>11284</v>
      </c>
      <c r="B11548" s="121" t="s">
        <v>13455</v>
      </c>
      <c r="C11548" s="308">
        <v>7.08E-6</v>
      </c>
      <c r="D11548" s="121">
        <v>7.9039999999999999E-2</v>
      </c>
      <c r="E11548" s="121">
        <v>2719</v>
      </c>
    </row>
    <row r="11549" spans="1:5" x14ac:dyDescent="0.25">
      <c r="A11549" s="121" t="s">
        <v>11284</v>
      </c>
      <c r="B11549" s="121" t="s">
        <v>13456</v>
      </c>
      <c r="C11549" s="308">
        <v>7.0700000000000001E-6</v>
      </c>
      <c r="D11549" s="121">
        <v>0.22650000000000001</v>
      </c>
      <c r="E11549" s="121">
        <v>2719</v>
      </c>
    </row>
    <row r="11550" spans="1:5" x14ac:dyDescent="0.25">
      <c r="A11550" s="121" t="s">
        <v>11284</v>
      </c>
      <c r="B11550" s="121" t="s">
        <v>13457</v>
      </c>
      <c r="C11550" s="308">
        <v>7.0700000000000001E-6</v>
      </c>
      <c r="D11550" s="121">
        <v>0.32540000000000002</v>
      </c>
      <c r="E11550" s="121">
        <v>2719</v>
      </c>
    </row>
    <row r="11551" spans="1:5" x14ac:dyDescent="0.25">
      <c r="A11551" s="121" t="s">
        <v>11284</v>
      </c>
      <c r="B11551" s="121" t="s">
        <v>13458</v>
      </c>
      <c r="C11551" s="308">
        <v>7.0700000000000001E-6</v>
      </c>
      <c r="D11551" s="121">
        <v>0.47520000000000001</v>
      </c>
      <c r="E11551" s="121">
        <v>2719</v>
      </c>
    </row>
    <row r="11552" spans="1:5" x14ac:dyDescent="0.25">
      <c r="A11552" s="121" t="s">
        <v>11284</v>
      </c>
      <c r="B11552" s="121" t="s">
        <v>13459</v>
      </c>
      <c r="C11552" s="308">
        <v>7.0600000000000002E-6</v>
      </c>
      <c r="D11552" s="121">
        <v>0.3528</v>
      </c>
      <c r="E11552" s="121">
        <v>2719</v>
      </c>
    </row>
    <row r="11553" spans="1:5" x14ac:dyDescent="0.25">
      <c r="A11553" s="121" t="s">
        <v>11284</v>
      </c>
      <c r="B11553" s="121" t="s">
        <v>13460</v>
      </c>
      <c r="C11553" s="308">
        <v>7.0500000000000003E-6</v>
      </c>
      <c r="D11553" s="121">
        <v>4.4830000000000002E-2</v>
      </c>
      <c r="E11553" s="121">
        <v>2719</v>
      </c>
    </row>
    <row r="11554" spans="1:5" x14ac:dyDescent="0.25">
      <c r="A11554" s="121" t="s">
        <v>11284</v>
      </c>
      <c r="B11554" s="121" t="s">
        <v>13461</v>
      </c>
      <c r="C11554" s="308">
        <v>7.0400000000000004E-6</v>
      </c>
      <c r="D11554" s="121">
        <v>0.63700000000000001</v>
      </c>
      <c r="E11554" s="121">
        <v>2719</v>
      </c>
    </row>
    <row r="11555" spans="1:5" x14ac:dyDescent="0.25">
      <c r="A11555" s="121" t="s">
        <v>11284</v>
      </c>
      <c r="B11555" s="121" t="s">
        <v>13462</v>
      </c>
      <c r="C11555" s="308">
        <v>7.0400000000000004E-6</v>
      </c>
      <c r="D11555" s="121">
        <v>0.93589999999999995</v>
      </c>
      <c r="E11555" s="121">
        <v>2719</v>
      </c>
    </row>
    <row r="11556" spans="1:5" x14ac:dyDescent="0.25">
      <c r="A11556" s="121" t="s">
        <v>11284</v>
      </c>
      <c r="B11556" s="121" t="s">
        <v>13463</v>
      </c>
      <c r="C11556" s="308">
        <v>7.0299999999999996E-6</v>
      </c>
      <c r="D11556" s="121">
        <v>4.147E-2</v>
      </c>
      <c r="E11556" s="121">
        <v>2719</v>
      </c>
    </row>
    <row r="11557" spans="1:5" x14ac:dyDescent="0.25">
      <c r="A11557" s="121" t="s">
        <v>11284</v>
      </c>
      <c r="B11557" s="121" t="s">
        <v>13464</v>
      </c>
      <c r="C11557" s="308">
        <v>7.0299999999999996E-6</v>
      </c>
      <c r="D11557" s="121">
        <v>0.94499999999999995</v>
      </c>
      <c r="E11557" s="121">
        <v>2719</v>
      </c>
    </row>
    <row r="11558" spans="1:5" x14ac:dyDescent="0.25">
      <c r="A11558" s="121" t="s">
        <v>11284</v>
      </c>
      <c r="B11558" s="121" t="s">
        <v>13465</v>
      </c>
      <c r="C11558" s="308">
        <v>7.0199999999999997E-6</v>
      </c>
      <c r="D11558" s="121">
        <v>0.37309999999999999</v>
      </c>
      <c r="E11558" s="121">
        <v>2719</v>
      </c>
    </row>
    <row r="11559" spans="1:5" x14ac:dyDescent="0.25">
      <c r="A11559" s="121" t="s">
        <v>11284</v>
      </c>
      <c r="B11559" s="121" t="s">
        <v>13466</v>
      </c>
      <c r="C11559" s="308">
        <v>7.0099999999999998E-6</v>
      </c>
      <c r="D11559" s="121">
        <v>6.8680000000000005E-2</v>
      </c>
      <c r="E11559" s="121">
        <v>2719</v>
      </c>
    </row>
    <row r="11560" spans="1:5" x14ac:dyDescent="0.25">
      <c r="A11560" s="121" t="s">
        <v>11284</v>
      </c>
      <c r="B11560" s="121" t="s">
        <v>13467</v>
      </c>
      <c r="C11560" s="308">
        <v>7.0099999999999998E-6</v>
      </c>
      <c r="D11560" s="121">
        <v>0.1123</v>
      </c>
      <c r="E11560" s="121">
        <v>2719</v>
      </c>
    </row>
    <row r="11561" spans="1:5" x14ac:dyDescent="0.25">
      <c r="A11561" s="121" t="s">
        <v>11284</v>
      </c>
      <c r="B11561" s="121" t="s">
        <v>13468</v>
      </c>
      <c r="C11561" s="308">
        <v>7.0099999999999998E-6</v>
      </c>
      <c r="D11561" s="121">
        <v>0.4642</v>
      </c>
      <c r="E11561" s="121">
        <v>2719</v>
      </c>
    </row>
    <row r="11562" spans="1:5" x14ac:dyDescent="0.25">
      <c r="A11562" s="121" t="s">
        <v>11284</v>
      </c>
      <c r="B11562" s="121" t="s">
        <v>13469</v>
      </c>
      <c r="C11562" s="308">
        <v>7.0099999999999998E-6</v>
      </c>
      <c r="D11562" s="121">
        <v>0.49390000000000001</v>
      </c>
      <c r="E11562" s="121">
        <v>2719</v>
      </c>
    </row>
    <row r="11563" spans="1:5" x14ac:dyDescent="0.25">
      <c r="A11563" s="121" t="s">
        <v>11284</v>
      </c>
      <c r="B11563" s="121" t="s">
        <v>13470</v>
      </c>
      <c r="C11563" s="308">
        <v>7.0099999999999998E-6</v>
      </c>
      <c r="D11563" s="121">
        <v>0.505</v>
      </c>
      <c r="E11563" s="121">
        <v>2719</v>
      </c>
    </row>
    <row r="11564" spans="1:5" x14ac:dyDescent="0.25">
      <c r="A11564" s="121" t="s">
        <v>11284</v>
      </c>
      <c r="B11564" s="121" t="s">
        <v>13471</v>
      </c>
      <c r="C11564" s="308">
        <v>6.9999999999999999E-6</v>
      </c>
      <c r="D11564" s="121">
        <v>0.53410000000000002</v>
      </c>
      <c r="E11564" s="121">
        <v>2719</v>
      </c>
    </row>
    <row r="11565" spans="1:5" x14ac:dyDescent="0.25">
      <c r="A11565" s="121" t="s">
        <v>11284</v>
      </c>
      <c r="B11565" s="121" t="s">
        <v>13472</v>
      </c>
      <c r="C11565" s="308">
        <v>6.99E-6</v>
      </c>
      <c r="D11565" s="121">
        <v>9.6519999999999995E-2</v>
      </c>
      <c r="E11565" s="121">
        <v>2719</v>
      </c>
    </row>
    <row r="11566" spans="1:5" x14ac:dyDescent="0.25">
      <c r="A11566" s="121" t="s">
        <v>11284</v>
      </c>
      <c r="B11566" s="121" t="s">
        <v>13473</v>
      </c>
      <c r="C11566" s="308">
        <v>6.99E-6</v>
      </c>
      <c r="D11566" s="121">
        <v>0.29299999999999998</v>
      </c>
      <c r="E11566" s="121">
        <v>2719</v>
      </c>
    </row>
    <row r="11567" spans="1:5" x14ac:dyDescent="0.25">
      <c r="A11567" s="121" t="s">
        <v>11284</v>
      </c>
      <c r="B11567" s="121" t="s">
        <v>13474</v>
      </c>
      <c r="C11567" s="308">
        <v>6.9800000000000001E-6</v>
      </c>
      <c r="D11567" s="121">
        <v>0.73729999999999996</v>
      </c>
      <c r="E11567" s="121">
        <v>2719</v>
      </c>
    </row>
    <row r="11568" spans="1:5" x14ac:dyDescent="0.25">
      <c r="A11568" s="121" t="s">
        <v>11284</v>
      </c>
      <c r="B11568" s="121" t="s">
        <v>13475</v>
      </c>
      <c r="C11568" s="308">
        <v>6.9800000000000001E-6</v>
      </c>
      <c r="D11568" s="121">
        <v>8.4129999999999996E-2</v>
      </c>
      <c r="E11568" s="121">
        <v>2719</v>
      </c>
    </row>
    <row r="11569" spans="1:5" x14ac:dyDescent="0.25">
      <c r="A11569" s="121" t="s">
        <v>11284</v>
      </c>
      <c r="B11569" s="121" t="s">
        <v>13476</v>
      </c>
      <c r="C11569" s="308">
        <v>6.9800000000000001E-6</v>
      </c>
      <c r="D11569" s="121">
        <v>0.1789</v>
      </c>
      <c r="E11569" s="121">
        <v>2719</v>
      </c>
    </row>
    <row r="11570" spans="1:5" x14ac:dyDescent="0.25">
      <c r="A11570" s="121" t="s">
        <v>11284</v>
      </c>
      <c r="B11570" s="121" t="s">
        <v>13477</v>
      </c>
      <c r="C11570" s="308">
        <v>6.9700000000000002E-6</v>
      </c>
      <c r="D11570" s="121">
        <v>0.95850000000000002</v>
      </c>
      <c r="E11570" s="121">
        <v>2719</v>
      </c>
    </row>
    <row r="11571" spans="1:5" x14ac:dyDescent="0.25">
      <c r="A11571" s="121" t="s">
        <v>11284</v>
      </c>
      <c r="B11571" s="121" t="s">
        <v>13478</v>
      </c>
      <c r="C11571" s="308">
        <v>6.9600000000000003E-6</v>
      </c>
      <c r="D11571" s="121">
        <v>0.41110000000000002</v>
      </c>
      <c r="E11571" s="121">
        <v>2719</v>
      </c>
    </row>
    <row r="11572" spans="1:5" x14ac:dyDescent="0.25">
      <c r="A11572" s="121" t="s">
        <v>11284</v>
      </c>
      <c r="B11572" s="121" t="s">
        <v>13479</v>
      </c>
      <c r="C11572" s="308">
        <v>6.9600000000000003E-6</v>
      </c>
      <c r="D11572" s="121">
        <v>7.1029999999999996E-2</v>
      </c>
      <c r="E11572" s="121">
        <v>2719</v>
      </c>
    </row>
    <row r="11573" spans="1:5" x14ac:dyDescent="0.25">
      <c r="A11573" s="121" t="s">
        <v>11284</v>
      </c>
      <c r="B11573" s="121" t="s">
        <v>13480</v>
      </c>
      <c r="C11573" s="308">
        <v>6.9600000000000003E-6</v>
      </c>
      <c r="D11573" s="121">
        <v>0.70169999999999999</v>
      </c>
      <c r="E11573" s="121">
        <v>2719</v>
      </c>
    </row>
    <row r="11574" spans="1:5" x14ac:dyDescent="0.25">
      <c r="A11574" s="121" t="s">
        <v>11284</v>
      </c>
      <c r="B11574" s="121" t="s">
        <v>13481</v>
      </c>
      <c r="C11574" s="308">
        <v>6.9600000000000003E-6</v>
      </c>
      <c r="D11574" s="121">
        <v>0.33560000000000001</v>
      </c>
      <c r="E11574" s="121">
        <v>2719</v>
      </c>
    </row>
    <row r="11575" spans="1:5" x14ac:dyDescent="0.25">
      <c r="A11575" s="121" t="s">
        <v>11284</v>
      </c>
      <c r="B11575" s="121" t="s">
        <v>13482</v>
      </c>
      <c r="C11575" s="308">
        <v>6.9600000000000003E-6</v>
      </c>
      <c r="D11575" s="121">
        <v>3.9780000000000003E-2</v>
      </c>
      <c r="E11575" s="121">
        <v>2719</v>
      </c>
    </row>
    <row r="11576" spans="1:5" x14ac:dyDescent="0.25">
      <c r="A11576" s="121" t="s">
        <v>11284</v>
      </c>
      <c r="B11576" s="121" t="s">
        <v>13483</v>
      </c>
      <c r="C11576" s="308">
        <v>6.9500000000000004E-6</v>
      </c>
      <c r="D11576" s="121">
        <v>0.30230000000000001</v>
      </c>
      <c r="E11576" s="121">
        <v>2719</v>
      </c>
    </row>
    <row r="11577" spans="1:5" x14ac:dyDescent="0.25">
      <c r="A11577" s="121" t="s">
        <v>11284</v>
      </c>
      <c r="B11577" s="121" t="s">
        <v>13484</v>
      </c>
      <c r="C11577" s="308">
        <v>6.9500000000000004E-6</v>
      </c>
      <c r="D11577" s="121">
        <v>8.6389999999999995E-2</v>
      </c>
      <c r="E11577" s="121">
        <v>2719</v>
      </c>
    </row>
    <row r="11578" spans="1:5" x14ac:dyDescent="0.25">
      <c r="A11578" s="121" t="s">
        <v>11284</v>
      </c>
      <c r="B11578" s="121" t="s">
        <v>13485</v>
      </c>
      <c r="C11578" s="308">
        <v>6.9399999999999996E-6</v>
      </c>
      <c r="D11578" s="121">
        <v>0.20610000000000001</v>
      </c>
      <c r="E11578" s="121">
        <v>2719</v>
      </c>
    </row>
    <row r="11579" spans="1:5" x14ac:dyDescent="0.25">
      <c r="A11579" s="121" t="s">
        <v>11284</v>
      </c>
      <c r="B11579" s="121" t="s">
        <v>13486</v>
      </c>
      <c r="C11579" s="308">
        <v>6.9399999999999996E-6</v>
      </c>
      <c r="D11579" s="121">
        <v>9.8739999999999994E-2</v>
      </c>
      <c r="E11579" s="121">
        <v>2719</v>
      </c>
    </row>
    <row r="11580" spans="1:5" x14ac:dyDescent="0.25">
      <c r="A11580" s="121" t="s">
        <v>11284</v>
      </c>
      <c r="B11580" s="121" t="s">
        <v>13487</v>
      </c>
      <c r="C11580" s="308">
        <v>6.9399999999999996E-6</v>
      </c>
      <c r="D11580" s="121">
        <v>0.34449999999999997</v>
      </c>
      <c r="E11580" s="121">
        <v>2719</v>
      </c>
    </row>
    <row r="11581" spans="1:5" x14ac:dyDescent="0.25">
      <c r="A11581" s="121" t="s">
        <v>11284</v>
      </c>
      <c r="B11581" s="121" t="s">
        <v>13488</v>
      </c>
      <c r="C11581" s="308">
        <v>6.9299999999999997E-6</v>
      </c>
      <c r="D11581" s="121">
        <v>0.95720000000000005</v>
      </c>
      <c r="E11581" s="121">
        <v>2719</v>
      </c>
    </row>
    <row r="11582" spans="1:5" x14ac:dyDescent="0.25">
      <c r="A11582" s="121" t="s">
        <v>11284</v>
      </c>
      <c r="B11582" s="121" t="s">
        <v>13489</v>
      </c>
      <c r="C11582" s="308">
        <v>6.9299999999999997E-6</v>
      </c>
      <c r="D11582" s="121">
        <v>0.47170000000000001</v>
      </c>
      <c r="E11582" s="121">
        <v>2719</v>
      </c>
    </row>
    <row r="11583" spans="1:5" x14ac:dyDescent="0.25">
      <c r="A11583" s="121" t="s">
        <v>11284</v>
      </c>
      <c r="B11583" s="121" t="s">
        <v>13490</v>
      </c>
      <c r="C11583" s="308">
        <v>6.9199999999999998E-6</v>
      </c>
      <c r="D11583" s="121">
        <v>0.29630000000000001</v>
      </c>
      <c r="E11583" s="121">
        <v>2719</v>
      </c>
    </row>
    <row r="11584" spans="1:5" x14ac:dyDescent="0.25">
      <c r="A11584" s="121" t="s">
        <v>11284</v>
      </c>
      <c r="B11584" s="121" t="s">
        <v>13491</v>
      </c>
      <c r="C11584" s="308">
        <v>6.9199999999999998E-6</v>
      </c>
      <c r="D11584" s="121">
        <v>7.0260000000000003E-2</v>
      </c>
      <c r="E11584" s="121">
        <v>2719</v>
      </c>
    </row>
    <row r="11585" spans="1:5" x14ac:dyDescent="0.25">
      <c r="A11585" s="121" t="s">
        <v>11284</v>
      </c>
      <c r="B11585" s="121" t="s">
        <v>13492</v>
      </c>
      <c r="C11585" s="308">
        <v>6.9199999999999998E-6</v>
      </c>
      <c r="D11585" s="121">
        <v>5.9139999999999998E-2</v>
      </c>
      <c r="E11585" s="121">
        <v>2719</v>
      </c>
    </row>
    <row r="11586" spans="1:5" x14ac:dyDescent="0.25">
      <c r="A11586" s="121" t="s">
        <v>11284</v>
      </c>
      <c r="B11586" s="121" t="s">
        <v>13493</v>
      </c>
      <c r="C11586" s="308">
        <v>6.9099999999999999E-6</v>
      </c>
      <c r="D11586" s="121">
        <v>0.80059999999999998</v>
      </c>
      <c r="E11586" s="121">
        <v>2719</v>
      </c>
    </row>
    <row r="11587" spans="1:5" x14ac:dyDescent="0.25">
      <c r="A11587" s="121" t="s">
        <v>11284</v>
      </c>
      <c r="B11587" s="121" t="s">
        <v>13494</v>
      </c>
      <c r="C11587" s="308">
        <v>6.9099999999999999E-6</v>
      </c>
      <c r="D11587" s="121">
        <v>0.69179999999999997</v>
      </c>
      <c r="E11587" s="121">
        <v>2719</v>
      </c>
    </row>
    <row r="11588" spans="1:5" x14ac:dyDescent="0.25">
      <c r="A11588" s="121" t="s">
        <v>11284</v>
      </c>
      <c r="B11588" s="121" t="s">
        <v>13495</v>
      </c>
      <c r="C11588" s="308">
        <v>6.9099999999999999E-6</v>
      </c>
      <c r="D11588" s="121">
        <v>0.35899999999999999</v>
      </c>
      <c r="E11588" s="121">
        <v>2719</v>
      </c>
    </row>
    <row r="11589" spans="1:5" x14ac:dyDescent="0.25">
      <c r="A11589" s="121" t="s">
        <v>11284</v>
      </c>
      <c r="B11589" s="121" t="s">
        <v>13496</v>
      </c>
      <c r="C11589" s="308">
        <v>6.9E-6</v>
      </c>
      <c r="D11589" s="121">
        <v>7.1870000000000003E-2</v>
      </c>
      <c r="E11589" s="121">
        <v>2719</v>
      </c>
    </row>
    <row r="11590" spans="1:5" x14ac:dyDescent="0.25">
      <c r="A11590" s="121" t="s">
        <v>11284</v>
      </c>
      <c r="B11590" s="121" t="s">
        <v>13497</v>
      </c>
      <c r="C11590" s="308">
        <v>6.8900000000000001E-6</v>
      </c>
      <c r="D11590" s="121">
        <v>0.26960000000000001</v>
      </c>
      <c r="E11590" s="121">
        <v>2719</v>
      </c>
    </row>
    <row r="11591" spans="1:5" x14ac:dyDescent="0.25">
      <c r="A11591" s="121" t="s">
        <v>11284</v>
      </c>
      <c r="B11591" s="121" t="s">
        <v>13498</v>
      </c>
      <c r="C11591" s="308">
        <v>6.8900000000000001E-6</v>
      </c>
      <c r="D11591" s="121">
        <v>7.0169999999999996E-2</v>
      </c>
      <c r="E11591" s="121">
        <v>2719</v>
      </c>
    </row>
    <row r="11592" spans="1:5" x14ac:dyDescent="0.25">
      <c r="A11592" s="121" t="s">
        <v>11284</v>
      </c>
      <c r="B11592" s="121" t="s">
        <v>13499</v>
      </c>
      <c r="C11592" s="308">
        <v>6.8700000000000003E-6</v>
      </c>
      <c r="D11592" s="121">
        <v>0.48730000000000001</v>
      </c>
      <c r="E11592" s="121">
        <v>2719</v>
      </c>
    </row>
    <row r="11593" spans="1:5" x14ac:dyDescent="0.25">
      <c r="A11593" s="121" t="s">
        <v>11284</v>
      </c>
      <c r="B11593" s="121" t="s">
        <v>13500</v>
      </c>
      <c r="C11593" s="308">
        <v>6.8700000000000003E-6</v>
      </c>
      <c r="D11593" s="121">
        <v>0.96879999999999999</v>
      </c>
      <c r="E11593" s="121">
        <v>2719</v>
      </c>
    </row>
    <row r="11594" spans="1:5" x14ac:dyDescent="0.25">
      <c r="A11594" s="121" t="s">
        <v>11284</v>
      </c>
      <c r="B11594" s="121" t="s">
        <v>13501</v>
      </c>
      <c r="C11594" s="308">
        <v>6.8700000000000003E-6</v>
      </c>
      <c r="D11594" s="121">
        <v>0.1111</v>
      </c>
      <c r="E11594" s="121">
        <v>2719</v>
      </c>
    </row>
    <row r="11595" spans="1:5" x14ac:dyDescent="0.25">
      <c r="A11595" s="121" t="s">
        <v>11284</v>
      </c>
      <c r="B11595" s="121" t="s">
        <v>13502</v>
      </c>
      <c r="C11595" s="308">
        <v>6.8700000000000003E-6</v>
      </c>
      <c r="D11595" s="121">
        <v>0.1115</v>
      </c>
      <c r="E11595" s="121">
        <v>2719</v>
      </c>
    </row>
    <row r="11596" spans="1:5" x14ac:dyDescent="0.25">
      <c r="A11596" s="121" t="s">
        <v>11284</v>
      </c>
      <c r="B11596" s="121" t="s">
        <v>13503</v>
      </c>
      <c r="C11596" s="308">
        <v>6.8700000000000003E-6</v>
      </c>
      <c r="D11596" s="121">
        <v>0.77049999999999996</v>
      </c>
      <c r="E11596" s="121">
        <v>2719</v>
      </c>
    </row>
    <row r="11597" spans="1:5" x14ac:dyDescent="0.25">
      <c r="A11597" s="121" t="s">
        <v>11284</v>
      </c>
      <c r="B11597" s="121" t="s">
        <v>13504</v>
      </c>
      <c r="C11597" s="308">
        <v>6.8600000000000004E-6</v>
      </c>
      <c r="D11597" s="121">
        <v>0.1232</v>
      </c>
      <c r="E11597" s="121">
        <v>2719</v>
      </c>
    </row>
    <row r="11598" spans="1:5" x14ac:dyDescent="0.25">
      <c r="A11598" s="121" t="s">
        <v>11284</v>
      </c>
      <c r="B11598" s="121" t="s">
        <v>13505</v>
      </c>
      <c r="C11598" s="308">
        <v>6.8600000000000004E-6</v>
      </c>
      <c r="D11598" s="121">
        <v>0.46179999999999999</v>
      </c>
      <c r="E11598" s="121">
        <v>2719</v>
      </c>
    </row>
    <row r="11599" spans="1:5" x14ac:dyDescent="0.25">
      <c r="A11599" s="121" t="s">
        <v>11284</v>
      </c>
      <c r="B11599" s="121" t="s">
        <v>13506</v>
      </c>
      <c r="C11599" s="308">
        <v>6.8600000000000004E-6</v>
      </c>
      <c r="D11599" s="121">
        <v>0.24610000000000001</v>
      </c>
      <c r="E11599" s="121">
        <v>2719</v>
      </c>
    </row>
    <row r="11600" spans="1:5" x14ac:dyDescent="0.25">
      <c r="A11600" s="121" t="s">
        <v>11284</v>
      </c>
      <c r="B11600" s="121" t="s">
        <v>13507</v>
      </c>
      <c r="C11600" s="308">
        <v>6.8600000000000004E-6</v>
      </c>
      <c r="D11600" s="121">
        <v>0.1547</v>
      </c>
      <c r="E11600" s="121">
        <v>2719</v>
      </c>
    </row>
    <row r="11601" spans="1:5" x14ac:dyDescent="0.25">
      <c r="A11601" s="121" t="s">
        <v>11284</v>
      </c>
      <c r="B11601" s="121" t="s">
        <v>13508</v>
      </c>
      <c r="C11601" s="308">
        <v>6.8499999999999996E-6</v>
      </c>
      <c r="D11601" s="121">
        <v>8.5190000000000002E-2</v>
      </c>
      <c r="E11601" s="121">
        <v>2719</v>
      </c>
    </row>
    <row r="11602" spans="1:5" x14ac:dyDescent="0.25">
      <c r="A11602" s="121" t="s">
        <v>11284</v>
      </c>
      <c r="B11602" s="121" t="s">
        <v>13509</v>
      </c>
      <c r="C11602" s="308">
        <v>6.8499999999999996E-6</v>
      </c>
      <c r="D11602" s="121">
        <v>0.63170000000000004</v>
      </c>
      <c r="E11602" s="121">
        <v>2719</v>
      </c>
    </row>
    <row r="11603" spans="1:5" x14ac:dyDescent="0.25">
      <c r="A11603" s="121" t="s">
        <v>11284</v>
      </c>
      <c r="B11603" s="121" t="s">
        <v>13510</v>
      </c>
      <c r="C11603" s="308">
        <v>6.8499999999999996E-6</v>
      </c>
      <c r="D11603" s="121">
        <v>0.63939999999999997</v>
      </c>
      <c r="E11603" s="121">
        <v>2719</v>
      </c>
    </row>
    <row r="11604" spans="1:5" x14ac:dyDescent="0.25">
      <c r="A11604" s="121" t="s">
        <v>11284</v>
      </c>
      <c r="B11604" s="121" t="s">
        <v>13511</v>
      </c>
      <c r="C11604" s="308">
        <v>6.8499999999999996E-6</v>
      </c>
      <c r="D11604" s="121">
        <v>0.29330000000000001</v>
      </c>
      <c r="E11604" s="121">
        <v>2719</v>
      </c>
    </row>
    <row r="11605" spans="1:5" x14ac:dyDescent="0.25">
      <c r="A11605" s="121" t="s">
        <v>11284</v>
      </c>
      <c r="B11605" s="121" t="s">
        <v>13512</v>
      </c>
      <c r="C11605" s="308">
        <v>6.8399999999999997E-6</v>
      </c>
      <c r="D11605" s="121">
        <v>0.55479999999999996</v>
      </c>
      <c r="E11605" s="121">
        <v>2719</v>
      </c>
    </row>
    <row r="11606" spans="1:5" x14ac:dyDescent="0.25">
      <c r="A11606" s="121" t="s">
        <v>11284</v>
      </c>
      <c r="B11606" s="121" t="s">
        <v>13513</v>
      </c>
      <c r="C11606" s="308">
        <v>6.8399999999999997E-6</v>
      </c>
      <c r="D11606" s="121">
        <v>0.44519999999999998</v>
      </c>
      <c r="E11606" s="121">
        <v>2719</v>
      </c>
    </row>
    <row r="11607" spans="1:5" x14ac:dyDescent="0.25">
      <c r="A11607" s="121" t="s">
        <v>11284</v>
      </c>
      <c r="B11607" s="121" t="s">
        <v>13514</v>
      </c>
      <c r="C11607" s="308">
        <v>6.8299999999999998E-6</v>
      </c>
      <c r="D11607" s="121">
        <v>0.37569999999999998</v>
      </c>
      <c r="E11607" s="121">
        <v>2719</v>
      </c>
    </row>
    <row r="11608" spans="1:5" x14ac:dyDescent="0.25">
      <c r="A11608" s="121" t="s">
        <v>11284</v>
      </c>
      <c r="B11608" s="121" t="s">
        <v>13515</v>
      </c>
      <c r="C11608" s="308">
        <v>6.8299999999999998E-6</v>
      </c>
      <c r="D11608" s="121">
        <v>0.18190000000000001</v>
      </c>
      <c r="E11608" s="121">
        <v>2719</v>
      </c>
    </row>
    <row r="11609" spans="1:5" x14ac:dyDescent="0.25">
      <c r="A11609" s="121" t="s">
        <v>11284</v>
      </c>
      <c r="B11609" s="121" t="s">
        <v>13516</v>
      </c>
      <c r="C11609" s="308">
        <v>6.8299999999999998E-6</v>
      </c>
      <c r="D11609" s="121">
        <v>0.48849999999999999</v>
      </c>
      <c r="E11609" s="121">
        <v>2719</v>
      </c>
    </row>
    <row r="11610" spans="1:5" x14ac:dyDescent="0.25">
      <c r="A11610" s="121" t="s">
        <v>11284</v>
      </c>
      <c r="B11610" s="121" t="s">
        <v>13517</v>
      </c>
      <c r="C11610" s="308">
        <v>6.8199999999999999E-6</v>
      </c>
      <c r="D11610" s="121">
        <v>0.41470000000000001</v>
      </c>
      <c r="E11610" s="121">
        <v>2719</v>
      </c>
    </row>
    <row r="11611" spans="1:5" x14ac:dyDescent="0.25">
      <c r="A11611" s="121" t="s">
        <v>11284</v>
      </c>
      <c r="B11611" s="121" t="s">
        <v>13518</v>
      </c>
      <c r="C11611" s="308">
        <v>6.8199999999999999E-6</v>
      </c>
      <c r="D11611" s="121">
        <v>0.30049999999999999</v>
      </c>
      <c r="E11611" s="121">
        <v>2719</v>
      </c>
    </row>
    <row r="11612" spans="1:5" x14ac:dyDescent="0.25">
      <c r="A11612" s="121" t="s">
        <v>11284</v>
      </c>
      <c r="B11612" s="121" t="s">
        <v>13519</v>
      </c>
      <c r="C11612" s="308">
        <v>6.8199999999999999E-6</v>
      </c>
      <c r="D11612" s="121">
        <v>0.3669</v>
      </c>
      <c r="E11612" s="121">
        <v>2719</v>
      </c>
    </row>
    <row r="11613" spans="1:5" x14ac:dyDescent="0.25">
      <c r="A11613" s="121" t="s">
        <v>11284</v>
      </c>
      <c r="B11613" s="121" t="s">
        <v>13520</v>
      </c>
      <c r="C11613" s="308">
        <v>6.8199999999999999E-6</v>
      </c>
      <c r="D11613" s="121">
        <v>0.48849999999999999</v>
      </c>
      <c r="E11613" s="121">
        <v>2719</v>
      </c>
    </row>
    <row r="11614" spans="1:5" x14ac:dyDescent="0.25">
      <c r="A11614" s="121" t="s">
        <v>11284</v>
      </c>
      <c r="B11614" s="121" t="s">
        <v>13521</v>
      </c>
      <c r="C11614" s="308">
        <v>6.8199999999999999E-6</v>
      </c>
      <c r="D11614" s="121">
        <v>0.18840000000000001</v>
      </c>
      <c r="E11614" s="121">
        <v>2719</v>
      </c>
    </row>
    <row r="11615" spans="1:5" x14ac:dyDescent="0.25">
      <c r="A11615" s="121" t="s">
        <v>11284</v>
      </c>
      <c r="B11615" s="121" t="s">
        <v>13522</v>
      </c>
      <c r="C11615" s="308">
        <v>6.8199999999999999E-6</v>
      </c>
      <c r="D11615" s="121">
        <v>0.29499999999999998</v>
      </c>
      <c r="E11615" s="121">
        <v>2719</v>
      </c>
    </row>
    <row r="11616" spans="1:5" x14ac:dyDescent="0.25">
      <c r="A11616" s="121" t="s">
        <v>11284</v>
      </c>
      <c r="B11616" s="121" t="s">
        <v>13523</v>
      </c>
      <c r="C11616" s="308">
        <v>6.8199999999999999E-6</v>
      </c>
      <c r="D11616" s="121">
        <v>0.15989999999999999</v>
      </c>
      <c r="E11616" s="121">
        <v>2719</v>
      </c>
    </row>
    <row r="11617" spans="1:5" x14ac:dyDescent="0.25">
      <c r="A11617" s="121" t="s">
        <v>11284</v>
      </c>
      <c r="B11617" s="121" t="s">
        <v>13524</v>
      </c>
      <c r="C11617" s="308">
        <v>6.81E-6</v>
      </c>
      <c r="D11617" s="121">
        <v>0.315</v>
      </c>
      <c r="E11617" s="121">
        <v>2719</v>
      </c>
    </row>
    <row r="11618" spans="1:5" x14ac:dyDescent="0.25">
      <c r="A11618" s="121" t="s">
        <v>11284</v>
      </c>
      <c r="B11618" s="121" t="s">
        <v>13525</v>
      </c>
      <c r="C11618" s="308">
        <v>6.8000000000000001E-6</v>
      </c>
      <c r="D11618" s="121">
        <v>0.40350000000000003</v>
      </c>
      <c r="E11618" s="121">
        <v>2719</v>
      </c>
    </row>
    <row r="11619" spans="1:5" x14ac:dyDescent="0.25">
      <c r="A11619" s="121" t="s">
        <v>11284</v>
      </c>
      <c r="B11619" s="121" t="s">
        <v>13526</v>
      </c>
      <c r="C11619" s="308">
        <v>6.8000000000000001E-6</v>
      </c>
      <c r="D11619" s="121">
        <v>9.0359999999999996E-2</v>
      </c>
      <c r="E11619" s="121">
        <v>2719</v>
      </c>
    </row>
    <row r="11620" spans="1:5" x14ac:dyDescent="0.25">
      <c r="A11620" s="121" t="s">
        <v>11284</v>
      </c>
      <c r="B11620" s="121" t="s">
        <v>13527</v>
      </c>
      <c r="C11620" s="308">
        <v>6.8000000000000001E-6</v>
      </c>
      <c r="D11620" s="121">
        <v>8.609E-2</v>
      </c>
      <c r="E11620" s="121">
        <v>2719</v>
      </c>
    </row>
    <row r="11621" spans="1:5" x14ac:dyDescent="0.25">
      <c r="A11621" s="121" t="s">
        <v>11284</v>
      </c>
      <c r="B11621" s="121" t="s">
        <v>13528</v>
      </c>
      <c r="C11621" s="308">
        <v>6.8000000000000001E-6</v>
      </c>
      <c r="D11621" s="121">
        <v>0.113</v>
      </c>
      <c r="E11621" s="121">
        <v>2719</v>
      </c>
    </row>
    <row r="11622" spans="1:5" x14ac:dyDescent="0.25">
      <c r="A11622" s="121" t="s">
        <v>11284</v>
      </c>
      <c r="B11622" s="121" t="s">
        <v>13529</v>
      </c>
      <c r="C11622" s="308">
        <v>6.8000000000000001E-6</v>
      </c>
      <c r="D11622" s="121">
        <v>0.1132</v>
      </c>
      <c r="E11622" s="121">
        <v>2719</v>
      </c>
    </row>
    <row r="11623" spans="1:5" x14ac:dyDescent="0.25">
      <c r="A11623" s="121" t="s">
        <v>11284</v>
      </c>
      <c r="B11623" s="121" t="s">
        <v>13530</v>
      </c>
      <c r="C11623" s="308">
        <v>6.7900000000000002E-6</v>
      </c>
      <c r="D11623" s="121">
        <v>0.57830000000000004</v>
      </c>
      <c r="E11623" s="121">
        <v>2719</v>
      </c>
    </row>
    <row r="11624" spans="1:5" x14ac:dyDescent="0.25">
      <c r="A11624" s="121" t="s">
        <v>11284</v>
      </c>
      <c r="B11624" s="121" t="s">
        <v>13531</v>
      </c>
      <c r="C11624" s="308">
        <v>6.7900000000000002E-6</v>
      </c>
      <c r="D11624" s="121">
        <v>0.91610000000000003</v>
      </c>
      <c r="E11624" s="121">
        <v>2719</v>
      </c>
    </row>
    <row r="11625" spans="1:5" x14ac:dyDescent="0.25">
      <c r="A11625" s="121" t="s">
        <v>11284</v>
      </c>
      <c r="B11625" s="121" t="s">
        <v>13532</v>
      </c>
      <c r="C11625" s="308">
        <v>6.7800000000000003E-6</v>
      </c>
      <c r="D11625" s="121">
        <v>0.13869999999999999</v>
      </c>
      <c r="E11625" s="121">
        <v>2719</v>
      </c>
    </row>
    <row r="11626" spans="1:5" x14ac:dyDescent="0.25">
      <c r="A11626" s="121" t="s">
        <v>11284</v>
      </c>
      <c r="B11626" s="121" t="s">
        <v>13533</v>
      </c>
      <c r="C11626" s="308">
        <v>6.7700000000000004E-6</v>
      </c>
      <c r="D11626" s="121">
        <v>7.1620000000000003E-2</v>
      </c>
      <c r="E11626" s="121">
        <v>2719</v>
      </c>
    </row>
    <row r="11627" spans="1:5" x14ac:dyDescent="0.25">
      <c r="A11627" s="121" t="s">
        <v>11284</v>
      </c>
      <c r="B11627" s="121" t="s">
        <v>13534</v>
      </c>
      <c r="C11627" s="308">
        <v>6.7700000000000004E-6</v>
      </c>
      <c r="D11627" s="121">
        <v>0.53320000000000001</v>
      </c>
      <c r="E11627" s="121">
        <v>2719</v>
      </c>
    </row>
    <row r="11628" spans="1:5" x14ac:dyDescent="0.25">
      <c r="A11628" s="121" t="s">
        <v>11284</v>
      </c>
      <c r="B11628" s="121" t="s">
        <v>13535</v>
      </c>
      <c r="C11628" s="308">
        <v>6.7700000000000004E-6</v>
      </c>
      <c r="D11628" s="121">
        <v>0.51680000000000004</v>
      </c>
      <c r="E11628" s="121">
        <v>2719</v>
      </c>
    </row>
    <row r="11629" spans="1:5" x14ac:dyDescent="0.25">
      <c r="A11629" s="121" t="s">
        <v>11284</v>
      </c>
      <c r="B11629" s="121" t="s">
        <v>13536</v>
      </c>
      <c r="C11629" s="308">
        <v>6.7599999999999997E-6</v>
      </c>
      <c r="D11629" s="121">
        <v>4.3529999999999999E-2</v>
      </c>
      <c r="E11629" s="121">
        <v>2719</v>
      </c>
    </row>
    <row r="11630" spans="1:5" x14ac:dyDescent="0.25">
      <c r="A11630" s="121" t="s">
        <v>11284</v>
      </c>
      <c r="B11630" s="121" t="s">
        <v>13537</v>
      </c>
      <c r="C11630" s="308">
        <v>6.7599999999999997E-6</v>
      </c>
      <c r="D11630" s="121">
        <v>4.3209999999999998E-2</v>
      </c>
      <c r="E11630" s="121">
        <v>2719</v>
      </c>
    </row>
    <row r="11631" spans="1:5" x14ac:dyDescent="0.25">
      <c r="A11631" s="121" t="s">
        <v>11284</v>
      </c>
      <c r="B11631" s="121" t="s">
        <v>13538</v>
      </c>
      <c r="C11631" s="308">
        <v>6.7599999999999997E-6</v>
      </c>
      <c r="D11631" s="121">
        <v>0.3881</v>
      </c>
      <c r="E11631" s="121">
        <v>2719</v>
      </c>
    </row>
    <row r="11632" spans="1:5" x14ac:dyDescent="0.25">
      <c r="A11632" s="121" t="s">
        <v>11284</v>
      </c>
      <c r="B11632" s="121" t="s">
        <v>13539</v>
      </c>
      <c r="C11632" s="308">
        <v>6.7599999999999997E-6</v>
      </c>
      <c r="D11632" s="121">
        <v>0.11310000000000001</v>
      </c>
      <c r="E11632" s="121">
        <v>2719</v>
      </c>
    </row>
    <row r="11633" spans="1:5" x14ac:dyDescent="0.25">
      <c r="A11633" s="121" t="s">
        <v>11284</v>
      </c>
      <c r="B11633" s="121" t="s">
        <v>13540</v>
      </c>
      <c r="C11633" s="308">
        <v>6.7599999999999997E-6</v>
      </c>
      <c r="D11633" s="121">
        <v>0.1135</v>
      </c>
      <c r="E11633" s="121">
        <v>2719</v>
      </c>
    </row>
    <row r="11634" spans="1:5" x14ac:dyDescent="0.25">
      <c r="A11634" s="121" t="s">
        <v>11284</v>
      </c>
      <c r="B11634" s="121" t="s">
        <v>13541</v>
      </c>
      <c r="C11634" s="308">
        <v>6.7599999999999997E-6</v>
      </c>
      <c r="D11634" s="121">
        <v>0.114</v>
      </c>
      <c r="E11634" s="121">
        <v>2719</v>
      </c>
    </row>
    <row r="11635" spans="1:5" x14ac:dyDescent="0.25">
      <c r="A11635" s="121" t="s">
        <v>11284</v>
      </c>
      <c r="B11635" s="121" t="s">
        <v>13542</v>
      </c>
      <c r="C11635" s="308">
        <v>6.7599999999999997E-6</v>
      </c>
      <c r="D11635" s="121">
        <v>0.99319999999999997</v>
      </c>
      <c r="E11635" s="121">
        <v>2719</v>
      </c>
    </row>
    <row r="11636" spans="1:5" x14ac:dyDescent="0.25">
      <c r="A11636" s="121" t="s">
        <v>11284</v>
      </c>
      <c r="B11636" s="121" t="s">
        <v>13543</v>
      </c>
      <c r="C11636" s="308">
        <v>6.7599999999999997E-6</v>
      </c>
      <c r="D11636" s="121">
        <v>0.32779999999999998</v>
      </c>
      <c r="E11636" s="121">
        <v>2719</v>
      </c>
    </row>
    <row r="11637" spans="1:5" x14ac:dyDescent="0.25">
      <c r="A11637" s="121" t="s">
        <v>11284</v>
      </c>
      <c r="B11637" s="121" t="s">
        <v>13544</v>
      </c>
      <c r="C11637" s="308">
        <v>6.7499999999999997E-6</v>
      </c>
      <c r="D11637" s="121">
        <v>0.33150000000000002</v>
      </c>
      <c r="E11637" s="121">
        <v>2719</v>
      </c>
    </row>
    <row r="11638" spans="1:5" x14ac:dyDescent="0.25">
      <c r="A11638" s="121" t="s">
        <v>11284</v>
      </c>
      <c r="B11638" s="121" t="s">
        <v>13545</v>
      </c>
      <c r="C11638" s="308">
        <v>6.7499999999999997E-6</v>
      </c>
      <c r="D11638" s="121">
        <v>0.35360000000000003</v>
      </c>
      <c r="E11638" s="121">
        <v>2719</v>
      </c>
    </row>
    <row r="11639" spans="1:5" x14ac:dyDescent="0.25">
      <c r="A11639" s="121" t="s">
        <v>11284</v>
      </c>
      <c r="B11639" s="121" t="s">
        <v>13546</v>
      </c>
      <c r="C11639" s="308">
        <v>6.7499999999999997E-6</v>
      </c>
      <c r="D11639" s="121">
        <v>6.6360000000000002E-2</v>
      </c>
      <c r="E11639" s="121">
        <v>2719</v>
      </c>
    </row>
    <row r="11640" spans="1:5" x14ac:dyDescent="0.25">
      <c r="A11640" s="121" t="s">
        <v>11284</v>
      </c>
      <c r="B11640" s="121" t="s">
        <v>13547</v>
      </c>
      <c r="C11640" s="308">
        <v>6.7499999999999997E-6</v>
      </c>
      <c r="D11640" s="121">
        <v>0.70350000000000001</v>
      </c>
      <c r="E11640" s="121">
        <v>2719</v>
      </c>
    </row>
    <row r="11641" spans="1:5" x14ac:dyDescent="0.25">
      <c r="A11641" s="121" t="s">
        <v>11284</v>
      </c>
      <c r="B11641" s="121" t="s">
        <v>13548</v>
      </c>
      <c r="C11641" s="308">
        <v>6.7499999999999997E-6</v>
      </c>
      <c r="D11641" s="121">
        <v>0.28910000000000002</v>
      </c>
      <c r="E11641" s="121">
        <v>2719</v>
      </c>
    </row>
    <row r="11642" spans="1:5" x14ac:dyDescent="0.25">
      <c r="A11642" s="121" t="s">
        <v>11284</v>
      </c>
      <c r="B11642" s="121" t="s">
        <v>13549</v>
      </c>
      <c r="C11642" s="308">
        <v>6.7499999999999997E-6</v>
      </c>
      <c r="D11642" s="121">
        <v>0.57399999999999995</v>
      </c>
      <c r="E11642" s="121">
        <v>2719</v>
      </c>
    </row>
    <row r="11643" spans="1:5" x14ac:dyDescent="0.25">
      <c r="A11643" s="121" t="s">
        <v>11284</v>
      </c>
      <c r="B11643" s="121" t="s">
        <v>13550</v>
      </c>
      <c r="C11643" s="308">
        <v>6.7499999999999997E-6</v>
      </c>
      <c r="D11643" s="121">
        <v>0.35249999999999998</v>
      </c>
      <c r="E11643" s="121">
        <v>2719</v>
      </c>
    </row>
    <row r="11644" spans="1:5" x14ac:dyDescent="0.25">
      <c r="A11644" s="121" t="s">
        <v>11284</v>
      </c>
      <c r="B11644" s="121" t="s">
        <v>13551</v>
      </c>
      <c r="C11644" s="308">
        <v>6.7399999999999998E-6</v>
      </c>
      <c r="D11644" s="121">
        <v>0.34</v>
      </c>
      <c r="E11644" s="121">
        <v>2719</v>
      </c>
    </row>
    <row r="11645" spans="1:5" x14ac:dyDescent="0.25">
      <c r="A11645" s="121" t="s">
        <v>11284</v>
      </c>
      <c r="B11645" s="121" t="s">
        <v>13552</v>
      </c>
      <c r="C11645" s="308">
        <v>6.7399999999999998E-6</v>
      </c>
      <c r="D11645" s="121">
        <v>0.84840000000000004</v>
      </c>
      <c r="E11645" s="121">
        <v>2719</v>
      </c>
    </row>
    <row r="11646" spans="1:5" x14ac:dyDescent="0.25">
      <c r="A11646" s="121" t="s">
        <v>11284</v>
      </c>
      <c r="B11646" s="121" t="s">
        <v>13553</v>
      </c>
      <c r="C11646" s="308">
        <v>6.7399999999999998E-6</v>
      </c>
      <c r="D11646" s="121">
        <v>0.37490000000000001</v>
      </c>
      <c r="E11646" s="121">
        <v>2719</v>
      </c>
    </row>
    <row r="11647" spans="1:5" x14ac:dyDescent="0.25">
      <c r="A11647" s="121" t="s">
        <v>11284</v>
      </c>
      <c r="B11647" s="121" t="s">
        <v>13554</v>
      </c>
      <c r="C11647" s="308">
        <v>6.7399999999999998E-6</v>
      </c>
      <c r="D11647" s="121">
        <v>0.69040000000000001</v>
      </c>
      <c r="E11647" s="121">
        <v>2719</v>
      </c>
    </row>
    <row r="11648" spans="1:5" x14ac:dyDescent="0.25">
      <c r="A11648" s="121" t="s">
        <v>11284</v>
      </c>
      <c r="B11648" s="121" t="s">
        <v>13555</v>
      </c>
      <c r="C11648" s="308">
        <v>6.7399999999999998E-6</v>
      </c>
      <c r="D11648" s="121">
        <v>7.2289999999999993E-2</v>
      </c>
      <c r="E11648" s="121">
        <v>2719</v>
      </c>
    </row>
    <row r="11649" spans="1:5" x14ac:dyDescent="0.25">
      <c r="A11649" s="121" t="s">
        <v>11284</v>
      </c>
      <c r="B11649" s="121" t="s">
        <v>13556</v>
      </c>
      <c r="C11649" s="308">
        <v>6.7399999999999998E-6</v>
      </c>
      <c r="D11649" s="121">
        <v>0.96350000000000002</v>
      </c>
      <c r="E11649" s="121">
        <v>2719</v>
      </c>
    </row>
    <row r="11650" spans="1:5" x14ac:dyDescent="0.25">
      <c r="A11650" s="121" t="s">
        <v>11284</v>
      </c>
      <c r="B11650" s="121" t="s">
        <v>13557</v>
      </c>
      <c r="C11650" s="308">
        <v>6.7299999999999999E-6</v>
      </c>
      <c r="D11650" s="121">
        <v>0.70140000000000002</v>
      </c>
      <c r="E11650" s="121">
        <v>2719</v>
      </c>
    </row>
    <row r="11651" spans="1:5" x14ac:dyDescent="0.25">
      <c r="A11651" s="121" t="s">
        <v>11284</v>
      </c>
      <c r="B11651" s="121" t="s">
        <v>13558</v>
      </c>
      <c r="C11651" s="308">
        <v>6.7299999999999999E-6</v>
      </c>
      <c r="D11651" s="121">
        <v>0.52759999999999996</v>
      </c>
      <c r="E11651" s="121">
        <v>2719</v>
      </c>
    </row>
    <row r="11652" spans="1:5" x14ac:dyDescent="0.25">
      <c r="A11652" s="121" t="s">
        <v>11284</v>
      </c>
      <c r="B11652" s="121" t="s">
        <v>13559</v>
      </c>
      <c r="C11652" s="308">
        <v>6.7299999999999999E-6</v>
      </c>
      <c r="D11652" s="121">
        <v>0.2185</v>
      </c>
      <c r="E11652" s="121">
        <v>2719</v>
      </c>
    </row>
    <row r="11653" spans="1:5" x14ac:dyDescent="0.25">
      <c r="A11653" s="121" t="s">
        <v>11284</v>
      </c>
      <c r="B11653" s="121" t="s">
        <v>13560</v>
      </c>
      <c r="C11653" s="308">
        <v>6.7299999999999999E-6</v>
      </c>
      <c r="D11653" s="121">
        <v>0.1147</v>
      </c>
      <c r="E11653" s="121">
        <v>2719</v>
      </c>
    </row>
    <row r="11654" spans="1:5" x14ac:dyDescent="0.25">
      <c r="A11654" s="121" t="s">
        <v>11284</v>
      </c>
      <c r="B11654" s="121" t="s">
        <v>13561</v>
      </c>
      <c r="C11654" s="308">
        <v>6.7299999999999999E-6</v>
      </c>
      <c r="D11654" s="121">
        <v>0.60319999999999996</v>
      </c>
      <c r="E11654" s="121">
        <v>2719</v>
      </c>
    </row>
    <row r="11655" spans="1:5" x14ac:dyDescent="0.25">
      <c r="A11655" s="121" t="s">
        <v>11284</v>
      </c>
      <c r="B11655" s="121" t="s">
        <v>13562</v>
      </c>
      <c r="C11655" s="308">
        <v>6.72E-6</v>
      </c>
      <c r="D11655" s="121">
        <v>0.87429999999999997</v>
      </c>
      <c r="E11655" s="121">
        <v>2719</v>
      </c>
    </row>
    <row r="11656" spans="1:5" x14ac:dyDescent="0.25">
      <c r="A11656" s="121" t="s">
        <v>11284</v>
      </c>
      <c r="B11656" s="121" t="s">
        <v>13563</v>
      </c>
      <c r="C11656" s="308">
        <v>6.72E-6</v>
      </c>
      <c r="D11656" s="121">
        <v>5.6980000000000003E-2</v>
      </c>
      <c r="E11656" s="121">
        <v>2719</v>
      </c>
    </row>
    <row r="11657" spans="1:5" x14ac:dyDescent="0.25">
      <c r="A11657" s="121" t="s">
        <v>11284</v>
      </c>
      <c r="B11657" s="121" t="s">
        <v>13564</v>
      </c>
      <c r="C11657" s="308">
        <v>6.7100000000000001E-6</v>
      </c>
      <c r="D11657" s="121">
        <v>0.3034</v>
      </c>
      <c r="E11657" s="121">
        <v>2719</v>
      </c>
    </row>
    <row r="11658" spans="1:5" x14ac:dyDescent="0.25">
      <c r="A11658" s="121" t="s">
        <v>11284</v>
      </c>
      <c r="B11658" s="121" t="s">
        <v>13565</v>
      </c>
      <c r="C11658" s="308">
        <v>6.7100000000000001E-6</v>
      </c>
      <c r="D11658" s="121">
        <v>0.52739999999999998</v>
      </c>
      <c r="E11658" s="121">
        <v>2719</v>
      </c>
    </row>
    <row r="11659" spans="1:5" x14ac:dyDescent="0.25">
      <c r="A11659" s="121" t="s">
        <v>11284</v>
      </c>
      <c r="B11659" s="121" t="s">
        <v>13566</v>
      </c>
      <c r="C11659" s="308">
        <v>6.7100000000000001E-6</v>
      </c>
      <c r="D11659" s="121">
        <v>0.41649999999999998</v>
      </c>
      <c r="E11659" s="121">
        <v>2719</v>
      </c>
    </row>
    <row r="11660" spans="1:5" x14ac:dyDescent="0.25">
      <c r="A11660" s="121" t="s">
        <v>11284</v>
      </c>
      <c r="B11660" s="121" t="s">
        <v>13567</v>
      </c>
      <c r="C11660" s="308">
        <v>6.7100000000000001E-6</v>
      </c>
      <c r="D11660" s="121">
        <v>4.446E-2</v>
      </c>
      <c r="E11660" s="121">
        <v>2719</v>
      </c>
    </row>
    <row r="11661" spans="1:5" x14ac:dyDescent="0.25">
      <c r="A11661" s="121" t="s">
        <v>11284</v>
      </c>
      <c r="B11661" s="121" t="s">
        <v>13568</v>
      </c>
      <c r="C11661" s="308">
        <v>6.7100000000000001E-6</v>
      </c>
      <c r="D11661" s="121">
        <v>4.3090000000000003E-2</v>
      </c>
      <c r="E11661" s="121">
        <v>2719</v>
      </c>
    </row>
    <row r="11662" spans="1:5" x14ac:dyDescent="0.25">
      <c r="A11662" s="121" t="s">
        <v>11284</v>
      </c>
      <c r="B11662" s="121" t="s">
        <v>13569</v>
      </c>
      <c r="C11662" s="308">
        <v>6.7100000000000001E-6</v>
      </c>
      <c r="D11662" s="121">
        <v>7.238E-2</v>
      </c>
      <c r="E11662" s="121">
        <v>2719</v>
      </c>
    </row>
    <row r="11663" spans="1:5" x14ac:dyDescent="0.25">
      <c r="A11663" s="121" t="s">
        <v>11284</v>
      </c>
      <c r="B11663" s="121" t="s">
        <v>13570</v>
      </c>
      <c r="C11663" s="308">
        <v>6.7100000000000001E-6</v>
      </c>
      <c r="D11663" s="121">
        <v>0.52310000000000001</v>
      </c>
      <c r="E11663" s="121">
        <v>2719</v>
      </c>
    </row>
    <row r="11664" spans="1:5" x14ac:dyDescent="0.25">
      <c r="A11664" s="121" t="s">
        <v>11284</v>
      </c>
      <c r="B11664" s="121" t="s">
        <v>13571</v>
      </c>
      <c r="C11664" s="308">
        <v>6.7000000000000002E-6</v>
      </c>
      <c r="D11664" s="121">
        <v>4.02E-2</v>
      </c>
      <c r="E11664" s="121">
        <v>2719</v>
      </c>
    </row>
    <row r="11665" spans="1:5" x14ac:dyDescent="0.25">
      <c r="A11665" s="121" t="s">
        <v>11284</v>
      </c>
      <c r="B11665" s="121" t="s">
        <v>13572</v>
      </c>
      <c r="C11665" s="308">
        <v>6.7000000000000002E-6</v>
      </c>
      <c r="D11665" s="121">
        <v>9.6000000000000002E-2</v>
      </c>
      <c r="E11665" s="121">
        <v>2719</v>
      </c>
    </row>
    <row r="11666" spans="1:5" x14ac:dyDescent="0.25">
      <c r="A11666" s="121" t="s">
        <v>11284</v>
      </c>
      <c r="B11666" s="121" t="s">
        <v>13573</v>
      </c>
      <c r="C11666" s="308">
        <v>6.6900000000000003E-6</v>
      </c>
      <c r="D11666" s="121">
        <v>0.1149</v>
      </c>
      <c r="E11666" s="121">
        <v>2719</v>
      </c>
    </row>
    <row r="11667" spans="1:5" x14ac:dyDescent="0.25">
      <c r="A11667" s="121" t="s">
        <v>11284</v>
      </c>
      <c r="B11667" s="121" t="s">
        <v>13574</v>
      </c>
      <c r="C11667" s="308">
        <v>6.6900000000000003E-6</v>
      </c>
      <c r="D11667" s="121">
        <v>0.1149</v>
      </c>
      <c r="E11667" s="121">
        <v>2719</v>
      </c>
    </row>
    <row r="11668" spans="1:5" x14ac:dyDescent="0.25">
      <c r="A11668" s="121" t="s">
        <v>11284</v>
      </c>
      <c r="B11668" s="121" t="s">
        <v>13575</v>
      </c>
      <c r="C11668" s="308">
        <v>6.6900000000000003E-6</v>
      </c>
      <c r="D11668" s="121">
        <v>0.11509999999999999</v>
      </c>
      <c r="E11668" s="121">
        <v>2719</v>
      </c>
    </row>
    <row r="11669" spans="1:5" x14ac:dyDescent="0.25">
      <c r="A11669" s="121" t="s">
        <v>11284</v>
      </c>
      <c r="B11669" s="121" t="s">
        <v>13576</v>
      </c>
      <c r="C11669" s="308">
        <v>6.6900000000000003E-6</v>
      </c>
      <c r="D11669" s="121">
        <v>0.5595</v>
      </c>
      <c r="E11669" s="121">
        <v>2719</v>
      </c>
    </row>
    <row r="11670" spans="1:5" x14ac:dyDescent="0.25">
      <c r="A11670" s="121" t="s">
        <v>11284</v>
      </c>
      <c r="B11670" s="121" t="s">
        <v>13577</v>
      </c>
      <c r="C11670" s="308">
        <v>6.6800000000000004E-6</v>
      </c>
      <c r="D11670" s="121">
        <v>0.67279999999999995</v>
      </c>
      <c r="E11670" s="121">
        <v>2719</v>
      </c>
    </row>
    <row r="11671" spans="1:5" x14ac:dyDescent="0.25">
      <c r="A11671" s="121" t="s">
        <v>11284</v>
      </c>
      <c r="B11671" s="121" t="s">
        <v>13578</v>
      </c>
      <c r="C11671" s="308">
        <v>6.6800000000000004E-6</v>
      </c>
      <c r="D11671" s="121">
        <v>7.3550000000000004E-2</v>
      </c>
      <c r="E11671" s="121">
        <v>2719</v>
      </c>
    </row>
    <row r="11672" spans="1:5" x14ac:dyDescent="0.25">
      <c r="A11672" s="121" t="s">
        <v>11284</v>
      </c>
      <c r="B11672" s="121" t="s">
        <v>13579</v>
      </c>
      <c r="C11672" s="308">
        <v>6.6800000000000004E-6</v>
      </c>
      <c r="D11672" s="121">
        <v>7.3319999999999996E-2</v>
      </c>
      <c r="E11672" s="121">
        <v>2719</v>
      </c>
    </row>
    <row r="11673" spans="1:5" x14ac:dyDescent="0.25">
      <c r="A11673" s="121" t="s">
        <v>11284</v>
      </c>
      <c r="B11673" s="121" t="s">
        <v>13580</v>
      </c>
      <c r="C11673" s="308">
        <v>6.6699999999999997E-6</v>
      </c>
      <c r="D11673" s="121">
        <v>0.12089999999999999</v>
      </c>
      <c r="E11673" s="121">
        <v>2719</v>
      </c>
    </row>
    <row r="11674" spans="1:5" x14ac:dyDescent="0.25">
      <c r="A11674" s="121" t="s">
        <v>11284</v>
      </c>
      <c r="B11674" s="121" t="s">
        <v>13581</v>
      </c>
      <c r="C11674" s="308">
        <v>6.6699999999999997E-6</v>
      </c>
      <c r="D11674" s="121">
        <v>0.1212</v>
      </c>
      <c r="E11674" s="121">
        <v>2719</v>
      </c>
    </row>
    <row r="11675" spans="1:5" x14ac:dyDescent="0.25">
      <c r="A11675" s="121" t="s">
        <v>11284</v>
      </c>
      <c r="B11675" s="121" t="s">
        <v>13582</v>
      </c>
      <c r="C11675" s="308">
        <v>6.6699999999999997E-6</v>
      </c>
      <c r="D11675" s="121">
        <v>0.49809999999999999</v>
      </c>
      <c r="E11675" s="121">
        <v>2719</v>
      </c>
    </row>
    <row r="11676" spans="1:5" x14ac:dyDescent="0.25">
      <c r="A11676" s="121" t="s">
        <v>11284</v>
      </c>
      <c r="B11676" s="121" t="s">
        <v>13583</v>
      </c>
      <c r="C11676" s="308">
        <v>6.6599999999999998E-6</v>
      </c>
      <c r="D11676" s="121">
        <v>0.53900000000000003</v>
      </c>
      <c r="E11676" s="121">
        <v>2719</v>
      </c>
    </row>
    <row r="11677" spans="1:5" x14ac:dyDescent="0.25">
      <c r="A11677" s="121" t="s">
        <v>11284</v>
      </c>
      <c r="B11677" s="121" t="s">
        <v>13584</v>
      </c>
      <c r="C11677" s="308">
        <v>6.6599999999999998E-6</v>
      </c>
      <c r="D11677" s="121">
        <v>4.9230000000000003E-2</v>
      </c>
      <c r="E11677" s="121">
        <v>2719</v>
      </c>
    </row>
    <row r="11678" spans="1:5" x14ac:dyDescent="0.25">
      <c r="A11678" s="121" t="s">
        <v>11284</v>
      </c>
      <c r="B11678" s="121" t="s">
        <v>13585</v>
      </c>
      <c r="C11678" s="308">
        <v>6.6599999999999998E-6</v>
      </c>
      <c r="D11678" s="121">
        <v>0.49399999999999999</v>
      </c>
      <c r="E11678" s="121">
        <v>2719</v>
      </c>
    </row>
    <row r="11679" spans="1:5" x14ac:dyDescent="0.25">
      <c r="A11679" s="121" t="s">
        <v>11284</v>
      </c>
      <c r="B11679" s="121" t="s">
        <v>13586</v>
      </c>
      <c r="C11679" s="308">
        <v>6.6599999999999998E-6</v>
      </c>
      <c r="D11679" s="121">
        <v>7.7109999999999998E-2</v>
      </c>
      <c r="E11679" s="121">
        <v>2719</v>
      </c>
    </row>
    <row r="11680" spans="1:5" x14ac:dyDescent="0.25">
      <c r="A11680" s="121" t="s">
        <v>11284</v>
      </c>
      <c r="B11680" s="121" t="s">
        <v>13587</v>
      </c>
      <c r="C11680" s="308">
        <v>6.6499999999999999E-6</v>
      </c>
      <c r="D11680" s="121">
        <v>0.11650000000000001</v>
      </c>
      <c r="E11680" s="121">
        <v>2719</v>
      </c>
    </row>
    <row r="11681" spans="1:5" x14ac:dyDescent="0.25">
      <c r="A11681" s="121" t="s">
        <v>11284</v>
      </c>
      <c r="B11681" s="121" t="s">
        <v>13588</v>
      </c>
      <c r="C11681" s="308">
        <v>6.6499999999999999E-6</v>
      </c>
      <c r="D11681" s="121">
        <v>0.17130000000000001</v>
      </c>
      <c r="E11681" s="121">
        <v>2719</v>
      </c>
    </row>
    <row r="11682" spans="1:5" x14ac:dyDescent="0.25">
      <c r="A11682" s="121" t="s">
        <v>11284</v>
      </c>
      <c r="B11682" s="121" t="s">
        <v>13589</v>
      </c>
      <c r="C11682" s="308">
        <v>6.6499999999999999E-6</v>
      </c>
      <c r="D11682" s="121">
        <v>4.623E-2</v>
      </c>
      <c r="E11682" s="121">
        <v>2719</v>
      </c>
    </row>
    <row r="11683" spans="1:5" x14ac:dyDescent="0.25">
      <c r="A11683" s="121" t="s">
        <v>11284</v>
      </c>
      <c r="B11683" s="121" t="s">
        <v>13590</v>
      </c>
      <c r="C11683" s="308">
        <v>6.6499999999999999E-6</v>
      </c>
      <c r="D11683" s="121">
        <v>0.31719999999999998</v>
      </c>
      <c r="E11683" s="121">
        <v>2719</v>
      </c>
    </row>
    <row r="11684" spans="1:5" x14ac:dyDescent="0.25">
      <c r="A11684" s="121" t="s">
        <v>11284</v>
      </c>
      <c r="B11684" s="121" t="s">
        <v>13591</v>
      </c>
      <c r="C11684" s="308">
        <v>6.6499999999999999E-6</v>
      </c>
      <c r="D11684" s="121">
        <v>5.253E-2</v>
      </c>
      <c r="E11684" s="121">
        <v>2719</v>
      </c>
    </row>
    <row r="11685" spans="1:5" x14ac:dyDescent="0.25">
      <c r="A11685" s="121" t="s">
        <v>11284</v>
      </c>
      <c r="B11685" s="121" t="s">
        <v>13592</v>
      </c>
      <c r="C11685" s="308">
        <v>6.6499999999999999E-6</v>
      </c>
      <c r="D11685" s="121">
        <v>0.3982</v>
      </c>
      <c r="E11685" s="121">
        <v>2719</v>
      </c>
    </row>
    <row r="11686" spans="1:5" x14ac:dyDescent="0.25">
      <c r="A11686" s="121" t="s">
        <v>11284</v>
      </c>
      <c r="B11686" s="121" t="s">
        <v>13593</v>
      </c>
      <c r="C11686" s="308">
        <v>6.63E-6</v>
      </c>
      <c r="D11686" s="121">
        <v>0.2697</v>
      </c>
      <c r="E11686" s="121">
        <v>2719</v>
      </c>
    </row>
    <row r="11687" spans="1:5" x14ac:dyDescent="0.25">
      <c r="A11687" s="121" t="s">
        <v>11284</v>
      </c>
      <c r="B11687" s="121" t="s">
        <v>13594</v>
      </c>
      <c r="C11687" s="308">
        <v>6.6200000000000001E-6</v>
      </c>
      <c r="D11687" s="121">
        <v>0.1162</v>
      </c>
      <c r="E11687" s="121">
        <v>2719</v>
      </c>
    </row>
    <row r="11688" spans="1:5" x14ac:dyDescent="0.25">
      <c r="A11688" s="121" t="s">
        <v>11284</v>
      </c>
      <c r="B11688" s="121" t="s">
        <v>13595</v>
      </c>
      <c r="C11688" s="308">
        <v>6.6200000000000001E-6</v>
      </c>
      <c r="D11688" s="121">
        <v>0.1171</v>
      </c>
      <c r="E11688" s="121">
        <v>2719</v>
      </c>
    </row>
    <row r="11689" spans="1:5" x14ac:dyDescent="0.25">
      <c r="A11689" s="121" t="s">
        <v>11284</v>
      </c>
      <c r="B11689" s="121" t="s">
        <v>13596</v>
      </c>
      <c r="C11689" s="308">
        <v>6.6200000000000001E-6</v>
      </c>
      <c r="D11689" s="121">
        <v>0.44790000000000002</v>
      </c>
      <c r="E11689" s="121">
        <v>2719</v>
      </c>
    </row>
    <row r="11690" spans="1:5" x14ac:dyDescent="0.25">
      <c r="A11690" s="121" t="s">
        <v>11284</v>
      </c>
      <c r="B11690" s="121" t="s">
        <v>13597</v>
      </c>
      <c r="C11690" s="308">
        <v>6.6200000000000001E-6</v>
      </c>
      <c r="D11690" s="121">
        <v>0.11650000000000001</v>
      </c>
      <c r="E11690" s="121">
        <v>2719</v>
      </c>
    </row>
    <row r="11691" spans="1:5" x14ac:dyDescent="0.25">
      <c r="A11691" s="121" t="s">
        <v>11284</v>
      </c>
      <c r="B11691" s="121" t="s">
        <v>13598</v>
      </c>
      <c r="C11691" s="308">
        <v>6.6100000000000002E-6</v>
      </c>
      <c r="D11691" s="121">
        <v>0.83530000000000004</v>
      </c>
      <c r="E11691" s="121">
        <v>2719</v>
      </c>
    </row>
    <row r="11692" spans="1:5" x14ac:dyDescent="0.25">
      <c r="A11692" s="121" t="s">
        <v>11284</v>
      </c>
      <c r="B11692" s="121" t="s">
        <v>13599</v>
      </c>
      <c r="C11692" s="308">
        <v>6.6100000000000002E-6</v>
      </c>
      <c r="D11692" s="121">
        <v>0.38390000000000002</v>
      </c>
      <c r="E11692" s="121">
        <v>2719</v>
      </c>
    </row>
    <row r="11693" spans="1:5" x14ac:dyDescent="0.25">
      <c r="A11693" s="121" t="s">
        <v>11284</v>
      </c>
      <c r="B11693" s="121" t="s">
        <v>13600</v>
      </c>
      <c r="C11693" s="308">
        <v>6.6100000000000002E-6</v>
      </c>
      <c r="D11693" s="121">
        <v>4.8009999999999997E-2</v>
      </c>
      <c r="E11693" s="121">
        <v>2719</v>
      </c>
    </row>
    <row r="11694" spans="1:5" x14ac:dyDescent="0.25">
      <c r="A11694" s="121" t="s">
        <v>11284</v>
      </c>
      <c r="B11694" s="121" t="s">
        <v>13601</v>
      </c>
      <c r="C11694" s="308">
        <v>6.6100000000000002E-6</v>
      </c>
      <c r="D11694" s="121">
        <v>0.51739999999999997</v>
      </c>
      <c r="E11694" s="121">
        <v>2719</v>
      </c>
    </row>
    <row r="11695" spans="1:5" x14ac:dyDescent="0.25">
      <c r="A11695" s="121" t="s">
        <v>11284</v>
      </c>
      <c r="B11695" s="121" t="s">
        <v>13602</v>
      </c>
      <c r="C11695" s="308">
        <v>6.6100000000000002E-6</v>
      </c>
      <c r="D11695" s="121">
        <v>8.7749999999999995E-2</v>
      </c>
      <c r="E11695" s="121">
        <v>2719</v>
      </c>
    </row>
    <row r="11696" spans="1:5" x14ac:dyDescent="0.25">
      <c r="A11696" s="121" t="s">
        <v>11284</v>
      </c>
      <c r="B11696" s="121" t="s">
        <v>13603</v>
      </c>
      <c r="C11696" s="308">
        <v>6.6100000000000002E-6</v>
      </c>
      <c r="D11696" s="121">
        <v>7.3419999999999999E-2</v>
      </c>
      <c r="E11696" s="121">
        <v>2719</v>
      </c>
    </row>
    <row r="11697" spans="1:5" x14ac:dyDescent="0.25">
      <c r="A11697" s="121" t="s">
        <v>11284</v>
      </c>
      <c r="B11697" s="121" t="s">
        <v>13604</v>
      </c>
      <c r="C11697" s="308">
        <v>6.6100000000000002E-6</v>
      </c>
      <c r="D11697" s="121">
        <v>0.88619999999999999</v>
      </c>
      <c r="E11697" s="121">
        <v>2719</v>
      </c>
    </row>
    <row r="11698" spans="1:5" x14ac:dyDescent="0.25">
      <c r="A11698" s="121" t="s">
        <v>11284</v>
      </c>
      <c r="B11698" s="121" t="s">
        <v>13605</v>
      </c>
      <c r="C11698" s="308">
        <v>6.6000000000000003E-6</v>
      </c>
      <c r="D11698" s="121">
        <v>0.28670000000000001</v>
      </c>
      <c r="E11698" s="121">
        <v>2719</v>
      </c>
    </row>
    <row r="11699" spans="1:5" x14ac:dyDescent="0.25">
      <c r="A11699" s="121" t="s">
        <v>11284</v>
      </c>
      <c r="B11699" s="121" t="s">
        <v>13606</v>
      </c>
      <c r="C11699" s="308">
        <v>6.6000000000000003E-6</v>
      </c>
      <c r="D11699" s="121">
        <v>0.82930000000000004</v>
      </c>
      <c r="E11699" s="121">
        <v>2719</v>
      </c>
    </row>
    <row r="11700" spans="1:5" x14ac:dyDescent="0.25">
      <c r="A11700" s="121" t="s">
        <v>11284</v>
      </c>
      <c r="B11700" s="121" t="s">
        <v>13607</v>
      </c>
      <c r="C11700" s="308">
        <v>6.5899999999999996E-6</v>
      </c>
      <c r="D11700" s="121">
        <v>0.39710000000000001</v>
      </c>
      <c r="E11700" s="121">
        <v>2719</v>
      </c>
    </row>
    <row r="11701" spans="1:5" x14ac:dyDescent="0.25">
      <c r="A11701" s="121" t="s">
        <v>11284</v>
      </c>
      <c r="B11701" s="121" t="s">
        <v>13608</v>
      </c>
      <c r="C11701" s="308">
        <v>6.5899999999999996E-6</v>
      </c>
      <c r="D11701" s="121">
        <v>0.51229999999999998</v>
      </c>
      <c r="E11701" s="121">
        <v>2719</v>
      </c>
    </row>
    <row r="11702" spans="1:5" x14ac:dyDescent="0.25">
      <c r="A11702" s="121" t="s">
        <v>11284</v>
      </c>
      <c r="B11702" s="121" t="s">
        <v>13609</v>
      </c>
      <c r="C11702" s="308">
        <v>6.5899999999999996E-6</v>
      </c>
      <c r="D11702" s="121">
        <v>0.9788</v>
      </c>
      <c r="E11702" s="121">
        <v>2719</v>
      </c>
    </row>
    <row r="11703" spans="1:5" x14ac:dyDescent="0.25">
      <c r="A11703" s="121" t="s">
        <v>11284</v>
      </c>
      <c r="B11703" s="121" t="s">
        <v>13610</v>
      </c>
      <c r="C11703" s="308">
        <v>6.5899999999999996E-6</v>
      </c>
      <c r="D11703" s="121">
        <v>0.11700000000000001</v>
      </c>
      <c r="E11703" s="121">
        <v>2719</v>
      </c>
    </row>
    <row r="11704" spans="1:5" x14ac:dyDescent="0.25">
      <c r="A11704" s="121" t="s">
        <v>11284</v>
      </c>
      <c r="B11704" s="121" t="s">
        <v>13611</v>
      </c>
      <c r="C11704" s="308">
        <v>6.5899999999999996E-6</v>
      </c>
      <c r="D11704" s="121">
        <v>0.1042</v>
      </c>
      <c r="E11704" s="121">
        <v>2719</v>
      </c>
    </row>
    <row r="11705" spans="1:5" x14ac:dyDescent="0.25">
      <c r="A11705" s="121" t="s">
        <v>11284</v>
      </c>
      <c r="B11705" s="121" t="s">
        <v>13612</v>
      </c>
      <c r="C11705" s="308">
        <v>6.5899999999999996E-6</v>
      </c>
      <c r="D11705" s="121">
        <v>0.1183</v>
      </c>
      <c r="E11705" s="121">
        <v>2719</v>
      </c>
    </row>
    <row r="11706" spans="1:5" x14ac:dyDescent="0.25">
      <c r="A11706" s="121" t="s">
        <v>11284</v>
      </c>
      <c r="B11706" s="121" t="s">
        <v>13613</v>
      </c>
      <c r="C11706" s="308">
        <v>6.5899999999999996E-6</v>
      </c>
      <c r="D11706" s="121">
        <v>0.1172</v>
      </c>
      <c r="E11706" s="121">
        <v>2719</v>
      </c>
    </row>
    <row r="11707" spans="1:5" x14ac:dyDescent="0.25">
      <c r="A11707" s="121" t="s">
        <v>11284</v>
      </c>
      <c r="B11707" s="121" t="s">
        <v>13614</v>
      </c>
      <c r="C11707" s="308">
        <v>6.5799999999999997E-6</v>
      </c>
      <c r="D11707" s="121">
        <v>0.59740000000000004</v>
      </c>
      <c r="E11707" s="121">
        <v>2719</v>
      </c>
    </row>
    <row r="11708" spans="1:5" x14ac:dyDescent="0.25">
      <c r="A11708" s="121" t="s">
        <v>11284</v>
      </c>
      <c r="B11708" s="121" t="s">
        <v>13615</v>
      </c>
      <c r="C11708" s="308">
        <v>6.5799999999999997E-6</v>
      </c>
      <c r="D11708" s="121">
        <v>0.1656</v>
      </c>
      <c r="E11708" s="121">
        <v>2719</v>
      </c>
    </row>
    <row r="11709" spans="1:5" x14ac:dyDescent="0.25">
      <c r="A11709" s="121" t="s">
        <v>11284</v>
      </c>
      <c r="B11709" s="121" t="s">
        <v>13616</v>
      </c>
      <c r="C11709" s="308">
        <v>6.5799999999999997E-6</v>
      </c>
      <c r="D11709" s="121">
        <v>0.1106</v>
      </c>
      <c r="E11709" s="121">
        <v>2719</v>
      </c>
    </row>
    <row r="11710" spans="1:5" x14ac:dyDescent="0.25">
      <c r="A11710" s="121" t="s">
        <v>11284</v>
      </c>
      <c r="B11710" s="121" t="s">
        <v>13617</v>
      </c>
      <c r="C11710" s="308">
        <v>6.5699999999999998E-6</v>
      </c>
      <c r="D11710" s="121">
        <v>0.33479999999999999</v>
      </c>
      <c r="E11710" s="121">
        <v>2719</v>
      </c>
    </row>
    <row r="11711" spans="1:5" x14ac:dyDescent="0.25">
      <c r="A11711" s="121" t="s">
        <v>11284</v>
      </c>
      <c r="B11711" s="121" t="s">
        <v>13618</v>
      </c>
      <c r="C11711" s="308">
        <v>6.5599999999999999E-6</v>
      </c>
      <c r="D11711" s="121">
        <v>0.59440000000000004</v>
      </c>
      <c r="E11711" s="121">
        <v>2719</v>
      </c>
    </row>
    <row r="11712" spans="1:5" x14ac:dyDescent="0.25">
      <c r="A11712" s="121" t="s">
        <v>11284</v>
      </c>
      <c r="B11712" s="121" t="s">
        <v>13619</v>
      </c>
      <c r="C11712" s="308">
        <v>6.5599999999999999E-6</v>
      </c>
      <c r="D11712" s="121">
        <v>4.641E-2</v>
      </c>
      <c r="E11712" s="121">
        <v>2719</v>
      </c>
    </row>
    <row r="11713" spans="1:5" x14ac:dyDescent="0.25">
      <c r="A11713" s="121" t="s">
        <v>11284</v>
      </c>
      <c r="B11713" s="121" t="s">
        <v>13620</v>
      </c>
      <c r="C11713" s="308">
        <v>6.5599999999999999E-6</v>
      </c>
      <c r="D11713" s="121">
        <v>8.5379999999999998E-2</v>
      </c>
      <c r="E11713" s="121">
        <v>2719</v>
      </c>
    </row>
    <row r="11714" spans="1:5" x14ac:dyDescent="0.25">
      <c r="A11714" s="121" t="s">
        <v>11284</v>
      </c>
      <c r="B11714" s="121" t="s">
        <v>13621</v>
      </c>
      <c r="C11714" s="308">
        <v>6.55E-6</v>
      </c>
      <c r="D11714" s="121">
        <v>0.1181</v>
      </c>
      <c r="E11714" s="121">
        <v>2719</v>
      </c>
    </row>
    <row r="11715" spans="1:5" x14ac:dyDescent="0.25">
      <c r="A11715" s="121" t="s">
        <v>11284</v>
      </c>
      <c r="B11715" s="121" t="s">
        <v>13622</v>
      </c>
      <c r="C11715" s="308">
        <v>6.55E-6</v>
      </c>
      <c r="D11715" s="121">
        <v>0.1182</v>
      </c>
      <c r="E11715" s="121">
        <v>2719</v>
      </c>
    </row>
    <row r="11716" spans="1:5" x14ac:dyDescent="0.25">
      <c r="A11716" s="121" t="s">
        <v>11284</v>
      </c>
      <c r="B11716" s="121" t="s">
        <v>13623</v>
      </c>
      <c r="C11716" s="308">
        <v>6.55E-6</v>
      </c>
      <c r="D11716" s="121">
        <v>0.1177</v>
      </c>
      <c r="E11716" s="121">
        <v>2719</v>
      </c>
    </row>
    <row r="11717" spans="1:5" x14ac:dyDescent="0.25">
      <c r="A11717" s="121" t="s">
        <v>11284</v>
      </c>
      <c r="B11717" s="121" t="s">
        <v>13624</v>
      </c>
      <c r="C11717" s="308">
        <v>6.55E-6</v>
      </c>
      <c r="D11717" s="121">
        <v>0.1183</v>
      </c>
      <c r="E11717" s="121">
        <v>2719</v>
      </c>
    </row>
    <row r="11718" spans="1:5" x14ac:dyDescent="0.25">
      <c r="A11718" s="121" t="s">
        <v>11284</v>
      </c>
      <c r="B11718" s="121" t="s">
        <v>13625</v>
      </c>
      <c r="C11718" s="308">
        <v>6.55E-6</v>
      </c>
      <c r="D11718" s="121">
        <v>0.57589999999999997</v>
      </c>
      <c r="E11718" s="121">
        <v>2719</v>
      </c>
    </row>
    <row r="11719" spans="1:5" x14ac:dyDescent="0.25">
      <c r="A11719" s="121" t="s">
        <v>11284</v>
      </c>
      <c r="B11719" s="121" t="s">
        <v>13626</v>
      </c>
      <c r="C11719" s="308">
        <v>6.55E-6</v>
      </c>
      <c r="D11719" s="121">
        <v>0.98140000000000005</v>
      </c>
      <c r="E11719" s="121">
        <v>2719</v>
      </c>
    </row>
    <row r="11720" spans="1:5" x14ac:dyDescent="0.25">
      <c r="A11720" s="121" t="s">
        <v>11284</v>
      </c>
      <c r="B11720" s="121" t="s">
        <v>13627</v>
      </c>
      <c r="C11720" s="308">
        <v>6.55E-6</v>
      </c>
      <c r="D11720" s="121">
        <v>0.24179999999999999</v>
      </c>
      <c r="E11720" s="121">
        <v>2719</v>
      </c>
    </row>
    <row r="11721" spans="1:5" x14ac:dyDescent="0.25">
      <c r="A11721" s="121" t="s">
        <v>11284</v>
      </c>
      <c r="B11721" s="121" t="s">
        <v>13628</v>
      </c>
      <c r="C11721" s="308">
        <v>6.55E-6</v>
      </c>
      <c r="D11721" s="121">
        <v>0.65339999999999998</v>
      </c>
      <c r="E11721" s="121">
        <v>2719</v>
      </c>
    </row>
    <row r="11722" spans="1:5" x14ac:dyDescent="0.25">
      <c r="A11722" s="121" t="s">
        <v>11284</v>
      </c>
      <c r="B11722" s="121" t="s">
        <v>13629</v>
      </c>
      <c r="C11722" s="308">
        <v>6.5400000000000001E-6</v>
      </c>
      <c r="D11722" s="121">
        <v>0.32719999999999999</v>
      </c>
      <c r="E11722" s="121">
        <v>2719</v>
      </c>
    </row>
    <row r="11723" spans="1:5" x14ac:dyDescent="0.25">
      <c r="A11723" s="121" t="s">
        <v>11284</v>
      </c>
      <c r="B11723" s="121" t="s">
        <v>13630</v>
      </c>
      <c r="C11723" s="308">
        <v>6.5400000000000001E-6</v>
      </c>
      <c r="D11723" s="121">
        <v>6.0580000000000002E-2</v>
      </c>
      <c r="E11723" s="121">
        <v>2719</v>
      </c>
    </row>
    <row r="11724" spans="1:5" x14ac:dyDescent="0.25">
      <c r="A11724" s="121" t="s">
        <v>11284</v>
      </c>
      <c r="B11724" s="121" t="s">
        <v>13631</v>
      </c>
      <c r="C11724" s="308">
        <v>6.5300000000000002E-6</v>
      </c>
      <c r="D11724" s="121">
        <v>0.12230000000000001</v>
      </c>
      <c r="E11724" s="121">
        <v>2719</v>
      </c>
    </row>
    <row r="11725" spans="1:5" x14ac:dyDescent="0.25">
      <c r="A11725" s="121" t="s">
        <v>11284</v>
      </c>
      <c r="B11725" s="121" t="s">
        <v>13632</v>
      </c>
      <c r="C11725" s="308">
        <v>6.5300000000000002E-6</v>
      </c>
      <c r="D11725" s="121">
        <v>0.90459999999999996</v>
      </c>
      <c r="E11725" s="121">
        <v>2719</v>
      </c>
    </row>
    <row r="11726" spans="1:5" x14ac:dyDescent="0.25">
      <c r="A11726" s="121" t="s">
        <v>11284</v>
      </c>
      <c r="B11726" s="121" t="s">
        <v>13633</v>
      </c>
      <c r="C11726" s="308">
        <v>6.5200000000000003E-6</v>
      </c>
      <c r="D11726" s="121">
        <v>0.56240000000000001</v>
      </c>
      <c r="E11726" s="121">
        <v>2719</v>
      </c>
    </row>
    <row r="11727" spans="1:5" x14ac:dyDescent="0.25">
      <c r="A11727" s="121" t="s">
        <v>11284</v>
      </c>
      <c r="B11727" s="121" t="s">
        <v>13634</v>
      </c>
      <c r="C11727" s="308">
        <v>6.5200000000000003E-6</v>
      </c>
      <c r="D11727" s="121">
        <v>8.4470000000000003E-2</v>
      </c>
      <c r="E11727" s="121">
        <v>2719</v>
      </c>
    </row>
    <row r="11728" spans="1:5" x14ac:dyDescent="0.25">
      <c r="A11728" s="121" t="s">
        <v>11284</v>
      </c>
      <c r="B11728" s="121" t="s">
        <v>13635</v>
      </c>
      <c r="C11728" s="308">
        <v>6.5200000000000003E-6</v>
      </c>
      <c r="D11728" s="121">
        <v>0.64149999999999996</v>
      </c>
      <c r="E11728" s="121">
        <v>2719</v>
      </c>
    </row>
    <row r="11729" spans="1:5" x14ac:dyDescent="0.25">
      <c r="A11729" s="121" t="s">
        <v>11284</v>
      </c>
      <c r="B11729" s="121" t="s">
        <v>13636</v>
      </c>
      <c r="C11729" s="308">
        <v>6.5200000000000003E-6</v>
      </c>
      <c r="D11729" s="121">
        <v>0.61470000000000002</v>
      </c>
      <c r="E11729" s="121">
        <v>2719</v>
      </c>
    </row>
    <row r="11730" spans="1:5" x14ac:dyDescent="0.25">
      <c r="A11730" s="121" t="s">
        <v>11284</v>
      </c>
      <c r="B11730" s="121" t="s">
        <v>13637</v>
      </c>
      <c r="C11730" s="308">
        <v>6.5200000000000003E-6</v>
      </c>
      <c r="D11730" s="121">
        <v>0.2636</v>
      </c>
      <c r="E11730" s="121">
        <v>2719</v>
      </c>
    </row>
    <row r="11731" spans="1:5" x14ac:dyDescent="0.25">
      <c r="A11731" s="121" t="s">
        <v>11284</v>
      </c>
      <c r="B11731" s="121" t="s">
        <v>13638</v>
      </c>
      <c r="C11731" s="308">
        <v>6.5100000000000004E-6</v>
      </c>
      <c r="D11731" s="121">
        <v>0.87880000000000003</v>
      </c>
      <c r="E11731" s="121">
        <v>2719</v>
      </c>
    </row>
    <row r="11732" spans="1:5" x14ac:dyDescent="0.25">
      <c r="A11732" s="121" t="s">
        <v>11284</v>
      </c>
      <c r="B11732" s="121" t="s">
        <v>13639</v>
      </c>
      <c r="C11732" s="308">
        <v>6.5100000000000004E-6</v>
      </c>
      <c r="D11732" s="121">
        <v>0.60189999999999999</v>
      </c>
      <c r="E11732" s="121">
        <v>2719</v>
      </c>
    </row>
    <row r="11733" spans="1:5" x14ac:dyDescent="0.25">
      <c r="A11733" s="121" t="s">
        <v>11284</v>
      </c>
      <c r="B11733" s="121" t="s">
        <v>13640</v>
      </c>
      <c r="C11733" s="308">
        <v>6.5100000000000004E-6</v>
      </c>
      <c r="D11733" s="121">
        <v>4.6129999999999997E-2</v>
      </c>
      <c r="E11733" s="121">
        <v>2719</v>
      </c>
    </row>
    <row r="11734" spans="1:5" x14ac:dyDescent="0.25">
      <c r="A11734" s="121" t="s">
        <v>11284</v>
      </c>
      <c r="B11734" s="121" t="s">
        <v>13641</v>
      </c>
      <c r="C11734" s="308">
        <v>6.4999999999999996E-6</v>
      </c>
      <c r="D11734" s="121">
        <v>0.56200000000000006</v>
      </c>
      <c r="E11734" s="121">
        <v>2719</v>
      </c>
    </row>
    <row r="11735" spans="1:5" x14ac:dyDescent="0.25">
      <c r="A11735" s="121" t="s">
        <v>11284</v>
      </c>
      <c r="B11735" s="121" t="s">
        <v>13642</v>
      </c>
      <c r="C11735" s="308">
        <v>6.4999999999999996E-6</v>
      </c>
      <c r="D11735" s="121">
        <v>0.71679999999999999</v>
      </c>
      <c r="E11735" s="121">
        <v>2719</v>
      </c>
    </row>
    <row r="11736" spans="1:5" x14ac:dyDescent="0.25">
      <c r="A11736" s="121" t="s">
        <v>11284</v>
      </c>
      <c r="B11736" s="121" t="s">
        <v>13643</v>
      </c>
      <c r="C11736" s="308">
        <v>6.4999999999999996E-6</v>
      </c>
      <c r="D11736" s="121">
        <v>0.25679999999999997</v>
      </c>
      <c r="E11736" s="121">
        <v>2719</v>
      </c>
    </row>
    <row r="11737" spans="1:5" x14ac:dyDescent="0.25">
      <c r="A11737" s="121" t="s">
        <v>11284</v>
      </c>
      <c r="B11737" s="121" t="s">
        <v>13644</v>
      </c>
      <c r="C11737" s="308">
        <v>6.4999999999999996E-6</v>
      </c>
      <c r="D11737" s="121">
        <v>0.72970000000000002</v>
      </c>
      <c r="E11737" s="121">
        <v>2719</v>
      </c>
    </row>
    <row r="11738" spans="1:5" x14ac:dyDescent="0.25">
      <c r="A11738" s="121" t="s">
        <v>11284</v>
      </c>
      <c r="B11738" s="121" t="s">
        <v>13645</v>
      </c>
      <c r="C11738" s="308">
        <v>6.4899999999999997E-6</v>
      </c>
      <c r="D11738" s="121">
        <v>0.86619999999999997</v>
      </c>
      <c r="E11738" s="121">
        <v>2719</v>
      </c>
    </row>
    <row r="11739" spans="1:5" x14ac:dyDescent="0.25">
      <c r="A11739" s="121" t="s">
        <v>11284</v>
      </c>
      <c r="B11739" s="121" t="s">
        <v>13646</v>
      </c>
      <c r="C11739" s="308">
        <v>6.4799999999999998E-6</v>
      </c>
      <c r="D11739" s="121">
        <v>4.1829999999999999E-2</v>
      </c>
      <c r="E11739" s="121">
        <v>2719</v>
      </c>
    </row>
    <row r="11740" spans="1:5" x14ac:dyDescent="0.25">
      <c r="A11740" s="121" t="s">
        <v>11284</v>
      </c>
      <c r="B11740" s="121" t="s">
        <v>13647</v>
      </c>
      <c r="C11740" s="308">
        <v>6.4799999999999998E-6</v>
      </c>
      <c r="D11740" s="121">
        <v>0.57189999999999996</v>
      </c>
      <c r="E11740" s="121">
        <v>2719</v>
      </c>
    </row>
    <row r="11741" spans="1:5" x14ac:dyDescent="0.25">
      <c r="A11741" s="121" t="s">
        <v>11284</v>
      </c>
      <c r="B11741" s="121" t="s">
        <v>13648</v>
      </c>
      <c r="C11741" s="308">
        <v>6.4799999999999998E-6</v>
      </c>
      <c r="D11741" s="121">
        <v>0.24660000000000001</v>
      </c>
      <c r="E11741" s="121">
        <v>2719</v>
      </c>
    </row>
    <row r="11742" spans="1:5" x14ac:dyDescent="0.25">
      <c r="A11742" s="121" t="s">
        <v>11284</v>
      </c>
      <c r="B11742" s="121" t="s">
        <v>13649</v>
      </c>
      <c r="C11742" s="308">
        <v>6.4699999999999999E-6</v>
      </c>
      <c r="D11742" s="121">
        <v>0.60729999999999995</v>
      </c>
      <c r="E11742" s="121">
        <v>2719</v>
      </c>
    </row>
    <row r="11743" spans="1:5" x14ac:dyDescent="0.25">
      <c r="A11743" s="121" t="s">
        <v>11284</v>
      </c>
      <c r="B11743" s="121" t="s">
        <v>13650</v>
      </c>
      <c r="C11743" s="308">
        <v>6.4699999999999999E-6</v>
      </c>
      <c r="D11743" s="121">
        <v>0.30909999999999999</v>
      </c>
      <c r="E11743" s="121">
        <v>2719</v>
      </c>
    </row>
    <row r="11744" spans="1:5" x14ac:dyDescent="0.25">
      <c r="A11744" s="121" t="s">
        <v>11284</v>
      </c>
      <c r="B11744" s="121" t="s">
        <v>13651</v>
      </c>
      <c r="C11744" s="308">
        <v>6.4699999999999999E-6</v>
      </c>
      <c r="D11744" s="121">
        <v>0.1067</v>
      </c>
      <c r="E11744" s="121">
        <v>2719</v>
      </c>
    </row>
    <row r="11745" spans="1:5" x14ac:dyDescent="0.25">
      <c r="A11745" s="121" t="s">
        <v>11284</v>
      </c>
      <c r="B11745" s="121" t="s">
        <v>13652</v>
      </c>
      <c r="C11745" s="308">
        <v>6.4699999999999999E-6</v>
      </c>
      <c r="D11745" s="121">
        <v>0.15340000000000001</v>
      </c>
      <c r="E11745" s="121">
        <v>2719</v>
      </c>
    </row>
    <row r="11746" spans="1:5" x14ac:dyDescent="0.25">
      <c r="A11746" s="121" t="s">
        <v>11284</v>
      </c>
      <c r="B11746" s="121" t="s">
        <v>13653</v>
      </c>
      <c r="C11746" s="308">
        <v>6.46E-6</v>
      </c>
      <c r="D11746" s="121">
        <v>0.61409999999999998</v>
      </c>
      <c r="E11746" s="121">
        <v>2719</v>
      </c>
    </row>
    <row r="11747" spans="1:5" x14ac:dyDescent="0.25">
      <c r="A11747" s="121" t="s">
        <v>11284</v>
      </c>
      <c r="B11747" s="121" t="s">
        <v>13654</v>
      </c>
      <c r="C11747" s="308">
        <v>6.46E-6</v>
      </c>
      <c r="D11747" s="121">
        <v>4.4819999999999999E-2</v>
      </c>
      <c r="E11747" s="121">
        <v>2719</v>
      </c>
    </row>
    <row r="11748" spans="1:5" x14ac:dyDescent="0.25">
      <c r="A11748" s="121" t="s">
        <v>11284</v>
      </c>
      <c r="B11748" s="121" t="s">
        <v>13655</v>
      </c>
      <c r="C11748" s="308">
        <v>6.46E-6</v>
      </c>
      <c r="D11748" s="121">
        <v>0.80130000000000001</v>
      </c>
      <c r="E11748" s="121">
        <v>2719</v>
      </c>
    </row>
    <row r="11749" spans="1:5" x14ac:dyDescent="0.25">
      <c r="A11749" s="121" t="s">
        <v>11284</v>
      </c>
      <c r="B11749" s="121" t="s">
        <v>13656</v>
      </c>
      <c r="C11749" s="308">
        <v>6.4500000000000001E-6</v>
      </c>
      <c r="D11749" s="121">
        <v>0.74109999999999998</v>
      </c>
      <c r="E11749" s="121">
        <v>2719</v>
      </c>
    </row>
    <row r="11750" spans="1:5" x14ac:dyDescent="0.25">
      <c r="A11750" s="121" t="s">
        <v>11284</v>
      </c>
      <c r="B11750" s="121" t="s">
        <v>13657</v>
      </c>
      <c r="C11750" s="308">
        <v>6.4500000000000001E-6</v>
      </c>
      <c r="D11750" s="121">
        <v>0.1207</v>
      </c>
      <c r="E11750" s="121">
        <v>2719</v>
      </c>
    </row>
    <row r="11751" spans="1:5" x14ac:dyDescent="0.25">
      <c r="A11751" s="121" t="s">
        <v>11284</v>
      </c>
      <c r="B11751" s="121" t="s">
        <v>13658</v>
      </c>
      <c r="C11751" s="308">
        <v>6.4500000000000001E-6</v>
      </c>
      <c r="D11751" s="121">
        <v>0.92900000000000005</v>
      </c>
      <c r="E11751" s="121">
        <v>2719</v>
      </c>
    </row>
    <row r="11752" spans="1:5" x14ac:dyDescent="0.25">
      <c r="A11752" s="121" t="s">
        <v>11284</v>
      </c>
      <c r="B11752" s="121" t="s">
        <v>13659</v>
      </c>
      <c r="C11752" s="308">
        <v>6.4500000000000001E-6</v>
      </c>
      <c r="D11752" s="121">
        <v>0.9103</v>
      </c>
      <c r="E11752" s="121">
        <v>2719</v>
      </c>
    </row>
    <row r="11753" spans="1:5" x14ac:dyDescent="0.25">
      <c r="A11753" s="121" t="s">
        <v>11284</v>
      </c>
      <c r="B11753" s="121" t="s">
        <v>13660</v>
      </c>
      <c r="C11753" s="308">
        <v>6.4500000000000001E-6</v>
      </c>
      <c r="D11753" s="121">
        <v>0.27450000000000002</v>
      </c>
      <c r="E11753" s="121">
        <v>2719</v>
      </c>
    </row>
    <row r="11754" spans="1:5" x14ac:dyDescent="0.25">
      <c r="A11754" s="121" t="s">
        <v>11284</v>
      </c>
      <c r="B11754" s="121" t="s">
        <v>13661</v>
      </c>
      <c r="C11754" s="308">
        <v>6.4400000000000002E-6</v>
      </c>
      <c r="D11754" s="121">
        <v>0.59650000000000003</v>
      </c>
      <c r="E11754" s="121">
        <v>2719</v>
      </c>
    </row>
    <row r="11755" spans="1:5" x14ac:dyDescent="0.25">
      <c r="A11755" s="121" t="s">
        <v>11284</v>
      </c>
      <c r="B11755" s="121" t="s">
        <v>13662</v>
      </c>
      <c r="C11755" s="308">
        <v>6.4400000000000002E-6</v>
      </c>
      <c r="D11755" s="121">
        <v>0.1246</v>
      </c>
      <c r="E11755" s="121">
        <v>2719</v>
      </c>
    </row>
    <row r="11756" spans="1:5" x14ac:dyDescent="0.25">
      <c r="A11756" s="121" t="s">
        <v>11284</v>
      </c>
      <c r="B11756" s="121" t="s">
        <v>13663</v>
      </c>
      <c r="C11756" s="308">
        <v>6.4300000000000003E-6</v>
      </c>
      <c r="D11756" s="121">
        <v>0.10639999999999999</v>
      </c>
      <c r="E11756" s="121">
        <v>2719</v>
      </c>
    </row>
    <row r="11757" spans="1:5" x14ac:dyDescent="0.25">
      <c r="A11757" s="121" t="s">
        <v>11284</v>
      </c>
      <c r="B11757" s="121" t="s">
        <v>13664</v>
      </c>
      <c r="C11757" s="308">
        <v>6.4300000000000003E-6</v>
      </c>
      <c r="D11757" s="121">
        <v>0.2465</v>
      </c>
      <c r="E11757" s="121">
        <v>2719</v>
      </c>
    </row>
    <row r="11758" spans="1:5" x14ac:dyDescent="0.25">
      <c r="A11758" s="121" t="s">
        <v>11284</v>
      </c>
      <c r="B11758" s="121" t="s">
        <v>13665</v>
      </c>
      <c r="C11758" s="308">
        <v>6.4300000000000003E-6</v>
      </c>
      <c r="D11758" s="121">
        <v>0.45169999999999999</v>
      </c>
      <c r="E11758" s="121">
        <v>2719</v>
      </c>
    </row>
    <row r="11759" spans="1:5" x14ac:dyDescent="0.25">
      <c r="A11759" s="121" t="s">
        <v>11284</v>
      </c>
      <c r="B11759" s="121" t="s">
        <v>13666</v>
      </c>
      <c r="C11759" s="308">
        <v>6.4300000000000003E-6</v>
      </c>
      <c r="D11759" s="121">
        <v>0.75290000000000001</v>
      </c>
      <c r="E11759" s="121">
        <v>2719</v>
      </c>
    </row>
    <row r="11760" spans="1:5" x14ac:dyDescent="0.25">
      <c r="A11760" s="121" t="s">
        <v>11284</v>
      </c>
      <c r="B11760" s="121" t="s">
        <v>13667</v>
      </c>
      <c r="C11760" s="308">
        <v>6.4300000000000003E-6</v>
      </c>
      <c r="D11760" s="121">
        <v>0.89490000000000003</v>
      </c>
      <c r="E11760" s="121">
        <v>2719</v>
      </c>
    </row>
    <row r="11761" spans="1:5" x14ac:dyDescent="0.25">
      <c r="A11761" s="121" t="s">
        <v>11284</v>
      </c>
      <c r="B11761" s="121" t="s">
        <v>13668</v>
      </c>
      <c r="C11761" s="308">
        <v>6.4200000000000004E-6</v>
      </c>
      <c r="D11761" s="121">
        <v>4.8959999999999997E-2</v>
      </c>
      <c r="E11761" s="121">
        <v>2719</v>
      </c>
    </row>
    <row r="11762" spans="1:5" x14ac:dyDescent="0.25">
      <c r="A11762" s="121" t="s">
        <v>11284</v>
      </c>
      <c r="B11762" s="121" t="s">
        <v>13669</v>
      </c>
      <c r="C11762" s="308">
        <v>6.4200000000000004E-6</v>
      </c>
      <c r="D11762" s="121">
        <v>0.12130000000000001</v>
      </c>
      <c r="E11762" s="121">
        <v>2719</v>
      </c>
    </row>
    <row r="11763" spans="1:5" x14ac:dyDescent="0.25">
      <c r="A11763" s="121" t="s">
        <v>11284</v>
      </c>
      <c r="B11763" s="121" t="s">
        <v>13670</v>
      </c>
      <c r="C11763" s="308">
        <v>6.4099999999999996E-6</v>
      </c>
      <c r="D11763" s="121">
        <v>0.58150000000000002</v>
      </c>
      <c r="E11763" s="121">
        <v>2719</v>
      </c>
    </row>
    <row r="11764" spans="1:5" x14ac:dyDescent="0.25">
      <c r="A11764" s="121" t="s">
        <v>11284</v>
      </c>
      <c r="B11764" s="121" t="s">
        <v>13671</v>
      </c>
      <c r="C11764" s="308">
        <v>6.4099999999999996E-6</v>
      </c>
      <c r="D11764" s="121">
        <v>5.2479999999999999E-2</v>
      </c>
      <c r="E11764" s="121">
        <v>2719</v>
      </c>
    </row>
    <row r="11765" spans="1:5" x14ac:dyDescent="0.25">
      <c r="A11765" s="121" t="s">
        <v>11284</v>
      </c>
      <c r="B11765" s="121" t="s">
        <v>13672</v>
      </c>
      <c r="C11765" s="308">
        <v>6.4099999999999996E-6</v>
      </c>
      <c r="D11765" s="121">
        <v>0.76129999999999998</v>
      </c>
      <c r="E11765" s="121">
        <v>2719</v>
      </c>
    </row>
    <row r="11766" spans="1:5" x14ac:dyDescent="0.25">
      <c r="A11766" s="121" t="s">
        <v>11284</v>
      </c>
      <c r="B11766" s="121" t="s">
        <v>13673</v>
      </c>
      <c r="C11766" s="308">
        <v>6.4099999999999996E-6</v>
      </c>
      <c r="D11766" s="121">
        <v>0.22059999999999999</v>
      </c>
      <c r="E11766" s="121">
        <v>2719</v>
      </c>
    </row>
    <row r="11767" spans="1:5" x14ac:dyDescent="0.25">
      <c r="A11767" s="121" t="s">
        <v>11284</v>
      </c>
      <c r="B11767" s="121" t="s">
        <v>13674</v>
      </c>
      <c r="C11767" s="308">
        <v>6.3999999999999997E-6</v>
      </c>
      <c r="D11767" s="121">
        <v>0.30869999999999997</v>
      </c>
      <c r="E11767" s="121">
        <v>2719</v>
      </c>
    </row>
    <row r="11768" spans="1:5" x14ac:dyDescent="0.25">
      <c r="A11768" s="121" t="s">
        <v>11284</v>
      </c>
      <c r="B11768" s="121" t="s">
        <v>13675</v>
      </c>
      <c r="C11768" s="308">
        <v>6.3999999999999997E-6</v>
      </c>
      <c r="D11768" s="121">
        <v>0.34329999999999999</v>
      </c>
      <c r="E11768" s="121">
        <v>2719</v>
      </c>
    </row>
    <row r="11769" spans="1:5" x14ac:dyDescent="0.25">
      <c r="A11769" s="121" t="s">
        <v>11284</v>
      </c>
      <c r="B11769" s="121" t="s">
        <v>13676</v>
      </c>
      <c r="C11769" s="308">
        <v>6.3899999999999998E-6</v>
      </c>
      <c r="D11769" s="121">
        <v>7.5550000000000006E-2</v>
      </c>
      <c r="E11769" s="121">
        <v>2719</v>
      </c>
    </row>
    <row r="11770" spans="1:5" x14ac:dyDescent="0.25">
      <c r="A11770" s="121" t="s">
        <v>11284</v>
      </c>
      <c r="B11770" s="121" t="s">
        <v>13677</v>
      </c>
      <c r="C11770" s="308">
        <v>6.3899999999999998E-6</v>
      </c>
      <c r="D11770" s="121">
        <v>0.37940000000000002</v>
      </c>
      <c r="E11770" s="121">
        <v>2719</v>
      </c>
    </row>
    <row r="11771" spans="1:5" x14ac:dyDescent="0.25">
      <c r="A11771" s="121" t="s">
        <v>11284</v>
      </c>
      <c r="B11771" s="121" t="s">
        <v>13678</v>
      </c>
      <c r="C11771" s="308">
        <v>6.3799999999999999E-6</v>
      </c>
      <c r="D11771" s="121">
        <v>0.22889999999999999</v>
      </c>
      <c r="E11771" s="121">
        <v>2719</v>
      </c>
    </row>
    <row r="11772" spans="1:5" x14ac:dyDescent="0.25">
      <c r="A11772" s="121" t="s">
        <v>11284</v>
      </c>
      <c r="B11772" s="121" t="s">
        <v>13679</v>
      </c>
      <c r="C11772" s="308">
        <v>6.37E-6</v>
      </c>
      <c r="D11772" s="121">
        <v>0.1943</v>
      </c>
      <c r="E11772" s="121">
        <v>2719</v>
      </c>
    </row>
    <row r="11773" spans="1:5" x14ac:dyDescent="0.25">
      <c r="A11773" s="121" t="s">
        <v>11284</v>
      </c>
      <c r="B11773" s="121" t="s">
        <v>13680</v>
      </c>
      <c r="C11773" s="308">
        <v>6.37E-6</v>
      </c>
      <c r="D11773" s="121">
        <v>0.79810000000000003</v>
      </c>
      <c r="E11773" s="121">
        <v>2719</v>
      </c>
    </row>
    <row r="11774" spans="1:5" x14ac:dyDescent="0.25">
      <c r="A11774" s="121" t="s">
        <v>11284</v>
      </c>
      <c r="B11774" s="121" t="s">
        <v>13681</v>
      </c>
      <c r="C11774" s="308">
        <v>6.3600000000000001E-6</v>
      </c>
      <c r="D11774" s="121">
        <v>0.3362</v>
      </c>
      <c r="E11774" s="121">
        <v>2719</v>
      </c>
    </row>
    <row r="11775" spans="1:5" x14ac:dyDescent="0.25">
      <c r="A11775" s="121" t="s">
        <v>11284</v>
      </c>
      <c r="B11775" s="121" t="s">
        <v>13682</v>
      </c>
      <c r="C11775" s="308">
        <v>6.3600000000000001E-6</v>
      </c>
      <c r="D11775" s="121">
        <v>0.87039999999999995</v>
      </c>
      <c r="E11775" s="121">
        <v>2719</v>
      </c>
    </row>
    <row r="11776" spans="1:5" x14ac:dyDescent="0.25">
      <c r="A11776" s="121" t="s">
        <v>11284</v>
      </c>
      <c r="B11776" s="121" t="s">
        <v>13683</v>
      </c>
      <c r="C11776" s="308">
        <v>6.3600000000000001E-6</v>
      </c>
      <c r="D11776" s="121">
        <v>0.62380000000000002</v>
      </c>
      <c r="E11776" s="121">
        <v>2719</v>
      </c>
    </row>
    <row r="11777" spans="1:5" x14ac:dyDescent="0.25">
      <c r="A11777" s="121" t="s">
        <v>11284</v>
      </c>
      <c r="B11777" s="121" t="s">
        <v>13684</v>
      </c>
      <c r="C11777" s="308">
        <v>6.3500000000000002E-6</v>
      </c>
      <c r="D11777" s="121">
        <v>0.35460000000000003</v>
      </c>
      <c r="E11777" s="121">
        <v>2719</v>
      </c>
    </row>
    <row r="11778" spans="1:5" x14ac:dyDescent="0.25">
      <c r="A11778" s="121" t="s">
        <v>11284</v>
      </c>
      <c r="B11778" s="121" t="s">
        <v>13685</v>
      </c>
      <c r="C11778" s="308">
        <v>6.3500000000000002E-6</v>
      </c>
      <c r="D11778" s="121">
        <v>8.8969999999999994E-2</v>
      </c>
      <c r="E11778" s="121">
        <v>2719</v>
      </c>
    </row>
    <row r="11779" spans="1:5" x14ac:dyDescent="0.25">
      <c r="A11779" s="121" t="s">
        <v>11284</v>
      </c>
      <c r="B11779" s="121" t="s">
        <v>13686</v>
      </c>
      <c r="C11779" s="308">
        <v>6.3400000000000003E-6</v>
      </c>
      <c r="D11779" s="121">
        <v>0.62429999999999997</v>
      </c>
      <c r="E11779" s="121">
        <v>2719</v>
      </c>
    </row>
    <row r="11780" spans="1:5" x14ac:dyDescent="0.25">
      <c r="A11780" s="121" t="s">
        <v>11284</v>
      </c>
      <c r="B11780" s="121" t="s">
        <v>13687</v>
      </c>
      <c r="C11780" s="308">
        <v>6.3400000000000003E-6</v>
      </c>
      <c r="D11780" s="121">
        <v>0.77769999999999995</v>
      </c>
      <c r="E11780" s="121">
        <v>2719</v>
      </c>
    </row>
    <row r="11781" spans="1:5" x14ac:dyDescent="0.25">
      <c r="A11781" s="121" t="s">
        <v>11284</v>
      </c>
      <c r="B11781" s="121" t="s">
        <v>13688</v>
      </c>
      <c r="C11781" s="308">
        <v>6.3400000000000003E-6</v>
      </c>
      <c r="D11781" s="121">
        <v>7.8270000000000006E-2</v>
      </c>
      <c r="E11781" s="121">
        <v>2719</v>
      </c>
    </row>
    <row r="11782" spans="1:5" x14ac:dyDescent="0.25">
      <c r="A11782" s="121" t="s">
        <v>11284</v>
      </c>
      <c r="B11782" s="121" t="s">
        <v>13689</v>
      </c>
      <c r="C11782" s="308">
        <v>6.3400000000000003E-6</v>
      </c>
      <c r="D11782" s="121">
        <v>0.32940000000000003</v>
      </c>
      <c r="E11782" s="121">
        <v>2719</v>
      </c>
    </row>
    <row r="11783" spans="1:5" x14ac:dyDescent="0.25">
      <c r="A11783" s="121" t="s">
        <v>11284</v>
      </c>
      <c r="B11783" s="121" t="s">
        <v>13690</v>
      </c>
      <c r="C11783" s="308">
        <v>6.3400000000000003E-6</v>
      </c>
      <c r="D11783" s="121">
        <v>0.78480000000000005</v>
      </c>
      <c r="E11783" s="121">
        <v>2719</v>
      </c>
    </row>
    <row r="11784" spans="1:5" x14ac:dyDescent="0.25">
      <c r="A11784" s="121" t="s">
        <v>11284</v>
      </c>
      <c r="B11784" s="121" t="s">
        <v>13691</v>
      </c>
      <c r="C11784" s="308">
        <v>6.3300000000000004E-6</v>
      </c>
      <c r="D11784" s="121">
        <v>7.6689999999999994E-2</v>
      </c>
      <c r="E11784" s="121">
        <v>2719</v>
      </c>
    </row>
    <row r="11785" spans="1:5" x14ac:dyDescent="0.25">
      <c r="A11785" s="121" t="s">
        <v>11284</v>
      </c>
      <c r="B11785" s="121" t="s">
        <v>13692</v>
      </c>
      <c r="C11785" s="308">
        <v>6.3300000000000004E-6</v>
      </c>
      <c r="D11785" s="121">
        <v>0.85260000000000002</v>
      </c>
      <c r="E11785" s="121">
        <v>2719</v>
      </c>
    </row>
    <row r="11786" spans="1:5" x14ac:dyDescent="0.25">
      <c r="A11786" s="121" t="s">
        <v>11284</v>
      </c>
      <c r="B11786" s="121" t="s">
        <v>13693</v>
      </c>
      <c r="C11786" s="308">
        <v>6.3300000000000004E-6</v>
      </c>
      <c r="D11786" s="121">
        <v>0.59399999999999997</v>
      </c>
      <c r="E11786" s="121">
        <v>2719</v>
      </c>
    </row>
    <row r="11787" spans="1:5" x14ac:dyDescent="0.25">
      <c r="A11787" s="121" t="s">
        <v>11284</v>
      </c>
      <c r="B11787" s="121" t="s">
        <v>13694</v>
      </c>
      <c r="C11787" s="308">
        <v>6.3300000000000004E-6</v>
      </c>
      <c r="D11787" s="121">
        <v>0.76029999999999998</v>
      </c>
      <c r="E11787" s="121">
        <v>2719</v>
      </c>
    </row>
    <row r="11788" spans="1:5" x14ac:dyDescent="0.25">
      <c r="A11788" s="121" t="s">
        <v>11284</v>
      </c>
      <c r="B11788" s="121" t="s">
        <v>13695</v>
      </c>
      <c r="C11788" s="308">
        <v>6.3199999999999996E-6</v>
      </c>
      <c r="D11788" s="121">
        <v>0.78569999999999995</v>
      </c>
      <c r="E11788" s="121">
        <v>2719</v>
      </c>
    </row>
    <row r="11789" spans="1:5" x14ac:dyDescent="0.25">
      <c r="A11789" s="121" t="s">
        <v>11284</v>
      </c>
      <c r="B11789" s="121" t="s">
        <v>13696</v>
      </c>
      <c r="C11789" s="308">
        <v>6.3199999999999996E-6</v>
      </c>
      <c r="D11789" s="121">
        <v>0.9829</v>
      </c>
      <c r="E11789" s="121">
        <v>2719</v>
      </c>
    </row>
    <row r="11790" spans="1:5" x14ac:dyDescent="0.25">
      <c r="A11790" s="121" t="s">
        <v>11284</v>
      </c>
      <c r="B11790" s="121" t="s">
        <v>13697</v>
      </c>
      <c r="C11790" s="308">
        <v>6.3099999999999997E-6</v>
      </c>
      <c r="D11790" s="121">
        <v>4.6100000000000002E-2</v>
      </c>
      <c r="E11790" s="121">
        <v>2719</v>
      </c>
    </row>
    <row r="11791" spans="1:5" x14ac:dyDescent="0.25">
      <c r="A11791" s="121" t="s">
        <v>11284</v>
      </c>
      <c r="B11791" s="121" t="s">
        <v>13698</v>
      </c>
      <c r="C11791" s="308">
        <v>6.3099999999999997E-6</v>
      </c>
      <c r="D11791" s="121">
        <v>0.96899999999999997</v>
      </c>
      <c r="E11791" s="121">
        <v>2719</v>
      </c>
    </row>
    <row r="11792" spans="1:5" x14ac:dyDescent="0.25">
      <c r="A11792" s="121" t="s">
        <v>11284</v>
      </c>
      <c r="B11792" s="121" t="s">
        <v>13699</v>
      </c>
      <c r="C11792" s="308">
        <v>6.2999999999999998E-6</v>
      </c>
      <c r="D11792" s="121">
        <v>0.44700000000000001</v>
      </c>
      <c r="E11792" s="121">
        <v>2719</v>
      </c>
    </row>
    <row r="11793" spans="1:5" x14ac:dyDescent="0.25">
      <c r="A11793" s="121" t="s">
        <v>11284</v>
      </c>
      <c r="B11793" s="121" t="s">
        <v>13700</v>
      </c>
      <c r="C11793" s="308">
        <v>6.2999999999999998E-6</v>
      </c>
      <c r="D11793" s="121">
        <v>0.1898</v>
      </c>
      <c r="E11793" s="121">
        <v>2719</v>
      </c>
    </row>
    <row r="11794" spans="1:5" x14ac:dyDescent="0.25">
      <c r="A11794" s="121" t="s">
        <v>11284</v>
      </c>
      <c r="B11794" s="121" t="s">
        <v>13701</v>
      </c>
      <c r="C11794" s="308">
        <v>6.2899999999999999E-6</v>
      </c>
      <c r="D11794" s="121">
        <v>0.73460000000000003</v>
      </c>
      <c r="E11794" s="121">
        <v>2719</v>
      </c>
    </row>
    <row r="11795" spans="1:5" x14ac:dyDescent="0.25">
      <c r="A11795" s="121" t="s">
        <v>11284</v>
      </c>
      <c r="B11795" s="121" t="s">
        <v>13702</v>
      </c>
      <c r="C11795" s="308">
        <v>6.2899999999999999E-6</v>
      </c>
      <c r="D11795" s="121">
        <v>0.15620000000000001</v>
      </c>
      <c r="E11795" s="121">
        <v>2719</v>
      </c>
    </row>
    <row r="11796" spans="1:5" x14ac:dyDescent="0.25">
      <c r="A11796" s="121" t="s">
        <v>11284</v>
      </c>
      <c r="B11796" s="121" t="s">
        <v>13703</v>
      </c>
      <c r="C11796" s="308">
        <v>6.2899999999999999E-6</v>
      </c>
      <c r="D11796" s="121">
        <v>0.93810000000000004</v>
      </c>
      <c r="E11796" s="121">
        <v>2719</v>
      </c>
    </row>
    <row r="11797" spans="1:5" x14ac:dyDescent="0.25">
      <c r="A11797" s="121" t="s">
        <v>11284</v>
      </c>
      <c r="B11797" s="121" t="s">
        <v>13704</v>
      </c>
      <c r="C11797" s="308">
        <v>6.28E-6</v>
      </c>
      <c r="D11797" s="121">
        <v>0.21609999999999999</v>
      </c>
      <c r="E11797" s="121">
        <v>2719</v>
      </c>
    </row>
    <row r="11798" spans="1:5" x14ac:dyDescent="0.25">
      <c r="A11798" s="121" t="s">
        <v>11284</v>
      </c>
      <c r="B11798" s="121" t="s">
        <v>13705</v>
      </c>
      <c r="C11798" s="308">
        <v>6.28E-6</v>
      </c>
      <c r="D11798" s="121">
        <v>6.2379999999999998E-2</v>
      </c>
      <c r="E11798" s="121">
        <v>2719</v>
      </c>
    </row>
    <row r="11799" spans="1:5" x14ac:dyDescent="0.25">
      <c r="A11799" s="121" t="s">
        <v>11284</v>
      </c>
      <c r="B11799" s="121" t="s">
        <v>13706</v>
      </c>
      <c r="C11799" s="308">
        <v>6.28E-6</v>
      </c>
      <c r="D11799" s="121">
        <v>0.89870000000000005</v>
      </c>
      <c r="E11799" s="121">
        <v>2719</v>
      </c>
    </row>
    <row r="11800" spans="1:5" x14ac:dyDescent="0.25">
      <c r="A11800" s="121" t="s">
        <v>11284</v>
      </c>
      <c r="B11800" s="121" t="s">
        <v>13707</v>
      </c>
      <c r="C11800" s="308">
        <v>6.2700000000000001E-6</v>
      </c>
      <c r="D11800" s="121">
        <v>0.3518</v>
      </c>
      <c r="E11800" s="121">
        <v>2719</v>
      </c>
    </row>
    <row r="11801" spans="1:5" x14ac:dyDescent="0.25">
      <c r="A11801" s="121" t="s">
        <v>11284</v>
      </c>
      <c r="B11801" s="121" t="s">
        <v>13708</v>
      </c>
      <c r="C11801" s="308">
        <v>6.2700000000000001E-6</v>
      </c>
      <c r="D11801" s="121">
        <v>0.62919999999999998</v>
      </c>
      <c r="E11801" s="121">
        <v>2719</v>
      </c>
    </row>
    <row r="11802" spans="1:5" x14ac:dyDescent="0.25">
      <c r="A11802" s="121" t="s">
        <v>11284</v>
      </c>
      <c r="B11802" s="121" t="s">
        <v>13709</v>
      </c>
      <c r="C11802" s="308">
        <v>6.2700000000000001E-6</v>
      </c>
      <c r="D11802" s="121">
        <v>0.57730000000000004</v>
      </c>
      <c r="E11802" s="121">
        <v>2719</v>
      </c>
    </row>
    <row r="11803" spans="1:5" x14ac:dyDescent="0.25">
      <c r="A11803" s="121" t="s">
        <v>11284</v>
      </c>
      <c r="B11803" s="121" t="s">
        <v>13710</v>
      </c>
      <c r="C11803" s="308">
        <v>6.2700000000000001E-6</v>
      </c>
      <c r="D11803" s="121">
        <v>0.26469999999999999</v>
      </c>
      <c r="E11803" s="121">
        <v>2719</v>
      </c>
    </row>
    <row r="11804" spans="1:5" x14ac:dyDescent="0.25">
      <c r="A11804" s="121" t="s">
        <v>11284</v>
      </c>
      <c r="B11804" s="121" t="s">
        <v>13711</v>
      </c>
      <c r="C11804" s="308">
        <v>6.2600000000000002E-6</v>
      </c>
      <c r="D11804" s="121">
        <v>0.39579999999999999</v>
      </c>
      <c r="E11804" s="121">
        <v>2719</v>
      </c>
    </row>
    <row r="11805" spans="1:5" x14ac:dyDescent="0.25">
      <c r="A11805" s="121" t="s">
        <v>11284</v>
      </c>
      <c r="B11805" s="121" t="s">
        <v>13712</v>
      </c>
      <c r="C11805" s="308">
        <v>6.2600000000000002E-6</v>
      </c>
      <c r="D11805" s="121">
        <v>0.47599999999999998</v>
      </c>
      <c r="E11805" s="121">
        <v>2719</v>
      </c>
    </row>
    <row r="11806" spans="1:5" x14ac:dyDescent="0.25">
      <c r="A11806" s="121" t="s">
        <v>11284</v>
      </c>
      <c r="B11806" s="121" t="s">
        <v>13713</v>
      </c>
      <c r="C11806" s="308">
        <v>6.2600000000000002E-6</v>
      </c>
      <c r="D11806" s="121">
        <v>0.27160000000000001</v>
      </c>
      <c r="E11806" s="121">
        <v>2719</v>
      </c>
    </row>
    <row r="11807" spans="1:5" x14ac:dyDescent="0.25">
      <c r="A11807" s="121" t="s">
        <v>11284</v>
      </c>
      <c r="B11807" s="121" t="s">
        <v>13714</v>
      </c>
      <c r="C11807" s="308">
        <v>6.2500000000000003E-6</v>
      </c>
      <c r="D11807" s="121">
        <v>0.59950000000000003</v>
      </c>
      <c r="E11807" s="121">
        <v>2719</v>
      </c>
    </row>
    <row r="11808" spans="1:5" x14ac:dyDescent="0.25">
      <c r="A11808" s="121" t="s">
        <v>11284</v>
      </c>
      <c r="B11808" s="121" t="s">
        <v>13715</v>
      </c>
      <c r="C11808" s="308">
        <v>6.2500000000000003E-6</v>
      </c>
      <c r="D11808" s="121">
        <v>0.86890000000000001</v>
      </c>
      <c r="E11808" s="121">
        <v>2719</v>
      </c>
    </row>
    <row r="11809" spans="1:5" x14ac:dyDescent="0.25">
      <c r="A11809" s="121" t="s">
        <v>11284</v>
      </c>
      <c r="B11809" s="121" t="s">
        <v>13716</v>
      </c>
      <c r="C11809" s="308">
        <v>6.2500000000000003E-6</v>
      </c>
      <c r="D11809" s="121">
        <v>0.76910000000000001</v>
      </c>
      <c r="E11809" s="121">
        <v>2719</v>
      </c>
    </row>
    <row r="11810" spans="1:5" x14ac:dyDescent="0.25">
      <c r="A11810" s="121" t="s">
        <v>11284</v>
      </c>
      <c r="B11810" s="121" t="s">
        <v>13717</v>
      </c>
      <c r="C11810" s="308">
        <v>6.2500000000000003E-6</v>
      </c>
      <c r="D11810" s="121">
        <v>0.61909999999999998</v>
      </c>
      <c r="E11810" s="121">
        <v>2719</v>
      </c>
    </row>
    <row r="11811" spans="1:5" x14ac:dyDescent="0.25">
      <c r="A11811" s="121" t="s">
        <v>11284</v>
      </c>
      <c r="B11811" s="121" t="s">
        <v>13718</v>
      </c>
      <c r="C11811" s="308">
        <v>6.2400000000000004E-6</v>
      </c>
      <c r="D11811" s="121">
        <v>0.109</v>
      </c>
      <c r="E11811" s="121">
        <v>2719</v>
      </c>
    </row>
    <row r="11812" spans="1:5" x14ac:dyDescent="0.25">
      <c r="A11812" s="121" t="s">
        <v>11284</v>
      </c>
      <c r="B11812" s="121" t="s">
        <v>13719</v>
      </c>
      <c r="C11812" s="308">
        <v>6.2400000000000004E-6</v>
      </c>
      <c r="D11812" s="121">
        <v>0.81379999999999997</v>
      </c>
      <c r="E11812" s="121">
        <v>2719</v>
      </c>
    </row>
    <row r="11813" spans="1:5" x14ac:dyDescent="0.25">
      <c r="A11813" s="121" t="s">
        <v>11284</v>
      </c>
      <c r="B11813" s="121" t="s">
        <v>13720</v>
      </c>
      <c r="C11813" s="308">
        <v>6.2299999999999996E-6</v>
      </c>
      <c r="D11813" s="121">
        <v>0.45450000000000002</v>
      </c>
      <c r="E11813" s="121">
        <v>2719</v>
      </c>
    </row>
    <row r="11814" spans="1:5" x14ac:dyDescent="0.25">
      <c r="A11814" s="121" t="s">
        <v>11284</v>
      </c>
      <c r="B11814" s="121" t="s">
        <v>13721</v>
      </c>
      <c r="C11814" s="308">
        <v>6.2299999999999996E-6</v>
      </c>
      <c r="D11814" s="121">
        <v>0.70040000000000002</v>
      </c>
      <c r="E11814" s="121">
        <v>2719</v>
      </c>
    </row>
    <row r="11815" spans="1:5" x14ac:dyDescent="0.25">
      <c r="A11815" s="121" t="s">
        <v>11284</v>
      </c>
      <c r="B11815" s="121" t="s">
        <v>13722</v>
      </c>
      <c r="C11815" s="308">
        <v>6.2299999999999996E-6</v>
      </c>
      <c r="D11815" s="121">
        <v>9.3689999999999996E-2</v>
      </c>
      <c r="E11815" s="121">
        <v>2719</v>
      </c>
    </row>
    <row r="11816" spans="1:5" x14ac:dyDescent="0.25">
      <c r="A11816" s="121" t="s">
        <v>11284</v>
      </c>
      <c r="B11816" s="121" t="s">
        <v>13723</v>
      </c>
      <c r="C11816" s="308">
        <v>6.2299999999999996E-6</v>
      </c>
      <c r="D11816" s="121">
        <v>0.28199999999999997</v>
      </c>
      <c r="E11816" s="121">
        <v>2719</v>
      </c>
    </row>
    <row r="11817" spans="1:5" x14ac:dyDescent="0.25">
      <c r="A11817" s="121" t="s">
        <v>11284</v>
      </c>
      <c r="B11817" s="121" t="s">
        <v>13724</v>
      </c>
      <c r="C11817" s="308">
        <v>6.2299999999999996E-6</v>
      </c>
      <c r="D11817" s="121">
        <v>0.48770000000000002</v>
      </c>
      <c r="E11817" s="121">
        <v>2719</v>
      </c>
    </row>
    <row r="11818" spans="1:5" x14ac:dyDescent="0.25">
      <c r="A11818" s="121" t="s">
        <v>11284</v>
      </c>
      <c r="B11818" s="121" t="s">
        <v>13725</v>
      </c>
      <c r="C11818" s="308">
        <v>6.2199999999999997E-6</v>
      </c>
      <c r="D11818" s="121">
        <v>0.12670000000000001</v>
      </c>
      <c r="E11818" s="121">
        <v>2719</v>
      </c>
    </row>
    <row r="11819" spans="1:5" x14ac:dyDescent="0.25">
      <c r="A11819" s="121" t="s">
        <v>11284</v>
      </c>
      <c r="B11819" s="121" t="s">
        <v>13726</v>
      </c>
      <c r="C11819" s="308">
        <v>6.2199999999999997E-6</v>
      </c>
      <c r="D11819" s="121">
        <v>0.12670000000000001</v>
      </c>
      <c r="E11819" s="121">
        <v>2719</v>
      </c>
    </row>
    <row r="11820" spans="1:5" x14ac:dyDescent="0.25">
      <c r="A11820" s="121" t="s">
        <v>11284</v>
      </c>
      <c r="B11820" s="121" t="s">
        <v>13727</v>
      </c>
      <c r="C11820" s="308">
        <v>6.2199999999999997E-6</v>
      </c>
      <c r="D11820" s="121">
        <v>0.12670000000000001</v>
      </c>
      <c r="E11820" s="121">
        <v>2719</v>
      </c>
    </row>
    <row r="11821" spans="1:5" x14ac:dyDescent="0.25">
      <c r="A11821" s="121" t="s">
        <v>11284</v>
      </c>
      <c r="B11821" s="121" t="s">
        <v>13728</v>
      </c>
      <c r="C11821" s="308">
        <v>6.2099999999999998E-6</v>
      </c>
      <c r="D11821" s="121">
        <v>8.1850000000000006E-2</v>
      </c>
      <c r="E11821" s="121">
        <v>2719</v>
      </c>
    </row>
    <row r="11822" spans="1:5" x14ac:dyDescent="0.25">
      <c r="A11822" s="121" t="s">
        <v>11284</v>
      </c>
      <c r="B11822" s="121" t="s">
        <v>13729</v>
      </c>
      <c r="C11822" s="308">
        <v>6.2099999999999998E-6</v>
      </c>
      <c r="D11822" s="121">
        <v>0.82089999999999996</v>
      </c>
      <c r="E11822" s="121">
        <v>2719</v>
      </c>
    </row>
    <row r="11823" spans="1:5" x14ac:dyDescent="0.25">
      <c r="A11823" s="121" t="s">
        <v>11284</v>
      </c>
      <c r="B11823" s="121" t="s">
        <v>13730</v>
      </c>
      <c r="C11823" s="308">
        <v>6.1999999999999999E-6</v>
      </c>
      <c r="D11823" s="121">
        <v>0.42980000000000002</v>
      </c>
      <c r="E11823" s="121">
        <v>2719</v>
      </c>
    </row>
    <row r="11824" spans="1:5" x14ac:dyDescent="0.25">
      <c r="A11824" s="121" t="s">
        <v>11284</v>
      </c>
      <c r="B11824" s="121" t="s">
        <v>13731</v>
      </c>
      <c r="C11824" s="308">
        <v>6.1999999999999999E-6</v>
      </c>
      <c r="D11824" s="121">
        <v>0.98599999999999999</v>
      </c>
      <c r="E11824" s="121">
        <v>2719</v>
      </c>
    </row>
    <row r="11825" spans="1:5" x14ac:dyDescent="0.25">
      <c r="A11825" s="121" t="s">
        <v>11284</v>
      </c>
      <c r="B11825" s="121" t="s">
        <v>13732</v>
      </c>
      <c r="C11825" s="308">
        <v>6.19E-6</v>
      </c>
      <c r="D11825" s="121">
        <v>0.63390000000000002</v>
      </c>
      <c r="E11825" s="121">
        <v>2719</v>
      </c>
    </row>
    <row r="11826" spans="1:5" x14ac:dyDescent="0.25">
      <c r="A11826" s="121" t="s">
        <v>11284</v>
      </c>
      <c r="B11826" s="121" t="s">
        <v>13733</v>
      </c>
      <c r="C11826" s="308">
        <v>6.19E-6</v>
      </c>
      <c r="D11826" s="121">
        <v>0.12790000000000001</v>
      </c>
      <c r="E11826" s="121">
        <v>2719</v>
      </c>
    </row>
    <row r="11827" spans="1:5" x14ac:dyDescent="0.25">
      <c r="A11827" s="121" t="s">
        <v>11284</v>
      </c>
      <c r="B11827" s="121" t="s">
        <v>13734</v>
      </c>
      <c r="C11827" s="308">
        <v>6.19E-6</v>
      </c>
      <c r="D11827" s="121">
        <v>0.1273</v>
      </c>
      <c r="E11827" s="121">
        <v>2719</v>
      </c>
    </row>
    <row r="11828" spans="1:5" x14ac:dyDescent="0.25">
      <c r="A11828" s="121" t="s">
        <v>11284</v>
      </c>
      <c r="B11828" s="121" t="s">
        <v>13735</v>
      </c>
      <c r="C11828" s="308">
        <v>6.1800000000000001E-6</v>
      </c>
      <c r="D11828" s="121">
        <v>0.91990000000000005</v>
      </c>
      <c r="E11828" s="121">
        <v>2719</v>
      </c>
    </row>
    <row r="11829" spans="1:5" x14ac:dyDescent="0.25">
      <c r="A11829" s="121" t="s">
        <v>11284</v>
      </c>
      <c r="B11829" s="121" t="s">
        <v>13736</v>
      </c>
      <c r="C11829" s="308">
        <v>6.1800000000000001E-6</v>
      </c>
      <c r="D11829" s="121">
        <v>0.3674</v>
      </c>
      <c r="E11829" s="121">
        <v>2719</v>
      </c>
    </row>
    <row r="11830" spans="1:5" x14ac:dyDescent="0.25">
      <c r="A11830" s="121" t="s">
        <v>11284</v>
      </c>
      <c r="B11830" s="121" t="s">
        <v>13737</v>
      </c>
      <c r="C11830" s="308">
        <v>6.1700000000000002E-6</v>
      </c>
      <c r="D11830" s="121">
        <v>0.93340000000000001</v>
      </c>
      <c r="E11830" s="121">
        <v>2719</v>
      </c>
    </row>
    <row r="11831" spans="1:5" x14ac:dyDescent="0.25">
      <c r="A11831" s="121" t="s">
        <v>11284</v>
      </c>
      <c r="B11831" s="121" t="s">
        <v>13738</v>
      </c>
      <c r="C11831" s="308">
        <v>6.1700000000000002E-6</v>
      </c>
      <c r="D11831" s="121">
        <v>0.34399999999999997</v>
      </c>
      <c r="E11831" s="121">
        <v>2719</v>
      </c>
    </row>
    <row r="11832" spans="1:5" x14ac:dyDescent="0.25">
      <c r="A11832" s="121" t="s">
        <v>11284</v>
      </c>
      <c r="B11832" s="121" t="s">
        <v>13739</v>
      </c>
      <c r="C11832" s="308">
        <v>6.1700000000000002E-6</v>
      </c>
      <c r="D11832" s="121">
        <v>0.1096</v>
      </c>
      <c r="E11832" s="121">
        <v>2719</v>
      </c>
    </row>
    <row r="11833" spans="1:5" x14ac:dyDescent="0.25">
      <c r="A11833" s="121" t="s">
        <v>11284</v>
      </c>
      <c r="B11833" s="121" t="s">
        <v>13740</v>
      </c>
      <c r="C11833" s="308">
        <v>6.1600000000000003E-6</v>
      </c>
      <c r="D11833" s="121">
        <v>0.5958</v>
      </c>
      <c r="E11833" s="121">
        <v>2719</v>
      </c>
    </row>
    <row r="11834" spans="1:5" x14ac:dyDescent="0.25">
      <c r="A11834" s="121" t="s">
        <v>11284</v>
      </c>
      <c r="B11834" s="121" t="s">
        <v>13741</v>
      </c>
      <c r="C11834" s="308">
        <v>6.1600000000000003E-6</v>
      </c>
      <c r="D11834" s="121">
        <v>0.54690000000000005</v>
      </c>
      <c r="E11834" s="121">
        <v>2719</v>
      </c>
    </row>
    <row r="11835" spans="1:5" x14ac:dyDescent="0.25">
      <c r="A11835" s="121" t="s">
        <v>11284</v>
      </c>
      <c r="B11835" s="121" t="s">
        <v>13742</v>
      </c>
      <c r="C11835" s="308">
        <v>6.1600000000000003E-6</v>
      </c>
      <c r="D11835" s="121">
        <v>0.33160000000000001</v>
      </c>
      <c r="E11835" s="121">
        <v>2719</v>
      </c>
    </row>
    <row r="11836" spans="1:5" x14ac:dyDescent="0.25">
      <c r="A11836" s="121" t="s">
        <v>11284</v>
      </c>
      <c r="B11836" s="121" t="s">
        <v>13743</v>
      </c>
      <c r="C11836" s="308">
        <v>6.1600000000000003E-6</v>
      </c>
      <c r="D11836" s="121">
        <v>0.64910000000000001</v>
      </c>
      <c r="E11836" s="121">
        <v>2719</v>
      </c>
    </row>
    <row r="11837" spans="1:5" x14ac:dyDescent="0.25">
      <c r="A11837" s="121" t="s">
        <v>11284</v>
      </c>
      <c r="B11837" s="121" t="s">
        <v>13744</v>
      </c>
      <c r="C11837" s="308">
        <v>6.1600000000000003E-6</v>
      </c>
      <c r="D11837" s="121">
        <v>0.63329999999999997</v>
      </c>
      <c r="E11837" s="121">
        <v>2719</v>
      </c>
    </row>
    <row r="11838" spans="1:5" x14ac:dyDescent="0.25">
      <c r="A11838" s="121" t="s">
        <v>11284</v>
      </c>
      <c r="B11838" s="121" t="s">
        <v>13745</v>
      </c>
      <c r="C11838" s="308">
        <v>6.1600000000000003E-6</v>
      </c>
      <c r="D11838" s="121">
        <v>0.37080000000000002</v>
      </c>
      <c r="E11838" s="121">
        <v>2719</v>
      </c>
    </row>
    <row r="11839" spans="1:5" x14ac:dyDescent="0.25">
      <c r="A11839" s="121" t="s">
        <v>11284</v>
      </c>
      <c r="B11839" s="121" t="s">
        <v>13746</v>
      </c>
      <c r="C11839" s="308">
        <v>6.1600000000000003E-6</v>
      </c>
      <c r="D11839" s="121">
        <v>0.27079999999999999</v>
      </c>
      <c r="E11839" s="121">
        <v>2719</v>
      </c>
    </row>
    <row r="11840" spans="1:5" x14ac:dyDescent="0.25">
      <c r="A11840" s="121" t="s">
        <v>11284</v>
      </c>
      <c r="B11840" s="121" t="s">
        <v>13747</v>
      </c>
      <c r="C11840" s="308">
        <v>6.1500000000000004E-6</v>
      </c>
      <c r="D11840" s="121">
        <v>0.35699999999999998</v>
      </c>
      <c r="E11840" s="121">
        <v>2719</v>
      </c>
    </row>
    <row r="11841" spans="1:5" x14ac:dyDescent="0.25">
      <c r="A11841" s="121" t="s">
        <v>11284</v>
      </c>
      <c r="B11841" s="121" t="s">
        <v>13748</v>
      </c>
      <c r="C11841" s="308">
        <v>6.1500000000000004E-6</v>
      </c>
      <c r="D11841" s="121">
        <v>0.38129999999999997</v>
      </c>
      <c r="E11841" s="121">
        <v>2719</v>
      </c>
    </row>
    <row r="11842" spans="1:5" x14ac:dyDescent="0.25">
      <c r="A11842" s="121" t="s">
        <v>11284</v>
      </c>
      <c r="B11842" s="121" t="s">
        <v>13749</v>
      </c>
      <c r="C11842" s="308">
        <v>6.1500000000000004E-6</v>
      </c>
      <c r="D11842" s="121">
        <v>0.42420000000000002</v>
      </c>
      <c r="E11842" s="121">
        <v>2719</v>
      </c>
    </row>
    <row r="11843" spans="1:5" x14ac:dyDescent="0.25">
      <c r="A11843" s="121" t="s">
        <v>11284</v>
      </c>
      <c r="B11843" s="121" t="s">
        <v>13750</v>
      </c>
      <c r="C11843" s="308">
        <v>6.1399999999999997E-6</v>
      </c>
      <c r="D11843" s="121">
        <v>0.74350000000000005</v>
      </c>
      <c r="E11843" s="121">
        <v>2719</v>
      </c>
    </row>
    <row r="11844" spans="1:5" x14ac:dyDescent="0.25">
      <c r="A11844" s="121" t="s">
        <v>11284</v>
      </c>
      <c r="B11844" s="121" t="s">
        <v>13751</v>
      </c>
      <c r="C11844" s="308">
        <v>6.1399999999999997E-6</v>
      </c>
      <c r="D11844" s="121">
        <v>0.99880000000000002</v>
      </c>
      <c r="E11844" s="121">
        <v>2719</v>
      </c>
    </row>
    <row r="11845" spans="1:5" x14ac:dyDescent="0.25">
      <c r="A11845" s="121" t="s">
        <v>11284</v>
      </c>
      <c r="B11845" s="121" t="s">
        <v>13752</v>
      </c>
      <c r="C11845" s="308">
        <v>6.1399999999999997E-6</v>
      </c>
      <c r="D11845" s="121">
        <v>0.59489999999999998</v>
      </c>
      <c r="E11845" s="121">
        <v>2719</v>
      </c>
    </row>
    <row r="11846" spans="1:5" x14ac:dyDescent="0.25">
      <c r="A11846" s="121" t="s">
        <v>11284</v>
      </c>
      <c r="B11846" s="121" t="s">
        <v>13753</v>
      </c>
      <c r="C11846" s="308">
        <v>6.1299999999999998E-6</v>
      </c>
      <c r="D11846" s="121">
        <v>0.1118</v>
      </c>
      <c r="E11846" s="121">
        <v>2719</v>
      </c>
    </row>
    <row r="11847" spans="1:5" x14ac:dyDescent="0.25">
      <c r="A11847" s="121" t="s">
        <v>11284</v>
      </c>
      <c r="B11847" s="121" t="s">
        <v>13754</v>
      </c>
      <c r="C11847" s="308">
        <v>6.1299999999999998E-6</v>
      </c>
      <c r="D11847" s="121">
        <v>0.83330000000000004</v>
      </c>
      <c r="E11847" s="121">
        <v>2719</v>
      </c>
    </row>
    <row r="11848" spans="1:5" x14ac:dyDescent="0.25">
      <c r="A11848" s="121" t="s">
        <v>11284</v>
      </c>
      <c r="B11848" s="121" t="s">
        <v>13755</v>
      </c>
      <c r="C11848" s="308">
        <v>6.1199999999999999E-6</v>
      </c>
      <c r="D11848" s="121">
        <v>0.12820000000000001</v>
      </c>
      <c r="E11848" s="121">
        <v>2719</v>
      </c>
    </row>
    <row r="11849" spans="1:5" x14ac:dyDescent="0.25">
      <c r="A11849" s="121" t="s">
        <v>11284</v>
      </c>
      <c r="B11849" s="121" t="s">
        <v>13756</v>
      </c>
      <c r="C11849" s="308">
        <v>6.1199999999999999E-6</v>
      </c>
      <c r="D11849" s="121">
        <v>0.83689999999999998</v>
      </c>
      <c r="E11849" s="121">
        <v>2719</v>
      </c>
    </row>
    <row r="11850" spans="1:5" x14ac:dyDescent="0.25">
      <c r="A11850" s="121" t="s">
        <v>11284</v>
      </c>
      <c r="B11850" s="121" t="s">
        <v>13757</v>
      </c>
      <c r="C11850" s="308">
        <v>6.1199999999999999E-6</v>
      </c>
      <c r="D11850" s="121">
        <v>0.68469999999999998</v>
      </c>
      <c r="E11850" s="121">
        <v>2719</v>
      </c>
    </row>
    <row r="11851" spans="1:5" x14ac:dyDescent="0.25">
      <c r="A11851" s="121" t="s">
        <v>11284</v>
      </c>
      <c r="B11851" s="121" t="s">
        <v>13758</v>
      </c>
      <c r="C11851" s="308">
        <v>6.1199999999999999E-6</v>
      </c>
      <c r="D11851" s="121">
        <v>0.23250000000000001</v>
      </c>
      <c r="E11851" s="121">
        <v>2719</v>
      </c>
    </row>
    <row r="11852" spans="1:5" x14ac:dyDescent="0.25">
      <c r="A11852" s="121" t="s">
        <v>11284</v>
      </c>
      <c r="B11852" s="121" t="s">
        <v>13759</v>
      </c>
      <c r="C11852" s="308">
        <v>6.1099999999999999E-6</v>
      </c>
      <c r="D11852" s="121">
        <v>0.51019999999999999</v>
      </c>
      <c r="E11852" s="121">
        <v>2719</v>
      </c>
    </row>
    <row r="11853" spans="1:5" x14ac:dyDescent="0.25">
      <c r="A11853" s="121" t="s">
        <v>11284</v>
      </c>
      <c r="B11853" s="121" t="s">
        <v>13760</v>
      </c>
      <c r="C11853" s="308">
        <v>6.1099999999999999E-6</v>
      </c>
      <c r="D11853" s="121">
        <v>0.82830000000000004</v>
      </c>
      <c r="E11853" s="121">
        <v>2719</v>
      </c>
    </row>
    <row r="11854" spans="1:5" x14ac:dyDescent="0.25">
      <c r="A11854" s="121" t="s">
        <v>11284</v>
      </c>
      <c r="B11854" s="121" t="s">
        <v>13761</v>
      </c>
      <c r="C11854" s="308">
        <v>6.1E-6</v>
      </c>
      <c r="D11854" s="121">
        <v>0.54969999999999997</v>
      </c>
      <c r="E11854" s="121">
        <v>2719</v>
      </c>
    </row>
    <row r="11855" spans="1:5" x14ac:dyDescent="0.25">
      <c r="A11855" s="121" t="s">
        <v>11284</v>
      </c>
      <c r="B11855" s="121" t="s">
        <v>13762</v>
      </c>
      <c r="C11855" s="308">
        <v>6.1E-6</v>
      </c>
      <c r="D11855" s="121">
        <v>0.47239999999999999</v>
      </c>
      <c r="E11855" s="121">
        <v>2719</v>
      </c>
    </row>
    <row r="11856" spans="1:5" x14ac:dyDescent="0.25">
      <c r="A11856" s="121" t="s">
        <v>11284</v>
      </c>
      <c r="B11856" s="121" t="s">
        <v>13763</v>
      </c>
      <c r="C11856" s="308">
        <v>6.1E-6</v>
      </c>
      <c r="D11856" s="121">
        <v>0.96989999999999998</v>
      </c>
      <c r="E11856" s="121">
        <v>2719</v>
      </c>
    </row>
    <row r="11857" spans="1:5" x14ac:dyDescent="0.25">
      <c r="A11857" s="121" t="s">
        <v>11284</v>
      </c>
      <c r="B11857" s="121" t="s">
        <v>13764</v>
      </c>
      <c r="C11857" s="308">
        <v>6.1E-6</v>
      </c>
      <c r="D11857" s="121">
        <v>0.79779999999999995</v>
      </c>
      <c r="E11857" s="121">
        <v>2719</v>
      </c>
    </row>
    <row r="11858" spans="1:5" x14ac:dyDescent="0.25">
      <c r="A11858" s="121" t="s">
        <v>11284</v>
      </c>
      <c r="B11858" s="121" t="s">
        <v>13765</v>
      </c>
      <c r="C11858" s="308">
        <v>6.1E-6</v>
      </c>
      <c r="D11858" s="121">
        <v>0.81189999999999996</v>
      </c>
      <c r="E11858" s="121">
        <v>2719</v>
      </c>
    </row>
    <row r="11859" spans="1:5" x14ac:dyDescent="0.25">
      <c r="A11859" s="121" t="s">
        <v>11284</v>
      </c>
      <c r="B11859" s="121" t="s">
        <v>13766</v>
      </c>
      <c r="C11859" s="308">
        <v>6.1E-6</v>
      </c>
      <c r="D11859" s="121">
        <v>0.61350000000000005</v>
      </c>
      <c r="E11859" s="121">
        <v>2719</v>
      </c>
    </row>
    <row r="11860" spans="1:5" x14ac:dyDescent="0.25">
      <c r="A11860" s="121" t="s">
        <v>11284</v>
      </c>
      <c r="B11860" s="121" t="s">
        <v>13767</v>
      </c>
      <c r="C11860" s="308">
        <v>6.1E-6</v>
      </c>
      <c r="D11860" s="121">
        <v>0.12959999999999999</v>
      </c>
      <c r="E11860" s="121">
        <v>2719</v>
      </c>
    </row>
    <row r="11861" spans="1:5" x14ac:dyDescent="0.25">
      <c r="A11861" s="121" t="s">
        <v>11284</v>
      </c>
      <c r="B11861" s="121" t="s">
        <v>13768</v>
      </c>
      <c r="C11861" s="308">
        <v>6.1E-6</v>
      </c>
      <c r="D11861" s="121">
        <v>0.55010000000000003</v>
      </c>
      <c r="E11861" s="121">
        <v>2719</v>
      </c>
    </row>
    <row r="11862" spans="1:5" x14ac:dyDescent="0.25">
      <c r="A11862" s="121" t="s">
        <v>11284</v>
      </c>
      <c r="B11862" s="121" t="s">
        <v>13769</v>
      </c>
      <c r="C11862" s="308">
        <v>6.1E-6</v>
      </c>
      <c r="D11862" s="121">
        <v>0.63260000000000005</v>
      </c>
      <c r="E11862" s="121">
        <v>2719</v>
      </c>
    </row>
    <row r="11863" spans="1:5" x14ac:dyDescent="0.25">
      <c r="A11863" s="121" t="s">
        <v>11284</v>
      </c>
      <c r="B11863" s="121" t="s">
        <v>13770</v>
      </c>
      <c r="C11863" s="308">
        <v>6.0900000000000001E-6</v>
      </c>
      <c r="D11863" s="121">
        <v>0.74029999999999996</v>
      </c>
      <c r="E11863" s="121">
        <v>2719</v>
      </c>
    </row>
    <row r="11864" spans="1:5" x14ac:dyDescent="0.25">
      <c r="A11864" s="121" t="s">
        <v>11284</v>
      </c>
      <c r="B11864" s="121" t="s">
        <v>13771</v>
      </c>
      <c r="C11864" s="308">
        <v>6.0900000000000001E-6</v>
      </c>
      <c r="D11864" s="121">
        <v>8.5190000000000002E-2</v>
      </c>
      <c r="E11864" s="121">
        <v>2719</v>
      </c>
    </row>
    <row r="11865" spans="1:5" x14ac:dyDescent="0.25">
      <c r="A11865" s="121" t="s">
        <v>11284</v>
      </c>
      <c r="B11865" s="121" t="s">
        <v>13772</v>
      </c>
      <c r="C11865" s="308">
        <v>6.0900000000000001E-6</v>
      </c>
      <c r="D11865" s="121">
        <v>0.37319999999999998</v>
      </c>
      <c r="E11865" s="121">
        <v>2719</v>
      </c>
    </row>
    <row r="11866" spans="1:5" x14ac:dyDescent="0.25">
      <c r="A11866" s="121" t="s">
        <v>11284</v>
      </c>
      <c r="B11866" s="121" t="s">
        <v>13773</v>
      </c>
      <c r="C11866" s="308">
        <v>6.0800000000000002E-6</v>
      </c>
      <c r="D11866" s="121">
        <v>0.38379999999999997</v>
      </c>
      <c r="E11866" s="121">
        <v>2719</v>
      </c>
    </row>
    <row r="11867" spans="1:5" x14ac:dyDescent="0.25">
      <c r="A11867" s="121" t="s">
        <v>11284</v>
      </c>
      <c r="B11867" s="121" t="s">
        <v>13774</v>
      </c>
      <c r="C11867" s="308">
        <v>6.0800000000000002E-6</v>
      </c>
      <c r="D11867" s="121">
        <v>4.863E-2</v>
      </c>
      <c r="E11867" s="121">
        <v>2719</v>
      </c>
    </row>
    <row r="11868" spans="1:5" x14ac:dyDescent="0.25">
      <c r="A11868" s="121" t="s">
        <v>11284</v>
      </c>
      <c r="B11868" s="121" t="s">
        <v>13775</v>
      </c>
      <c r="C11868" s="308">
        <v>6.0700000000000003E-6</v>
      </c>
      <c r="D11868" s="121">
        <v>6.4219999999999999E-2</v>
      </c>
      <c r="E11868" s="121">
        <v>2719</v>
      </c>
    </row>
    <row r="11869" spans="1:5" x14ac:dyDescent="0.25">
      <c r="A11869" s="121" t="s">
        <v>11284</v>
      </c>
      <c r="B11869" s="121" t="s">
        <v>13776</v>
      </c>
      <c r="C11869" s="308">
        <v>6.0700000000000003E-6</v>
      </c>
      <c r="D11869" s="121">
        <v>0.80830000000000002</v>
      </c>
      <c r="E11869" s="121">
        <v>2719</v>
      </c>
    </row>
    <row r="11870" spans="1:5" x14ac:dyDescent="0.25">
      <c r="A11870" s="121" t="s">
        <v>11284</v>
      </c>
      <c r="B11870" s="121" t="s">
        <v>13777</v>
      </c>
      <c r="C11870" s="308">
        <v>6.0700000000000003E-6</v>
      </c>
      <c r="D11870" s="121">
        <v>0.3765</v>
      </c>
      <c r="E11870" s="121">
        <v>2719</v>
      </c>
    </row>
    <row r="11871" spans="1:5" x14ac:dyDescent="0.25">
      <c r="A11871" s="121" t="s">
        <v>11284</v>
      </c>
      <c r="B11871" s="121" t="s">
        <v>13778</v>
      </c>
      <c r="C11871" s="308">
        <v>6.0700000000000003E-6</v>
      </c>
      <c r="D11871" s="121">
        <v>0.81069999999999998</v>
      </c>
      <c r="E11871" s="121">
        <v>2719</v>
      </c>
    </row>
    <row r="11872" spans="1:5" x14ac:dyDescent="0.25">
      <c r="A11872" s="121" t="s">
        <v>11284</v>
      </c>
      <c r="B11872" s="121" t="s">
        <v>13779</v>
      </c>
      <c r="C11872" s="308">
        <v>6.0599999999999996E-6</v>
      </c>
      <c r="D11872" s="121">
        <v>0.46750000000000003</v>
      </c>
      <c r="E11872" s="121">
        <v>2719</v>
      </c>
    </row>
    <row r="11873" spans="1:5" x14ac:dyDescent="0.25">
      <c r="A11873" s="121" t="s">
        <v>11284</v>
      </c>
      <c r="B11873" s="121" t="s">
        <v>13780</v>
      </c>
      <c r="C11873" s="308">
        <v>6.0599999999999996E-6</v>
      </c>
      <c r="D11873" s="121">
        <v>0.5353</v>
      </c>
      <c r="E11873" s="121">
        <v>2719</v>
      </c>
    </row>
    <row r="11874" spans="1:5" x14ac:dyDescent="0.25">
      <c r="A11874" s="121" t="s">
        <v>11284</v>
      </c>
      <c r="B11874" s="121" t="s">
        <v>13781</v>
      </c>
      <c r="C11874" s="308">
        <v>6.0599999999999996E-6</v>
      </c>
      <c r="D11874" s="121">
        <v>0.78849999999999998</v>
      </c>
      <c r="E11874" s="121">
        <v>2719</v>
      </c>
    </row>
    <row r="11875" spans="1:5" x14ac:dyDescent="0.25">
      <c r="A11875" s="121" t="s">
        <v>11284</v>
      </c>
      <c r="B11875" s="121" t="s">
        <v>13782</v>
      </c>
      <c r="C11875" s="308">
        <v>6.0499999999999997E-6</v>
      </c>
      <c r="D11875" s="121">
        <v>0.1227</v>
      </c>
      <c r="E11875" s="121">
        <v>2719</v>
      </c>
    </row>
    <row r="11876" spans="1:5" x14ac:dyDescent="0.25">
      <c r="A11876" s="121" t="s">
        <v>11284</v>
      </c>
      <c r="B11876" s="121" t="s">
        <v>13783</v>
      </c>
      <c r="C11876" s="308">
        <v>6.0499999999999997E-6</v>
      </c>
      <c r="D11876" s="121">
        <v>6.2289999999999998E-2</v>
      </c>
      <c r="E11876" s="121">
        <v>2719</v>
      </c>
    </row>
    <row r="11877" spans="1:5" x14ac:dyDescent="0.25">
      <c r="A11877" s="121" t="s">
        <v>11284</v>
      </c>
      <c r="B11877" s="121" t="s">
        <v>13784</v>
      </c>
      <c r="C11877" s="308">
        <v>6.0399999999999998E-6</v>
      </c>
      <c r="D11877" s="121">
        <v>0.9042</v>
      </c>
      <c r="E11877" s="121">
        <v>2719</v>
      </c>
    </row>
    <row r="11878" spans="1:5" x14ac:dyDescent="0.25">
      <c r="A11878" s="121" t="s">
        <v>11284</v>
      </c>
      <c r="B11878" s="121" t="s">
        <v>13785</v>
      </c>
      <c r="C11878" s="308">
        <v>6.0399999999999998E-6</v>
      </c>
      <c r="D11878" s="121">
        <v>0.99460000000000004</v>
      </c>
      <c r="E11878" s="121">
        <v>2719</v>
      </c>
    </row>
    <row r="11879" spans="1:5" x14ac:dyDescent="0.25">
      <c r="A11879" s="121" t="s">
        <v>11284</v>
      </c>
      <c r="B11879" s="121" t="s">
        <v>13786</v>
      </c>
      <c r="C11879" s="308">
        <v>6.0399999999999998E-6</v>
      </c>
      <c r="D11879" s="121">
        <v>0.66559999999999997</v>
      </c>
      <c r="E11879" s="121">
        <v>2719</v>
      </c>
    </row>
    <row r="11880" spans="1:5" x14ac:dyDescent="0.25">
      <c r="A11880" s="121" t="s">
        <v>11284</v>
      </c>
      <c r="B11880" s="121" t="s">
        <v>13787</v>
      </c>
      <c r="C11880" s="308">
        <v>6.0399999999999998E-6</v>
      </c>
      <c r="D11880" s="121">
        <v>0.85299999999999998</v>
      </c>
      <c r="E11880" s="121">
        <v>2719</v>
      </c>
    </row>
    <row r="11881" spans="1:5" x14ac:dyDescent="0.25">
      <c r="A11881" s="121" t="s">
        <v>11284</v>
      </c>
      <c r="B11881" s="121" t="s">
        <v>13788</v>
      </c>
      <c r="C11881" s="308">
        <v>6.0399999999999998E-6</v>
      </c>
      <c r="D11881" s="121">
        <v>0.13150000000000001</v>
      </c>
      <c r="E11881" s="121">
        <v>2719</v>
      </c>
    </row>
    <row r="11882" spans="1:5" x14ac:dyDescent="0.25">
      <c r="A11882" s="121" t="s">
        <v>11284</v>
      </c>
      <c r="B11882" s="121" t="s">
        <v>13789</v>
      </c>
      <c r="C11882" s="308">
        <v>6.0399999999999998E-6</v>
      </c>
      <c r="D11882" s="121">
        <v>0.65100000000000002</v>
      </c>
      <c r="E11882" s="121">
        <v>2719</v>
      </c>
    </row>
    <row r="11883" spans="1:5" x14ac:dyDescent="0.25">
      <c r="A11883" s="121" t="s">
        <v>11284</v>
      </c>
      <c r="B11883" s="121" t="s">
        <v>13790</v>
      </c>
      <c r="C11883" s="308">
        <v>6.0399999999999998E-6</v>
      </c>
      <c r="D11883" s="121">
        <v>0.39150000000000001</v>
      </c>
      <c r="E11883" s="121">
        <v>2719</v>
      </c>
    </row>
    <row r="11884" spans="1:5" x14ac:dyDescent="0.25">
      <c r="A11884" s="121" t="s">
        <v>11284</v>
      </c>
      <c r="B11884" s="121" t="s">
        <v>13791</v>
      </c>
      <c r="C11884" s="308">
        <v>6.0399999999999998E-6</v>
      </c>
      <c r="D11884" s="121">
        <v>0.31840000000000002</v>
      </c>
      <c r="E11884" s="121">
        <v>2719</v>
      </c>
    </row>
    <row r="11885" spans="1:5" x14ac:dyDescent="0.25">
      <c r="A11885" s="121" t="s">
        <v>11284</v>
      </c>
      <c r="B11885" s="121" t="s">
        <v>13792</v>
      </c>
      <c r="C11885" s="308">
        <v>6.0399999999999998E-6</v>
      </c>
      <c r="D11885" s="121">
        <v>0.94010000000000005</v>
      </c>
      <c r="E11885" s="121">
        <v>2719</v>
      </c>
    </row>
    <row r="11886" spans="1:5" x14ac:dyDescent="0.25">
      <c r="A11886" s="121" t="s">
        <v>11284</v>
      </c>
      <c r="B11886" s="121" t="s">
        <v>13793</v>
      </c>
      <c r="C11886" s="308">
        <v>6.0399999999999998E-6</v>
      </c>
      <c r="D11886" s="121">
        <v>0.97330000000000005</v>
      </c>
      <c r="E11886" s="121">
        <v>2719</v>
      </c>
    </row>
    <row r="11887" spans="1:5" x14ac:dyDescent="0.25">
      <c r="A11887" s="121" t="s">
        <v>11284</v>
      </c>
      <c r="B11887" s="121" t="s">
        <v>13794</v>
      </c>
      <c r="C11887" s="308">
        <v>6.0399999999999998E-6</v>
      </c>
      <c r="D11887" s="121">
        <v>6.7040000000000002E-2</v>
      </c>
      <c r="E11887" s="121">
        <v>2719</v>
      </c>
    </row>
    <row r="11888" spans="1:5" x14ac:dyDescent="0.25">
      <c r="A11888" s="121" t="s">
        <v>11284</v>
      </c>
      <c r="B11888" s="121" t="s">
        <v>13795</v>
      </c>
      <c r="C11888" s="308">
        <v>6.0299999999999999E-6</v>
      </c>
      <c r="D11888" s="121">
        <v>0.34439999999999998</v>
      </c>
      <c r="E11888" s="121">
        <v>2719</v>
      </c>
    </row>
    <row r="11889" spans="1:5" x14ac:dyDescent="0.25">
      <c r="A11889" s="121" t="s">
        <v>11284</v>
      </c>
      <c r="B11889" s="121" t="s">
        <v>13796</v>
      </c>
      <c r="C11889" s="308">
        <v>6.0299999999999999E-6</v>
      </c>
      <c r="D11889" s="121">
        <v>0.79520000000000002</v>
      </c>
      <c r="E11889" s="121">
        <v>2719</v>
      </c>
    </row>
    <row r="11890" spans="1:5" x14ac:dyDescent="0.25">
      <c r="A11890" s="121" t="s">
        <v>11284</v>
      </c>
      <c r="B11890" s="121" t="s">
        <v>13797</v>
      </c>
      <c r="C11890" s="308">
        <v>6.0299999999999999E-6</v>
      </c>
      <c r="D11890" s="121">
        <v>6.2570000000000001E-2</v>
      </c>
      <c r="E11890" s="121">
        <v>2719</v>
      </c>
    </row>
    <row r="11891" spans="1:5" x14ac:dyDescent="0.25">
      <c r="A11891" s="121" t="s">
        <v>11284</v>
      </c>
      <c r="B11891" s="121" t="s">
        <v>13798</v>
      </c>
      <c r="C11891" s="308">
        <v>6.0299999999999999E-6</v>
      </c>
      <c r="D11891" s="121">
        <v>6.2460000000000002E-2</v>
      </c>
      <c r="E11891" s="121">
        <v>2719</v>
      </c>
    </row>
    <row r="11892" spans="1:5" x14ac:dyDescent="0.25">
      <c r="A11892" s="121" t="s">
        <v>11284</v>
      </c>
      <c r="B11892" s="121" t="s">
        <v>13799</v>
      </c>
      <c r="C11892" s="308">
        <v>6.0299999999999999E-6</v>
      </c>
      <c r="D11892" s="121">
        <v>0.89690000000000003</v>
      </c>
      <c r="E11892" s="121">
        <v>2719</v>
      </c>
    </row>
    <row r="11893" spans="1:5" x14ac:dyDescent="0.25">
      <c r="A11893" s="121" t="s">
        <v>11284</v>
      </c>
      <c r="B11893" s="121" t="s">
        <v>13800</v>
      </c>
      <c r="C11893" s="308">
        <v>6.02E-6</v>
      </c>
      <c r="D11893" s="121">
        <v>4.9279999999999997E-2</v>
      </c>
      <c r="E11893" s="121">
        <v>2719</v>
      </c>
    </row>
    <row r="11894" spans="1:5" x14ac:dyDescent="0.25">
      <c r="A11894" s="121" t="s">
        <v>11284</v>
      </c>
      <c r="B11894" s="121" t="s">
        <v>13801</v>
      </c>
      <c r="C11894" s="308">
        <v>6.02E-6</v>
      </c>
      <c r="D11894" s="121">
        <v>0.30230000000000001</v>
      </c>
      <c r="E11894" s="121">
        <v>2719</v>
      </c>
    </row>
    <row r="11895" spans="1:5" x14ac:dyDescent="0.25">
      <c r="A11895" s="121" t="s">
        <v>11284</v>
      </c>
      <c r="B11895" s="121" t="s">
        <v>13802</v>
      </c>
      <c r="C11895" s="308">
        <v>6.02E-6</v>
      </c>
      <c r="D11895" s="121">
        <v>0.49309999999999998</v>
      </c>
      <c r="E11895" s="121">
        <v>2719</v>
      </c>
    </row>
    <row r="11896" spans="1:5" x14ac:dyDescent="0.25">
      <c r="A11896" s="121" t="s">
        <v>11284</v>
      </c>
      <c r="B11896" s="121" t="s">
        <v>13803</v>
      </c>
      <c r="C11896" s="308">
        <v>6.02E-6</v>
      </c>
      <c r="D11896" s="121">
        <v>0.3679</v>
      </c>
      <c r="E11896" s="121">
        <v>2719</v>
      </c>
    </row>
    <row r="11897" spans="1:5" x14ac:dyDescent="0.25">
      <c r="A11897" s="121" t="s">
        <v>11284</v>
      </c>
      <c r="B11897" s="121" t="s">
        <v>13804</v>
      </c>
      <c r="C11897" s="308">
        <v>6.0100000000000001E-6</v>
      </c>
      <c r="D11897" s="121">
        <v>0.90100000000000002</v>
      </c>
      <c r="E11897" s="121">
        <v>2719</v>
      </c>
    </row>
    <row r="11898" spans="1:5" x14ac:dyDescent="0.25">
      <c r="A11898" s="121" t="s">
        <v>11284</v>
      </c>
      <c r="B11898" s="121" t="s">
        <v>13805</v>
      </c>
      <c r="C11898" s="308">
        <v>6.0100000000000001E-6</v>
      </c>
      <c r="D11898" s="121">
        <v>0.77839999999999998</v>
      </c>
      <c r="E11898" s="121">
        <v>2719</v>
      </c>
    </row>
    <row r="11899" spans="1:5" x14ac:dyDescent="0.25">
      <c r="A11899" s="121" t="s">
        <v>11284</v>
      </c>
      <c r="B11899" s="121" t="s">
        <v>13806</v>
      </c>
      <c r="C11899" s="308">
        <v>6.0000000000000002E-6</v>
      </c>
      <c r="D11899" s="121">
        <v>0.20799999999999999</v>
      </c>
      <c r="E11899" s="121">
        <v>2719</v>
      </c>
    </row>
    <row r="11900" spans="1:5" x14ac:dyDescent="0.25">
      <c r="A11900" s="121" t="s">
        <v>11284</v>
      </c>
      <c r="B11900" s="121" t="s">
        <v>13807</v>
      </c>
      <c r="C11900" s="308">
        <v>6.0000000000000002E-6</v>
      </c>
      <c r="D11900" s="121">
        <v>0.10050000000000001</v>
      </c>
      <c r="E11900" s="121">
        <v>2719</v>
      </c>
    </row>
    <row r="11901" spans="1:5" x14ac:dyDescent="0.25">
      <c r="A11901" s="121" t="s">
        <v>11284</v>
      </c>
      <c r="B11901" s="121" t="s">
        <v>13808</v>
      </c>
      <c r="C11901" s="308">
        <v>5.9900000000000002E-6</v>
      </c>
      <c r="D11901" s="121">
        <v>0.1968</v>
      </c>
      <c r="E11901" s="121">
        <v>2719</v>
      </c>
    </row>
    <row r="11902" spans="1:5" x14ac:dyDescent="0.25">
      <c r="A11902" s="121" t="s">
        <v>11284</v>
      </c>
      <c r="B11902" s="121" t="s">
        <v>13809</v>
      </c>
      <c r="C11902" s="308">
        <v>5.9900000000000002E-6</v>
      </c>
      <c r="D11902" s="121">
        <v>0.65329999999999999</v>
      </c>
      <c r="E11902" s="121">
        <v>2719</v>
      </c>
    </row>
    <row r="11903" spans="1:5" x14ac:dyDescent="0.25">
      <c r="A11903" s="121" t="s">
        <v>11284</v>
      </c>
      <c r="B11903" s="121" t="s">
        <v>13810</v>
      </c>
      <c r="C11903" s="308">
        <v>5.9900000000000002E-6</v>
      </c>
      <c r="D11903" s="121">
        <v>0.12959999999999999</v>
      </c>
      <c r="E11903" s="121">
        <v>2719</v>
      </c>
    </row>
    <row r="11904" spans="1:5" x14ac:dyDescent="0.25">
      <c r="A11904" s="121" t="s">
        <v>11284</v>
      </c>
      <c r="B11904" s="121" t="s">
        <v>13811</v>
      </c>
      <c r="C11904" s="308">
        <v>5.9800000000000003E-6</v>
      </c>
      <c r="D11904" s="121">
        <v>0.10639999999999999</v>
      </c>
      <c r="E11904" s="121">
        <v>2719</v>
      </c>
    </row>
    <row r="11905" spans="1:5" x14ac:dyDescent="0.25">
      <c r="A11905" s="121" t="s">
        <v>11284</v>
      </c>
      <c r="B11905" s="121" t="s">
        <v>13812</v>
      </c>
      <c r="C11905" s="308">
        <v>5.9800000000000003E-6</v>
      </c>
      <c r="D11905" s="121">
        <v>9.6920000000000006E-2</v>
      </c>
      <c r="E11905" s="121">
        <v>2719</v>
      </c>
    </row>
    <row r="11906" spans="1:5" x14ac:dyDescent="0.25">
      <c r="A11906" s="121" t="s">
        <v>11284</v>
      </c>
      <c r="B11906" s="121" t="s">
        <v>13813</v>
      </c>
      <c r="C11906" s="308">
        <v>5.9800000000000003E-6</v>
      </c>
      <c r="D11906" s="121">
        <v>0.13400000000000001</v>
      </c>
      <c r="E11906" s="121">
        <v>2719</v>
      </c>
    </row>
    <row r="11907" spans="1:5" x14ac:dyDescent="0.25">
      <c r="A11907" s="121" t="s">
        <v>11284</v>
      </c>
      <c r="B11907" s="121" t="s">
        <v>13814</v>
      </c>
      <c r="C11907" s="308">
        <v>5.9800000000000003E-6</v>
      </c>
      <c r="D11907" s="121">
        <v>0.1341</v>
      </c>
      <c r="E11907" s="121">
        <v>2719</v>
      </c>
    </row>
    <row r="11908" spans="1:5" x14ac:dyDescent="0.25">
      <c r="A11908" s="121" t="s">
        <v>11284</v>
      </c>
      <c r="B11908" s="121" t="s">
        <v>13815</v>
      </c>
      <c r="C11908" s="308">
        <v>5.9800000000000003E-6</v>
      </c>
      <c r="D11908" s="121">
        <v>0.3906</v>
      </c>
      <c r="E11908" s="121">
        <v>2719</v>
      </c>
    </row>
    <row r="11909" spans="1:5" x14ac:dyDescent="0.25">
      <c r="A11909" s="121" t="s">
        <v>11284</v>
      </c>
      <c r="B11909" s="121" t="s">
        <v>13816</v>
      </c>
      <c r="C11909" s="308">
        <v>5.9800000000000003E-6</v>
      </c>
      <c r="D11909" s="121">
        <v>0.22339999999999999</v>
      </c>
      <c r="E11909" s="121">
        <v>2719</v>
      </c>
    </row>
    <row r="11910" spans="1:5" x14ac:dyDescent="0.25">
      <c r="A11910" s="121" t="s">
        <v>11284</v>
      </c>
      <c r="B11910" s="121" t="s">
        <v>13817</v>
      </c>
      <c r="C11910" s="308">
        <v>5.9699999999999996E-6</v>
      </c>
      <c r="D11910" s="121">
        <v>0.63990000000000002</v>
      </c>
      <c r="E11910" s="121">
        <v>2719</v>
      </c>
    </row>
    <row r="11911" spans="1:5" x14ac:dyDescent="0.25">
      <c r="A11911" s="121" t="s">
        <v>11284</v>
      </c>
      <c r="B11911" s="121" t="s">
        <v>13818</v>
      </c>
      <c r="C11911" s="308">
        <v>5.9699999999999996E-6</v>
      </c>
      <c r="D11911" s="121">
        <v>5.6230000000000002E-2</v>
      </c>
      <c r="E11911" s="121">
        <v>2719</v>
      </c>
    </row>
    <row r="11912" spans="1:5" x14ac:dyDescent="0.25">
      <c r="A11912" s="121" t="s">
        <v>11284</v>
      </c>
      <c r="B11912" s="121" t="s">
        <v>13819</v>
      </c>
      <c r="C11912" s="308">
        <v>5.9699999999999996E-6</v>
      </c>
      <c r="D11912" s="121">
        <v>0.24610000000000001</v>
      </c>
      <c r="E11912" s="121">
        <v>2719</v>
      </c>
    </row>
    <row r="11913" spans="1:5" x14ac:dyDescent="0.25">
      <c r="A11913" s="121" t="s">
        <v>11284</v>
      </c>
      <c r="B11913" s="121" t="s">
        <v>13820</v>
      </c>
      <c r="C11913" s="308">
        <v>5.9699999999999996E-6</v>
      </c>
      <c r="D11913" s="121">
        <v>0.5252</v>
      </c>
      <c r="E11913" s="121">
        <v>2719</v>
      </c>
    </row>
    <row r="11914" spans="1:5" x14ac:dyDescent="0.25">
      <c r="A11914" s="121" t="s">
        <v>11284</v>
      </c>
      <c r="B11914" s="121" t="s">
        <v>13821</v>
      </c>
      <c r="C11914" s="308">
        <v>5.9699999999999996E-6</v>
      </c>
      <c r="D11914" s="121">
        <v>0.35820000000000002</v>
      </c>
      <c r="E11914" s="121">
        <v>2719</v>
      </c>
    </row>
    <row r="11915" spans="1:5" x14ac:dyDescent="0.25">
      <c r="A11915" s="121" t="s">
        <v>11284</v>
      </c>
      <c r="B11915" s="121" t="s">
        <v>13822</v>
      </c>
      <c r="C11915" s="308">
        <v>5.9699999999999996E-6</v>
      </c>
      <c r="D11915" s="121">
        <v>7.671E-2</v>
      </c>
      <c r="E11915" s="121">
        <v>2719</v>
      </c>
    </row>
    <row r="11916" spans="1:5" x14ac:dyDescent="0.25">
      <c r="A11916" s="121" t="s">
        <v>11284</v>
      </c>
      <c r="B11916" s="121" t="s">
        <v>13823</v>
      </c>
      <c r="C11916" s="308">
        <v>5.9699999999999996E-6</v>
      </c>
      <c r="D11916" s="121">
        <v>0.18909999999999999</v>
      </c>
      <c r="E11916" s="121">
        <v>2719</v>
      </c>
    </row>
    <row r="11917" spans="1:5" x14ac:dyDescent="0.25">
      <c r="A11917" s="121" t="s">
        <v>11284</v>
      </c>
      <c r="B11917" s="121" t="s">
        <v>13824</v>
      </c>
      <c r="C11917" s="308">
        <v>5.9599999999999997E-6</v>
      </c>
      <c r="D11917" s="121">
        <v>0.39279999999999998</v>
      </c>
      <c r="E11917" s="121">
        <v>2719</v>
      </c>
    </row>
    <row r="11918" spans="1:5" x14ac:dyDescent="0.25">
      <c r="A11918" s="121" t="s">
        <v>11284</v>
      </c>
      <c r="B11918" s="121" t="s">
        <v>13825</v>
      </c>
      <c r="C11918" s="308">
        <v>5.9599999999999997E-6</v>
      </c>
      <c r="D11918" s="121">
        <v>0.39290000000000003</v>
      </c>
      <c r="E11918" s="121">
        <v>2719</v>
      </c>
    </row>
    <row r="11919" spans="1:5" x14ac:dyDescent="0.25">
      <c r="A11919" s="121" t="s">
        <v>11284</v>
      </c>
      <c r="B11919" s="121" t="s">
        <v>13826</v>
      </c>
      <c r="C11919" s="308">
        <v>5.9599999999999997E-6</v>
      </c>
      <c r="D11919" s="121">
        <v>0.25700000000000001</v>
      </c>
      <c r="E11919" s="121">
        <v>2719</v>
      </c>
    </row>
    <row r="11920" spans="1:5" x14ac:dyDescent="0.25">
      <c r="A11920" s="121" t="s">
        <v>11284</v>
      </c>
      <c r="B11920" s="121" t="s">
        <v>13827</v>
      </c>
      <c r="C11920" s="308">
        <v>5.9599999999999997E-6</v>
      </c>
      <c r="D11920" s="121">
        <v>0.61529999999999996</v>
      </c>
      <c r="E11920" s="121">
        <v>2719</v>
      </c>
    </row>
    <row r="11921" spans="1:5" x14ac:dyDescent="0.25">
      <c r="A11921" s="121" t="s">
        <v>11284</v>
      </c>
      <c r="B11921" s="121" t="s">
        <v>13828</v>
      </c>
      <c r="C11921" s="308">
        <v>5.9599999999999997E-6</v>
      </c>
      <c r="D11921" s="121">
        <v>6.3759999999999997E-2</v>
      </c>
      <c r="E11921" s="121">
        <v>2719</v>
      </c>
    </row>
    <row r="11922" spans="1:5" x14ac:dyDescent="0.25">
      <c r="A11922" s="121" t="s">
        <v>11284</v>
      </c>
      <c r="B11922" s="121" t="s">
        <v>13829</v>
      </c>
      <c r="C11922" s="308">
        <v>5.9599999999999997E-6</v>
      </c>
      <c r="D11922" s="121">
        <v>0.48299999999999998</v>
      </c>
      <c r="E11922" s="121">
        <v>2719</v>
      </c>
    </row>
    <row r="11923" spans="1:5" x14ac:dyDescent="0.25">
      <c r="A11923" s="121" t="s">
        <v>11284</v>
      </c>
      <c r="B11923" s="121" t="s">
        <v>13830</v>
      </c>
      <c r="C11923" s="308">
        <v>5.9499999999999998E-6</v>
      </c>
      <c r="D11923" s="121">
        <v>0.9486</v>
      </c>
      <c r="E11923" s="121">
        <v>2719</v>
      </c>
    </row>
    <row r="11924" spans="1:5" x14ac:dyDescent="0.25">
      <c r="A11924" s="121" t="s">
        <v>11284</v>
      </c>
      <c r="B11924" s="121" t="s">
        <v>13831</v>
      </c>
      <c r="C11924" s="308">
        <v>5.9499999999999998E-6</v>
      </c>
      <c r="D11924" s="121">
        <v>0.1348</v>
      </c>
      <c r="E11924" s="121">
        <v>2719</v>
      </c>
    </row>
    <row r="11925" spans="1:5" x14ac:dyDescent="0.25">
      <c r="A11925" s="121" t="s">
        <v>11284</v>
      </c>
      <c r="B11925" s="121" t="s">
        <v>13832</v>
      </c>
      <c r="C11925" s="308">
        <v>5.9499999999999998E-6</v>
      </c>
      <c r="D11925" s="121">
        <v>0.89370000000000005</v>
      </c>
      <c r="E11925" s="121">
        <v>2719</v>
      </c>
    </row>
    <row r="11926" spans="1:5" x14ac:dyDescent="0.25">
      <c r="A11926" s="121" t="s">
        <v>11284</v>
      </c>
      <c r="B11926" s="121" t="s">
        <v>13833</v>
      </c>
      <c r="C11926" s="308">
        <v>5.9499999999999998E-6</v>
      </c>
      <c r="D11926" s="121">
        <v>0.629</v>
      </c>
      <c r="E11926" s="121">
        <v>2719</v>
      </c>
    </row>
    <row r="11927" spans="1:5" x14ac:dyDescent="0.25">
      <c r="A11927" s="121" t="s">
        <v>11284</v>
      </c>
      <c r="B11927" s="121" t="s">
        <v>13834</v>
      </c>
      <c r="C11927" s="308">
        <v>5.9399999999999999E-6</v>
      </c>
      <c r="D11927" s="121">
        <v>0.37169999999999997</v>
      </c>
      <c r="E11927" s="121">
        <v>2719</v>
      </c>
    </row>
    <row r="11928" spans="1:5" x14ac:dyDescent="0.25">
      <c r="A11928" s="121" t="s">
        <v>11284</v>
      </c>
      <c r="B11928" s="121" t="s">
        <v>13835</v>
      </c>
      <c r="C11928" s="308">
        <v>5.9399999999999999E-6</v>
      </c>
      <c r="D11928" s="121">
        <v>0.39729999999999999</v>
      </c>
      <c r="E11928" s="121">
        <v>2719</v>
      </c>
    </row>
    <row r="11929" spans="1:5" x14ac:dyDescent="0.25">
      <c r="A11929" s="121" t="s">
        <v>11284</v>
      </c>
      <c r="B11929" s="121" t="s">
        <v>13836</v>
      </c>
      <c r="C11929" s="308">
        <v>5.93E-6</v>
      </c>
      <c r="D11929" s="121">
        <v>0.9032</v>
      </c>
      <c r="E11929" s="121">
        <v>2719</v>
      </c>
    </row>
    <row r="11930" spans="1:5" x14ac:dyDescent="0.25">
      <c r="A11930" s="121" t="s">
        <v>11284</v>
      </c>
      <c r="B11930" s="121" t="s">
        <v>13837</v>
      </c>
      <c r="C11930" s="308">
        <v>5.93E-6</v>
      </c>
      <c r="D11930" s="121">
        <v>5.2970000000000003E-2</v>
      </c>
      <c r="E11930" s="121">
        <v>2719</v>
      </c>
    </row>
    <row r="11931" spans="1:5" x14ac:dyDescent="0.25">
      <c r="A11931" s="121" t="s">
        <v>11284</v>
      </c>
      <c r="B11931" s="121" t="s">
        <v>13838</v>
      </c>
      <c r="C11931" s="308">
        <v>5.93E-6</v>
      </c>
      <c r="D11931" s="121">
        <v>5.3039999999999997E-2</v>
      </c>
      <c r="E11931" s="121">
        <v>2719</v>
      </c>
    </row>
    <row r="11932" spans="1:5" x14ac:dyDescent="0.25">
      <c r="A11932" s="121" t="s">
        <v>11284</v>
      </c>
      <c r="B11932" s="121" t="s">
        <v>13839</v>
      </c>
      <c r="C11932" s="308">
        <v>5.9200000000000001E-6</v>
      </c>
      <c r="D11932" s="121">
        <v>0.15409999999999999</v>
      </c>
      <c r="E11932" s="121">
        <v>2719</v>
      </c>
    </row>
    <row r="11933" spans="1:5" x14ac:dyDescent="0.25">
      <c r="A11933" s="121" t="s">
        <v>11284</v>
      </c>
      <c r="B11933" s="121" t="s">
        <v>13840</v>
      </c>
      <c r="C11933" s="308">
        <v>5.9100000000000002E-6</v>
      </c>
      <c r="D11933" s="121">
        <v>0.53879999999999995</v>
      </c>
      <c r="E11933" s="121">
        <v>2719</v>
      </c>
    </row>
    <row r="11934" spans="1:5" x14ac:dyDescent="0.25">
      <c r="A11934" s="121" t="s">
        <v>11284</v>
      </c>
      <c r="B11934" s="121" t="s">
        <v>13841</v>
      </c>
      <c r="C11934" s="308">
        <v>5.9100000000000002E-6</v>
      </c>
      <c r="D11934" s="121">
        <v>0.60060000000000002</v>
      </c>
      <c r="E11934" s="121">
        <v>2719</v>
      </c>
    </row>
    <row r="11935" spans="1:5" x14ac:dyDescent="0.25">
      <c r="A11935" s="121" t="s">
        <v>11284</v>
      </c>
      <c r="B11935" s="121" t="s">
        <v>13842</v>
      </c>
      <c r="C11935" s="308">
        <v>5.9100000000000002E-6</v>
      </c>
      <c r="D11935" s="121">
        <v>0.4294</v>
      </c>
      <c r="E11935" s="121">
        <v>2719</v>
      </c>
    </row>
    <row r="11936" spans="1:5" x14ac:dyDescent="0.25">
      <c r="A11936" s="121" t="s">
        <v>11284</v>
      </c>
      <c r="B11936" s="121" t="s">
        <v>13843</v>
      </c>
      <c r="C11936" s="308">
        <v>5.9100000000000002E-6</v>
      </c>
      <c r="D11936" s="121">
        <v>0.39939999999999998</v>
      </c>
      <c r="E11936" s="121">
        <v>2719</v>
      </c>
    </row>
    <row r="11937" spans="1:5" x14ac:dyDescent="0.25">
      <c r="A11937" s="121" t="s">
        <v>11284</v>
      </c>
      <c r="B11937" s="121" t="s">
        <v>13844</v>
      </c>
      <c r="C11937" s="308">
        <v>5.9100000000000002E-6</v>
      </c>
      <c r="D11937" s="121">
        <v>0.12379999999999999</v>
      </c>
      <c r="E11937" s="121">
        <v>2719</v>
      </c>
    </row>
    <row r="11938" spans="1:5" x14ac:dyDescent="0.25">
      <c r="A11938" s="121" t="s">
        <v>11284</v>
      </c>
      <c r="B11938" s="121" t="s">
        <v>13845</v>
      </c>
      <c r="C11938" s="308">
        <v>5.9000000000000003E-6</v>
      </c>
      <c r="D11938" s="121">
        <v>0.21</v>
      </c>
      <c r="E11938" s="121">
        <v>2719</v>
      </c>
    </row>
    <row r="11939" spans="1:5" x14ac:dyDescent="0.25">
      <c r="A11939" s="121" t="s">
        <v>11284</v>
      </c>
      <c r="B11939" s="121" t="s">
        <v>13846</v>
      </c>
      <c r="C11939" s="308">
        <v>5.9000000000000003E-6</v>
      </c>
      <c r="D11939" s="121">
        <v>0.87409999999999999</v>
      </c>
      <c r="E11939" s="121">
        <v>2719</v>
      </c>
    </row>
    <row r="11940" spans="1:5" x14ac:dyDescent="0.25">
      <c r="A11940" s="121" t="s">
        <v>11284</v>
      </c>
      <c r="B11940" s="121" t="s">
        <v>13847</v>
      </c>
      <c r="C11940" s="308">
        <v>5.9000000000000003E-6</v>
      </c>
      <c r="D11940" s="121">
        <v>0.376</v>
      </c>
      <c r="E11940" s="121">
        <v>2719</v>
      </c>
    </row>
    <row r="11941" spans="1:5" x14ac:dyDescent="0.25">
      <c r="A11941" s="121" t="s">
        <v>11284</v>
      </c>
      <c r="B11941" s="121" t="s">
        <v>13848</v>
      </c>
      <c r="C11941" s="308">
        <v>5.8900000000000004E-6</v>
      </c>
      <c r="D11941" s="121">
        <v>9.3100000000000002E-2</v>
      </c>
      <c r="E11941" s="121">
        <v>2719</v>
      </c>
    </row>
    <row r="11942" spans="1:5" x14ac:dyDescent="0.25">
      <c r="A11942" s="121" t="s">
        <v>11284</v>
      </c>
      <c r="B11942" s="121" t="s">
        <v>13849</v>
      </c>
      <c r="C11942" s="308">
        <v>5.8900000000000004E-6</v>
      </c>
      <c r="D11942" s="121">
        <v>5.9839999999999997E-2</v>
      </c>
      <c r="E11942" s="121">
        <v>2719</v>
      </c>
    </row>
    <row r="11943" spans="1:5" x14ac:dyDescent="0.25">
      <c r="A11943" s="121" t="s">
        <v>11284</v>
      </c>
      <c r="B11943" s="121" t="s">
        <v>13850</v>
      </c>
      <c r="C11943" s="308">
        <v>5.8900000000000004E-6</v>
      </c>
      <c r="D11943" s="121">
        <v>0.71020000000000005</v>
      </c>
      <c r="E11943" s="121">
        <v>2719</v>
      </c>
    </row>
    <row r="11944" spans="1:5" x14ac:dyDescent="0.25">
      <c r="A11944" s="121" t="s">
        <v>11284</v>
      </c>
      <c r="B11944" s="121" t="s">
        <v>13851</v>
      </c>
      <c r="C11944" s="308">
        <v>5.8900000000000004E-6</v>
      </c>
      <c r="D11944" s="121">
        <v>0.55159999999999998</v>
      </c>
      <c r="E11944" s="121">
        <v>2719</v>
      </c>
    </row>
    <row r="11945" spans="1:5" x14ac:dyDescent="0.25">
      <c r="A11945" s="121" t="s">
        <v>11284</v>
      </c>
      <c r="B11945" s="121" t="s">
        <v>13852</v>
      </c>
      <c r="C11945" s="308">
        <v>5.8799999999999996E-6</v>
      </c>
      <c r="D11945" s="121">
        <v>0.60050000000000003</v>
      </c>
      <c r="E11945" s="121">
        <v>2719</v>
      </c>
    </row>
    <row r="11946" spans="1:5" x14ac:dyDescent="0.25">
      <c r="A11946" s="121" t="s">
        <v>11284</v>
      </c>
      <c r="B11946" s="121" t="s">
        <v>13853</v>
      </c>
      <c r="C11946" s="308">
        <v>5.8699999999999997E-6</v>
      </c>
      <c r="D11946" s="121">
        <v>7.5550000000000006E-2</v>
      </c>
      <c r="E11946" s="121">
        <v>2719</v>
      </c>
    </row>
    <row r="11947" spans="1:5" x14ac:dyDescent="0.25">
      <c r="A11947" s="121" t="s">
        <v>11284</v>
      </c>
      <c r="B11947" s="121" t="s">
        <v>13854</v>
      </c>
      <c r="C11947" s="308">
        <v>5.8699999999999997E-6</v>
      </c>
      <c r="D11947" s="121">
        <v>0.78369999999999995</v>
      </c>
      <c r="E11947" s="121">
        <v>2719</v>
      </c>
    </row>
    <row r="11948" spans="1:5" x14ac:dyDescent="0.25">
      <c r="A11948" s="121" t="s">
        <v>11284</v>
      </c>
      <c r="B11948" s="121" t="s">
        <v>13855</v>
      </c>
      <c r="C11948" s="308">
        <v>5.8699999999999997E-6</v>
      </c>
      <c r="D11948" s="121">
        <v>0.22159999999999999</v>
      </c>
      <c r="E11948" s="121">
        <v>2719</v>
      </c>
    </row>
    <row r="11949" spans="1:5" x14ac:dyDescent="0.25">
      <c r="A11949" s="121" t="s">
        <v>11284</v>
      </c>
      <c r="B11949" s="121" t="s">
        <v>13856</v>
      </c>
      <c r="C11949" s="308">
        <v>5.8699999999999997E-6</v>
      </c>
      <c r="D11949" s="121">
        <v>0.13650000000000001</v>
      </c>
      <c r="E11949" s="121">
        <v>2719</v>
      </c>
    </row>
    <row r="11950" spans="1:5" x14ac:dyDescent="0.25">
      <c r="A11950" s="121" t="s">
        <v>11284</v>
      </c>
      <c r="B11950" s="121" t="s">
        <v>13857</v>
      </c>
      <c r="C11950" s="308">
        <v>5.8699999999999997E-6</v>
      </c>
      <c r="D11950" s="121">
        <v>0.47770000000000001</v>
      </c>
      <c r="E11950" s="121">
        <v>2719</v>
      </c>
    </row>
    <row r="11951" spans="1:5" x14ac:dyDescent="0.25">
      <c r="A11951" s="121" t="s">
        <v>11284</v>
      </c>
      <c r="B11951" s="121" t="s">
        <v>13858</v>
      </c>
      <c r="C11951" s="308">
        <v>5.8599999999999998E-6</v>
      </c>
      <c r="D11951" s="121">
        <v>0.1366</v>
      </c>
      <c r="E11951" s="121">
        <v>2719</v>
      </c>
    </row>
    <row r="11952" spans="1:5" x14ac:dyDescent="0.25">
      <c r="A11952" s="121" t="s">
        <v>11284</v>
      </c>
      <c r="B11952" s="121" t="s">
        <v>13859</v>
      </c>
      <c r="C11952" s="308">
        <v>5.8599999999999998E-6</v>
      </c>
      <c r="D11952" s="121">
        <v>6.8349999999999994E-2</v>
      </c>
      <c r="E11952" s="121">
        <v>2719</v>
      </c>
    </row>
    <row r="11953" spans="1:5" x14ac:dyDescent="0.25">
      <c r="A11953" s="121" t="s">
        <v>11284</v>
      </c>
      <c r="B11953" s="121" t="s">
        <v>13860</v>
      </c>
      <c r="C11953" s="308">
        <v>5.8599999999999998E-6</v>
      </c>
      <c r="D11953" s="121">
        <v>0.66749999999999998</v>
      </c>
      <c r="E11953" s="121">
        <v>2719</v>
      </c>
    </row>
    <row r="11954" spans="1:5" x14ac:dyDescent="0.25">
      <c r="A11954" s="121" t="s">
        <v>11284</v>
      </c>
      <c r="B11954" s="121" t="s">
        <v>13861</v>
      </c>
      <c r="C11954" s="308">
        <v>5.8599999999999998E-6</v>
      </c>
      <c r="D11954" s="121">
        <v>0.51719999999999999</v>
      </c>
      <c r="E11954" s="121">
        <v>2719</v>
      </c>
    </row>
    <row r="11955" spans="1:5" x14ac:dyDescent="0.25">
      <c r="A11955" s="121" t="s">
        <v>11284</v>
      </c>
      <c r="B11955" s="121" t="s">
        <v>13862</v>
      </c>
      <c r="C11955" s="308">
        <v>5.8499999999999999E-6</v>
      </c>
      <c r="D11955" s="121">
        <v>7.7210000000000001E-2</v>
      </c>
      <c r="E11955" s="121">
        <v>2719</v>
      </c>
    </row>
    <row r="11956" spans="1:5" x14ac:dyDescent="0.25">
      <c r="A11956" s="121" t="s">
        <v>11284</v>
      </c>
      <c r="B11956" s="121" t="s">
        <v>13863</v>
      </c>
      <c r="C11956" s="308">
        <v>5.8499999999999999E-6</v>
      </c>
      <c r="D11956" s="121">
        <v>7.9329999999999998E-2</v>
      </c>
      <c r="E11956" s="121">
        <v>2719</v>
      </c>
    </row>
    <row r="11957" spans="1:5" x14ac:dyDescent="0.25">
      <c r="A11957" s="121" t="s">
        <v>11284</v>
      </c>
      <c r="B11957" s="121" t="s">
        <v>13864</v>
      </c>
      <c r="C11957" s="308">
        <v>5.84E-6</v>
      </c>
      <c r="D11957" s="121">
        <v>0.6381</v>
      </c>
      <c r="E11957" s="121">
        <v>2719</v>
      </c>
    </row>
    <row r="11958" spans="1:5" x14ac:dyDescent="0.25">
      <c r="A11958" s="121" t="s">
        <v>11284</v>
      </c>
      <c r="B11958" s="121" t="s">
        <v>13865</v>
      </c>
      <c r="C11958" s="308">
        <v>5.84E-6</v>
      </c>
      <c r="D11958" s="121">
        <v>0.43819999999999998</v>
      </c>
      <c r="E11958" s="121">
        <v>2719</v>
      </c>
    </row>
    <row r="11959" spans="1:5" x14ac:dyDescent="0.25">
      <c r="A11959" s="121" t="s">
        <v>11284</v>
      </c>
      <c r="B11959" s="121" t="s">
        <v>13866</v>
      </c>
      <c r="C11959" s="308">
        <v>5.84E-6</v>
      </c>
      <c r="D11959" s="121">
        <v>0.26700000000000002</v>
      </c>
      <c r="E11959" s="121">
        <v>2719</v>
      </c>
    </row>
    <row r="11960" spans="1:5" x14ac:dyDescent="0.25">
      <c r="A11960" s="121" t="s">
        <v>11284</v>
      </c>
      <c r="B11960" s="121" t="s">
        <v>13867</v>
      </c>
      <c r="C11960" s="308">
        <v>5.84E-6</v>
      </c>
      <c r="D11960" s="121">
        <v>0.2621</v>
      </c>
      <c r="E11960" s="121">
        <v>2719</v>
      </c>
    </row>
    <row r="11961" spans="1:5" x14ac:dyDescent="0.25">
      <c r="A11961" s="121" t="s">
        <v>11284</v>
      </c>
      <c r="B11961" s="121" t="s">
        <v>13868</v>
      </c>
      <c r="C11961" s="308">
        <v>5.84E-6</v>
      </c>
      <c r="D11961" s="121">
        <v>0.35949999999999999</v>
      </c>
      <c r="E11961" s="121">
        <v>2719</v>
      </c>
    </row>
    <row r="11962" spans="1:5" x14ac:dyDescent="0.25">
      <c r="A11962" s="121" t="s">
        <v>11284</v>
      </c>
      <c r="B11962" s="121" t="s">
        <v>13869</v>
      </c>
      <c r="C11962" s="308">
        <v>5.84E-6</v>
      </c>
      <c r="D11962" s="121">
        <v>0.78890000000000005</v>
      </c>
      <c r="E11962" s="121">
        <v>2719</v>
      </c>
    </row>
    <row r="11963" spans="1:5" x14ac:dyDescent="0.25">
      <c r="A11963" s="121" t="s">
        <v>11284</v>
      </c>
      <c r="B11963" s="121" t="s">
        <v>13870</v>
      </c>
      <c r="C11963" s="308">
        <v>5.84E-6</v>
      </c>
      <c r="D11963" s="121">
        <v>9.0120000000000006E-2</v>
      </c>
      <c r="E11963" s="121">
        <v>2719</v>
      </c>
    </row>
    <row r="11964" spans="1:5" x14ac:dyDescent="0.25">
      <c r="A11964" s="121" t="s">
        <v>11284</v>
      </c>
      <c r="B11964" s="121" t="s">
        <v>13871</v>
      </c>
      <c r="C11964" s="308">
        <v>5.84E-6</v>
      </c>
      <c r="D11964" s="121">
        <v>0.52439999999999998</v>
      </c>
      <c r="E11964" s="121">
        <v>2719</v>
      </c>
    </row>
    <row r="11965" spans="1:5" x14ac:dyDescent="0.25">
      <c r="A11965" s="121" t="s">
        <v>11284</v>
      </c>
      <c r="B11965" s="121" t="s">
        <v>13872</v>
      </c>
      <c r="C11965" s="308">
        <v>5.84E-6</v>
      </c>
      <c r="D11965" s="121">
        <v>0.21210000000000001</v>
      </c>
      <c r="E11965" s="121">
        <v>2719</v>
      </c>
    </row>
    <row r="11966" spans="1:5" x14ac:dyDescent="0.25">
      <c r="A11966" s="121" t="s">
        <v>11284</v>
      </c>
      <c r="B11966" s="121" t="s">
        <v>13873</v>
      </c>
      <c r="C11966" s="308">
        <v>5.8300000000000001E-6</v>
      </c>
      <c r="D11966" s="121">
        <v>5.4239999999999997E-2</v>
      </c>
      <c r="E11966" s="121">
        <v>2719</v>
      </c>
    </row>
    <row r="11967" spans="1:5" x14ac:dyDescent="0.25">
      <c r="A11967" s="121" t="s">
        <v>11284</v>
      </c>
      <c r="B11967" s="121" t="s">
        <v>13874</v>
      </c>
      <c r="C11967" s="308">
        <v>5.8300000000000001E-6</v>
      </c>
      <c r="D11967" s="121">
        <v>0.95789999999999997</v>
      </c>
      <c r="E11967" s="121">
        <v>2719</v>
      </c>
    </row>
    <row r="11968" spans="1:5" x14ac:dyDescent="0.25">
      <c r="A11968" s="121" t="s">
        <v>11284</v>
      </c>
      <c r="B11968" s="121" t="s">
        <v>13875</v>
      </c>
      <c r="C11968" s="308">
        <v>5.8300000000000001E-6</v>
      </c>
      <c r="D11968" s="121">
        <v>8.1509999999999999E-2</v>
      </c>
      <c r="E11968" s="121">
        <v>2719</v>
      </c>
    </row>
    <row r="11969" spans="1:5" x14ac:dyDescent="0.25">
      <c r="A11969" s="121" t="s">
        <v>11284</v>
      </c>
      <c r="B11969" s="121" t="s">
        <v>13876</v>
      </c>
      <c r="C11969" s="308">
        <v>5.8300000000000001E-6</v>
      </c>
      <c r="D11969" s="121">
        <v>0.40439999999999998</v>
      </c>
      <c r="E11969" s="121">
        <v>2719</v>
      </c>
    </row>
    <row r="11970" spans="1:5" x14ac:dyDescent="0.25">
      <c r="A11970" s="121" t="s">
        <v>11284</v>
      </c>
      <c r="B11970" s="121" t="s">
        <v>13877</v>
      </c>
      <c r="C11970" s="308">
        <v>5.8200000000000002E-6</v>
      </c>
      <c r="D11970" s="121">
        <v>0.36930000000000002</v>
      </c>
      <c r="E11970" s="121">
        <v>2719</v>
      </c>
    </row>
    <row r="11971" spans="1:5" x14ac:dyDescent="0.25">
      <c r="A11971" s="121" t="s">
        <v>11284</v>
      </c>
      <c r="B11971" s="121" t="s">
        <v>13878</v>
      </c>
      <c r="C11971" s="308">
        <v>5.8200000000000002E-6</v>
      </c>
      <c r="D11971" s="121">
        <v>7.2760000000000005E-2</v>
      </c>
      <c r="E11971" s="121">
        <v>2719</v>
      </c>
    </row>
    <row r="11972" spans="1:5" x14ac:dyDescent="0.25">
      <c r="A11972" s="121" t="s">
        <v>11284</v>
      </c>
      <c r="B11972" s="121" t="s">
        <v>13879</v>
      </c>
      <c r="C11972" s="308">
        <v>5.8200000000000002E-6</v>
      </c>
      <c r="D11972" s="121">
        <v>0.4279</v>
      </c>
      <c r="E11972" s="121">
        <v>2719</v>
      </c>
    </row>
    <row r="11973" spans="1:5" x14ac:dyDescent="0.25">
      <c r="A11973" s="121" t="s">
        <v>11284</v>
      </c>
      <c r="B11973" s="121" t="s">
        <v>13880</v>
      </c>
      <c r="C11973" s="308">
        <v>5.8100000000000003E-6</v>
      </c>
      <c r="D11973" s="121">
        <v>9.9830000000000002E-2</v>
      </c>
      <c r="E11973" s="121">
        <v>2719</v>
      </c>
    </row>
    <row r="11974" spans="1:5" x14ac:dyDescent="0.25">
      <c r="A11974" s="121" t="s">
        <v>11284</v>
      </c>
      <c r="B11974" s="121" t="s">
        <v>13881</v>
      </c>
      <c r="C11974" s="308">
        <v>5.8100000000000003E-6</v>
      </c>
      <c r="D11974" s="121">
        <v>0.13900000000000001</v>
      </c>
      <c r="E11974" s="121">
        <v>2719</v>
      </c>
    </row>
    <row r="11975" spans="1:5" x14ac:dyDescent="0.25">
      <c r="A11975" s="121" t="s">
        <v>11284</v>
      </c>
      <c r="B11975" s="121" t="s">
        <v>13882</v>
      </c>
      <c r="C11975" s="308">
        <v>5.8100000000000003E-6</v>
      </c>
      <c r="D11975" s="121">
        <v>0.13919999999999999</v>
      </c>
      <c r="E11975" s="121">
        <v>2719</v>
      </c>
    </row>
    <row r="11976" spans="1:5" x14ac:dyDescent="0.25">
      <c r="A11976" s="121" t="s">
        <v>11284</v>
      </c>
      <c r="B11976" s="121" t="s">
        <v>13883</v>
      </c>
      <c r="C11976" s="308">
        <v>5.8100000000000003E-6</v>
      </c>
      <c r="D11976" s="121">
        <v>0.22789999999999999</v>
      </c>
      <c r="E11976" s="121">
        <v>2719</v>
      </c>
    </row>
    <row r="11977" spans="1:5" x14ac:dyDescent="0.25">
      <c r="A11977" s="121" t="s">
        <v>11284</v>
      </c>
      <c r="B11977" s="121" t="s">
        <v>13884</v>
      </c>
      <c r="C11977" s="308">
        <v>5.8000000000000004E-6</v>
      </c>
      <c r="D11977" s="121">
        <v>0.75760000000000005</v>
      </c>
      <c r="E11977" s="121">
        <v>2719</v>
      </c>
    </row>
    <row r="11978" spans="1:5" x14ac:dyDescent="0.25">
      <c r="A11978" s="121" t="s">
        <v>11284</v>
      </c>
      <c r="B11978" s="121" t="s">
        <v>13885</v>
      </c>
      <c r="C11978" s="308">
        <v>5.8000000000000004E-6</v>
      </c>
      <c r="D11978" s="121">
        <v>0.42959999999999998</v>
      </c>
      <c r="E11978" s="121">
        <v>2719</v>
      </c>
    </row>
    <row r="11979" spans="1:5" x14ac:dyDescent="0.25">
      <c r="A11979" s="121" t="s">
        <v>11284</v>
      </c>
      <c r="B11979" s="121" t="s">
        <v>13886</v>
      </c>
      <c r="C11979" s="308">
        <v>5.7899999999999996E-6</v>
      </c>
      <c r="D11979" s="121">
        <v>0.67130000000000001</v>
      </c>
      <c r="E11979" s="121">
        <v>2719</v>
      </c>
    </row>
    <row r="11980" spans="1:5" x14ac:dyDescent="0.25">
      <c r="A11980" s="121" t="s">
        <v>11284</v>
      </c>
      <c r="B11980" s="121" t="s">
        <v>13887</v>
      </c>
      <c r="C11980" s="308">
        <v>5.7899999999999996E-6</v>
      </c>
      <c r="D11980" s="121">
        <v>7.8320000000000001E-2</v>
      </c>
      <c r="E11980" s="121">
        <v>2719</v>
      </c>
    </row>
    <row r="11981" spans="1:5" x14ac:dyDescent="0.25">
      <c r="A11981" s="121" t="s">
        <v>11284</v>
      </c>
      <c r="B11981" s="121" t="s">
        <v>13888</v>
      </c>
      <c r="C11981" s="308">
        <v>5.7899999999999996E-6</v>
      </c>
      <c r="D11981" s="121">
        <v>9.7280000000000005E-2</v>
      </c>
      <c r="E11981" s="121">
        <v>2719</v>
      </c>
    </row>
    <row r="11982" spans="1:5" x14ac:dyDescent="0.25">
      <c r="A11982" s="121" t="s">
        <v>11284</v>
      </c>
      <c r="B11982" s="121" t="s">
        <v>13889</v>
      </c>
      <c r="C11982" s="308">
        <v>5.7899999999999996E-6</v>
      </c>
      <c r="D11982" s="121">
        <v>0.2477</v>
      </c>
      <c r="E11982" s="121">
        <v>2719</v>
      </c>
    </row>
    <row r="11983" spans="1:5" x14ac:dyDescent="0.25">
      <c r="A11983" s="121" t="s">
        <v>11284</v>
      </c>
      <c r="B11983" s="121" t="s">
        <v>13890</v>
      </c>
      <c r="C11983" s="308">
        <v>5.7799999999999997E-6</v>
      </c>
      <c r="D11983" s="121">
        <v>0.33489999999999998</v>
      </c>
      <c r="E11983" s="121">
        <v>2719</v>
      </c>
    </row>
    <row r="11984" spans="1:5" x14ac:dyDescent="0.25">
      <c r="A11984" s="121" t="s">
        <v>11284</v>
      </c>
      <c r="B11984" s="121" t="s">
        <v>13891</v>
      </c>
      <c r="C11984" s="308">
        <v>5.7799999999999997E-6</v>
      </c>
      <c r="D11984" s="121">
        <v>0.2356</v>
      </c>
      <c r="E11984" s="121">
        <v>2719</v>
      </c>
    </row>
    <row r="11985" spans="1:5" x14ac:dyDescent="0.25">
      <c r="A11985" s="121" t="s">
        <v>11284</v>
      </c>
      <c r="B11985" s="121" t="s">
        <v>13892</v>
      </c>
      <c r="C11985" s="308">
        <v>5.7799999999999997E-6</v>
      </c>
      <c r="D11985" s="121">
        <v>0.13189999999999999</v>
      </c>
      <c r="E11985" s="121">
        <v>2719</v>
      </c>
    </row>
    <row r="11986" spans="1:5" x14ac:dyDescent="0.25">
      <c r="A11986" s="121" t="s">
        <v>11284</v>
      </c>
      <c r="B11986" s="121" t="s">
        <v>13893</v>
      </c>
      <c r="C11986" s="308">
        <v>5.7799999999999997E-6</v>
      </c>
      <c r="D11986" s="121">
        <v>0.75209999999999999</v>
      </c>
      <c r="E11986" s="121">
        <v>2719</v>
      </c>
    </row>
    <row r="11987" spans="1:5" x14ac:dyDescent="0.25">
      <c r="A11987" s="121" t="s">
        <v>11284</v>
      </c>
      <c r="B11987" s="121" t="s">
        <v>13894</v>
      </c>
      <c r="C11987" s="308">
        <v>5.7699999999999998E-6</v>
      </c>
      <c r="D11987" s="121">
        <v>0.26219999999999999</v>
      </c>
      <c r="E11987" s="121">
        <v>2719</v>
      </c>
    </row>
    <row r="11988" spans="1:5" x14ac:dyDescent="0.25">
      <c r="A11988" s="121" t="s">
        <v>11284</v>
      </c>
      <c r="B11988" s="121" t="s">
        <v>13895</v>
      </c>
      <c r="C11988" s="308">
        <v>5.7699999999999998E-6</v>
      </c>
      <c r="D11988" s="121">
        <v>0.316</v>
      </c>
      <c r="E11988" s="121">
        <v>2719</v>
      </c>
    </row>
    <row r="11989" spans="1:5" x14ac:dyDescent="0.25">
      <c r="A11989" s="121" t="s">
        <v>11284</v>
      </c>
      <c r="B11989" s="121" t="s">
        <v>13896</v>
      </c>
      <c r="C11989" s="308">
        <v>5.7599999999999999E-6</v>
      </c>
      <c r="D11989" s="121">
        <v>0.35360000000000003</v>
      </c>
      <c r="E11989" s="121">
        <v>2719</v>
      </c>
    </row>
    <row r="11990" spans="1:5" x14ac:dyDescent="0.25">
      <c r="A11990" s="121" t="s">
        <v>11284</v>
      </c>
      <c r="B11990" s="121" t="s">
        <v>13897</v>
      </c>
      <c r="C11990" s="308">
        <v>5.75E-6</v>
      </c>
      <c r="D11990" s="121">
        <v>0.75070000000000003</v>
      </c>
      <c r="E11990" s="121">
        <v>2719</v>
      </c>
    </row>
    <row r="11991" spans="1:5" x14ac:dyDescent="0.25">
      <c r="A11991" s="121" t="s">
        <v>11284</v>
      </c>
      <c r="B11991" s="121" t="s">
        <v>13898</v>
      </c>
      <c r="C11991" s="308">
        <v>5.75E-6</v>
      </c>
      <c r="D11991" s="121">
        <v>0.9345</v>
      </c>
      <c r="E11991" s="121">
        <v>2719</v>
      </c>
    </row>
    <row r="11992" spans="1:5" x14ac:dyDescent="0.25">
      <c r="A11992" s="121" t="s">
        <v>11284</v>
      </c>
      <c r="B11992" s="121" t="s">
        <v>13899</v>
      </c>
      <c r="C11992" s="308">
        <v>5.75E-6</v>
      </c>
      <c r="D11992" s="121">
        <v>5.6329999999999998E-2</v>
      </c>
      <c r="E11992" s="121">
        <v>2719</v>
      </c>
    </row>
    <row r="11993" spans="1:5" x14ac:dyDescent="0.25">
      <c r="A11993" s="121" t="s">
        <v>11284</v>
      </c>
      <c r="B11993" s="121" t="s">
        <v>13900</v>
      </c>
      <c r="C11993" s="308">
        <v>5.75E-6</v>
      </c>
      <c r="D11993" s="121">
        <v>0.30499999999999999</v>
      </c>
      <c r="E11993" s="121">
        <v>2719</v>
      </c>
    </row>
    <row r="11994" spans="1:5" x14ac:dyDescent="0.25">
      <c r="A11994" s="121" t="s">
        <v>11284</v>
      </c>
      <c r="B11994" s="121" t="s">
        <v>13901</v>
      </c>
      <c r="C11994" s="308">
        <v>5.75E-6</v>
      </c>
      <c r="D11994" s="121">
        <v>0.43719999999999998</v>
      </c>
      <c r="E11994" s="121">
        <v>2719</v>
      </c>
    </row>
    <row r="11995" spans="1:5" x14ac:dyDescent="0.25">
      <c r="A11995" s="121" t="s">
        <v>11284</v>
      </c>
      <c r="B11995" s="121" t="s">
        <v>13902</v>
      </c>
      <c r="C11995" s="308">
        <v>5.75E-6</v>
      </c>
      <c r="D11995" s="121">
        <v>0.57140000000000002</v>
      </c>
      <c r="E11995" s="121">
        <v>2719</v>
      </c>
    </row>
    <row r="11996" spans="1:5" x14ac:dyDescent="0.25">
      <c r="A11996" s="121" t="s">
        <v>11284</v>
      </c>
      <c r="B11996" s="121" t="s">
        <v>13903</v>
      </c>
      <c r="C11996" s="308">
        <v>5.7400000000000001E-6</v>
      </c>
      <c r="D11996" s="121">
        <v>0.94169999999999998</v>
      </c>
      <c r="E11996" s="121">
        <v>2719</v>
      </c>
    </row>
    <row r="11997" spans="1:5" x14ac:dyDescent="0.25">
      <c r="A11997" s="121" t="s">
        <v>11284</v>
      </c>
      <c r="B11997" s="121" t="s">
        <v>13904</v>
      </c>
      <c r="C11997" s="308">
        <v>5.7400000000000001E-6</v>
      </c>
      <c r="D11997" s="121">
        <v>0.73309999999999997</v>
      </c>
      <c r="E11997" s="121">
        <v>2719</v>
      </c>
    </row>
    <row r="11998" spans="1:5" x14ac:dyDescent="0.25">
      <c r="A11998" s="121" t="s">
        <v>11284</v>
      </c>
      <c r="B11998" s="121" t="s">
        <v>13905</v>
      </c>
      <c r="C11998" s="308">
        <v>5.7400000000000001E-6</v>
      </c>
      <c r="D11998" s="121">
        <v>0.42130000000000001</v>
      </c>
      <c r="E11998" s="121">
        <v>2719</v>
      </c>
    </row>
    <row r="11999" spans="1:5" x14ac:dyDescent="0.25">
      <c r="A11999" s="121" t="s">
        <v>11284</v>
      </c>
      <c r="B11999" s="121" t="s">
        <v>13906</v>
      </c>
      <c r="C11999" s="308">
        <v>5.7400000000000001E-6</v>
      </c>
      <c r="D11999" s="121">
        <v>0.48</v>
      </c>
      <c r="E11999" s="121">
        <v>2719</v>
      </c>
    </row>
    <row r="12000" spans="1:5" x14ac:dyDescent="0.25">
      <c r="A12000" s="121" t="s">
        <v>11284</v>
      </c>
      <c r="B12000" s="121" t="s">
        <v>13907</v>
      </c>
      <c r="C12000" s="308">
        <v>5.7400000000000001E-6</v>
      </c>
      <c r="D12000" s="121">
        <v>0.98260000000000003</v>
      </c>
      <c r="E12000" s="121">
        <v>2719</v>
      </c>
    </row>
    <row r="12001" spans="1:5" x14ac:dyDescent="0.25">
      <c r="A12001" s="121" t="s">
        <v>11284</v>
      </c>
      <c r="B12001" s="121" t="s">
        <v>13908</v>
      </c>
      <c r="C12001" s="308">
        <v>5.7300000000000002E-6</v>
      </c>
      <c r="D12001" s="121">
        <v>0.73550000000000004</v>
      </c>
      <c r="E12001" s="121">
        <v>2719</v>
      </c>
    </row>
    <row r="12002" spans="1:5" x14ac:dyDescent="0.25">
      <c r="A12002" s="121" t="s">
        <v>11284</v>
      </c>
      <c r="B12002" s="121" t="s">
        <v>13909</v>
      </c>
      <c r="C12002" s="308">
        <v>5.7300000000000002E-6</v>
      </c>
      <c r="D12002" s="121">
        <v>0.11609999999999999</v>
      </c>
      <c r="E12002" s="121">
        <v>2719</v>
      </c>
    </row>
    <row r="12003" spans="1:5" x14ac:dyDescent="0.25">
      <c r="A12003" s="121" t="s">
        <v>11284</v>
      </c>
      <c r="B12003" s="121" t="s">
        <v>13910</v>
      </c>
      <c r="C12003" s="308">
        <v>5.7300000000000002E-6</v>
      </c>
      <c r="D12003" s="121">
        <v>0.30730000000000002</v>
      </c>
      <c r="E12003" s="121">
        <v>2719</v>
      </c>
    </row>
    <row r="12004" spans="1:5" x14ac:dyDescent="0.25">
      <c r="A12004" s="121" t="s">
        <v>11284</v>
      </c>
      <c r="B12004" s="121" t="s">
        <v>13911</v>
      </c>
      <c r="C12004" s="308">
        <v>5.7200000000000003E-6</v>
      </c>
      <c r="D12004" s="121">
        <v>8.591E-2</v>
      </c>
      <c r="E12004" s="121">
        <v>2719</v>
      </c>
    </row>
    <row r="12005" spans="1:5" x14ac:dyDescent="0.25">
      <c r="A12005" s="121" t="s">
        <v>11284</v>
      </c>
      <c r="B12005" s="121" t="s">
        <v>13912</v>
      </c>
      <c r="C12005" s="308">
        <v>5.7200000000000003E-6</v>
      </c>
      <c r="D12005" s="121">
        <v>0.23860000000000001</v>
      </c>
      <c r="E12005" s="121">
        <v>2719</v>
      </c>
    </row>
    <row r="12006" spans="1:5" x14ac:dyDescent="0.25">
      <c r="A12006" s="121" t="s">
        <v>11284</v>
      </c>
      <c r="B12006" s="121" t="s">
        <v>13913</v>
      </c>
      <c r="C12006" s="308">
        <v>5.7200000000000003E-6</v>
      </c>
      <c r="D12006" s="121">
        <v>0.85229999999999995</v>
      </c>
      <c r="E12006" s="121">
        <v>2719</v>
      </c>
    </row>
    <row r="12007" spans="1:5" x14ac:dyDescent="0.25">
      <c r="A12007" s="121" t="s">
        <v>11284</v>
      </c>
      <c r="B12007" s="121" t="s">
        <v>13914</v>
      </c>
      <c r="C12007" s="308">
        <v>5.7200000000000003E-6</v>
      </c>
      <c r="D12007" s="121">
        <v>0.55059999999999998</v>
      </c>
      <c r="E12007" s="121">
        <v>2719</v>
      </c>
    </row>
    <row r="12008" spans="1:5" x14ac:dyDescent="0.25">
      <c r="A12008" s="121" t="s">
        <v>11284</v>
      </c>
      <c r="B12008" s="121" t="s">
        <v>13915</v>
      </c>
      <c r="C12008" s="308">
        <v>5.7100000000000004E-6</v>
      </c>
      <c r="D12008" s="121">
        <v>0.93720000000000003</v>
      </c>
      <c r="E12008" s="121">
        <v>2719</v>
      </c>
    </row>
    <row r="12009" spans="1:5" x14ac:dyDescent="0.25">
      <c r="A12009" s="121" t="s">
        <v>11284</v>
      </c>
      <c r="B12009" s="121" t="s">
        <v>13916</v>
      </c>
      <c r="C12009" s="308">
        <v>5.7100000000000004E-6</v>
      </c>
      <c r="D12009" s="121">
        <v>0.80020000000000002</v>
      </c>
      <c r="E12009" s="121">
        <v>2719</v>
      </c>
    </row>
    <row r="12010" spans="1:5" x14ac:dyDescent="0.25">
      <c r="A12010" s="121" t="s">
        <v>11284</v>
      </c>
      <c r="B12010" s="121" t="s">
        <v>13917</v>
      </c>
      <c r="C12010" s="308">
        <v>5.6999999999999996E-6</v>
      </c>
      <c r="D12010" s="121">
        <v>0.37759999999999999</v>
      </c>
      <c r="E12010" s="121">
        <v>2719</v>
      </c>
    </row>
    <row r="12011" spans="1:5" x14ac:dyDescent="0.25">
      <c r="A12011" s="121" t="s">
        <v>11284</v>
      </c>
      <c r="B12011" s="121" t="s">
        <v>13918</v>
      </c>
      <c r="C12011" s="308">
        <v>5.6999999999999996E-6</v>
      </c>
      <c r="D12011" s="121">
        <v>5.6460000000000003E-2</v>
      </c>
      <c r="E12011" s="121">
        <v>2719</v>
      </c>
    </row>
    <row r="12012" spans="1:5" x14ac:dyDescent="0.25">
      <c r="A12012" s="121" t="s">
        <v>11284</v>
      </c>
      <c r="B12012" s="121" t="s">
        <v>13919</v>
      </c>
      <c r="C12012" s="308">
        <v>5.6999999999999996E-6</v>
      </c>
      <c r="D12012" s="121">
        <v>0.34460000000000002</v>
      </c>
      <c r="E12012" s="121">
        <v>2719</v>
      </c>
    </row>
    <row r="12013" spans="1:5" x14ac:dyDescent="0.25">
      <c r="A12013" s="121" t="s">
        <v>11284</v>
      </c>
      <c r="B12013" s="121" t="s">
        <v>13920</v>
      </c>
      <c r="C12013" s="308">
        <v>5.6899999999999997E-6</v>
      </c>
      <c r="D12013" s="121">
        <v>0.96379999999999999</v>
      </c>
      <c r="E12013" s="121">
        <v>2719</v>
      </c>
    </row>
    <row r="12014" spans="1:5" x14ac:dyDescent="0.25">
      <c r="A12014" s="121" t="s">
        <v>11284</v>
      </c>
      <c r="B12014" s="121" t="s">
        <v>13921</v>
      </c>
      <c r="C12014" s="308">
        <v>5.6899999999999997E-6</v>
      </c>
      <c r="D12014" s="121">
        <v>0.4889</v>
      </c>
      <c r="E12014" s="121">
        <v>2719</v>
      </c>
    </row>
    <row r="12015" spans="1:5" x14ac:dyDescent="0.25">
      <c r="A12015" s="121" t="s">
        <v>11284</v>
      </c>
      <c r="B12015" s="121" t="s">
        <v>13922</v>
      </c>
      <c r="C12015" s="308">
        <v>5.6899999999999997E-6</v>
      </c>
      <c r="D12015" s="121">
        <v>6.7949999999999997E-2</v>
      </c>
      <c r="E12015" s="121">
        <v>2719</v>
      </c>
    </row>
    <row r="12016" spans="1:5" x14ac:dyDescent="0.25">
      <c r="A12016" s="121" t="s">
        <v>11284</v>
      </c>
      <c r="B12016" s="121" t="s">
        <v>13923</v>
      </c>
      <c r="C12016" s="308">
        <v>5.6899999999999997E-6</v>
      </c>
      <c r="D12016" s="121">
        <v>0.28100000000000003</v>
      </c>
      <c r="E12016" s="121">
        <v>2719</v>
      </c>
    </row>
    <row r="12017" spans="1:5" x14ac:dyDescent="0.25">
      <c r="A12017" s="121" t="s">
        <v>11284</v>
      </c>
      <c r="B12017" s="121" t="s">
        <v>13924</v>
      </c>
      <c r="C12017" s="308">
        <v>5.6899999999999997E-6</v>
      </c>
      <c r="D12017" s="121">
        <v>0.153</v>
      </c>
      <c r="E12017" s="121">
        <v>2719</v>
      </c>
    </row>
    <row r="12018" spans="1:5" x14ac:dyDescent="0.25">
      <c r="A12018" s="121" t="s">
        <v>11284</v>
      </c>
      <c r="B12018" s="121" t="s">
        <v>13925</v>
      </c>
      <c r="C12018" s="308">
        <v>5.6699999999999999E-6</v>
      </c>
      <c r="D12018" s="121">
        <v>8.1250000000000003E-2</v>
      </c>
      <c r="E12018" s="121">
        <v>2719</v>
      </c>
    </row>
    <row r="12019" spans="1:5" x14ac:dyDescent="0.25">
      <c r="A12019" s="121" t="s">
        <v>11284</v>
      </c>
      <c r="B12019" s="121" t="s">
        <v>13926</v>
      </c>
      <c r="C12019" s="308">
        <v>5.6699999999999999E-6</v>
      </c>
      <c r="D12019" s="121">
        <v>0.80989999999999995</v>
      </c>
      <c r="E12019" s="121">
        <v>2719</v>
      </c>
    </row>
    <row r="12020" spans="1:5" x14ac:dyDescent="0.25">
      <c r="A12020" s="121" t="s">
        <v>11284</v>
      </c>
      <c r="B12020" s="121" t="s">
        <v>13927</v>
      </c>
      <c r="C12020" s="308">
        <v>5.6699999999999999E-6</v>
      </c>
      <c r="D12020" s="121">
        <v>0.60499999999999998</v>
      </c>
      <c r="E12020" s="121">
        <v>2719</v>
      </c>
    </row>
    <row r="12021" spans="1:5" x14ac:dyDescent="0.25">
      <c r="A12021" s="121" t="s">
        <v>11284</v>
      </c>
      <c r="B12021" s="121" t="s">
        <v>13928</v>
      </c>
      <c r="C12021" s="308">
        <v>5.66E-6</v>
      </c>
      <c r="D12021" s="121">
        <v>0.66159999999999997</v>
      </c>
      <c r="E12021" s="121">
        <v>2719</v>
      </c>
    </row>
    <row r="12022" spans="1:5" x14ac:dyDescent="0.25">
      <c r="A12022" s="121" t="s">
        <v>11284</v>
      </c>
      <c r="B12022" s="121" t="s">
        <v>13929</v>
      </c>
      <c r="C12022" s="308">
        <v>5.66E-6</v>
      </c>
      <c r="D12022" s="121">
        <v>0.5978</v>
      </c>
      <c r="E12022" s="121">
        <v>2719</v>
      </c>
    </row>
    <row r="12023" spans="1:5" x14ac:dyDescent="0.25">
      <c r="A12023" s="121" t="s">
        <v>11284</v>
      </c>
      <c r="B12023" s="121" t="s">
        <v>13930</v>
      </c>
      <c r="C12023" s="308">
        <v>5.66E-6</v>
      </c>
      <c r="D12023" s="121">
        <v>0.28820000000000001</v>
      </c>
      <c r="E12023" s="121">
        <v>2719</v>
      </c>
    </row>
    <row r="12024" spans="1:5" x14ac:dyDescent="0.25">
      <c r="A12024" s="121" t="s">
        <v>11284</v>
      </c>
      <c r="B12024" s="121" t="s">
        <v>13931</v>
      </c>
      <c r="C12024" s="308">
        <v>5.66E-6</v>
      </c>
      <c r="D12024" s="121">
        <v>0.43190000000000001</v>
      </c>
      <c r="E12024" s="121">
        <v>2719</v>
      </c>
    </row>
    <row r="12025" spans="1:5" x14ac:dyDescent="0.25">
      <c r="A12025" s="121" t="s">
        <v>11284</v>
      </c>
      <c r="B12025" s="121" t="s">
        <v>13932</v>
      </c>
      <c r="C12025" s="308">
        <v>5.6500000000000001E-6</v>
      </c>
      <c r="D12025" s="121">
        <v>0.12479999999999999</v>
      </c>
      <c r="E12025" s="121">
        <v>2719</v>
      </c>
    </row>
    <row r="12026" spans="1:5" x14ac:dyDescent="0.25">
      <c r="A12026" s="121" t="s">
        <v>11284</v>
      </c>
      <c r="B12026" s="121" t="s">
        <v>13933</v>
      </c>
      <c r="C12026" s="308">
        <v>5.6500000000000001E-6</v>
      </c>
      <c r="D12026" s="121">
        <v>0.2341</v>
      </c>
      <c r="E12026" s="121">
        <v>2719</v>
      </c>
    </row>
    <row r="12027" spans="1:5" x14ac:dyDescent="0.25">
      <c r="A12027" s="121" t="s">
        <v>11284</v>
      </c>
      <c r="B12027" s="121" t="s">
        <v>13934</v>
      </c>
      <c r="C12027" s="308">
        <v>5.6500000000000001E-6</v>
      </c>
      <c r="D12027" s="121">
        <v>0.91779999999999995</v>
      </c>
      <c r="E12027" s="121">
        <v>2719</v>
      </c>
    </row>
    <row r="12028" spans="1:5" x14ac:dyDescent="0.25">
      <c r="A12028" s="121" t="s">
        <v>11284</v>
      </c>
      <c r="B12028" s="121" t="s">
        <v>13935</v>
      </c>
      <c r="C12028" s="308">
        <v>5.6500000000000001E-6</v>
      </c>
      <c r="D12028" s="121">
        <v>8.3059999999999995E-2</v>
      </c>
      <c r="E12028" s="121">
        <v>2719</v>
      </c>
    </row>
    <row r="12029" spans="1:5" x14ac:dyDescent="0.25">
      <c r="A12029" s="121" t="s">
        <v>11284</v>
      </c>
      <c r="B12029" s="121" t="s">
        <v>13936</v>
      </c>
      <c r="C12029" s="308">
        <v>5.6400000000000002E-6</v>
      </c>
      <c r="D12029" s="121">
        <v>0.7419</v>
      </c>
      <c r="E12029" s="121">
        <v>2719</v>
      </c>
    </row>
    <row r="12030" spans="1:5" x14ac:dyDescent="0.25">
      <c r="A12030" s="121" t="s">
        <v>11284</v>
      </c>
      <c r="B12030" s="121" t="s">
        <v>13937</v>
      </c>
      <c r="C12030" s="308">
        <v>5.6400000000000002E-6</v>
      </c>
      <c r="D12030" s="121">
        <v>0.78280000000000005</v>
      </c>
      <c r="E12030" s="121">
        <v>2719</v>
      </c>
    </row>
    <row r="12031" spans="1:5" x14ac:dyDescent="0.25">
      <c r="A12031" s="121" t="s">
        <v>11284</v>
      </c>
      <c r="B12031" s="121" t="s">
        <v>13938</v>
      </c>
      <c r="C12031" s="308">
        <v>5.6300000000000003E-6</v>
      </c>
      <c r="D12031" s="121">
        <v>0.9204</v>
      </c>
      <c r="E12031" s="121">
        <v>2719</v>
      </c>
    </row>
    <row r="12032" spans="1:5" x14ac:dyDescent="0.25">
      <c r="A12032" s="121" t="s">
        <v>11284</v>
      </c>
      <c r="B12032" s="121" t="s">
        <v>13939</v>
      </c>
      <c r="C12032" s="308">
        <v>5.6300000000000003E-6</v>
      </c>
      <c r="D12032" s="121">
        <v>0.2228</v>
      </c>
      <c r="E12032" s="121">
        <v>2719</v>
      </c>
    </row>
    <row r="12033" spans="1:5" x14ac:dyDescent="0.25">
      <c r="A12033" s="121" t="s">
        <v>11284</v>
      </c>
      <c r="B12033" s="121" t="s">
        <v>13940</v>
      </c>
      <c r="C12033" s="308">
        <v>5.6300000000000003E-6</v>
      </c>
      <c r="D12033" s="121">
        <v>0.49049999999999999</v>
      </c>
      <c r="E12033" s="121">
        <v>2719</v>
      </c>
    </row>
    <row r="12034" spans="1:5" x14ac:dyDescent="0.25">
      <c r="A12034" s="121" t="s">
        <v>11284</v>
      </c>
      <c r="B12034" s="121" t="s">
        <v>13941</v>
      </c>
      <c r="C12034" s="308">
        <v>5.6300000000000003E-6</v>
      </c>
      <c r="D12034" s="121">
        <v>0.4335</v>
      </c>
      <c r="E12034" s="121">
        <v>2719</v>
      </c>
    </row>
    <row r="12035" spans="1:5" x14ac:dyDescent="0.25">
      <c r="A12035" s="121" t="s">
        <v>11284</v>
      </c>
      <c r="B12035" s="121" t="s">
        <v>13942</v>
      </c>
      <c r="C12035" s="308">
        <v>5.6300000000000003E-6</v>
      </c>
      <c r="D12035" s="121">
        <v>0.97440000000000004</v>
      </c>
      <c r="E12035" s="121">
        <v>2719</v>
      </c>
    </row>
    <row r="12036" spans="1:5" x14ac:dyDescent="0.25">
      <c r="A12036" s="121" t="s">
        <v>11284</v>
      </c>
      <c r="B12036" s="121" t="s">
        <v>13943</v>
      </c>
      <c r="C12036" s="308">
        <v>5.6200000000000004E-6</v>
      </c>
      <c r="D12036" s="121">
        <v>0.54390000000000005</v>
      </c>
      <c r="E12036" s="121">
        <v>2719</v>
      </c>
    </row>
    <row r="12037" spans="1:5" x14ac:dyDescent="0.25">
      <c r="A12037" s="121" t="s">
        <v>11284</v>
      </c>
      <c r="B12037" s="121" t="s">
        <v>13944</v>
      </c>
      <c r="C12037" s="308">
        <v>5.6200000000000004E-6</v>
      </c>
      <c r="D12037" s="121">
        <v>0.45229999999999998</v>
      </c>
      <c r="E12037" s="121">
        <v>2719</v>
      </c>
    </row>
    <row r="12038" spans="1:5" x14ac:dyDescent="0.25">
      <c r="A12038" s="121" t="s">
        <v>11284</v>
      </c>
      <c r="B12038" s="121" t="s">
        <v>13945</v>
      </c>
      <c r="C12038" s="308">
        <v>5.6200000000000004E-6</v>
      </c>
      <c r="D12038" s="121">
        <v>0.1018</v>
      </c>
      <c r="E12038" s="121">
        <v>2719</v>
      </c>
    </row>
    <row r="12039" spans="1:5" x14ac:dyDescent="0.25">
      <c r="A12039" s="121" t="s">
        <v>11284</v>
      </c>
      <c r="B12039" s="121" t="s">
        <v>13946</v>
      </c>
      <c r="C12039" s="308">
        <v>5.6099999999999997E-6</v>
      </c>
      <c r="D12039" s="121">
        <v>0.82669999999999999</v>
      </c>
      <c r="E12039" s="121">
        <v>2719</v>
      </c>
    </row>
    <row r="12040" spans="1:5" x14ac:dyDescent="0.25">
      <c r="A12040" s="121" t="s">
        <v>11284</v>
      </c>
      <c r="B12040" s="121" t="s">
        <v>13947</v>
      </c>
      <c r="C12040" s="308">
        <v>5.6099999999999997E-6</v>
      </c>
      <c r="D12040" s="121">
        <v>0.27089999999999997</v>
      </c>
      <c r="E12040" s="121">
        <v>2719</v>
      </c>
    </row>
    <row r="12041" spans="1:5" x14ac:dyDescent="0.25">
      <c r="A12041" s="121" t="s">
        <v>11284</v>
      </c>
      <c r="B12041" s="121" t="s">
        <v>13948</v>
      </c>
      <c r="C12041" s="308">
        <v>5.6099999999999997E-6</v>
      </c>
      <c r="D12041" s="121">
        <v>0.1057</v>
      </c>
      <c r="E12041" s="121">
        <v>2719</v>
      </c>
    </row>
    <row r="12042" spans="1:5" x14ac:dyDescent="0.25">
      <c r="A12042" s="121" t="s">
        <v>11284</v>
      </c>
      <c r="B12042" s="121" t="s">
        <v>13949</v>
      </c>
      <c r="C12042" s="308">
        <v>5.5999999999999997E-6</v>
      </c>
      <c r="D12042" s="121">
        <v>0.1789</v>
      </c>
      <c r="E12042" s="121">
        <v>2719</v>
      </c>
    </row>
    <row r="12043" spans="1:5" x14ac:dyDescent="0.25">
      <c r="A12043" s="121" t="s">
        <v>11284</v>
      </c>
      <c r="B12043" s="121" t="s">
        <v>13950</v>
      </c>
      <c r="C12043" s="308">
        <v>5.5999999999999997E-6</v>
      </c>
      <c r="D12043" s="121">
        <v>7.3760000000000006E-2</v>
      </c>
      <c r="E12043" s="121">
        <v>2719</v>
      </c>
    </row>
    <row r="12044" spans="1:5" x14ac:dyDescent="0.25">
      <c r="A12044" s="121" t="s">
        <v>11284</v>
      </c>
      <c r="B12044" s="121" t="s">
        <v>13951</v>
      </c>
      <c r="C12044" s="308">
        <v>5.5999999999999997E-6</v>
      </c>
      <c r="D12044" s="121">
        <v>0.2923</v>
      </c>
      <c r="E12044" s="121">
        <v>2719</v>
      </c>
    </row>
    <row r="12045" spans="1:5" x14ac:dyDescent="0.25">
      <c r="A12045" s="121" t="s">
        <v>11284</v>
      </c>
      <c r="B12045" s="121" t="s">
        <v>13952</v>
      </c>
      <c r="C12045" s="308">
        <v>5.5899999999999998E-6</v>
      </c>
      <c r="D12045" s="121">
        <v>8.3640000000000006E-2</v>
      </c>
      <c r="E12045" s="121">
        <v>2719</v>
      </c>
    </row>
    <row r="12046" spans="1:5" x14ac:dyDescent="0.25">
      <c r="A12046" s="121" t="s">
        <v>11284</v>
      </c>
      <c r="B12046" s="121" t="s">
        <v>13953</v>
      </c>
      <c r="C12046" s="308">
        <v>5.5899999999999998E-6</v>
      </c>
      <c r="D12046" s="121">
        <v>0.30480000000000002</v>
      </c>
      <c r="E12046" s="121">
        <v>2719</v>
      </c>
    </row>
    <row r="12047" spans="1:5" x14ac:dyDescent="0.25">
      <c r="A12047" s="121" t="s">
        <v>11284</v>
      </c>
      <c r="B12047" s="121" t="s">
        <v>13954</v>
      </c>
      <c r="C12047" s="308">
        <v>5.5899999999999998E-6</v>
      </c>
      <c r="D12047" s="121">
        <v>0.45190000000000002</v>
      </c>
      <c r="E12047" s="121">
        <v>2719</v>
      </c>
    </row>
    <row r="12048" spans="1:5" x14ac:dyDescent="0.25">
      <c r="A12048" s="121" t="s">
        <v>11284</v>
      </c>
      <c r="B12048" s="121" t="s">
        <v>13955</v>
      </c>
      <c r="C12048" s="308">
        <v>5.5899999999999998E-6</v>
      </c>
      <c r="D12048" s="121">
        <v>0.2407</v>
      </c>
      <c r="E12048" s="121">
        <v>2719</v>
      </c>
    </row>
    <row r="12049" spans="1:5" x14ac:dyDescent="0.25">
      <c r="A12049" s="121" t="s">
        <v>11284</v>
      </c>
      <c r="B12049" s="121" t="s">
        <v>13956</v>
      </c>
      <c r="C12049" s="308">
        <v>5.5899999999999998E-6</v>
      </c>
      <c r="D12049" s="121">
        <v>5.6129999999999999E-2</v>
      </c>
      <c r="E12049" s="121">
        <v>2719</v>
      </c>
    </row>
    <row r="12050" spans="1:5" x14ac:dyDescent="0.25">
      <c r="A12050" s="121" t="s">
        <v>11284</v>
      </c>
      <c r="B12050" s="121" t="s">
        <v>13957</v>
      </c>
      <c r="C12050" s="308">
        <v>5.5899999999999998E-6</v>
      </c>
      <c r="D12050" s="121">
        <v>0.69969999999999999</v>
      </c>
      <c r="E12050" s="121">
        <v>2719</v>
      </c>
    </row>
    <row r="12051" spans="1:5" x14ac:dyDescent="0.25">
      <c r="A12051" s="121" t="s">
        <v>11284</v>
      </c>
      <c r="B12051" s="121" t="s">
        <v>13958</v>
      </c>
      <c r="C12051" s="308">
        <v>5.5799999999999999E-6</v>
      </c>
      <c r="D12051" s="121">
        <v>0.88219999999999998</v>
      </c>
      <c r="E12051" s="121">
        <v>2719</v>
      </c>
    </row>
    <row r="12052" spans="1:5" x14ac:dyDescent="0.25">
      <c r="A12052" s="121" t="s">
        <v>11284</v>
      </c>
      <c r="B12052" s="121" t="s">
        <v>13959</v>
      </c>
      <c r="C12052" s="308">
        <v>5.5799999999999999E-6</v>
      </c>
      <c r="D12052" s="121">
        <v>0.23230000000000001</v>
      </c>
      <c r="E12052" s="121">
        <v>2719</v>
      </c>
    </row>
    <row r="12053" spans="1:5" x14ac:dyDescent="0.25">
      <c r="A12053" s="121" t="s">
        <v>11284</v>
      </c>
      <c r="B12053" s="121" t="s">
        <v>13960</v>
      </c>
      <c r="C12053" s="308">
        <v>5.5799999999999999E-6</v>
      </c>
      <c r="D12053" s="121">
        <v>0.1258</v>
      </c>
      <c r="E12053" s="121">
        <v>2719</v>
      </c>
    </row>
    <row r="12054" spans="1:5" x14ac:dyDescent="0.25">
      <c r="A12054" s="121" t="s">
        <v>11284</v>
      </c>
      <c r="B12054" s="121" t="s">
        <v>13961</v>
      </c>
      <c r="C12054" s="308">
        <v>5.5799999999999999E-6</v>
      </c>
      <c r="D12054" s="121">
        <v>0.65180000000000005</v>
      </c>
      <c r="E12054" s="121">
        <v>2719</v>
      </c>
    </row>
    <row r="12055" spans="1:5" x14ac:dyDescent="0.25">
      <c r="A12055" s="121" t="s">
        <v>11284</v>
      </c>
      <c r="B12055" s="121" t="s">
        <v>13962</v>
      </c>
      <c r="C12055" s="308">
        <v>5.57E-6</v>
      </c>
      <c r="D12055" s="121">
        <v>0.10879999999999999</v>
      </c>
      <c r="E12055" s="121">
        <v>2719</v>
      </c>
    </row>
    <row r="12056" spans="1:5" x14ac:dyDescent="0.25">
      <c r="A12056" s="121" t="s">
        <v>11284</v>
      </c>
      <c r="B12056" s="121" t="s">
        <v>13963</v>
      </c>
      <c r="C12056" s="308">
        <v>5.5600000000000001E-6</v>
      </c>
      <c r="D12056" s="121">
        <v>0.42580000000000001</v>
      </c>
      <c r="E12056" s="121">
        <v>2719</v>
      </c>
    </row>
    <row r="12057" spans="1:5" x14ac:dyDescent="0.25">
      <c r="A12057" s="121" t="s">
        <v>11284</v>
      </c>
      <c r="B12057" s="121" t="s">
        <v>13964</v>
      </c>
      <c r="C12057" s="308">
        <v>5.5600000000000001E-6</v>
      </c>
      <c r="D12057" s="121">
        <v>0.70889999999999997</v>
      </c>
      <c r="E12057" s="121">
        <v>2719</v>
      </c>
    </row>
    <row r="12058" spans="1:5" x14ac:dyDescent="0.25">
      <c r="A12058" s="121" t="s">
        <v>11284</v>
      </c>
      <c r="B12058" s="121" t="s">
        <v>13965</v>
      </c>
      <c r="C12058" s="308">
        <v>5.5500000000000002E-6</v>
      </c>
      <c r="D12058" s="121">
        <v>0.88370000000000004</v>
      </c>
      <c r="E12058" s="121">
        <v>2719</v>
      </c>
    </row>
    <row r="12059" spans="1:5" x14ac:dyDescent="0.25">
      <c r="A12059" s="121" t="s">
        <v>11284</v>
      </c>
      <c r="B12059" s="121" t="s">
        <v>13966</v>
      </c>
      <c r="C12059" s="308">
        <v>5.5500000000000002E-6</v>
      </c>
      <c r="D12059" s="121">
        <v>0.29399999999999998</v>
      </c>
      <c r="E12059" s="121">
        <v>2719</v>
      </c>
    </row>
    <row r="12060" spans="1:5" x14ac:dyDescent="0.25">
      <c r="A12060" s="121" t="s">
        <v>11284</v>
      </c>
      <c r="B12060" s="121" t="s">
        <v>13967</v>
      </c>
      <c r="C12060" s="308">
        <v>5.5500000000000002E-6</v>
      </c>
      <c r="D12060" s="121">
        <v>0.72340000000000004</v>
      </c>
      <c r="E12060" s="121">
        <v>2719</v>
      </c>
    </row>
    <row r="12061" spans="1:5" x14ac:dyDescent="0.25">
      <c r="A12061" s="121" t="s">
        <v>11284</v>
      </c>
      <c r="B12061" s="121" t="s">
        <v>13968</v>
      </c>
      <c r="C12061" s="308">
        <v>5.5500000000000002E-6</v>
      </c>
      <c r="D12061" s="121">
        <v>0.23250000000000001</v>
      </c>
      <c r="E12061" s="121">
        <v>2719</v>
      </c>
    </row>
    <row r="12062" spans="1:5" x14ac:dyDescent="0.25">
      <c r="A12062" s="121" t="s">
        <v>11284</v>
      </c>
      <c r="B12062" s="121" t="s">
        <v>13969</v>
      </c>
      <c r="C12062" s="308">
        <v>5.5400000000000003E-6</v>
      </c>
      <c r="D12062" s="121">
        <v>0.69079999999999997</v>
      </c>
      <c r="E12062" s="121">
        <v>2719</v>
      </c>
    </row>
    <row r="12063" spans="1:5" x14ac:dyDescent="0.25">
      <c r="A12063" s="121" t="s">
        <v>11284</v>
      </c>
      <c r="B12063" s="121" t="s">
        <v>13970</v>
      </c>
      <c r="C12063" s="308">
        <v>5.5400000000000003E-6</v>
      </c>
      <c r="D12063" s="121">
        <v>8.4720000000000004E-2</v>
      </c>
      <c r="E12063" s="121">
        <v>2719</v>
      </c>
    </row>
    <row r="12064" spans="1:5" x14ac:dyDescent="0.25">
      <c r="A12064" s="121" t="s">
        <v>11284</v>
      </c>
      <c r="B12064" s="121" t="s">
        <v>13971</v>
      </c>
      <c r="C12064" s="308">
        <v>5.5400000000000003E-6</v>
      </c>
      <c r="D12064" s="121">
        <v>8.4989999999999996E-2</v>
      </c>
      <c r="E12064" s="121">
        <v>2719</v>
      </c>
    </row>
    <row r="12065" spans="1:5" x14ac:dyDescent="0.25">
      <c r="A12065" s="121" t="s">
        <v>11284</v>
      </c>
      <c r="B12065" s="121" t="s">
        <v>13972</v>
      </c>
      <c r="C12065" s="308">
        <v>5.5400000000000003E-6</v>
      </c>
      <c r="D12065" s="121">
        <v>8.4559999999999996E-2</v>
      </c>
      <c r="E12065" s="121">
        <v>2719</v>
      </c>
    </row>
    <row r="12066" spans="1:5" x14ac:dyDescent="0.25">
      <c r="A12066" s="121" t="s">
        <v>11284</v>
      </c>
      <c r="B12066" s="121" t="s">
        <v>13973</v>
      </c>
      <c r="C12066" s="308">
        <v>5.5400000000000003E-6</v>
      </c>
      <c r="D12066" s="121">
        <v>8.4500000000000006E-2</v>
      </c>
      <c r="E12066" s="121">
        <v>2719</v>
      </c>
    </row>
    <row r="12067" spans="1:5" x14ac:dyDescent="0.25">
      <c r="A12067" s="121" t="s">
        <v>11284</v>
      </c>
      <c r="B12067" s="121" t="s">
        <v>13974</v>
      </c>
      <c r="C12067" s="308">
        <v>5.5400000000000003E-6</v>
      </c>
      <c r="D12067" s="121">
        <v>8.4610000000000005E-2</v>
      </c>
      <c r="E12067" s="121">
        <v>2719</v>
      </c>
    </row>
    <row r="12068" spans="1:5" x14ac:dyDescent="0.25">
      <c r="A12068" s="121" t="s">
        <v>11284</v>
      </c>
      <c r="B12068" s="121" t="s">
        <v>13975</v>
      </c>
      <c r="C12068" s="308">
        <v>5.5400000000000003E-6</v>
      </c>
      <c r="D12068" s="121">
        <v>0.91059999999999997</v>
      </c>
      <c r="E12068" s="121">
        <v>2719</v>
      </c>
    </row>
    <row r="12069" spans="1:5" x14ac:dyDescent="0.25">
      <c r="A12069" s="121" t="s">
        <v>11284</v>
      </c>
      <c r="B12069" s="121" t="s">
        <v>13976</v>
      </c>
      <c r="C12069" s="308">
        <v>5.5400000000000003E-6</v>
      </c>
      <c r="D12069" s="121">
        <v>6.268E-2</v>
      </c>
      <c r="E12069" s="121">
        <v>2719</v>
      </c>
    </row>
    <row r="12070" spans="1:5" x14ac:dyDescent="0.25">
      <c r="A12070" s="121" t="s">
        <v>11284</v>
      </c>
      <c r="B12070" s="121" t="s">
        <v>13977</v>
      </c>
      <c r="C12070" s="308">
        <v>5.5300000000000004E-6</v>
      </c>
      <c r="D12070" s="121">
        <v>0.91810000000000003</v>
      </c>
      <c r="E12070" s="121">
        <v>2719</v>
      </c>
    </row>
    <row r="12071" spans="1:5" x14ac:dyDescent="0.25">
      <c r="A12071" s="121" t="s">
        <v>11284</v>
      </c>
      <c r="B12071" s="121" t="s">
        <v>13978</v>
      </c>
      <c r="C12071" s="308">
        <v>5.5300000000000004E-6</v>
      </c>
      <c r="D12071" s="121">
        <v>0.34570000000000001</v>
      </c>
      <c r="E12071" s="121">
        <v>2719</v>
      </c>
    </row>
    <row r="12072" spans="1:5" x14ac:dyDescent="0.25">
      <c r="A12072" s="121" t="s">
        <v>11284</v>
      </c>
      <c r="B12072" s="121" t="s">
        <v>13979</v>
      </c>
      <c r="C12072" s="308">
        <v>5.5300000000000004E-6</v>
      </c>
      <c r="D12072" s="121">
        <v>0.21</v>
      </c>
      <c r="E12072" s="121">
        <v>2719</v>
      </c>
    </row>
    <row r="12073" spans="1:5" x14ac:dyDescent="0.25">
      <c r="A12073" s="121" t="s">
        <v>11284</v>
      </c>
      <c r="B12073" s="121" t="s">
        <v>13980</v>
      </c>
      <c r="C12073" s="308">
        <v>5.5300000000000004E-6</v>
      </c>
      <c r="D12073" s="121">
        <v>0.4511</v>
      </c>
      <c r="E12073" s="121">
        <v>2719</v>
      </c>
    </row>
    <row r="12074" spans="1:5" x14ac:dyDescent="0.25">
      <c r="A12074" s="121" t="s">
        <v>11284</v>
      </c>
      <c r="B12074" s="121" t="s">
        <v>13981</v>
      </c>
      <c r="C12074" s="308">
        <v>5.5300000000000004E-6</v>
      </c>
      <c r="D12074" s="121">
        <v>6.9589999999999999E-2</v>
      </c>
      <c r="E12074" s="121">
        <v>2719</v>
      </c>
    </row>
    <row r="12075" spans="1:5" x14ac:dyDescent="0.25">
      <c r="A12075" s="121" t="s">
        <v>11284</v>
      </c>
      <c r="B12075" s="121" t="s">
        <v>13982</v>
      </c>
      <c r="C12075" s="308">
        <v>5.5300000000000004E-6</v>
      </c>
      <c r="D12075" s="121">
        <v>0.84970000000000001</v>
      </c>
      <c r="E12075" s="121">
        <v>2719</v>
      </c>
    </row>
    <row r="12076" spans="1:5" x14ac:dyDescent="0.25">
      <c r="A12076" s="121" t="s">
        <v>11284</v>
      </c>
      <c r="B12076" s="121" t="s">
        <v>13983</v>
      </c>
      <c r="C12076" s="308">
        <v>5.5199999999999997E-6</v>
      </c>
      <c r="D12076" s="121">
        <v>0.44379999999999997</v>
      </c>
      <c r="E12076" s="121">
        <v>2719</v>
      </c>
    </row>
    <row r="12077" spans="1:5" x14ac:dyDescent="0.25">
      <c r="A12077" s="121" t="s">
        <v>11284</v>
      </c>
      <c r="B12077" s="121" t="s">
        <v>13984</v>
      </c>
      <c r="C12077" s="308">
        <v>5.5199999999999997E-6</v>
      </c>
      <c r="D12077" s="121">
        <v>0.53010000000000002</v>
      </c>
      <c r="E12077" s="121">
        <v>2719</v>
      </c>
    </row>
    <row r="12078" spans="1:5" x14ac:dyDescent="0.25">
      <c r="A12078" s="121" t="s">
        <v>11284</v>
      </c>
      <c r="B12078" s="121" t="s">
        <v>13985</v>
      </c>
      <c r="C12078" s="308">
        <v>5.5099999999999998E-6</v>
      </c>
      <c r="D12078" s="121">
        <v>0.25230000000000002</v>
      </c>
      <c r="E12078" s="121">
        <v>2719</v>
      </c>
    </row>
    <row r="12079" spans="1:5" x14ac:dyDescent="0.25">
      <c r="A12079" s="121" t="s">
        <v>11284</v>
      </c>
      <c r="B12079" s="121" t="s">
        <v>13986</v>
      </c>
      <c r="C12079" s="308">
        <v>5.5099999999999998E-6</v>
      </c>
      <c r="D12079" s="121">
        <v>0.48909999999999998</v>
      </c>
      <c r="E12079" s="121">
        <v>2719</v>
      </c>
    </row>
    <row r="12080" spans="1:5" x14ac:dyDescent="0.25">
      <c r="A12080" s="121" t="s">
        <v>11284</v>
      </c>
      <c r="B12080" s="121" t="s">
        <v>13987</v>
      </c>
      <c r="C12080" s="308">
        <v>5.5099999999999998E-6</v>
      </c>
      <c r="D12080" s="121">
        <v>0.36670000000000003</v>
      </c>
      <c r="E12080" s="121">
        <v>2719</v>
      </c>
    </row>
    <row r="12081" spans="1:5" x14ac:dyDescent="0.25">
      <c r="A12081" s="121" t="s">
        <v>11284</v>
      </c>
      <c r="B12081" s="121" t="s">
        <v>13988</v>
      </c>
      <c r="C12081" s="308">
        <v>5.4999999999999999E-6</v>
      </c>
      <c r="D12081" s="121">
        <v>0.81259999999999999</v>
      </c>
      <c r="E12081" s="121">
        <v>2719</v>
      </c>
    </row>
    <row r="12082" spans="1:5" x14ac:dyDescent="0.25">
      <c r="A12082" s="121" t="s">
        <v>11284</v>
      </c>
      <c r="B12082" s="121" t="s">
        <v>13989</v>
      </c>
      <c r="C12082" s="308">
        <v>5.4999999999999999E-6</v>
      </c>
      <c r="D12082" s="121">
        <v>0.48809999999999998</v>
      </c>
      <c r="E12082" s="121">
        <v>2719</v>
      </c>
    </row>
    <row r="12083" spans="1:5" x14ac:dyDescent="0.25">
      <c r="A12083" s="121" t="s">
        <v>11284</v>
      </c>
      <c r="B12083" s="121" t="s">
        <v>13990</v>
      </c>
      <c r="C12083" s="308">
        <v>5.49E-6</v>
      </c>
      <c r="D12083" s="121">
        <v>0.54879999999999995</v>
      </c>
      <c r="E12083" s="121">
        <v>2719</v>
      </c>
    </row>
    <row r="12084" spans="1:5" x14ac:dyDescent="0.25">
      <c r="A12084" s="121" t="s">
        <v>11284</v>
      </c>
      <c r="B12084" s="121" t="s">
        <v>13991</v>
      </c>
      <c r="C12084" s="308">
        <v>5.49E-6</v>
      </c>
      <c r="D12084" s="121">
        <v>0.1517</v>
      </c>
      <c r="E12084" s="121">
        <v>2719</v>
      </c>
    </row>
    <row r="12085" spans="1:5" x14ac:dyDescent="0.25">
      <c r="A12085" s="121" t="s">
        <v>11284</v>
      </c>
      <c r="B12085" s="121" t="s">
        <v>13992</v>
      </c>
      <c r="C12085" s="308">
        <v>5.49E-6</v>
      </c>
      <c r="D12085" s="121">
        <v>8.5669999999999996E-2</v>
      </c>
      <c r="E12085" s="121">
        <v>2719</v>
      </c>
    </row>
    <row r="12086" spans="1:5" x14ac:dyDescent="0.25">
      <c r="A12086" s="121" t="s">
        <v>11284</v>
      </c>
      <c r="B12086" s="121" t="s">
        <v>13993</v>
      </c>
      <c r="C12086" s="308">
        <v>5.49E-6</v>
      </c>
      <c r="D12086" s="121">
        <v>0.1633</v>
      </c>
      <c r="E12086" s="121">
        <v>2719</v>
      </c>
    </row>
    <row r="12087" spans="1:5" x14ac:dyDescent="0.25">
      <c r="A12087" s="121" t="s">
        <v>11284</v>
      </c>
      <c r="B12087" s="121" t="s">
        <v>13994</v>
      </c>
      <c r="C12087" s="308">
        <v>5.49E-6</v>
      </c>
      <c r="D12087" s="121">
        <v>0.61960000000000004</v>
      </c>
      <c r="E12087" s="121">
        <v>2719</v>
      </c>
    </row>
    <row r="12088" spans="1:5" x14ac:dyDescent="0.25">
      <c r="A12088" s="121" t="s">
        <v>11284</v>
      </c>
      <c r="B12088" s="121" t="s">
        <v>13995</v>
      </c>
      <c r="C12088" s="308">
        <v>5.49E-6</v>
      </c>
      <c r="D12088" s="121">
        <v>0.51060000000000005</v>
      </c>
      <c r="E12088" s="121">
        <v>2719</v>
      </c>
    </row>
    <row r="12089" spans="1:5" x14ac:dyDescent="0.25">
      <c r="A12089" s="121" t="s">
        <v>11284</v>
      </c>
      <c r="B12089" s="121" t="s">
        <v>13996</v>
      </c>
      <c r="C12089" s="308">
        <v>5.49E-6</v>
      </c>
      <c r="D12089" s="121">
        <v>0.41070000000000001</v>
      </c>
      <c r="E12089" s="121">
        <v>2719</v>
      </c>
    </row>
    <row r="12090" spans="1:5" x14ac:dyDescent="0.25">
      <c r="A12090" s="121" t="s">
        <v>11284</v>
      </c>
      <c r="B12090" s="121" t="s">
        <v>13997</v>
      </c>
      <c r="C12090" s="308">
        <v>5.48E-6</v>
      </c>
      <c r="D12090" s="121">
        <v>0.50639999999999996</v>
      </c>
      <c r="E12090" s="121">
        <v>2719</v>
      </c>
    </row>
    <row r="12091" spans="1:5" x14ac:dyDescent="0.25">
      <c r="A12091" s="121" t="s">
        <v>11284</v>
      </c>
      <c r="B12091" s="121" t="s">
        <v>13998</v>
      </c>
      <c r="C12091" s="308">
        <v>5.48E-6</v>
      </c>
      <c r="D12091" s="121">
        <v>0.86850000000000005</v>
      </c>
      <c r="E12091" s="121">
        <v>2719</v>
      </c>
    </row>
    <row r="12092" spans="1:5" x14ac:dyDescent="0.25">
      <c r="A12092" s="121" t="s">
        <v>11284</v>
      </c>
      <c r="B12092" s="121" t="s">
        <v>13999</v>
      </c>
      <c r="C12092" s="308">
        <v>5.48E-6</v>
      </c>
      <c r="D12092" s="121">
        <v>0.89219999999999999</v>
      </c>
      <c r="E12092" s="121">
        <v>2719</v>
      </c>
    </row>
    <row r="12093" spans="1:5" x14ac:dyDescent="0.25">
      <c r="A12093" s="121" t="s">
        <v>11284</v>
      </c>
      <c r="B12093" s="121" t="s">
        <v>14000</v>
      </c>
      <c r="C12093" s="308">
        <v>5.48E-6</v>
      </c>
      <c r="D12093" s="121">
        <v>5.5140000000000002E-2</v>
      </c>
      <c r="E12093" s="121">
        <v>2719</v>
      </c>
    </row>
    <row r="12094" spans="1:5" x14ac:dyDescent="0.25">
      <c r="A12094" s="121" t="s">
        <v>11284</v>
      </c>
      <c r="B12094" s="121" t="s">
        <v>14001</v>
      </c>
      <c r="C12094" s="308">
        <v>5.4700000000000001E-6</v>
      </c>
      <c r="D12094" s="121">
        <v>0.7218</v>
      </c>
      <c r="E12094" s="121">
        <v>2719</v>
      </c>
    </row>
    <row r="12095" spans="1:5" x14ac:dyDescent="0.25">
      <c r="A12095" s="121" t="s">
        <v>530</v>
      </c>
      <c r="B12095" s="121" t="s">
        <v>530</v>
      </c>
      <c r="C12095" s="121">
        <v>3.096757E-2</v>
      </c>
      <c r="D12095" s="121">
        <v>6.7949999999999998E-5</v>
      </c>
      <c r="E12095" s="121">
        <v>523</v>
      </c>
    </row>
    <row r="12096" spans="1:5" x14ac:dyDescent="0.25">
      <c r="A12096" s="121" t="s">
        <v>530</v>
      </c>
      <c r="B12096" s="121" t="s">
        <v>14002</v>
      </c>
      <c r="C12096" s="121">
        <v>2.5572899999999999E-2</v>
      </c>
      <c r="D12096" s="121">
        <v>8.2139999999999996E-5</v>
      </c>
      <c r="E12096" s="121">
        <v>523</v>
      </c>
    </row>
    <row r="12097" spans="1:5" x14ac:dyDescent="0.25">
      <c r="A12097" s="121" t="s">
        <v>530</v>
      </c>
      <c r="B12097" s="121" t="s">
        <v>14003</v>
      </c>
      <c r="C12097" s="121">
        <v>2.5572899999999999E-2</v>
      </c>
      <c r="D12097" s="121">
        <v>8.4220000000000003E-5</v>
      </c>
      <c r="E12097" s="121">
        <v>523</v>
      </c>
    </row>
    <row r="12098" spans="1:5" x14ac:dyDescent="0.25">
      <c r="A12098" s="121" t="s">
        <v>530</v>
      </c>
      <c r="B12098" s="121" t="s">
        <v>14004</v>
      </c>
      <c r="C12098" s="121">
        <v>2.4607250000000001E-2</v>
      </c>
      <c r="D12098" s="121">
        <v>9.4229999999999997E-5</v>
      </c>
      <c r="E12098" s="121">
        <v>523</v>
      </c>
    </row>
    <row r="12099" spans="1:5" x14ac:dyDescent="0.25">
      <c r="A12099" s="121" t="s">
        <v>530</v>
      </c>
      <c r="B12099" s="121" t="s">
        <v>14005</v>
      </c>
      <c r="C12099" s="121">
        <v>2.301663E-2</v>
      </c>
      <c r="D12099" s="121">
        <v>1.0009999999999999E-4</v>
      </c>
      <c r="E12099" s="121">
        <v>523</v>
      </c>
    </row>
    <row r="12100" spans="1:5" x14ac:dyDescent="0.25">
      <c r="A12100" s="121" t="s">
        <v>530</v>
      </c>
      <c r="B12100" s="121" t="s">
        <v>14006</v>
      </c>
      <c r="C12100" s="121">
        <v>2.2475169999999999E-2</v>
      </c>
      <c r="D12100" s="121">
        <v>1.103E-4</v>
      </c>
      <c r="E12100" s="121">
        <v>523</v>
      </c>
    </row>
    <row r="12101" spans="1:5" x14ac:dyDescent="0.25">
      <c r="A12101" s="121" t="s">
        <v>530</v>
      </c>
      <c r="B12101" s="121" t="s">
        <v>14007</v>
      </c>
      <c r="C12101" s="121">
        <v>2.2118430000000001E-2</v>
      </c>
      <c r="D12101" s="121">
        <v>1.004E-4</v>
      </c>
      <c r="E12101" s="121">
        <v>523</v>
      </c>
    </row>
    <row r="12102" spans="1:5" x14ac:dyDescent="0.25">
      <c r="A12102" s="121" t="s">
        <v>530</v>
      </c>
      <c r="B12102" s="121" t="s">
        <v>14008</v>
      </c>
      <c r="C12102" s="121">
        <v>2.1489279999999999E-2</v>
      </c>
      <c r="D12102" s="121">
        <v>1.0280000000000001E-4</v>
      </c>
      <c r="E12102" s="121">
        <v>523</v>
      </c>
    </row>
    <row r="12103" spans="1:5" x14ac:dyDescent="0.25">
      <c r="A12103" s="121" t="s">
        <v>530</v>
      </c>
      <c r="B12103" s="121" t="s">
        <v>14009</v>
      </c>
      <c r="C12103" s="121">
        <v>2.1489279999999999E-2</v>
      </c>
      <c r="D12103" s="121">
        <v>1.0289999999999999E-4</v>
      </c>
      <c r="E12103" s="121">
        <v>523</v>
      </c>
    </row>
    <row r="12104" spans="1:5" x14ac:dyDescent="0.25">
      <c r="A12104" s="121" t="s">
        <v>530</v>
      </c>
      <c r="B12104" s="121" t="s">
        <v>14010</v>
      </c>
      <c r="C12104" s="121">
        <v>1.9680820000000002E-2</v>
      </c>
      <c r="D12104" s="121">
        <v>1.214E-4</v>
      </c>
      <c r="E12104" s="121">
        <v>523</v>
      </c>
    </row>
    <row r="12105" spans="1:5" x14ac:dyDescent="0.25">
      <c r="A12105" s="121" t="s">
        <v>530</v>
      </c>
      <c r="B12105" s="121" t="s">
        <v>14011</v>
      </c>
      <c r="C12105" s="121">
        <v>1.949685E-2</v>
      </c>
      <c r="D12105" s="121">
        <v>1.155E-4</v>
      </c>
      <c r="E12105" s="121">
        <v>523</v>
      </c>
    </row>
    <row r="12106" spans="1:5" x14ac:dyDescent="0.25">
      <c r="A12106" s="121" t="s">
        <v>530</v>
      </c>
      <c r="B12106" s="121" t="s">
        <v>14012</v>
      </c>
      <c r="C12106" s="121">
        <v>1.88299E-2</v>
      </c>
      <c r="D12106" s="121">
        <v>1.226E-4</v>
      </c>
      <c r="E12106" s="121">
        <v>523</v>
      </c>
    </row>
    <row r="12107" spans="1:5" x14ac:dyDescent="0.25">
      <c r="A12107" s="121" t="s">
        <v>530</v>
      </c>
      <c r="B12107" s="121" t="s">
        <v>14013</v>
      </c>
      <c r="C12107" s="121">
        <v>1.88299E-2</v>
      </c>
      <c r="D12107" s="121">
        <v>1.2740000000000001E-4</v>
      </c>
      <c r="E12107" s="121">
        <v>523</v>
      </c>
    </row>
    <row r="12108" spans="1:5" x14ac:dyDescent="0.25">
      <c r="A12108" s="121" t="s">
        <v>530</v>
      </c>
      <c r="B12108" s="121" t="s">
        <v>14014</v>
      </c>
      <c r="C12108" s="121">
        <v>1.8617379999999999E-2</v>
      </c>
      <c r="D12108" s="121">
        <v>1.217E-4</v>
      </c>
      <c r="E12108" s="121">
        <v>523</v>
      </c>
    </row>
    <row r="12109" spans="1:5" x14ac:dyDescent="0.25">
      <c r="A12109" s="121" t="s">
        <v>530</v>
      </c>
      <c r="B12109" s="121" t="s">
        <v>14015</v>
      </c>
      <c r="C12109" s="121">
        <v>1.8617379999999999E-2</v>
      </c>
      <c r="D12109" s="121">
        <v>1.183E-4</v>
      </c>
      <c r="E12109" s="121">
        <v>523</v>
      </c>
    </row>
    <row r="12110" spans="1:5" x14ac:dyDescent="0.25">
      <c r="A12110" s="121" t="s">
        <v>530</v>
      </c>
      <c r="B12110" s="121" t="s">
        <v>14016</v>
      </c>
      <c r="C12110" s="121">
        <v>1.821043E-2</v>
      </c>
      <c r="D12110" s="121">
        <v>1.226E-4</v>
      </c>
      <c r="E12110" s="121">
        <v>523</v>
      </c>
    </row>
    <row r="12111" spans="1:5" x14ac:dyDescent="0.25">
      <c r="A12111" s="121" t="s">
        <v>530</v>
      </c>
      <c r="B12111" s="121" t="s">
        <v>14017</v>
      </c>
      <c r="C12111" s="121">
        <v>1.8002190000000001E-2</v>
      </c>
      <c r="D12111" s="121">
        <v>1.239E-4</v>
      </c>
      <c r="E12111" s="121">
        <v>523</v>
      </c>
    </row>
    <row r="12112" spans="1:5" x14ac:dyDescent="0.25">
      <c r="A12112" s="121" t="s">
        <v>530</v>
      </c>
      <c r="B12112" s="121" t="s">
        <v>14018</v>
      </c>
      <c r="C12112" s="121">
        <v>1.7710879999999998E-2</v>
      </c>
      <c r="D12112" s="121">
        <v>1.261E-4</v>
      </c>
      <c r="E12112" s="121">
        <v>523</v>
      </c>
    </row>
    <row r="12113" spans="1:5" x14ac:dyDescent="0.25">
      <c r="A12113" s="121" t="s">
        <v>530</v>
      </c>
      <c r="B12113" s="121" t="s">
        <v>14019</v>
      </c>
      <c r="C12113" s="121">
        <v>1.750492E-2</v>
      </c>
      <c r="D12113" s="121">
        <v>1.295E-4</v>
      </c>
      <c r="E12113" s="121">
        <v>523</v>
      </c>
    </row>
    <row r="12114" spans="1:5" x14ac:dyDescent="0.25">
      <c r="A12114" s="121" t="s">
        <v>530</v>
      </c>
      <c r="B12114" s="121" t="s">
        <v>14020</v>
      </c>
      <c r="C12114" s="121">
        <v>1.729897E-2</v>
      </c>
      <c r="D12114" s="121">
        <v>1.3909999999999999E-4</v>
      </c>
      <c r="E12114" s="121">
        <v>523</v>
      </c>
    </row>
    <row r="12115" spans="1:5" x14ac:dyDescent="0.25">
      <c r="A12115" s="121" t="s">
        <v>530</v>
      </c>
      <c r="B12115" s="121" t="s">
        <v>14021</v>
      </c>
      <c r="C12115" s="121">
        <v>1.7093279999999999E-2</v>
      </c>
      <c r="D12115" s="121">
        <v>1.2960000000000001E-4</v>
      </c>
      <c r="E12115" s="121">
        <v>523</v>
      </c>
    </row>
    <row r="12116" spans="1:5" x14ac:dyDescent="0.25">
      <c r="A12116" s="121" t="s">
        <v>530</v>
      </c>
      <c r="B12116" s="121" t="s">
        <v>14022</v>
      </c>
      <c r="C12116" s="121">
        <v>1.635261E-2</v>
      </c>
      <c r="D12116" s="121">
        <v>1.4520000000000001E-4</v>
      </c>
      <c r="E12116" s="121">
        <v>523</v>
      </c>
    </row>
    <row r="12117" spans="1:5" x14ac:dyDescent="0.25">
      <c r="A12117" s="121" t="s">
        <v>530</v>
      </c>
      <c r="B12117" s="121" t="s">
        <v>14023</v>
      </c>
      <c r="C12117" s="121">
        <v>1.635261E-2</v>
      </c>
      <c r="D12117" s="121">
        <v>1.3359999999999999E-4</v>
      </c>
      <c r="E12117" s="121">
        <v>523</v>
      </c>
    </row>
    <row r="12118" spans="1:5" x14ac:dyDescent="0.25">
      <c r="A12118" s="121" t="s">
        <v>530</v>
      </c>
      <c r="B12118" s="121" t="s">
        <v>14024</v>
      </c>
      <c r="C12118" s="121">
        <v>1.481354E-2</v>
      </c>
      <c r="D12118" s="121">
        <v>1.5119999999999999E-4</v>
      </c>
      <c r="E12118" s="121">
        <v>523</v>
      </c>
    </row>
    <row r="12119" spans="1:5" x14ac:dyDescent="0.25">
      <c r="A12119" s="121" t="s">
        <v>530</v>
      </c>
      <c r="B12119" s="121" t="s">
        <v>14025</v>
      </c>
      <c r="C12119" s="121">
        <v>1.4409770000000001E-2</v>
      </c>
      <c r="D12119" s="121">
        <v>1.552E-4</v>
      </c>
      <c r="E12119" s="121">
        <v>523</v>
      </c>
    </row>
    <row r="12120" spans="1:5" x14ac:dyDescent="0.25">
      <c r="A12120" s="121" t="s">
        <v>530</v>
      </c>
      <c r="B12120" s="121" t="s">
        <v>14026</v>
      </c>
      <c r="C12120" s="121">
        <v>1.422065E-2</v>
      </c>
      <c r="D12120" s="121">
        <v>1.6760000000000001E-4</v>
      </c>
      <c r="E12120" s="121">
        <v>523</v>
      </c>
    </row>
    <row r="12121" spans="1:5" x14ac:dyDescent="0.25">
      <c r="A12121" s="121" t="s">
        <v>530</v>
      </c>
      <c r="B12121" s="121" t="s">
        <v>14027</v>
      </c>
      <c r="C12121" s="121">
        <v>1.3267599999999999E-2</v>
      </c>
      <c r="D12121" s="121">
        <v>1.708E-4</v>
      </c>
      <c r="E12121" s="121">
        <v>523</v>
      </c>
    </row>
    <row r="12122" spans="1:5" x14ac:dyDescent="0.25">
      <c r="A12122" s="121" t="s">
        <v>530</v>
      </c>
      <c r="B12122" s="121" t="s">
        <v>14028</v>
      </c>
      <c r="C12122" s="121">
        <v>1.2747390000000001E-2</v>
      </c>
      <c r="D12122" s="121">
        <v>1.84E-4</v>
      </c>
      <c r="E12122" s="121">
        <v>523</v>
      </c>
    </row>
    <row r="12123" spans="1:5" x14ac:dyDescent="0.25">
      <c r="A12123" s="121" t="s">
        <v>530</v>
      </c>
      <c r="B12123" s="121" t="s">
        <v>14029</v>
      </c>
      <c r="C12123" s="121">
        <v>1.1574040000000001E-2</v>
      </c>
      <c r="D12123" s="121">
        <v>1.928E-4</v>
      </c>
      <c r="E12123" s="121">
        <v>523</v>
      </c>
    </row>
    <row r="12124" spans="1:5" x14ac:dyDescent="0.25">
      <c r="A12124" s="121" t="s">
        <v>530</v>
      </c>
      <c r="B12124" s="121" t="s">
        <v>14030</v>
      </c>
      <c r="C12124" s="121">
        <v>1.11278E-2</v>
      </c>
      <c r="D12124" s="121">
        <v>2.063E-4</v>
      </c>
      <c r="E12124" s="121">
        <v>523</v>
      </c>
    </row>
    <row r="12125" spans="1:5" x14ac:dyDescent="0.25">
      <c r="A12125" s="121" t="s">
        <v>530</v>
      </c>
      <c r="B12125" s="121" t="s">
        <v>14031</v>
      </c>
      <c r="C12125" s="121">
        <v>1.0962899999999999E-2</v>
      </c>
      <c r="D12125" s="121">
        <v>2.0890000000000001E-4</v>
      </c>
      <c r="E12125" s="121">
        <v>523</v>
      </c>
    </row>
    <row r="12126" spans="1:5" x14ac:dyDescent="0.25">
      <c r="A12126" s="121" t="s">
        <v>530</v>
      </c>
      <c r="B12126" s="121" t="s">
        <v>14032</v>
      </c>
      <c r="C12126" s="121">
        <v>1.0798479999999999E-2</v>
      </c>
      <c r="D12126" s="121">
        <v>2.1910000000000001E-4</v>
      </c>
      <c r="E12126" s="121">
        <v>523</v>
      </c>
    </row>
    <row r="12127" spans="1:5" x14ac:dyDescent="0.25">
      <c r="A12127" s="121" t="s">
        <v>530</v>
      </c>
      <c r="B12127" s="121" t="s">
        <v>14033</v>
      </c>
      <c r="C12127" s="121">
        <v>1.0508419999999999E-2</v>
      </c>
      <c r="D12127" s="121">
        <v>2.2589999999999999E-4</v>
      </c>
      <c r="E12127" s="121">
        <v>523</v>
      </c>
    </row>
    <row r="12128" spans="1:5" x14ac:dyDescent="0.25">
      <c r="A12128" s="121" t="s">
        <v>530</v>
      </c>
      <c r="B12128" s="121" t="s">
        <v>14034</v>
      </c>
      <c r="C12128" s="121">
        <v>1.031321E-2</v>
      </c>
      <c r="D12128" s="121">
        <v>4.416E-4</v>
      </c>
      <c r="E12128" s="121">
        <v>523</v>
      </c>
    </row>
    <row r="12129" spans="1:5" x14ac:dyDescent="0.25">
      <c r="A12129" s="121" t="s">
        <v>530</v>
      </c>
      <c r="B12129" s="121" t="s">
        <v>14035</v>
      </c>
      <c r="C12129" s="121">
        <v>9.9531099999999994E-3</v>
      </c>
      <c r="D12129" s="121">
        <v>2.3690000000000001E-4</v>
      </c>
      <c r="E12129" s="121">
        <v>523</v>
      </c>
    </row>
    <row r="12130" spans="1:5" x14ac:dyDescent="0.25">
      <c r="A12130" s="121" t="s">
        <v>530</v>
      </c>
      <c r="B12130" s="121" t="s">
        <v>14036</v>
      </c>
      <c r="C12130" s="121">
        <v>9.9531099999999994E-3</v>
      </c>
      <c r="D12130" s="121">
        <v>2.3479999999999999E-4</v>
      </c>
      <c r="E12130" s="121">
        <v>523</v>
      </c>
    </row>
    <row r="12131" spans="1:5" x14ac:dyDescent="0.25">
      <c r="A12131" s="121" t="s">
        <v>530</v>
      </c>
      <c r="B12131" s="121" t="s">
        <v>14037</v>
      </c>
      <c r="C12131" s="121">
        <v>9.3284300000000004E-3</v>
      </c>
      <c r="D12131" s="121">
        <v>2.6689999999999998E-4</v>
      </c>
      <c r="E12131" s="121">
        <v>523</v>
      </c>
    </row>
    <row r="12132" spans="1:5" x14ac:dyDescent="0.25">
      <c r="A12132" s="121" t="s">
        <v>530</v>
      </c>
      <c r="B12132" s="121" t="s">
        <v>14038</v>
      </c>
      <c r="C12132" s="121">
        <v>9.0824700000000005E-3</v>
      </c>
      <c r="D12132" s="121">
        <v>2.541E-4</v>
      </c>
      <c r="E12132" s="121">
        <v>523</v>
      </c>
    </row>
    <row r="12133" spans="1:5" x14ac:dyDescent="0.25">
      <c r="A12133" s="121" t="s">
        <v>530</v>
      </c>
      <c r="B12133" s="121" t="s">
        <v>14039</v>
      </c>
      <c r="C12133" s="121">
        <v>8.1662100000000001E-3</v>
      </c>
      <c r="D12133" s="121">
        <v>2.9720000000000001E-4</v>
      </c>
      <c r="E12133" s="121">
        <v>523</v>
      </c>
    </row>
    <row r="12134" spans="1:5" x14ac:dyDescent="0.25">
      <c r="A12134" s="121" t="s">
        <v>530</v>
      </c>
      <c r="B12134" s="121" t="s">
        <v>14040</v>
      </c>
      <c r="C12134" s="121">
        <v>8.1523900000000007E-3</v>
      </c>
      <c r="D12134" s="121">
        <v>3.0069999999999999E-4</v>
      </c>
      <c r="E12134" s="121">
        <v>523</v>
      </c>
    </row>
    <row r="12135" spans="1:5" x14ac:dyDescent="0.25">
      <c r="A12135" s="121" t="s">
        <v>530</v>
      </c>
      <c r="B12135" s="121" t="s">
        <v>14041</v>
      </c>
      <c r="C12135" s="121">
        <v>7.7422999999999997E-3</v>
      </c>
      <c r="D12135" s="121">
        <v>3.191E-4</v>
      </c>
      <c r="E12135" s="121">
        <v>523</v>
      </c>
    </row>
    <row r="12136" spans="1:5" x14ac:dyDescent="0.25">
      <c r="A12136" s="121" t="s">
        <v>530</v>
      </c>
      <c r="B12136" s="121" t="s">
        <v>14042</v>
      </c>
      <c r="C12136" s="121">
        <v>7.0798399999999996E-3</v>
      </c>
      <c r="D12136" s="121">
        <v>3.3409999999999999E-4</v>
      </c>
      <c r="E12136" s="121">
        <v>523</v>
      </c>
    </row>
    <row r="12137" spans="1:5" x14ac:dyDescent="0.25">
      <c r="A12137" s="121" t="s">
        <v>530</v>
      </c>
      <c r="B12137" s="121" t="s">
        <v>14043</v>
      </c>
      <c r="C12137" s="121">
        <v>6.6399299999999996E-3</v>
      </c>
      <c r="D12137" s="121">
        <v>3.9379999999999998E-4</v>
      </c>
      <c r="E12137" s="121">
        <v>523</v>
      </c>
    </row>
    <row r="12138" spans="1:5" x14ac:dyDescent="0.25">
      <c r="A12138" s="121" t="s">
        <v>530</v>
      </c>
      <c r="B12138" s="121" t="s">
        <v>14044</v>
      </c>
      <c r="C12138" s="121">
        <v>6.4765200000000004E-3</v>
      </c>
      <c r="D12138" s="121">
        <v>3.6769999999999999E-4</v>
      </c>
      <c r="E12138" s="121">
        <v>523</v>
      </c>
    </row>
    <row r="12139" spans="1:5" x14ac:dyDescent="0.25">
      <c r="A12139" s="121" t="s">
        <v>530</v>
      </c>
      <c r="B12139" s="121" t="s">
        <v>14045</v>
      </c>
      <c r="C12139" s="121">
        <v>6.1200300000000003E-3</v>
      </c>
      <c r="D12139" s="121">
        <v>8.0769999999999995E-4</v>
      </c>
      <c r="E12139" s="121">
        <v>523</v>
      </c>
    </row>
    <row r="12140" spans="1:5" x14ac:dyDescent="0.25">
      <c r="A12140" s="121" t="s">
        <v>530</v>
      </c>
      <c r="B12140" s="121" t="s">
        <v>14046</v>
      </c>
      <c r="C12140" s="121">
        <v>5.7050800000000004E-3</v>
      </c>
      <c r="D12140" s="121">
        <v>4.4630000000000001E-4</v>
      </c>
      <c r="E12140" s="121">
        <v>523</v>
      </c>
    </row>
    <row r="12141" spans="1:5" x14ac:dyDescent="0.25">
      <c r="A12141" s="121" t="s">
        <v>530</v>
      </c>
      <c r="B12141" s="121" t="s">
        <v>14047</v>
      </c>
      <c r="C12141" s="121">
        <v>5.6707499999999996E-3</v>
      </c>
      <c r="D12141" s="121">
        <v>4.5150000000000002E-4</v>
      </c>
      <c r="E12141" s="121">
        <v>523</v>
      </c>
    </row>
    <row r="12142" spans="1:5" x14ac:dyDescent="0.25">
      <c r="A12142" s="121" t="s">
        <v>530</v>
      </c>
      <c r="B12142" s="121" t="s">
        <v>14048</v>
      </c>
      <c r="C12142" s="121">
        <v>5.5183000000000003E-3</v>
      </c>
      <c r="D12142" s="121">
        <v>4.6230000000000002E-4</v>
      </c>
      <c r="E12142" s="121">
        <v>523</v>
      </c>
    </row>
    <row r="12143" spans="1:5" x14ac:dyDescent="0.25">
      <c r="A12143" s="121" t="s">
        <v>530</v>
      </c>
      <c r="B12143" s="121" t="s">
        <v>14049</v>
      </c>
      <c r="C12143" s="121">
        <v>5.3955000000000001E-3</v>
      </c>
      <c r="D12143" s="121">
        <v>4.6779999999999999E-4</v>
      </c>
      <c r="E12143" s="121">
        <v>523</v>
      </c>
    </row>
    <row r="12144" spans="1:5" x14ac:dyDescent="0.25">
      <c r="A12144" s="121" t="s">
        <v>530</v>
      </c>
      <c r="B12144" s="121" t="s">
        <v>14050</v>
      </c>
      <c r="C12144" s="121">
        <v>5.3740599999999999E-3</v>
      </c>
      <c r="D12144" s="121">
        <v>4.7340000000000001E-4</v>
      </c>
      <c r="E12144" s="121">
        <v>523</v>
      </c>
    </row>
    <row r="12145" spans="1:5" x14ac:dyDescent="0.25">
      <c r="A12145" s="121" t="s">
        <v>530</v>
      </c>
      <c r="B12145" s="121" t="s">
        <v>14051</v>
      </c>
      <c r="C12145" s="121">
        <v>5.34076E-3</v>
      </c>
      <c r="D12145" s="121">
        <v>4.771E-4</v>
      </c>
      <c r="E12145" s="121">
        <v>523</v>
      </c>
    </row>
    <row r="12146" spans="1:5" x14ac:dyDescent="0.25">
      <c r="A12146" s="121" t="s">
        <v>530</v>
      </c>
      <c r="B12146" s="121" t="s">
        <v>14052</v>
      </c>
      <c r="C12146" s="121">
        <v>5.2772699999999997E-3</v>
      </c>
      <c r="D12146" s="121">
        <v>4.5540000000000001E-4</v>
      </c>
      <c r="E12146" s="121">
        <v>523</v>
      </c>
    </row>
    <row r="12147" spans="1:5" x14ac:dyDescent="0.25">
      <c r="A12147" s="121" t="s">
        <v>530</v>
      </c>
      <c r="B12147" s="121" t="s">
        <v>14053</v>
      </c>
      <c r="C12147" s="121">
        <v>5.1614900000000003E-3</v>
      </c>
      <c r="D12147" s="121">
        <v>4.973E-4</v>
      </c>
      <c r="E12147" s="121">
        <v>523</v>
      </c>
    </row>
    <row r="12148" spans="1:5" x14ac:dyDescent="0.25">
      <c r="A12148" s="121" t="s">
        <v>530</v>
      </c>
      <c r="B12148" s="121" t="s">
        <v>14054</v>
      </c>
      <c r="C12148" s="121">
        <v>5.1431000000000003E-3</v>
      </c>
      <c r="D12148" s="121">
        <v>4.7029999999999999E-4</v>
      </c>
      <c r="E12148" s="121">
        <v>523</v>
      </c>
    </row>
    <row r="12149" spans="1:5" x14ac:dyDescent="0.25">
      <c r="A12149" s="121" t="s">
        <v>530</v>
      </c>
      <c r="B12149" s="121" t="s">
        <v>14055</v>
      </c>
      <c r="C12149" s="121">
        <v>5.1086500000000002E-3</v>
      </c>
      <c r="D12149" s="121">
        <v>5.063E-4</v>
      </c>
      <c r="E12149" s="121">
        <v>523</v>
      </c>
    </row>
    <row r="12150" spans="1:5" x14ac:dyDescent="0.25">
      <c r="A12150" s="121" t="s">
        <v>530</v>
      </c>
      <c r="B12150" s="121" t="s">
        <v>14056</v>
      </c>
      <c r="C12150" s="121">
        <v>5.0093799999999999E-3</v>
      </c>
      <c r="D12150" s="121">
        <v>5.0580000000000004E-4</v>
      </c>
      <c r="E12150" s="121">
        <v>523</v>
      </c>
    </row>
    <row r="12151" spans="1:5" x14ac:dyDescent="0.25">
      <c r="A12151" s="121" t="s">
        <v>530</v>
      </c>
      <c r="B12151" s="121" t="s">
        <v>14057</v>
      </c>
      <c r="C12151" s="121">
        <v>4.9652699999999999E-3</v>
      </c>
      <c r="D12151" s="121">
        <v>5.0040000000000002E-4</v>
      </c>
      <c r="E12151" s="121">
        <v>523</v>
      </c>
    </row>
    <row r="12152" spans="1:5" x14ac:dyDescent="0.25">
      <c r="A12152" s="121" t="s">
        <v>530</v>
      </c>
      <c r="B12152" s="121" t="s">
        <v>14058</v>
      </c>
      <c r="C12152" s="121">
        <v>4.8366900000000003E-3</v>
      </c>
      <c r="D12152" s="121">
        <v>5.2260000000000002E-4</v>
      </c>
      <c r="E12152" s="121">
        <v>523</v>
      </c>
    </row>
    <row r="12153" spans="1:5" x14ac:dyDescent="0.25">
      <c r="A12153" s="121" t="s">
        <v>530</v>
      </c>
      <c r="B12153" s="121" t="s">
        <v>14059</v>
      </c>
      <c r="C12153" s="121">
        <v>4.7862499999999997E-3</v>
      </c>
      <c r="D12153" s="121">
        <v>5.3609999999999997E-4</v>
      </c>
      <c r="E12153" s="121">
        <v>523</v>
      </c>
    </row>
    <row r="12154" spans="1:5" x14ac:dyDescent="0.25">
      <c r="A12154" s="121" t="s">
        <v>530</v>
      </c>
      <c r="B12154" s="121" t="s">
        <v>14060</v>
      </c>
      <c r="C12154" s="121">
        <v>4.7579199999999997E-3</v>
      </c>
      <c r="D12154" s="121">
        <v>1.06E-3</v>
      </c>
      <c r="E12154" s="121">
        <v>523</v>
      </c>
    </row>
    <row r="12155" spans="1:5" x14ac:dyDescent="0.25">
      <c r="A12155" s="121" t="s">
        <v>530</v>
      </c>
      <c r="B12155" s="121" t="s">
        <v>14061</v>
      </c>
      <c r="C12155" s="121">
        <v>4.5899499999999998E-3</v>
      </c>
      <c r="D12155" s="121">
        <v>5.1730000000000005E-4</v>
      </c>
      <c r="E12155" s="121">
        <v>523</v>
      </c>
    </row>
    <row r="12156" spans="1:5" x14ac:dyDescent="0.25">
      <c r="A12156" s="121" t="s">
        <v>530</v>
      </c>
      <c r="B12156" s="121" t="s">
        <v>14062</v>
      </c>
      <c r="C12156" s="121">
        <v>4.2274299999999999E-3</v>
      </c>
      <c r="D12156" s="121">
        <v>5.7899999999999998E-4</v>
      </c>
      <c r="E12156" s="121">
        <v>523</v>
      </c>
    </row>
    <row r="12157" spans="1:5" x14ac:dyDescent="0.25">
      <c r="A12157" s="121" t="s">
        <v>530</v>
      </c>
      <c r="B12157" s="121" t="s">
        <v>14063</v>
      </c>
      <c r="C12157" s="121">
        <v>4.2199799999999999E-3</v>
      </c>
      <c r="D12157" s="121">
        <v>6.2730000000000001E-4</v>
      </c>
      <c r="E12157" s="121">
        <v>523</v>
      </c>
    </row>
    <row r="12158" spans="1:5" x14ac:dyDescent="0.25">
      <c r="A12158" s="121" t="s">
        <v>530</v>
      </c>
      <c r="B12158" s="121" t="s">
        <v>14064</v>
      </c>
      <c r="C12158" s="121">
        <v>4.1910100000000002E-3</v>
      </c>
      <c r="D12158" s="121">
        <v>6.5680000000000003E-4</v>
      </c>
      <c r="E12158" s="121">
        <v>523</v>
      </c>
    </row>
    <row r="12159" spans="1:5" x14ac:dyDescent="0.25">
      <c r="A12159" s="121" t="s">
        <v>530</v>
      </c>
      <c r="B12159" s="121" t="s">
        <v>14065</v>
      </c>
      <c r="C12159" s="121">
        <v>4.1622200000000003E-3</v>
      </c>
      <c r="D12159" s="121">
        <v>6.1070000000000004E-4</v>
      </c>
      <c r="E12159" s="121">
        <v>523</v>
      </c>
    </row>
    <row r="12160" spans="1:5" x14ac:dyDescent="0.25">
      <c r="A12160" s="121" t="s">
        <v>530</v>
      </c>
      <c r="B12160" s="121" t="s">
        <v>14066</v>
      </c>
      <c r="C12160" s="121">
        <v>3.92831E-3</v>
      </c>
      <c r="D12160" s="121">
        <v>6.5479999999999998E-4</v>
      </c>
      <c r="E12160" s="121">
        <v>523</v>
      </c>
    </row>
    <row r="12161" spans="1:5" x14ac:dyDescent="0.25">
      <c r="A12161" s="121" t="s">
        <v>530</v>
      </c>
      <c r="B12161" s="121" t="s">
        <v>14067</v>
      </c>
      <c r="C12161" s="121">
        <v>3.8036599999999999E-3</v>
      </c>
      <c r="D12161" s="121">
        <v>6.87E-4</v>
      </c>
      <c r="E12161" s="121">
        <v>523</v>
      </c>
    </row>
    <row r="12162" spans="1:5" x14ac:dyDescent="0.25">
      <c r="A12162" s="121" t="s">
        <v>530</v>
      </c>
      <c r="B12162" s="121" t="s">
        <v>14068</v>
      </c>
      <c r="C12162" s="121">
        <v>3.7313899999999998E-3</v>
      </c>
      <c r="D12162" s="121">
        <v>6.9200000000000002E-4</v>
      </c>
      <c r="E12162" s="121">
        <v>523</v>
      </c>
    </row>
    <row r="12163" spans="1:5" x14ac:dyDescent="0.25">
      <c r="A12163" s="121" t="s">
        <v>530</v>
      </c>
      <c r="B12163" s="121" t="s">
        <v>14069</v>
      </c>
      <c r="C12163" s="121">
        <v>3.7313899999999998E-3</v>
      </c>
      <c r="D12163" s="121">
        <v>6.8429999999999999E-4</v>
      </c>
      <c r="E12163" s="121">
        <v>523</v>
      </c>
    </row>
    <row r="12164" spans="1:5" x14ac:dyDescent="0.25">
      <c r="A12164" s="121" t="s">
        <v>530</v>
      </c>
      <c r="B12164" s="121" t="s">
        <v>14070</v>
      </c>
      <c r="C12164" s="121">
        <v>3.7206499999999998E-3</v>
      </c>
      <c r="D12164" s="121">
        <v>7.0640000000000004E-4</v>
      </c>
      <c r="E12164" s="121">
        <v>523</v>
      </c>
    </row>
    <row r="12165" spans="1:5" x14ac:dyDescent="0.25">
      <c r="A12165" s="121" t="s">
        <v>530</v>
      </c>
      <c r="B12165" s="121" t="s">
        <v>14071</v>
      </c>
      <c r="C12165" s="121">
        <v>3.6477900000000001E-3</v>
      </c>
      <c r="D12165" s="121">
        <v>7.1089999999999999E-4</v>
      </c>
      <c r="E12165" s="121">
        <v>523</v>
      </c>
    </row>
    <row r="12166" spans="1:5" x14ac:dyDescent="0.25">
      <c r="A12166" s="121" t="s">
        <v>530</v>
      </c>
      <c r="B12166" s="121" t="s">
        <v>14072</v>
      </c>
      <c r="C12166" s="121">
        <v>3.5180400000000001E-3</v>
      </c>
      <c r="D12166" s="121">
        <v>7.1599999999999995E-4</v>
      </c>
      <c r="E12166" s="121">
        <v>523</v>
      </c>
    </row>
    <row r="12167" spans="1:5" x14ac:dyDescent="0.25">
      <c r="A12167" s="121" t="s">
        <v>530</v>
      </c>
      <c r="B12167" s="121" t="s">
        <v>14073</v>
      </c>
      <c r="C12167" s="121">
        <v>3.5017E-3</v>
      </c>
      <c r="D12167" s="121">
        <v>7.115E-4</v>
      </c>
      <c r="E12167" s="121">
        <v>523</v>
      </c>
    </row>
    <row r="12168" spans="1:5" x14ac:dyDescent="0.25">
      <c r="A12168" s="121" t="s">
        <v>530</v>
      </c>
      <c r="B12168" s="121" t="s">
        <v>14074</v>
      </c>
      <c r="C12168" s="121">
        <v>3.4646E-3</v>
      </c>
      <c r="D12168" s="121">
        <v>7.2820000000000003E-4</v>
      </c>
      <c r="E12168" s="121">
        <v>523</v>
      </c>
    </row>
    <row r="12169" spans="1:5" x14ac:dyDescent="0.25">
      <c r="A12169" s="121" t="s">
        <v>530</v>
      </c>
      <c r="B12169" s="121" t="s">
        <v>14075</v>
      </c>
      <c r="C12169" s="121">
        <v>3.4474100000000001E-3</v>
      </c>
      <c r="D12169" s="121">
        <v>7.0969999999999996E-4</v>
      </c>
      <c r="E12169" s="121">
        <v>523</v>
      </c>
    </row>
    <row r="12170" spans="1:5" x14ac:dyDescent="0.25">
      <c r="A12170" s="121" t="s">
        <v>530</v>
      </c>
      <c r="B12170" s="121" t="s">
        <v>14076</v>
      </c>
      <c r="C12170" s="121">
        <v>3.3689800000000002E-3</v>
      </c>
      <c r="D12170" s="121">
        <v>7.2150000000000003E-4</v>
      </c>
      <c r="E12170" s="121">
        <v>523</v>
      </c>
    </row>
    <row r="12171" spans="1:5" x14ac:dyDescent="0.25">
      <c r="A12171" s="121" t="s">
        <v>530</v>
      </c>
      <c r="B12171" s="121" t="s">
        <v>14077</v>
      </c>
      <c r="C12171" s="121">
        <v>3.3689800000000002E-3</v>
      </c>
      <c r="D12171" s="121">
        <v>7.226E-4</v>
      </c>
      <c r="E12171" s="121">
        <v>523</v>
      </c>
    </row>
    <row r="12172" spans="1:5" x14ac:dyDescent="0.25">
      <c r="A12172" s="121" t="s">
        <v>530</v>
      </c>
      <c r="B12172" s="121" t="s">
        <v>14078</v>
      </c>
      <c r="C12172" s="121">
        <v>3.36148E-3</v>
      </c>
      <c r="D12172" s="121">
        <v>7.2440000000000004E-4</v>
      </c>
      <c r="E12172" s="121">
        <v>523</v>
      </c>
    </row>
    <row r="12173" spans="1:5" x14ac:dyDescent="0.25">
      <c r="A12173" s="121" t="s">
        <v>530</v>
      </c>
      <c r="B12173" s="121" t="s">
        <v>14079</v>
      </c>
      <c r="C12173" s="121">
        <v>3.36148E-3</v>
      </c>
      <c r="D12173" s="121">
        <v>7.6610000000000003E-4</v>
      </c>
      <c r="E12173" s="121">
        <v>523</v>
      </c>
    </row>
    <row r="12174" spans="1:5" x14ac:dyDescent="0.25">
      <c r="A12174" s="121" t="s">
        <v>530</v>
      </c>
      <c r="B12174" s="121" t="s">
        <v>14080</v>
      </c>
      <c r="C12174" s="121">
        <v>3.2844800000000002E-3</v>
      </c>
      <c r="D12174" s="121">
        <v>7.3780000000000004E-4</v>
      </c>
      <c r="E12174" s="121">
        <v>523</v>
      </c>
    </row>
    <row r="12175" spans="1:5" x14ac:dyDescent="0.25">
      <c r="A12175" s="121" t="s">
        <v>530</v>
      </c>
      <c r="B12175" s="121" t="s">
        <v>14081</v>
      </c>
      <c r="C12175" s="121">
        <v>3.2844800000000002E-3</v>
      </c>
      <c r="D12175" s="121">
        <v>8.1229999999999996E-4</v>
      </c>
      <c r="E12175" s="121">
        <v>523</v>
      </c>
    </row>
    <row r="12176" spans="1:5" x14ac:dyDescent="0.25">
      <c r="A12176" s="121" t="s">
        <v>530</v>
      </c>
      <c r="B12176" s="121" t="s">
        <v>14082</v>
      </c>
      <c r="C12176" s="121">
        <v>3.27787E-3</v>
      </c>
      <c r="D12176" s="121">
        <v>7.5069999999999998E-4</v>
      </c>
      <c r="E12176" s="121">
        <v>523</v>
      </c>
    </row>
    <row r="12177" spans="1:5" x14ac:dyDescent="0.25">
      <c r="A12177" s="121" t="s">
        <v>530</v>
      </c>
      <c r="B12177" s="121" t="s">
        <v>14083</v>
      </c>
      <c r="C12177" s="121">
        <v>3.2543300000000002E-3</v>
      </c>
      <c r="D12177" s="121">
        <v>7.7709999999999997E-4</v>
      </c>
      <c r="E12177" s="121">
        <v>523</v>
      </c>
    </row>
    <row r="12178" spans="1:5" x14ac:dyDescent="0.25">
      <c r="A12178" s="121" t="s">
        <v>530</v>
      </c>
      <c r="B12178" s="121" t="s">
        <v>14084</v>
      </c>
      <c r="C12178" s="121">
        <v>3.19652E-3</v>
      </c>
      <c r="D12178" s="121">
        <v>7.7169999999999995E-4</v>
      </c>
      <c r="E12178" s="121">
        <v>523</v>
      </c>
    </row>
    <row r="12179" spans="1:5" x14ac:dyDescent="0.25">
      <c r="A12179" s="121" t="s">
        <v>530</v>
      </c>
      <c r="B12179" s="121" t="s">
        <v>14085</v>
      </c>
      <c r="C12179" s="121">
        <v>3.1808800000000001E-3</v>
      </c>
      <c r="D12179" s="121">
        <v>8.5369999999999999E-4</v>
      </c>
      <c r="E12179" s="121">
        <v>523</v>
      </c>
    </row>
    <row r="12180" spans="1:5" x14ac:dyDescent="0.25">
      <c r="A12180" s="121" t="s">
        <v>530</v>
      </c>
      <c r="B12180" s="121" t="s">
        <v>14086</v>
      </c>
      <c r="C12180" s="121">
        <v>3.0405499999999999E-3</v>
      </c>
      <c r="D12180" s="121">
        <v>1.7240000000000001E-3</v>
      </c>
      <c r="E12180" s="121">
        <v>523</v>
      </c>
    </row>
    <row r="12181" spans="1:5" x14ac:dyDescent="0.25">
      <c r="A12181" s="121" t="s">
        <v>530</v>
      </c>
      <c r="B12181" s="121" t="s">
        <v>14087</v>
      </c>
      <c r="C12181" s="121">
        <v>3.0403499999999998E-3</v>
      </c>
      <c r="D12181" s="121">
        <v>8.2109999999999995E-4</v>
      </c>
      <c r="E12181" s="121">
        <v>523</v>
      </c>
    </row>
    <row r="12182" spans="1:5" x14ac:dyDescent="0.25">
      <c r="A12182" s="121" t="s">
        <v>530</v>
      </c>
      <c r="B12182" s="121" t="s">
        <v>14088</v>
      </c>
      <c r="C12182" s="121">
        <v>2.9725400000000001E-3</v>
      </c>
      <c r="D12182" s="121">
        <v>8.7020000000000001E-4</v>
      </c>
      <c r="E12182" s="121">
        <v>523</v>
      </c>
    </row>
    <row r="12183" spans="1:5" x14ac:dyDescent="0.25">
      <c r="A12183" s="121" t="s">
        <v>530</v>
      </c>
      <c r="B12183" s="121" t="s">
        <v>14089</v>
      </c>
      <c r="C12183" s="121">
        <v>2.96539E-3</v>
      </c>
      <c r="D12183" s="121">
        <v>8.9260000000000001E-4</v>
      </c>
      <c r="E12183" s="121">
        <v>523</v>
      </c>
    </row>
    <row r="12184" spans="1:5" x14ac:dyDescent="0.25">
      <c r="A12184" s="121" t="s">
        <v>530</v>
      </c>
      <c r="B12184" s="121" t="s">
        <v>14090</v>
      </c>
      <c r="C12184" s="121">
        <v>2.7523700000000001E-3</v>
      </c>
      <c r="D12184" s="121">
        <v>9.2559999999999995E-4</v>
      </c>
      <c r="E12184" s="121">
        <v>523</v>
      </c>
    </row>
    <row r="12185" spans="1:5" x14ac:dyDescent="0.25">
      <c r="A12185" s="121" t="s">
        <v>530</v>
      </c>
      <c r="B12185" s="121" t="s">
        <v>14091</v>
      </c>
      <c r="C12185" s="121">
        <v>2.6837900000000001E-3</v>
      </c>
      <c r="D12185" s="121">
        <v>9.9660000000000005E-4</v>
      </c>
      <c r="E12185" s="121">
        <v>523</v>
      </c>
    </row>
    <row r="12186" spans="1:5" x14ac:dyDescent="0.25">
      <c r="A12186" s="121" t="s">
        <v>530</v>
      </c>
      <c r="B12186" s="121" t="s">
        <v>14092</v>
      </c>
      <c r="C12186" s="121">
        <v>2.5607799999999999E-3</v>
      </c>
      <c r="D12186" s="121">
        <v>1.111E-3</v>
      </c>
      <c r="E12186" s="121">
        <v>523</v>
      </c>
    </row>
    <row r="12187" spans="1:5" x14ac:dyDescent="0.25">
      <c r="A12187" s="121" t="s">
        <v>530</v>
      </c>
      <c r="B12187" s="121" t="s">
        <v>14093</v>
      </c>
      <c r="C12187" s="121">
        <v>2.55594E-3</v>
      </c>
      <c r="D12187" s="121">
        <v>1.0319999999999999E-3</v>
      </c>
      <c r="E12187" s="121">
        <v>523</v>
      </c>
    </row>
    <row r="12188" spans="1:5" x14ac:dyDescent="0.25">
      <c r="A12188" s="121" t="s">
        <v>530</v>
      </c>
      <c r="B12188" s="121" t="s">
        <v>14094</v>
      </c>
      <c r="C12188" s="121">
        <v>2.4335300000000002E-3</v>
      </c>
      <c r="D12188" s="121">
        <v>1.0759999999999999E-3</v>
      </c>
      <c r="E12188" s="121">
        <v>523</v>
      </c>
    </row>
    <row r="12189" spans="1:5" x14ac:dyDescent="0.25">
      <c r="A12189" s="121" t="s">
        <v>530</v>
      </c>
      <c r="B12189" s="121" t="s">
        <v>14095</v>
      </c>
      <c r="C12189" s="121">
        <v>2.4335300000000002E-3</v>
      </c>
      <c r="D12189" s="121">
        <v>1.0549999999999999E-3</v>
      </c>
      <c r="E12189" s="121">
        <v>523</v>
      </c>
    </row>
    <row r="12190" spans="1:5" x14ac:dyDescent="0.25">
      <c r="A12190" s="121" t="s">
        <v>530</v>
      </c>
      <c r="B12190" s="121" t="s">
        <v>14096</v>
      </c>
      <c r="C12190" s="121">
        <v>2.3747400000000002E-3</v>
      </c>
      <c r="D12190" s="121">
        <v>1.14E-3</v>
      </c>
      <c r="E12190" s="121">
        <v>523</v>
      </c>
    </row>
    <row r="12191" spans="1:5" x14ac:dyDescent="0.25">
      <c r="A12191" s="121" t="s">
        <v>530</v>
      </c>
      <c r="B12191" s="121" t="s">
        <v>14097</v>
      </c>
      <c r="C12191" s="121">
        <v>2.2074999999999998E-3</v>
      </c>
      <c r="D12191" s="121">
        <v>1.2179999999999999E-3</v>
      </c>
      <c r="E12191" s="121">
        <v>523</v>
      </c>
    </row>
    <row r="12192" spans="1:5" x14ac:dyDescent="0.25">
      <c r="A12192" s="121" t="s">
        <v>530</v>
      </c>
      <c r="B12192" s="121" t="s">
        <v>14098</v>
      </c>
      <c r="C12192" s="121">
        <v>2.0569899999999999E-3</v>
      </c>
      <c r="D12192" s="121">
        <v>1.2960000000000001E-3</v>
      </c>
      <c r="E12192" s="121">
        <v>523</v>
      </c>
    </row>
    <row r="12193" spans="1:5" x14ac:dyDescent="0.25">
      <c r="A12193" s="121" t="s">
        <v>530</v>
      </c>
      <c r="B12193" s="121" t="s">
        <v>14099</v>
      </c>
      <c r="C12193" s="121">
        <v>2.01272E-3</v>
      </c>
      <c r="D12193" s="121">
        <v>1.3090000000000001E-3</v>
      </c>
      <c r="E12193" s="121">
        <v>523</v>
      </c>
    </row>
    <row r="12194" spans="1:5" x14ac:dyDescent="0.25">
      <c r="A12194" s="121" t="s">
        <v>530</v>
      </c>
      <c r="B12194" s="121" t="s">
        <v>14100</v>
      </c>
      <c r="C12194" s="121">
        <v>1.8905700000000001E-3</v>
      </c>
      <c r="D12194" s="121">
        <v>1.4530000000000001E-3</v>
      </c>
      <c r="E12194" s="121">
        <v>523</v>
      </c>
    </row>
    <row r="12195" spans="1:5" x14ac:dyDescent="0.25">
      <c r="A12195" s="121" t="s">
        <v>530</v>
      </c>
      <c r="B12195" s="121" t="s">
        <v>14101</v>
      </c>
      <c r="C12195" s="121">
        <v>1.8840700000000001E-3</v>
      </c>
      <c r="D12195" s="121">
        <v>2.98E-3</v>
      </c>
      <c r="E12195" s="121">
        <v>523</v>
      </c>
    </row>
    <row r="12196" spans="1:5" x14ac:dyDescent="0.25">
      <c r="A12196" s="121" t="s">
        <v>530</v>
      </c>
      <c r="B12196" s="121" t="s">
        <v>14102</v>
      </c>
      <c r="C12196" s="121">
        <v>1.8162E-3</v>
      </c>
      <c r="D12196" s="121">
        <v>1.5399999999999999E-3</v>
      </c>
      <c r="E12196" s="121">
        <v>523</v>
      </c>
    </row>
    <row r="12197" spans="1:5" x14ac:dyDescent="0.25">
      <c r="A12197" s="121" t="s">
        <v>530</v>
      </c>
      <c r="B12197" s="121" t="s">
        <v>14103</v>
      </c>
      <c r="C12197" s="121">
        <v>1.6747000000000001E-3</v>
      </c>
      <c r="D12197" s="121">
        <v>1.642E-3</v>
      </c>
      <c r="E12197" s="121">
        <v>523</v>
      </c>
    </row>
    <row r="12198" spans="1:5" x14ac:dyDescent="0.25">
      <c r="A12198" s="121" t="s">
        <v>530</v>
      </c>
      <c r="B12198" s="121" t="s">
        <v>14104</v>
      </c>
      <c r="C12198" s="121">
        <v>1.6137199999999999E-3</v>
      </c>
      <c r="D12198" s="121">
        <v>3.5920000000000001E-3</v>
      </c>
      <c r="E12198" s="121">
        <v>523</v>
      </c>
    </row>
    <row r="12199" spans="1:5" x14ac:dyDescent="0.25">
      <c r="A12199" s="121" t="s">
        <v>530</v>
      </c>
      <c r="B12199" s="121" t="s">
        <v>14105</v>
      </c>
      <c r="C12199" s="121">
        <v>1.57153E-3</v>
      </c>
      <c r="D12199" s="121">
        <v>3.1830000000000001E-3</v>
      </c>
      <c r="E12199" s="121">
        <v>523</v>
      </c>
    </row>
    <row r="12200" spans="1:5" x14ac:dyDescent="0.25">
      <c r="A12200" s="121" t="s">
        <v>530</v>
      </c>
      <c r="B12200" s="121" t="s">
        <v>14106</v>
      </c>
      <c r="C12200" s="121">
        <v>1.4935199999999999E-3</v>
      </c>
      <c r="D12200" s="121">
        <v>1.885E-3</v>
      </c>
      <c r="E12200" s="121">
        <v>523</v>
      </c>
    </row>
    <row r="12201" spans="1:5" x14ac:dyDescent="0.25">
      <c r="A12201" s="121" t="s">
        <v>530</v>
      </c>
      <c r="B12201" s="121" t="s">
        <v>14107</v>
      </c>
      <c r="C12201" s="121">
        <v>1.4834500000000001E-3</v>
      </c>
      <c r="D12201" s="121">
        <v>4.4790000000000003E-3</v>
      </c>
      <c r="E12201" s="121">
        <v>523</v>
      </c>
    </row>
    <row r="12202" spans="1:5" x14ac:dyDescent="0.25">
      <c r="A12202" s="121" t="s">
        <v>530</v>
      </c>
      <c r="B12202" s="121" t="s">
        <v>14108</v>
      </c>
      <c r="C12202" s="121">
        <v>1.3952700000000001E-3</v>
      </c>
      <c r="D12202" s="121">
        <v>2.0530000000000001E-3</v>
      </c>
      <c r="E12202" s="121">
        <v>523</v>
      </c>
    </row>
    <row r="12203" spans="1:5" x14ac:dyDescent="0.25">
      <c r="A12203" s="121" t="s">
        <v>530</v>
      </c>
      <c r="B12203" s="121" t="s">
        <v>14109</v>
      </c>
      <c r="C12203" s="121">
        <v>1.3337399999999999E-3</v>
      </c>
      <c r="D12203" s="121">
        <v>2.0179999999999998E-3</v>
      </c>
      <c r="E12203" s="121">
        <v>523</v>
      </c>
    </row>
    <row r="12204" spans="1:5" x14ac:dyDescent="0.25">
      <c r="A12204" s="121" t="s">
        <v>530</v>
      </c>
      <c r="B12204" s="121" t="s">
        <v>14110</v>
      </c>
      <c r="C12204" s="121">
        <v>1.2177500000000001E-3</v>
      </c>
      <c r="D12204" s="121">
        <v>2.3530000000000001E-3</v>
      </c>
      <c r="E12204" s="121">
        <v>523</v>
      </c>
    </row>
    <row r="12205" spans="1:5" x14ac:dyDescent="0.25">
      <c r="A12205" s="121" t="s">
        <v>530</v>
      </c>
      <c r="B12205" s="121" t="s">
        <v>14111</v>
      </c>
      <c r="C12205" s="121">
        <v>1.02966E-3</v>
      </c>
      <c r="D12205" s="121">
        <v>2.813E-3</v>
      </c>
      <c r="E12205" s="121">
        <v>523</v>
      </c>
    </row>
    <row r="12206" spans="1:5" x14ac:dyDescent="0.25">
      <c r="A12206" s="121" t="s">
        <v>530</v>
      </c>
      <c r="B12206" s="121" t="s">
        <v>14112</v>
      </c>
      <c r="C12206" s="121">
        <v>1.0023499999999999E-3</v>
      </c>
      <c r="D12206" s="121">
        <v>3.065E-3</v>
      </c>
      <c r="E12206" s="121">
        <v>523</v>
      </c>
    </row>
    <row r="12207" spans="1:5" x14ac:dyDescent="0.25">
      <c r="A12207" s="121" t="s">
        <v>530</v>
      </c>
      <c r="B12207" s="121" t="s">
        <v>14113</v>
      </c>
      <c r="C12207" s="121">
        <v>8.6461999999999997E-4</v>
      </c>
      <c r="D12207" s="121">
        <v>3.2369999999999999E-3</v>
      </c>
      <c r="E12207" s="121">
        <v>523</v>
      </c>
    </row>
    <row r="12208" spans="1:5" x14ac:dyDescent="0.25">
      <c r="A12208" s="121" t="s">
        <v>530</v>
      </c>
      <c r="B12208" s="121" t="s">
        <v>14114</v>
      </c>
      <c r="C12208" s="121">
        <v>8.2426000000000005E-4</v>
      </c>
      <c r="D12208" s="121">
        <v>8.319E-3</v>
      </c>
      <c r="E12208" s="121">
        <v>523</v>
      </c>
    </row>
    <row r="12209" spans="1:5" x14ac:dyDescent="0.25">
      <c r="A12209" s="121" t="s">
        <v>530</v>
      </c>
      <c r="B12209" s="121" t="s">
        <v>14115</v>
      </c>
      <c r="C12209" s="121">
        <v>8.164E-4</v>
      </c>
      <c r="D12209" s="121">
        <v>3.5479999999999999E-3</v>
      </c>
      <c r="E12209" s="121">
        <v>523</v>
      </c>
    </row>
    <row r="12210" spans="1:5" x14ac:dyDescent="0.25">
      <c r="A12210" s="121" t="s">
        <v>530</v>
      </c>
      <c r="B12210" s="121" t="s">
        <v>14116</v>
      </c>
      <c r="C12210" s="121">
        <v>7.8857999999999999E-4</v>
      </c>
      <c r="D12210" s="121">
        <v>7.6410000000000002E-3</v>
      </c>
      <c r="E12210" s="121">
        <v>523</v>
      </c>
    </row>
    <row r="12211" spans="1:5" x14ac:dyDescent="0.25">
      <c r="A12211" s="121" t="s">
        <v>530</v>
      </c>
      <c r="B12211" s="121" t="s">
        <v>14117</v>
      </c>
      <c r="C12211" s="121">
        <v>7.8587999999999998E-4</v>
      </c>
      <c r="D12211" s="121">
        <v>7.737E-3</v>
      </c>
      <c r="E12211" s="121">
        <v>523</v>
      </c>
    </row>
    <row r="12212" spans="1:5" x14ac:dyDescent="0.25">
      <c r="A12212" s="121" t="s">
        <v>530</v>
      </c>
      <c r="B12212" s="121" t="s">
        <v>14118</v>
      </c>
      <c r="C12212" s="121">
        <v>7.6482000000000004E-4</v>
      </c>
      <c r="D12212" s="121">
        <v>9.2659999999999999E-3</v>
      </c>
      <c r="E12212" s="121">
        <v>523</v>
      </c>
    </row>
    <row r="12213" spans="1:5" x14ac:dyDescent="0.25">
      <c r="A12213" s="121" t="s">
        <v>530</v>
      </c>
      <c r="B12213" s="121" t="s">
        <v>14119</v>
      </c>
      <c r="C12213" s="121">
        <v>7.5748999999999999E-4</v>
      </c>
      <c r="D12213" s="121">
        <v>8.3770000000000008E-3</v>
      </c>
      <c r="E12213" s="121">
        <v>523</v>
      </c>
    </row>
    <row r="12214" spans="1:5" x14ac:dyDescent="0.25">
      <c r="A12214" s="121" t="s">
        <v>530</v>
      </c>
      <c r="B12214" s="121" t="s">
        <v>14120</v>
      </c>
      <c r="C12214" s="121">
        <v>7.4025000000000002E-4</v>
      </c>
      <c r="D12214" s="121">
        <v>9.4750000000000008E-3</v>
      </c>
      <c r="E12214" s="121">
        <v>523</v>
      </c>
    </row>
    <row r="12215" spans="1:5" x14ac:dyDescent="0.25">
      <c r="A12215" s="121" t="s">
        <v>530</v>
      </c>
      <c r="B12215" s="121" t="s">
        <v>14121</v>
      </c>
      <c r="C12215" s="121">
        <v>7.0282000000000005E-4</v>
      </c>
      <c r="D12215" s="121">
        <v>1.7649999999999999E-2</v>
      </c>
      <c r="E12215" s="121">
        <v>523</v>
      </c>
    </row>
    <row r="12216" spans="1:5" x14ac:dyDescent="0.25">
      <c r="A12216" s="121" t="s">
        <v>530</v>
      </c>
      <c r="B12216" s="121" t="s">
        <v>14122</v>
      </c>
      <c r="C12216" s="121">
        <v>6.9105999999999996E-4</v>
      </c>
      <c r="D12216" s="121">
        <v>1.025E-2</v>
      </c>
      <c r="E12216" s="121">
        <v>523</v>
      </c>
    </row>
    <row r="12217" spans="1:5" x14ac:dyDescent="0.25">
      <c r="A12217" s="121" t="s">
        <v>530</v>
      </c>
      <c r="B12217" s="121" t="s">
        <v>14123</v>
      </c>
      <c r="C12217" s="121">
        <v>6.3860000000000002E-4</v>
      </c>
      <c r="D12217" s="121">
        <v>1.6740000000000001E-2</v>
      </c>
      <c r="E12217" s="121">
        <v>523</v>
      </c>
    </row>
    <row r="12218" spans="1:5" x14ac:dyDescent="0.25">
      <c r="A12218" s="121" t="s">
        <v>530</v>
      </c>
      <c r="B12218" s="121" t="s">
        <v>14124</v>
      </c>
      <c r="C12218" s="121">
        <v>5.7043999999999997E-4</v>
      </c>
      <c r="D12218" s="121">
        <v>1.3129999999999999E-2</v>
      </c>
      <c r="E12218" s="121">
        <v>523</v>
      </c>
    </row>
    <row r="12219" spans="1:5" x14ac:dyDescent="0.25">
      <c r="A12219" s="121" t="s">
        <v>530</v>
      </c>
      <c r="B12219" s="121" t="s">
        <v>14125</v>
      </c>
      <c r="C12219" s="121">
        <v>5.2013000000000005E-4</v>
      </c>
      <c r="D12219" s="121">
        <v>1.796E-2</v>
      </c>
      <c r="E12219" s="121">
        <v>523</v>
      </c>
    </row>
    <row r="12220" spans="1:5" x14ac:dyDescent="0.25">
      <c r="A12220" s="121" t="s">
        <v>530</v>
      </c>
      <c r="B12220" s="121" t="s">
        <v>14126</v>
      </c>
      <c r="C12220" s="121">
        <v>5.1719999999999999E-4</v>
      </c>
      <c r="D12220" s="121">
        <v>1.357E-2</v>
      </c>
      <c r="E12220" s="121">
        <v>523</v>
      </c>
    </row>
    <row r="12221" spans="1:5" x14ac:dyDescent="0.25">
      <c r="A12221" s="121" t="s">
        <v>530</v>
      </c>
      <c r="B12221" s="121" t="s">
        <v>14127</v>
      </c>
      <c r="C12221" s="121">
        <v>4.8714E-4</v>
      </c>
      <c r="D12221" s="121">
        <v>3.356E-2</v>
      </c>
      <c r="E12221" s="121">
        <v>523</v>
      </c>
    </row>
    <row r="12222" spans="1:5" x14ac:dyDescent="0.25">
      <c r="A12222" s="121" t="s">
        <v>530</v>
      </c>
      <c r="B12222" s="121" t="s">
        <v>14128</v>
      </c>
      <c r="C12222" s="121">
        <v>4.8692000000000001E-4</v>
      </c>
      <c r="D12222" s="121">
        <v>1.0290000000000001E-2</v>
      </c>
      <c r="E12222" s="121">
        <v>523</v>
      </c>
    </row>
    <row r="12223" spans="1:5" x14ac:dyDescent="0.25">
      <c r="A12223" s="121" t="s">
        <v>530</v>
      </c>
      <c r="B12223" s="121" t="s">
        <v>14129</v>
      </c>
      <c r="C12223" s="121">
        <v>4.4733000000000001E-4</v>
      </c>
      <c r="D12223" s="121">
        <v>2.802E-2</v>
      </c>
      <c r="E12223" s="121">
        <v>523</v>
      </c>
    </row>
    <row r="12224" spans="1:5" x14ac:dyDescent="0.25">
      <c r="A12224" s="121" t="s">
        <v>530</v>
      </c>
      <c r="B12224" s="121" t="s">
        <v>14130</v>
      </c>
      <c r="C12224" s="121">
        <v>4.0683000000000001E-4</v>
      </c>
      <c r="D12224" s="121">
        <v>1.6920000000000001E-2</v>
      </c>
      <c r="E12224" s="121">
        <v>523</v>
      </c>
    </row>
    <row r="12225" spans="1:5" x14ac:dyDescent="0.25">
      <c r="A12225" s="121" t="s">
        <v>530</v>
      </c>
      <c r="B12225" s="121" t="s">
        <v>14131</v>
      </c>
      <c r="C12225" s="121">
        <v>3.9331000000000001E-4</v>
      </c>
      <c r="D12225" s="121">
        <v>2.9680000000000002E-2</v>
      </c>
      <c r="E12225" s="121">
        <v>523</v>
      </c>
    </row>
    <row r="12226" spans="1:5" x14ac:dyDescent="0.25">
      <c r="A12226" s="121" t="s">
        <v>530</v>
      </c>
      <c r="B12226" s="121" t="s">
        <v>14132</v>
      </c>
      <c r="C12226" s="121">
        <v>3.9050000000000001E-4</v>
      </c>
      <c r="D12226" s="121">
        <v>1.9970000000000002E-2</v>
      </c>
      <c r="E12226" s="121">
        <v>523</v>
      </c>
    </row>
    <row r="12227" spans="1:5" x14ac:dyDescent="0.25">
      <c r="A12227" s="121" t="s">
        <v>530</v>
      </c>
      <c r="B12227" s="121" t="s">
        <v>14133</v>
      </c>
      <c r="C12227" s="121">
        <v>3.8439000000000002E-4</v>
      </c>
      <c r="D12227" s="121">
        <v>4.8379999999999999E-2</v>
      </c>
      <c r="E12227" s="121">
        <v>523</v>
      </c>
    </row>
    <row r="12228" spans="1:5" x14ac:dyDescent="0.25">
      <c r="A12228" s="121" t="s">
        <v>530</v>
      </c>
      <c r="B12228" s="121" t="s">
        <v>14134</v>
      </c>
      <c r="C12228" s="121">
        <v>3.7502999999999999E-4</v>
      </c>
      <c r="D12228" s="121">
        <v>4.444E-2</v>
      </c>
      <c r="E12228" s="121">
        <v>523</v>
      </c>
    </row>
    <row r="12229" spans="1:5" x14ac:dyDescent="0.25">
      <c r="A12229" s="121" t="s">
        <v>530</v>
      </c>
      <c r="B12229" s="121" t="s">
        <v>14135</v>
      </c>
      <c r="C12229" s="121">
        <v>3.5059000000000002E-4</v>
      </c>
      <c r="D12229" s="121">
        <v>5.6300000000000003E-2</v>
      </c>
      <c r="E12229" s="121">
        <v>523</v>
      </c>
    </row>
    <row r="12230" spans="1:5" x14ac:dyDescent="0.25">
      <c r="A12230" s="121" t="s">
        <v>530</v>
      </c>
      <c r="B12230" s="121" t="s">
        <v>14136</v>
      </c>
      <c r="C12230" s="121">
        <v>3.5021E-4</v>
      </c>
      <c r="D12230" s="121">
        <v>5.6370000000000003E-2</v>
      </c>
      <c r="E12230" s="121">
        <v>523</v>
      </c>
    </row>
    <row r="12231" spans="1:5" x14ac:dyDescent="0.25">
      <c r="A12231" s="121" t="s">
        <v>530</v>
      </c>
      <c r="B12231" s="121" t="s">
        <v>14137</v>
      </c>
      <c r="C12231" s="121">
        <v>3.2389000000000002E-4</v>
      </c>
      <c r="D12231" s="121">
        <v>3.7769999999999998E-2</v>
      </c>
      <c r="E12231" s="121">
        <v>523</v>
      </c>
    </row>
    <row r="12232" spans="1:5" x14ac:dyDescent="0.25">
      <c r="A12232" s="121" t="s">
        <v>530</v>
      </c>
      <c r="B12232" s="121" t="s">
        <v>14138</v>
      </c>
      <c r="C12232" s="121">
        <v>3.2042000000000003E-4</v>
      </c>
      <c r="D12232" s="121">
        <v>6.3719999999999999E-2</v>
      </c>
      <c r="E12232" s="121">
        <v>523</v>
      </c>
    </row>
    <row r="12233" spans="1:5" x14ac:dyDescent="0.25">
      <c r="A12233" s="121" t="s">
        <v>530</v>
      </c>
      <c r="B12233" s="121" t="s">
        <v>14139</v>
      </c>
      <c r="C12233" s="121">
        <v>3.1789999999999998E-4</v>
      </c>
      <c r="D12233" s="121">
        <v>2.3869999999999999E-2</v>
      </c>
      <c r="E12233" s="121">
        <v>523</v>
      </c>
    </row>
    <row r="12234" spans="1:5" x14ac:dyDescent="0.25">
      <c r="A12234" s="121" t="s">
        <v>530</v>
      </c>
      <c r="B12234" s="121" t="s">
        <v>14140</v>
      </c>
      <c r="C12234" s="121">
        <v>3.1693999999999998E-4</v>
      </c>
      <c r="D12234" s="121">
        <v>2.2859999999999998E-2</v>
      </c>
      <c r="E12234" s="121">
        <v>523</v>
      </c>
    </row>
    <row r="12235" spans="1:5" x14ac:dyDescent="0.25">
      <c r="A12235" s="121" t="s">
        <v>530</v>
      </c>
      <c r="B12235" s="121" t="s">
        <v>14141</v>
      </c>
      <c r="C12235" s="121">
        <v>3.0812999999999999E-4</v>
      </c>
      <c r="D12235" s="121">
        <v>1.7950000000000001E-2</v>
      </c>
      <c r="E12235" s="121">
        <v>523</v>
      </c>
    </row>
    <row r="12236" spans="1:5" x14ac:dyDescent="0.25">
      <c r="A12236" s="121" t="s">
        <v>530</v>
      </c>
      <c r="B12236" s="121" t="s">
        <v>14142</v>
      </c>
      <c r="C12236" s="121">
        <v>3.0346000000000003E-4</v>
      </c>
      <c r="D12236" s="121">
        <v>6.9089999999999999E-2</v>
      </c>
      <c r="E12236" s="121">
        <v>523</v>
      </c>
    </row>
    <row r="12237" spans="1:5" x14ac:dyDescent="0.25">
      <c r="A12237" s="121" t="s">
        <v>530</v>
      </c>
      <c r="B12237" s="121" t="s">
        <v>14143</v>
      </c>
      <c r="C12237" s="121">
        <v>3.0268999999999999E-4</v>
      </c>
      <c r="D12237" s="121">
        <v>1.031E-2</v>
      </c>
      <c r="E12237" s="121">
        <v>523</v>
      </c>
    </row>
    <row r="12238" spans="1:5" x14ac:dyDescent="0.25">
      <c r="A12238" s="121" t="s">
        <v>530</v>
      </c>
      <c r="B12238" s="121" t="s">
        <v>14144</v>
      </c>
      <c r="C12238" s="121">
        <v>2.9639999999999999E-4</v>
      </c>
      <c r="D12238" s="121">
        <v>7.4410000000000004E-2</v>
      </c>
      <c r="E12238" s="121">
        <v>523</v>
      </c>
    </row>
    <row r="12239" spans="1:5" x14ac:dyDescent="0.25">
      <c r="A12239" s="121" t="s">
        <v>530</v>
      </c>
      <c r="B12239" s="121" t="s">
        <v>14145</v>
      </c>
      <c r="C12239" s="121">
        <v>2.5724E-4</v>
      </c>
      <c r="D12239" s="121">
        <v>4.9880000000000001E-2</v>
      </c>
      <c r="E12239" s="121">
        <v>523</v>
      </c>
    </row>
    <row r="12240" spans="1:5" x14ac:dyDescent="0.25">
      <c r="A12240" s="121" t="s">
        <v>530</v>
      </c>
      <c r="B12240" s="121" t="s">
        <v>14146</v>
      </c>
      <c r="C12240" s="121">
        <v>2.5032E-4</v>
      </c>
      <c r="D12240" s="121">
        <v>5.3339999999999999E-2</v>
      </c>
      <c r="E12240" s="121">
        <v>523</v>
      </c>
    </row>
    <row r="12241" spans="1:5" x14ac:dyDescent="0.25">
      <c r="A12241" s="121" t="s">
        <v>530</v>
      </c>
      <c r="B12241" s="121" t="s">
        <v>14147</v>
      </c>
      <c r="C12241" s="121">
        <v>2.4748000000000001E-4</v>
      </c>
      <c r="D12241" s="121">
        <v>5.271E-2</v>
      </c>
      <c r="E12241" s="121">
        <v>523</v>
      </c>
    </row>
    <row r="12242" spans="1:5" x14ac:dyDescent="0.25">
      <c r="A12242" s="121" t="s">
        <v>530</v>
      </c>
      <c r="B12242" s="121" t="s">
        <v>14148</v>
      </c>
      <c r="C12242" s="121">
        <v>2.4551E-4</v>
      </c>
      <c r="D12242" s="121">
        <v>5.4100000000000002E-2</v>
      </c>
      <c r="E12242" s="121">
        <v>523</v>
      </c>
    </row>
    <row r="12243" spans="1:5" x14ac:dyDescent="0.25">
      <c r="A12243" s="121" t="s">
        <v>530</v>
      </c>
      <c r="B12243" s="121" t="s">
        <v>14149</v>
      </c>
      <c r="C12243" s="121">
        <v>2.4447E-4</v>
      </c>
      <c r="D12243" s="121">
        <v>7.6399999999999996E-2</v>
      </c>
      <c r="E12243" s="121">
        <v>523</v>
      </c>
    </row>
    <row r="12244" spans="1:5" x14ac:dyDescent="0.25">
      <c r="A12244" s="121" t="s">
        <v>530</v>
      </c>
      <c r="B12244" s="121" t="s">
        <v>14150</v>
      </c>
      <c r="C12244" s="121">
        <v>2.3847000000000001E-4</v>
      </c>
      <c r="D12244" s="121">
        <v>0.1129</v>
      </c>
      <c r="E12244" s="121">
        <v>523</v>
      </c>
    </row>
    <row r="12245" spans="1:5" x14ac:dyDescent="0.25">
      <c r="A12245" s="121" t="s">
        <v>530</v>
      </c>
      <c r="B12245" s="121" t="s">
        <v>14151</v>
      </c>
      <c r="C12245" s="121">
        <v>2.3133E-4</v>
      </c>
      <c r="D12245" s="121">
        <v>4.8469999999999999E-2</v>
      </c>
      <c r="E12245" s="121">
        <v>523</v>
      </c>
    </row>
    <row r="12246" spans="1:5" x14ac:dyDescent="0.25">
      <c r="A12246" s="121" t="s">
        <v>530</v>
      </c>
      <c r="B12246" s="121" t="s">
        <v>14152</v>
      </c>
      <c r="C12246" s="121">
        <v>2.2858000000000001E-4</v>
      </c>
      <c r="D12246" s="121">
        <v>0.1109</v>
      </c>
      <c r="E12246" s="121">
        <v>523</v>
      </c>
    </row>
    <row r="12247" spans="1:5" x14ac:dyDescent="0.25">
      <c r="A12247" s="121" t="s">
        <v>530</v>
      </c>
      <c r="B12247" s="121" t="s">
        <v>14153</v>
      </c>
      <c r="C12247" s="121">
        <v>2.2505E-4</v>
      </c>
      <c r="D12247" s="121">
        <v>6.9449999999999998E-2</v>
      </c>
      <c r="E12247" s="121">
        <v>523</v>
      </c>
    </row>
    <row r="12248" spans="1:5" x14ac:dyDescent="0.25">
      <c r="A12248" s="121" t="s">
        <v>530</v>
      </c>
      <c r="B12248" s="121" t="s">
        <v>14154</v>
      </c>
      <c r="C12248" s="121">
        <v>2.2479999999999999E-4</v>
      </c>
      <c r="D12248" s="121">
        <v>5.0799999999999998E-2</v>
      </c>
      <c r="E12248" s="121">
        <v>523</v>
      </c>
    </row>
    <row r="12249" spans="1:5" x14ac:dyDescent="0.25">
      <c r="A12249" s="121" t="s">
        <v>530</v>
      </c>
      <c r="B12249" s="121" t="s">
        <v>14155</v>
      </c>
      <c r="C12249" s="121">
        <v>2.2242E-4</v>
      </c>
      <c r="D12249" s="121">
        <v>6.7360000000000003E-2</v>
      </c>
      <c r="E12249" s="121">
        <v>523</v>
      </c>
    </row>
    <row r="12250" spans="1:5" x14ac:dyDescent="0.25">
      <c r="A12250" s="121" t="s">
        <v>530</v>
      </c>
      <c r="B12250" s="121" t="s">
        <v>14156</v>
      </c>
      <c r="C12250" s="121">
        <v>2.2174E-4</v>
      </c>
      <c r="D12250" s="121">
        <v>5.7669999999999999E-2</v>
      </c>
      <c r="E12250" s="121">
        <v>523</v>
      </c>
    </row>
    <row r="12251" spans="1:5" x14ac:dyDescent="0.25">
      <c r="A12251" s="121" t="s">
        <v>530</v>
      </c>
      <c r="B12251" s="121" t="s">
        <v>14157</v>
      </c>
      <c r="C12251" s="121">
        <v>2.1985E-4</v>
      </c>
      <c r="D12251" s="121">
        <v>0.1018</v>
      </c>
      <c r="E12251" s="121">
        <v>523</v>
      </c>
    </row>
    <row r="12252" spans="1:5" x14ac:dyDescent="0.25">
      <c r="A12252" s="121" t="s">
        <v>530</v>
      </c>
      <c r="B12252" s="121" t="s">
        <v>14158</v>
      </c>
      <c r="C12252" s="121">
        <v>2.0908999999999999E-4</v>
      </c>
      <c r="D12252" s="121">
        <v>9.1120000000000007E-2</v>
      </c>
      <c r="E12252" s="121">
        <v>523</v>
      </c>
    </row>
    <row r="12253" spans="1:5" x14ac:dyDescent="0.25">
      <c r="A12253" s="121" t="s">
        <v>530</v>
      </c>
      <c r="B12253" s="121" t="s">
        <v>14159</v>
      </c>
      <c r="C12253" s="121">
        <v>2.0694999999999999E-4</v>
      </c>
      <c r="D12253" s="121">
        <v>6.8629999999999997E-2</v>
      </c>
      <c r="E12253" s="121">
        <v>523</v>
      </c>
    </row>
    <row r="12254" spans="1:5" x14ac:dyDescent="0.25">
      <c r="A12254" s="121" t="s">
        <v>530</v>
      </c>
      <c r="B12254" s="121" t="s">
        <v>14160</v>
      </c>
      <c r="C12254" s="121">
        <v>2.0233999999999999E-4</v>
      </c>
      <c r="D12254" s="121">
        <v>0.15529999999999999</v>
      </c>
      <c r="E12254" s="121">
        <v>523</v>
      </c>
    </row>
    <row r="12255" spans="1:5" x14ac:dyDescent="0.25">
      <c r="A12255" s="121" t="s">
        <v>530</v>
      </c>
      <c r="B12255" s="121" t="s">
        <v>14161</v>
      </c>
      <c r="C12255" s="121">
        <v>2.0226E-4</v>
      </c>
      <c r="D12255" s="121">
        <v>7.0680000000000007E-2</v>
      </c>
      <c r="E12255" s="121">
        <v>523</v>
      </c>
    </row>
    <row r="12256" spans="1:5" x14ac:dyDescent="0.25">
      <c r="A12256" s="121" t="s">
        <v>530</v>
      </c>
      <c r="B12256" s="121" t="s">
        <v>14162</v>
      </c>
      <c r="C12256" s="121">
        <v>2.0181999999999999E-4</v>
      </c>
      <c r="D12256" s="121">
        <v>7.0669999999999997E-2</v>
      </c>
      <c r="E12256" s="121">
        <v>523</v>
      </c>
    </row>
    <row r="12257" spans="1:5" x14ac:dyDescent="0.25">
      <c r="A12257" s="121" t="s">
        <v>530</v>
      </c>
      <c r="B12257" s="121" t="s">
        <v>14163</v>
      </c>
      <c r="C12257" s="121">
        <v>2.0022E-4</v>
      </c>
      <c r="D12257" s="121">
        <v>4.2029999999999998E-2</v>
      </c>
      <c r="E12257" s="121">
        <v>523</v>
      </c>
    </row>
    <row r="12258" spans="1:5" x14ac:dyDescent="0.25">
      <c r="A12258" s="121" t="s">
        <v>530</v>
      </c>
      <c r="B12258" s="121" t="s">
        <v>14164</v>
      </c>
      <c r="C12258" s="121">
        <v>1.9767999999999999E-4</v>
      </c>
      <c r="D12258" s="121">
        <v>0.16309999999999999</v>
      </c>
      <c r="E12258" s="121">
        <v>523</v>
      </c>
    </row>
    <row r="12259" spans="1:5" x14ac:dyDescent="0.25">
      <c r="A12259" s="121" t="s">
        <v>530</v>
      </c>
      <c r="B12259" s="121" t="s">
        <v>14165</v>
      </c>
      <c r="C12259" s="121">
        <v>1.8918E-4</v>
      </c>
      <c r="D12259" s="121">
        <v>7.7060000000000003E-2</v>
      </c>
      <c r="E12259" s="121">
        <v>523</v>
      </c>
    </row>
    <row r="12260" spans="1:5" x14ac:dyDescent="0.25">
      <c r="A12260" s="121" t="s">
        <v>530</v>
      </c>
      <c r="B12260" s="121" t="s">
        <v>14166</v>
      </c>
      <c r="C12260" s="121">
        <v>1.8788E-4</v>
      </c>
      <c r="D12260" s="121">
        <v>7.9140000000000002E-2</v>
      </c>
      <c r="E12260" s="121">
        <v>523</v>
      </c>
    </row>
    <row r="12261" spans="1:5" x14ac:dyDescent="0.25">
      <c r="A12261" s="121" t="s">
        <v>530</v>
      </c>
      <c r="B12261" s="121" t="s">
        <v>14167</v>
      </c>
      <c r="C12261" s="121">
        <v>1.8783999999999999E-4</v>
      </c>
      <c r="D12261" s="121">
        <v>0.13869999999999999</v>
      </c>
      <c r="E12261" s="121">
        <v>523</v>
      </c>
    </row>
    <row r="12262" spans="1:5" x14ac:dyDescent="0.25">
      <c r="A12262" s="121" t="s">
        <v>530</v>
      </c>
      <c r="B12262" s="121" t="s">
        <v>14168</v>
      </c>
      <c r="C12262" s="121">
        <v>1.8768999999999999E-4</v>
      </c>
      <c r="D12262" s="121">
        <v>7.757E-2</v>
      </c>
      <c r="E12262" s="121">
        <v>523</v>
      </c>
    </row>
    <row r="12263" spans="1:5" x14ac:dyDescent="0.25">
      <c r="A12263" s="121" t="s">
        <v>530</v>
      </c>
      <c r="B12263" s="121" t="s">
        <v>14169</v>
      </c>
      <c r="C12263" s="121">
        <v>1.8590999999999999E-4</v>
      </c>
      <c r="D12263" s="121">
        <v>7.9219999999999999E-2</v>
      </c>
      <c r="E12263" s="121">
        <v>523</v>
      </c>
    </row>
    <row r="12264" spans="1:5" x14ac:dyDescent="0.25">
      <c r="A12264" s="121" t="s">
        <v>530</v>
      </c>
      <c r="B12264" s="121" t="s">
        <v>14170</v>
      </c>
      <c r="C12264" s="121">
        <v>1.8547999999999999E-4</v>
      </c>
      <c r="D12264" s="121">
        <v>7.9140000000000002E-2</v>
      </c>
      <c r="E12264" s="121">
        <v>523</v>
      </c>
    </row>
    <row r="12265" spans="1:5" x14ac:dyDescent="0.25">
      <c r="A12265" s="121" t="s">
        <v>530</v>
      </c>
      <c r="B12265" s="121" t="s">
        <v>14171</v>
      </c>
      <c r="C12265" s="121">
        <v>1.8547999999999999E-4</v>
      </c>
      <c r="D12265" s="121">
        <v>7.9140000000000002E-2</v>
      </c>
      <c r="E12265" s="121">
        <v>523</v>
      </c>
    </row>
    <row r="12266" spans="1:5" x14ac:dyDescent="0.25">
      <c r="A12266" s="121" t="s">
        <v>530</v>
      </c>
      <c r="B12266" s="121" t="s">
        <v>14172</v>
      </c>
      <c r="C12266" s="121">
        <v>1.8547999999999999E-4</v>
      </c>
      <c r="D12266" s="121">
        <v>7.9119999999999996E-2</v>
      </c>
      <c r="E12266" s="121">
        <v>523</v>
      </c>
    </row>
    <row r="12267" spans="1:5" x14ac:dyDescent="0.25">
      <c r="A12267" s="121" t="s">
        <v>530</v>
      </c>
      <c r="B12267" s="121" t="s">
        <v>14173</v>
      </c>
      <c r="C12267" s="121">
        <v>1.8480999999999999E-4</v>
      </c>
      <c r="D12267" s="121">
        <v>0.13170000000000001</v>
      </c>
      <c r="E12267" s="121">
        <v>523</v>
      </c>
    </row>
    <row r="12268" spans="1:5" x14ac:dyDescent="0.25">
      <c r="A12268" s="121" t="s">
        <v>530</v>
      </c>
      <c r="B12268" s="121" t="s">
        <v>14174</v>
      </c>
      <c r="C12268" s="121">
        <v>1.8383000000000001E-4</v>
      </c>
      <c r="D12268" s="121">
        <v>8.0280000000000004E-2</v>
      </c>
      <c r="E12268" s="121">
        <v>523</v>
      </c>
    </row>
    <row r="12269" spans="1:5" x14ac:dyDescent="0.25">
      <c r="A12269" s="121" t="s">
        <v>530</v>
      </c>
      <c r="B12269" s="121" t="s">
        <v>14175</v>
      </c>
      <c r="C12269" s="121">
        <v>1.8247000000000001E-4</v>
      </c>
      <c r="D12269" s="121">
        <v>8.0680000000000002E-2</v>
      </c>
      <c r="E12269" s="121">
        <v>523</v>
      </c>
    </row>
    <row r="12270" spans="1:5" x14ac:dyDescent="0.25">
      <c r="A12270" s="121" t="s">
        <v>530</v>
      </c>
      <c r="B12270" s="121" t="s">
        <v>14176</v>
      </c>
      <c r="C12270" s="121">
        <v>1.8247000000000001E-4</v>
      </c>
      <c r="D12270" s="121">
        <v>8.0780000000000005E-2</v>
      </c>
      <c r="E12270" s="121">
        <v>523</v>
      </c>
    </row>
    <row r="12271" spans="1:5" x14ac:dyDescent="0.25">
      <c r="A12271" s="121" t="s">
        <v>530</v>
      </c>
      <c r="B12271" s="121" t="s">
        <v>14177</v>
      </c>
      <c r="C12271" s="121">
        <v>1.8239999999999999E-4</v>
      </c>
      <c r="D12271" s="121">
        <v>8.7510000000000004E-2</v>
      </c>
      <c r="E12271" s="121">
        <v>523</v>
      </c>
    </row>
    <row r="12272" spans="1:5" x14ac:dyDescent="0.25">
      <c r="A12272" s="121" t="s">
        <v>530</v>
      </c>
      <c r="B12272" s="121" t="s">
        <v>14178</v>
      </c>
      <c r="C12272" s="121">
        <v>1.8230000000000001E-4</v>
      </c>
      <c r="D12272" s="121">
        <v>8.1259999999999999E-2</v>
      </c>
      <c r="E12272" s="121">
        <v>523</v>
      </c>
    </row>
    <row r="12273" spans="1:5" x14ac:dyDescent="0.25">
      <c r="A12273" s="121" t="s">
        <v>530</v>
      </c>
      <c r="B12273" s="121" t="s">
        <v>14179</v>
      </c>
      <c r="C12273" s="121">
        <v>1.8209000000000001E-4</v>
      </c>
      <c r="D12273" s="121">
        <v>8.2150000000000001E-2</v>
      </c>
      <c r="E12273" s="121">
        <v>523</v>
      </c>
    </row>
    <row r="12274" spans="1:5" x14ac:dyDescent="0.25">
      <c r="A12274" s="121" t="s">
        <v>530</v>
      </c>
      <c r="B12274" s="121" t="s">
        <v>14180</v>
      </c>
      <c r="C12274" s="121">
        <v>1.8164E-4</v>
      </c>
      <c r="D12274" s="121">
        <v>0.1114</v>
      </c>
      <c r="E12274" s="121">
        <v>523</v>
      </c>
    </row>
    <row r="12275" spans="1:5" x14ac:dyDescent="0.25">
      <c r="A12275" s="121" t="s">
        <v>530</v>
      </c>
      <c r="B12275" s="121" t="s">
        <v>14181</v>
      </c>
      <c r="C12275" s="121">
        <v>1.7974000000000001E-4</v>
      </c>
      <c r="D12275" s="121">
        <v>2.1239999999999998E-2</v>
      </c>
      <c r="E12275" s="121">
        <v>523</v>
      </c>
    </row>
    <row r="12276" spans="1:5" x14ac:dyDescent="0.25">
      <c r="A12276" s="121" t="s">
        <v>530</v>
      </c>
      <c r="B12276" s="121" t="s">
        <v>14182</v>
      </c>
      <c r="C12276" s="121">
        <v>1.7956E-4</v>
      </c>
      <c r="D12276" s="121">
        <v>8.1939999999999999E-2</v>
      </c>
      <c r="E12276" s="121">
        <v>523</v>
      </c>
    </row>
    <row r="12277" spans="1:5" x14ac:dyDescent="0.25">
      <c r="A12277" s="121" t="s">
        <v>530</v>
      </c>
      <c r="B12277" s="121" t="s">
        <v>14183</v>
      </c>
      <c r="C12277" s="121">
        <v>1.7942000000000001E-4</v>
      </c>
      <c r="D12277" s="121">
        <v>0.1389</v>
      </c>
      <c r="E12277" s="121">
        <v>523</v>
      </c>
    </row>
    <row r="12278" spans="1:5" x14ac:dyDescent="0.25">
      <c r="A12278" s="121" t="s">
        <v>530</v>
      </c>
      <c r="B12278" s="121" t="s">
        <v>14184</v>
      </c>
      <c r="C12278" s="121">
        <v>1.7579999999999999E-4</v>
      </c>
      <c r="D12278" s="121">
        <v>8.5400000000000004E-2</v>
      </c>
      <c r="E12278" s="121">
        <v>523</v>
      </c>
    </row>
    <row r="12279" spans="1:5" x14ac:dyDescent="0.25">
      <c r="A12279" s="121" t="s">
        <v>530</v>
      </c>
      <c r="B12279" s="121" t="s">
        <v>14185</v>
      </c>
      <c r="C12279" s="121">
        <v>1.7566000000000001E-4</v>
      </c>
      <c r="D12279" s="121">
        <v>8.5180000000000006E-2</v>
      </c>
      <c r="E12279" s="121">
        <v>523</v>
      </c>
    </row>
    <row r="12280" spans="1:5" x14ac:dyDescent="0.25">
      <c r="A12280" s="121" t="s">
        <v>530</v>
      </c>
      <c r="B12280" s="121" t="s">
        <v>14186</v>
      </c>
      <c r="C12280" s="121">
        <v>1.7508000000000001E-4</v>
      </c>
      <c r="D12280" s="121">
        <v>8.5459999999999994E-2</v>
      </c>
      <c r="E12280" s="121">
        <v>523</v>
      </c>
    </row>
    <row r="12281" spans="1:5" x14ac:dyDescent="0.25">
      <c r="A12281" s="121" t="s">
        <v>530</v>
      </c>
      <c r="B12281" s="121" t="s">
        <v>14187</v>
      </c>
      <c r="C12281" s="121">
        <v>1.7453E-4</v>
      </c>
      <c r="D12281" s="121">
        <v>9.0929999999999997E-2</v>
      </c>
      <c r="E12281" s="121">
        <v>523</v>
      </c>
    </row>
    <row r="12282" spans="1:5" x14ac:dyDescent="0.25">
      <c r="A12282" s="121" t="s">
        <v>530</v>
      </c>
      <c r="B12282" s="121" t="s">
        <v>14188</v>
      </c>
      <c r="C12282" s="121">
        <v>1.7451000000000001E-4</v>
      </c>
      <c r="D12282" s="121">
        <v>8.5510000000000003E-2</v>
      </c>
      <c r="E12282" s="121">
        <v>523</v>
      </c>
    </row>
    <row r="12283" spans="1:5" x14ac:dyDescent="0.25">
      <c r="A12283" s="121" t="s">
        <v>530</v>
      </c>
      <c r="B12283" s="121" t="s">
        <v>14189</v>
      </c>
      <c r="C12283" s="121">
        <v>1.7179000000000001E-4</v>
      </c>
      <c r="D12283" s="121">
        <v>8.7940000000000004E-2</v>
      </c>
      <c r="E12283" s="121">
        <v>523</v>
      </c>
    </row>
    <row r="12284" spans="1:5" x14ac:dyDescent="0.25">
      <c r="A12284" s="121" t="s">
        <v>530</v>
      </c>
      <c r="B12284" s="121" t="s">
        <v>14190</v>
      </c>
      <c r="C12284" s="121">
        <v>1.7179000000000001E-4</v>
      </c>
      <c r="D12284" s="121">
        <v>8.8039999999999993E-2</v>
      </c>
      <c r="E12284" s="121">
        <v>523</v>
      </c>
    </row>
    <row r="12285" spans="1:5" x14ac:dyDescent="0.25">
      <c r="A12285" s="121" t="s">
        <v>530</v>
      </c>
      <c r="B12285" s="121" t="s">
        <v>14191</v>
      </c>
      <c r="C12285" s="121">
        <v>1.6971999999999999E-4</v>
      </c>
      <c r="D12285" s="121">
        <v>5.9499999999999997E-2</v>
      </c>
      <c r="E12285" s="121">
        <v>523</v>
      </c>
    </row>
    <row r="12286" spans="1:5" x14ac:dyDescent="0.25">
      <c r="A12286" s="121" t="s">
        <v>530</v>
      </c>
      <c r="B12286" s="121" t="s">
        <v>14192</v>
      </c>
      <c r="C12286" s="121">
        <v>1.6944E-4</v>
      </c>
      <c r="D12286" s="121">
        <v>8.9209999999999998E-2</v>
      </c>
      <c r="E12286" s="121">
        <v>523</v>
      </c>
    </row>
    <row r="12287" spans="1:5" x14ac:dyDescent="0.25">
      <c r="A12287" s="121" t="s">
        <v>530</v>
      </c>
      <c r="B12287" s="121" t="s">
        <v>14193</v>
      </c>
      <c r="C12287" s="121">
        <v>1.6906000000000001E-4</v>
      </c>
      <c r="D12287" s="121">
        <v>8.4610000000000005E-2</v>
      </c>
      <c r="E12287" s="121">
        <v>523</v>
      </c>
    </row>
    <row r="12288" spans="1:5" x14ac:dyDescent="0.25">
      <c r="A12288" s="121" t="s">
        <v>530</v>
      </c>
      <c r="B12288" s="121" t="s">
        <v>14194</v>
      </c>
      <c r="C12288" s="121">
        <v>1.6872999999999999E-4</v>
      </c>
      <c r="D12288" s="121">
        <v>0.1479</v>
      </c>
      <c r="E12288" s="121">
        <v>523</v>
      </c>
    </row>
    <row r="12289" spans="1:5" x14ac:dyDescent="0.25">
      <c r="A12289" s="121" t="s">
        <v>530</v>
      </c>
      <c r="B12289" s="121" t="s">
        <v>14195</v>
      </c>
      <c r="C12289" s="121">
        <v>1.6793E-4</v>
      </c>
      <c r="D12289" s="121">
        <v>9.0819999999999998E-2</v>
      </c>
      <c r="E12289" s="121">
        <v>523</v>
      </c>
    </row>
    <row r="12290" spans="1:5" x14ac:dyDescent="0.25">
      <c r="A12290" s="121" t="s">
        <v>530</v>
      </c>
      <c r="B12290" s="121" t="s">
        <v>14196</v>
      </c>
      <c r="C12290" s="121">
        <v>1.6793E-4</v>
      </c>
      <c r="D12290" s="121">
        <v>9.1340000000000005E-2</v>
      </c>
      <c r="E12290" s="121">
        <v>523</v>
      </c>
    </row>
    <row r="12291" spans="1:5" x14ac:dyDescent="0.25">
      <c r="A12291" s="121" t="s">
        <v>530</v>
      </c>
      <c r="B12291" s="121" t="s">
        <v>14197</v>
      </c>
      <c r="C12291" s="121">
        <v>1.6736E-4</v>
      </c>
      <c r="D12291" s="121">
        <v>0.12529999999999999</v>
      </c>
      <c r="E12291" s="121">
        <v>523</v>
      </c>
    </row>
    <row r="12292" spans="1:5" x14ac:dyDescent="0.25">
      <c r="A12292" s="121" t="s">
        <v>530</v>
      </c>
      <c r="B12292" s="121" t="s">
        <v>14198</v>
      </c>
      <c r="C12292" s="121">
        <v>1.6595E-4</v>
      </c>
      <c r="D12292" s="121">
        <v>9.2380000000000004E-2</v>
      </c>
      <c r="E12292" s="121">
        <v>523</v>
      </c>
    </row>
    <row r="12293" spans="1:5" x14ac:dyDescent="0.25">
      <c r="A12293" s="121" t="s">
        <v>530</v>
      </c>
      <c r="B12293" s="121" t="s">
        <v>14199</v>
      </c>
      <c r="C12293" s="121">
        <v>1.6466000000000001E-4</v>
      </c>
      <c r="D12293" s="121">
        <v>0.18840000000000001</v>
      </c>
      <c r="E12293" s="121">
        <v>523</v>
      </c>
    </row>
    <row r="12294" spans="1:5" x14ac:dyDescent="0.25">
      <c r="A12294" s="121" t="s">
        <v>530</v>
      </c>
      <c r="B12294" s="121" t="s">
        <v>14200</v>
      </c>
      <c r="C12294" s="121">
        <v>1.6244999999999999E-4</v>
      </c>
      <c r="D12294" s="121">
        <v>9.5079999999999998E-2</v>
      </c>
      <c r="E12294" s="121">
        <v>523</v>
      </c>
    </row>
    <row r="12295" spans="1:5" x14ac:dyDescent="0.25">
      <c r="A12295" s="121" t="s">
        <v>530</v>
      </c>
      <c r="B12295" s="121" t="s">
        <v>14201</v>
      </c>
      <c r="C12295" s="121">
        <v>1.6244999999999999E-4</v>
      </c>
      <c r="D12295" s="121">
        <v>9.5039999999999999E-2</v>
      </c>
      <c r="E12295" s="121">
        <v>523</v>
      </c>
    </row>
    <row r="12296" spans="1:5" x14ac:dyDescent="0.25">
      <c r="A12296" s="121" t="s">
        <v>530</v>
      </c>
      <c r="B12296" s="121" t="s">
        <v>14202</v>
      </c>
      <c r="C12296" s="121">
        <v>1.6244999999999999E-4</v>
      </c>
      <c r="D12296" s="121">
        <v>9.5089999999999994E-2</v>
      </c>
      <c r="E12296" s="121">
        <v>523</v>
      </c>
    </row>
    <row r="12297" spans="1:5" x14ac:dyDescent="0.25">
      <c r="A12297" s="121" t="s">
        <v>530</v>
      </c>
      <c r="B12297" s="121" t="s">
        <v>14203</v>
      </c>
      <c r="C12297" s="121">
        <v>1.6244999999999999E-4</v>
      </c>
      <c r="D12297" s="121">
        <v>9.5140000000000002E-2</v>
      </c>
      <c r="E12297" s="121">
        <v>523</v>
      </c>
    </row>
    <row r="12298" spans="1:5" x14ac:dyDescent="0.25">
      <c r="A12298" s="121" t="s">
        <v>530</v>
      </c>
      <c r="B12298" s="121" t="s">
        <v>14204</v>
      </c>
      <c r="C12298" s="121">
        <v>1.6237000000000001E-4</v>
      </c>
      <c r="D12298" s="121">
        <v>9.4579999999999997E-2</v>
      </c>
      <c r="E12298" s="121">
        <v>523</v>
      </c>
    </row>
    <row r="12299" spans="1:5" x14ac:dyDescent="0.25">
      <c r="A12299" s="121" t="s">
        <v>530</v>
      </c>
      <c r="B12299" s="121" t="s">
        <v>14205</v>
      </c>
      <c r="C12299" s="121">
        <v>1.6135999999999999E-4</v>
      </c>
      <c r="D12299" s="121">
        <v>9.604E-2</v>
      </c>
      <c r="E12299" s="121">
        <v>523</v>
      </c>
    </row>
    <row r="12300" spans="1:5" x14ac:dyDescent="0.25">
      <c r="A12300" s="121" t="s">
        <v>530</v>
      </c>
      <c r="B12300" s="121" t="s">
        <v>14206</v>
      </c>
      <c r="C12300" s="121">
        <v>1.6135999999999999E-4</v>
      </c>
      <c r="D12300" s="121">
        <v>9.5930000000000001E-2</v>
      </c>
      <c r="E12300" s="121">
        <v>523</v>
      </c>
    </row>
    <row r="12301" spans="1:5" x14ac:dyDescent="0.25">
      <c r="A12301" s="121" t="s">
        <v>530</v>
      </c>
      <c r="B12301" s="121" t="s">
        <v>14207</v>
      </c>
      <c r="C12301" s="121">
        <v>1.6135999999999999E-4</v>
      </c>
      <c r="D12301" s="121">
        <v>9.6089999999999995E-2</v>
      </c>
      <c r="E12301" s="121">
        <v>523</v>
      </c>
    </row>
    <row r="12302" spans="1:5" x14ac:dyDescent="0.25">
      <c r="A12302" s="121" t="s">
        <v>530</v>
      </c>
      <c r="B12302" s="121" t="s">
        <v>14208</v>
      </c>
      <c r="C12302" s="121">
        <v>1.6135999999999999E-4</v>
      </c>
      <c r="D12302" s="121">
        <v>9.604E-2</v>
      </c>
      <c r="E12302" s="121">
        <v>523</v>
      </c>
    </row>
    <row r="12303" spans="1:5" x14ac:dyDescent="0.25">
      <c r="A12303" s="121" t="s">
        <v>530</v>
      </c>
      <c r="B12303" s="121" t="s">
        <v>14209</v>
      </c>
      <c r="C12303" s="121">
        <v>1.6135999999999999E-4</v>
      </c>
      <c r="D12303" s="121">
        <v>9.6000000000000002E-2</v>
      </c>
      <c r="E12303" s="121">
        <v>523</v>
      </c>
    </row>
    <row r="12304" spans="1:5" x14ac:dyDescent="0.25">
      <c r="A12304" s="121" t="s">
        <v>530</v>
      </c>
      <c r="B12304" s="121" t="s">
        <v>14210</v>
      </c>
      <c r="C12304" s="121">
        <v>1.6135999999999999E-4</v>
      </c>
      <c r="D12304" s="121">
        <v>9.6100000000000005E-2</v>
      </c>
      <c r="E12304" s="121">
        <v>523</v>
      </c>
    </row>
    <row r="12305" spans="1:5" x14ac:dyDescent="0.25">
      <c r="A12305" s="121" t="s">
        <v>530</v>
      </c>
      <c r="B12305" s="121" t="s">
        <v>14211</v>
      </c>
      <c r="C12305" s="121">
        <v>1.6135999999999999E-4</v>
      </c>
      <c r="D12305" s="121">
        <v>9.5960000000000004E-2</v>
      </c>
      <c r="E12305" s="121">
        <v>523</v>
      </c>
    </row>
    <row r="12306" spans="1:5" x14ac:dyDescent="0.25">
      <c r="A12306" s="121" t="s">
        <v>530</v>
      </c>
      <c r="B12306" s="121" t="s">
        <v>14212</v>
      </c>
      <c r="C12306" s="121">
        <v>1.6135999999999999E-4</v>
      </c>
      <c r="D12306" s="121">
        <v>9.5920000000000005E-2</v>
      </c>
      <c r="E12306" s="121">
        <v>523</v>
      </c>
    </row>
    <row r="12307" spans="1:5" x14ac:dyDescent="0.25">
      <c r="A12307" s="121" t="s">
        <v>530</v>
      </c>
      <c r="B12307" s="121" t="s">
        <v>14213</v>
      </c>
      <c r="C12307" s="121">
        <v>1.6128E-4</v>
      </c>
      <c r="D12307" s="121">
        <v>9.5990000000000006E-2</v>
      </c>
      <c r="E12307" s="121">
        <v>523</v>
      </c>
    </row>
    <row r="12308" spans="1:5" x14ac:dyDescent="0.25">
      <c r="A12308" s="121" t="s">
        <v>530</v>
      </c>
      <c r="B12308" s="121" t="s">
        <v>14214</v>
      </c>
      <c r="C12308" s="121">
        <v>1.6128E-4</v>
      </c>
      <c r="D12308" s="121">
        <v>9.5939999999999998E-2</v>
      </c>
      <c r="E12308" s="121">
        <v>523</v>
      </c>
    </row>
    <row r="12309" spans="1:5" x14ac:dyDescent="0.25">
      <c r="A12309" s="121" t="s">
        <v>530</v>
      </c>
      <c r="B12309" s="121" t="s">
        <v>14215</v>
      </c>
      <c r="C12309" s="121">
        <v>1.6087E-4</v>
      </c>
      <c r="D12309" s="121">
        <v>9.6119999999999997E-2</v>
      </c>
      <c r="E12309" s="121">
        <v>523</v>
      </c>
    </row>
    <row r="12310" spans="1:5" x14ac:dyDescent="0.25">
      <c r="A12310" s="121" t="s">
        <v>530</v>
      </c>
      <c r="B12310" s="121" t="s">
        <v>14216</v>
      </c>
      <c r="C12310" s="121">
        <v>1.6087E-4</v>
      </c>
      <c r="D12310" s="121">
        <v>9.6079999999999999E-2</v>
      </c>
      <c r="E12310" s="121">
        <v>523</v>
      </c>
    </row>
    <row r="12311" spans="1:5" x14ac:dyDescent="0.25">
      <c r="A12311" s="121" t="s">
        <v>530</v>
      </c>
      <c r="B12311" s="121" t="s">
        <v>14217</v>
      </c>
      <c r="C12311" s="121">
        <v>1.6077999999999999E-4</v>
      </c>
      <c r="D12311" s="121">
        <v>9.6180000000000002E-2</v>
      </c>
      <c r="E12311" s="121">
        <v>523</v>
      </c>
    </row>
    <row r="12312" spans="1:5" x14ac:dyDescent="0.25">
      <c r="A12312" s="121" t="s">
        <v>530</v>
      </c>
      <c r="B12312" s="121" t="s">
        <v>14218</v>
      </c>
      <c r="C12312" s="121">
        <v>1.5980000000000001E-4</v>
      </c>
      <c r="D12312" s="121">
        <v>9.7280000000000005E-2</v>
      </c>
      <c r="E12312" s="121">
        <v>523</v>
      </c>
    </row>
    <row r="12313" spans="1:5" x14ac:dyDescent="0.25">
      <c r="A12313" s="121" t="s">
        <v>530</v>
      </c>
      <c r="B12313" s="121" t="s">
        <v>14219</v>
      </c>
      <c r="C12313" s="121">
        <v>1.5980000000000001E-4</v>
      </c>
      <c r="D12313" s="121">
        <v>9.7290000000000001E-2</v>
      </c>
      <c r="E12313" s="121">
        <v>523</v>
      </c>
    </row>
    <row r="12314" spans="1:5" x14ac:dyDescent="0.25">
      <c r="A12314" s="121" t="s">
        <v>530</v>
      </c>
      <c r="B12314" s="121" t="s">
        <v>14220</v>
      </c>
      <c r="C12314" s="121">
        <v>1.5965E-4</v>
      </c>
      <c r="D12314" s="121">
        <v>9.7189999999999999E-2</v>
      </c>
      <c r="E12314" s="121">
        <v>523</v>
      </c>
    </row>
    <row r="12315" spans="1:5" x14ac:dyDescent="0.25">
      <c r="A12315" s="121" t="s">
        <v>530</v>
      </c>
      <c r="B12315" s="121" t="s">
        <v>14221</v>
      </c>
      <c r="C12315" s="121">
        <v>1.5930999999999999E-4</v>
      </c>
      <c r="D12315" s="121">
        <v>9.7489999999999993E-2</v>
      </c>
      <c r="E12315" s="121">
        <v>523</v>
      </c>
    </row>
    <row r="12316" spans="1:5" x14ac:dyDescent="0.25">
      <c r="A12316" s="121" t="s">
        <v>530</v>
      </c>
      <c r="B12316" s="121" t="s">
        <v>14222</v>
      </c>
      <c r="C12316" s="121">
        <v>1.5914999999999999E-4</v>
      </c>
      <c r="D12316" s="121">
        <v>9.9379999999999996E-2</v>
      </c>
      <c r="E12316" s="121">
        <v>523</v>
      </c>
    </row>
    <row r="12317" spans="1:5" x14ac:dyDescent="0.25">
      <c r="A12317" s="121" t="s">
        <v>530</v>
      </c>
      <c r="B12317" s="121" t="s">
        <v>14223</v>
      </c>
      <c r="C12317" s="121">
        <v>1.5882E-4</v>
      </c>
      <c r="D12317" s="121">
        <v>0.1636</v>
      </c>
      <c r="E12317" s="121">
        <v>523</v>
      </c>
    </row>
    <row r="12318" spans="1:5" x14ac:dyDescent="0.25">
      <c r="A12318" s="121" t="s">
        <v>530</v>
      </c>
      <c r="B12318" s="121" t="s">
        <v>14224</v>
      </c>
      <c r="C12318" s="121">
        <v>1.5882E-4</v>
      </c>
      <c r="D12318" s="121">
        <v>9.8379999999999995E-2</v>
      </c>
      <c r="E12318" s="121">
        <v>523</v>
      </c>
    </row>
    <row r="12319" spans="1:5" x14ac:dyDescent="0.25">
      <c r="A12319" s="121" t="s">
        <v>530</v>
      </c>
      <c r="B12319" s="121" t="s">
        <v>14225</v>
      </c>
      <c r="C12319" s="121">
        <v>1.5882E-4</v>
      </c>
      <c r="D12319" s="121">
        <v>9.7960000000000005E-2</v>
      </c>
      <c r="E12319" s="121">
        <v>523</v>
      </c>
    </row>
    <row r="12320" spans="1:5" x14ac:dyDescent="0.25">
      <c r="A12320" s="121" t="s">
        <v>530</v>
      </c>
      <c r="B12320" s="121" t="s">
        <v>14226</v>
      </c>
      <c r="C12320" s="121">
        <v>1.585E-4</v>
      </c>
      <c r="D12320" s="121">
        <v>9.5149999999999998E-2</v>
      </c>
      <c r="E12320" s="121">
        <v>523</v>
      </c>
    </row>
    <row r="12321" spans="1:5" x14ac:dyDescent="0.25">
      <c r="A12321" s="121" t="s">
        <v>530</v>
      </c>
      <c r="B12321" s="121" t="s">
        <v>14227</v>
      </c>
      <c r="C12321" s="121">
        <v>1.5841E-4</v>
      </c>
      <c r="D12321" s="121">
        <v>9.8280000000000006E-2</v>
      </c>
      <c r="E12321" s="121">
        <v>523</v>
      </c>
    </row>
    <row r="12322" spans="1:5" x14ac:dyDescent="0.25">
      <c r="A12322" s="121" t="s">
        <v>530</v>
      </c>
      <c r="B12322" s="121" t="s">
        <v>14228</v>
      </c>
      <c r="C12322" s="121">
        <v>1.5833000000000001E-4</v>
      </c>
      <c r="D12322" s="121">
        <v>9.8650000000000002E-2</v>
      </c>
      <c r="E12322" s="121">
        <v>523</v>
      </c>
    </row>
    <row r="12323" spans="1:5" x14ac:dyDescent="0.25">
      <c r="A12323" s="121" t="s">
        <v>530</v>
      </c>
      <c r="B12323" s="121" t="s">
        <v>14229</v>
      </c>
      <c r="C12323" s="121">
        <v>1.5819E-4</v>
      </c>
      <c r="D12323" s="121">
        <v>9.8909999999999998E-2</v>
      </c>
      <c r="E12323" s="121">
        <v>523</v>
      </c>
    </row>
    <row r="12324" spans="1:5" x14ac:dyDescent="0.25">
      <c r="A12324" s="121" t="s">
        <v>530</v>
      </c>
      <c r="B12324" s="121" t="s">
        <v>14230</v>
      </c>
      <c r="C12324" s="121">
        <v>1.5799E-4</v>
      </c>
      <c r="D12324" s="121">
        <v>9.8479999999999998E-2</v>
      </c>
      <c r="E12324" s="121">
        <v>523</v>
      </c>
    </row>
    <row r="12325" spans="1:5" x14ac:dyDescent="0.25">
      <c r="A12325" s="121" t="s">
        <v>530</v>
      </c>
      <c r="B12325" s="121" t="s">
        <v>14231</v>
      </c>
      <c r="C12325" s="121">
        <v>1.5792000000000001E-4</v>
      </c>
      <c r="D12325" s="121">
        <v>9.8390000000000005E-2</v>
      </c>
      <c r="E12325" s="121">
        <v>523</v>
      </c>
    </row>
    <row r="12326" spans="1:5" x14ac:dyDescent="0.25">
      <c r="A12326" s="121" t="s">
        <v>530</v>
      </c>
      <c r="B12326" s="121" t="s">
        <v>14232</v>
      </c>
      <c r="C12326" s="121">
        <v>1.5792000000000001E-4</v>
      </c>
      <c r="D12326" s="121">
        <v>9.8269999999999996E-2</v>
      </c>
      <c r="E12326" s="121">
        <v>523</v>
      </c>
    </row>
    <row r="12327" spans="1:5" x14ac:dyDescent="0.25">
      <c r="A12327" s="121" t="s">
        <v>530</v>
      </c>
      <c r="B12327" s="121" t="s">
        <v>14233</v>
      </c>
      <c r="C12327" s="121">
        <v>1.5792000000000001E-4</v>
      </c>
      <c r="D12327" s="121">
        <v>9.8650000000000002E-2</v>
      </c>
      <c r="E12327" s="121">
        <v>523</v>
      </c>
    </row>
    <row r="12328" spans="1:5" x14ac:dyDescent="0.25">
      <c r="A12328" s="121" t="s">
        <v>530</v>
      </c>
      <c r="B12328" s="121" t="s">
        <v>14234</v>
      </c>
      <c r="C12328" s="121">
        <v>1.5792000000000001E-4</v>
      </c>
      <c r="D12328" s="121">
        <v>9.8989999999999995E-2</v>
      </c>
      <c r="E12328" s="121">
        <v>523</v>
      </c>
    </row>
    <row r="12329" spans="1:5" x14ac:dyDescent="0.25">
      <c r="A12329" s="121" t="s">
        <v>530</v>
      </c>
      <c r="B12329" s="121" t="s">
        <v>14235</v>
      </c>
      <c r="C12329" s="121">
        <v>1.5792000000000001E-4</v>
      </c>
      <c r="D12329" s="121">
        <v>9.8220000000000002E-2</v>
      </c>
      <c r="E12329" s="121">
        <v>523</v>
      </c>
    </row>
    <row r="12330" spans="1:5" x14ac:dyDescent="0.25">
      <c r="A12330" s="121" t="s">
        <v>530</v>
      </c>
      <c r="B12330" s="121" t="s">
        <v>14236</v>
      </c>
      <c r="C12330" s="121">
        <v>1.5751E-4</v>
      </c>
      <c r="D12330" s="121">
        <v>9.9019999999999997E-2</v>
      </c>
      <c r="E12330" s="121">
        <v>523</v>
      </c>
    </row>
    <row r="12331" spans="1:5" x14ac:dyDescent="0.25">
      <c r="A12331" s="121" t="s">
        <v>530</v>
      </c>
      <c r="B12331" s="121" t="s">
        <v>14237</v>
      </c>
      <c r="C12331" s="121">
        <v>1.5744000000000001E-4</v>
      </c>
      <c r="D12331" s="121">
        <v>9.8750000000000004E-2</v>
      </c>
      <c r="E12331" s="121">
        <v>523</v>
      </c>
    </row>
    <row r="12332" spans="1:5" x14ac:dyDescent="0.25">
      <c r="A12332" s="121" t="s">
        <v>530</v>
      </c>
      <c r="B12332" s="121" t="s">
        <v>14238</v>
      </c>
      <c r="C12332" s="121">
        <v>1.5744000000000001E-4</v>
      </c>
      <c r="D12332" s="121">
        <v>9.8769999999999997E-2</v>
      </c>
      <c r="E12332" s="121">
        <v>523</v>
      </c>
    </row>
    <row r="12333" spans="1:5" x14ac:dyDescent="0.25">
      <c r="A12333" s="121" t="s">
        <v>530</v>
      </c>
      <c r="B12333" s="121" t="s">
        <v>14239</v>
      </c>
      <c r="C12333" s="121">
        <v>1.5744000000000001E-4</v>
      </c>
      <c r="D12333" s="121">
        <v>9.8790000000000003E-2</v>
      </c>
      <c r="E12333" s="121">
        <v>523</v>
      </c>
    </row>
    <row r="12334" spans="1:5" x14ac:dyDescent="0.25">
      <c r="A12334" s="121" t="s">
        <v>530</v>
      </c>
      <c r="B12334" s="121" t="s">
        <v>14240</v>
      </c>
      <c r="C12334" s="121">
        <v>1.5736999999999999E-4</v>
      </c>
      <c r="D12334" s="121">
        <v>9.9279999999999993E-2</v>
      </c>
      <c r="E12334" s="121">
        <v>523</v>
      </c>
    </row>
    <row r="12335" spans="1:5" x14ac:dyDescent="0.25">
      <c r="A12335" s="121" t="s">
        <v>530</v>
      </c>
      <c r="B12335" s="121" t="s">
        <v>14241</v>
      </c>
      <c r="C12335" s="121">
        <v>1.5736999999999999E-4</v>
      </c>
      <c r="D12335" s="121">
        <v>9.9330000000000002E-2</v>
      </c>
      <c r="E12335" s="121">
        <v>523</v>
      </c>
    </row>
    <row r="12336" spans="1:5" x14ac:dyDescent="0.25">
      <c r="A12336" s="121" t="s">
        <v>530</v>
      </c>
      <c r="B12336" s="121" t="s">
        <v>14242</v>
      </c>
      <c r="C12336" s="121">
        <v>1.5723000000000001E-4</v>
      </c>
      <c r="D12336" s="121">
        <v>9.8530000000000006E-2</v>
      </c>
      <c r="E12336" s="121">
        <v>523</v>
      </c>
    </row>
    <row r="12337" spans="1:5" x14ac:dyDescent="0.25">
      <c r="A12337" s="121" t="s">
        <v>530</v>
      </c>
      <c r="B12337" s="121" t="s">
        <v>14243</v>
      </c>
      <c r="C12337" s="121">
        <v>1.5702000000000001E-4</v>
      </c>
      <c r="D12337" s="121">
        <v>9.9479999999999999E-2</v>
      </c>
      <c r="E12337" s="121">
        <v>523</v>
      </c>
    </row>
    <row r="12338" spans="1:5" x14ac:dyDescent="0.25">
      <c r="A12338" s="121" t="s">
        <v>530</v>
      </c>
      <c r="B12338" s="121" t="s">
        <v>14244</v>
      </c>
      <c r="C12338" s="121">
        <v>1.5702000000000001E-4</v>
      </c>
      <c r="D12338" s="121">
        <v>9.9129999999999996E-2</v>
      </c>
      <c r="E12338" s="121">
        <v>523</v>
      </c>
    </row>
    <row r="12339" spans="1:5" x14ac:dyDescent="0.25">
      <c r="A12339" s="121" t="s">
        <v>530</v>
      </c>
      <c r="B12339" s="121" t="s">
        <v>14245</v>
      </c>
      <c r="C12339" s="121">
        <v>1.5695999999999999E-4</v>
      </c>
      <c r="D12339" s="121">
        <v>9.8949999999999996E-2</v>
      </c>
      <c r="E12339" s="121">
        <v>523</v>
      </c>
    </row>
    <row r="12340" spans="1:5" x14ac:dyDescent="0.25">
      <c r="A12340" s="121" t="s">
        <v>530</v>
      </c>
      <c r="B12340" s="121" t="s">
        <v>14246</v>
      </c>
      <c r="C12340" s="121">
        <v>1.5653999999999999E-4</v>
      </c>
      <c r="D12340" s="121">
        <v>9.9909999999999999E-2</v>
      </c>
      <c r="E12340" s="121">
        <v>523</v>
      </c>
    </row>
    <row r="12341" spans="1:5" x14ac:dyDescent="0.25">
      <c r="A12341" s="121" t="s">
        <v>530</v>
      </c>
      <c r="B12341" s="121" t="s">
        <v>14247</v>
      </c>
      <c r="C12341" s="121">
        <v>1.5647999999999999E-4</v>
      </c>
      <c r="D12341" s="121">
        <v>9.9709999999999993E-2</v>
      </c>
      <c r="E12341" s="121">
        <v>523</v>
      </c>
    </row>
    <row r="12342" spans="1:5" x14ac:dyDescent="0.25">
      <c r="A12342" s="121" t="s">
        <v>530</v>
      </c>
      <c r="B12342" s="121" t="s">
        <v>14248</v>
      </c>
      <c r="C12342" s="121">
        <v>1.5647999999999999E-4</v>
      </c>
      <c r="D12342" s="121">
        <v>9.9779999999999994E-2</v>
      </c>
      <c r="E12342" s="121">
        <v>523</v>
      </c>
    </row>
    <row r="12343" spans="1:5" x14ac:dyDescent="0.25">
      <c r="A12343" s="121" t="s">
        <v>530</v>
      </c>
      <c r="B12343" s="121" t="s">
        <v>14249</v>
      </c>
      <c r="C12343" s="121">
        <v>1.5647999999999999E-4</v>
      </c>
      <c r="D12343" s="121">
        <v>9.9769999999999998E-2</v>
      </c>
      <c r="E12343" s="121">
        <v>523</v>
      </c>
    </row>
    <row r="12344" spans="1:5" x14ac:dyDescent="0.25">
      <c r="A12344" s="121" t="s">
        <v>530</v>
      </c>
      <c r="B12344" s="121" t="s">
        <v>14250</v>
      </c>
      <c r="C12344" s="121">
        <v>1.5647999999999999E-4</v>
      </c>
      <c r="D12344" s="121">
        <v>9.9699999999999997E-2</v>
      </c>
      <c r="E12344" s="121">
        <v>523</v>
      </c>
    </row>
    <row r="12345" spans="1:5" x14ac:dyDescent="0.25">
      <c r="A12345" s="121" t="s">
        <v>530</v>
      </c>
      <c r="B12345" s="121" t="s">
        <v>14251</v>
      </c>
      <c r="C12345" s="121">
        <v>1.5647999999999999E-4</v>
      </c>
      <c r="D12345" s="121">
        <v>9.9739999999999995E-2</v>
      </c>
      <c r="E12345" s="121">
        <v>523</v>
      </c>
    </row>
    <row r="12346" spans="1:5" x14ac:dyDescent="0.25">
      <c r="A12346" s="121" t="s">
        <v>530</v>
      </c>
      <c r="B12346" s="121" t="s">
        <v>14252</v>
      </c>
      <c r="C12346" s="121">
        <v>1.5647999999999999E-4</v>
      </c>
      <c r="D12346" s="121">
        <v>9.9570000000000006E-2</v>
      </c>
      <c r="E12346" s="121">
        <v>523</v>
      </c>
    </row>
    <row r="12347" spans="1:5" x14ac:dyDescent="0.25">
      <c r="A12347" s="121" t="s">
        <v>530</v>
      </c>
      <c r="B12347" s="121" t="s">
        <v>14253</v>
      </c>
      <c r="C12347" s="121">
        <v>1.5647999999999999E-4</v>
      </c>
      <c r="D12347" s="121">
        <v>9.9760000000000001E-2</v>
      </c>
      <c r="E12347" s="121">
        <v>523</v>
      </c>
    </row>
    <row r="12348" spans="1:5" x14ac:dyDescent="0.25">
      <c r="A12348" s="121" t="s">
        <v>530</v>
      </c>
      <c r="B12348" s="121" t="s">
        <v>14254</v>
      </c>
      <c r="C12348" s="121">
        <v>1.5641E-4</v>
      </c>
      <c r="D12348" s="121">
        <v>9.9959999999999993E-2</v>
      </c>
      <c r="E12348" s="121">
        <v>523</v>
      </c>
    </row>
    <row r="12349" spans="1:5" x14ac:dyDescent="0.25">
      <c r="A12349" s="121" t="s">
        <v>530</v>
      </c>
      <c r="B12349" s="121" t="s">
        <v>14255</v>
      </c>
      <c r="C12349" s="121">
        <v>1.5641E-4</v>
      </c>
      <c r="D12349" s="121">
        <v>0.1002</v>
      </c>
      <c r="E12349" s="121">
        <v>523</v>
      </c>
    </row>
    <row r="12350" spans="1:5" x14ac:dyDescent="0.25">
      <c r="A12350" s="121" t="s">
        <v>530</v>
      </c>
      <c r="B12350" s="121" t="s">
        <v>14256</v>
      </c>
      <c r="C12350" s="121">
        <v>1.5635000000000001E-4</v>
      </c>
      <c r="D12350" s="121">
        <v>0.1002</v>
      </c>
      <c r="E12350" s="121">
        <v>523</v>
      </c>
    </row>
    <row r="12351" spans="1:5" x14ac:dyDescent="0.25">
      <c r="A12351" s="121" t="s">
        <v>530</v>
      </c>
      <c r="B12351" s="121" t="s">
        <v>14257</v>
      </c>
      <c r="C12351" s="121">
        <v>1.5605999999999999E-4</v>
      </c>
      <c r="D12351" s="121">
        <v>0.1002</v>
      </c>
      <c r="E12351" s="121">
        <v>523</v>
      </c>
    </row>
    <row r="12352" spans="1:5" x14ac:dyDescent="0.25">
      <c r="A12352" s="121" t="s">
        <v>530</v>
      </c>
      <c r="B12352" s="121" t="s">
        <v>14258</v>
      </c>
      <c r="C12352" s="121">
        <v>1.56E-4</v>
      </c>
      <c r="D12352" s="121">
        <v>9.9959999999999993E-2</v>
      </c>
      <c r="E12352" s="121">
        <v>523</v>
      </c>
    </row>
    <row r="12353" spans="1:5" x14ac:dyDescent="0.25">
      <c r="A12353" s="121" t="s">
        <v>530</v>
      </c>
      <c r="B12353" s="121" t="s">
        <v>14259</v>
      </c>
      <c r="C12353" s="121">
        <v>1.5593000000000001E-4</v>
      </c>
      <c r="D12353" s="121">
        <v>9.9989999999999996E-2</v>
      </c>
      <c r="E12353" s="121">
        <v>523</v>
      </c>
    </row>
    <row r="12354" spans="1:5" x14ac:dyDescent="0.25">
      <c r="A12354" s="121" t="s">
        <v>530</v>
      </c>
      <c r="B12354" s="121" t="s">
        <v>14260</v>
      </c>
      <c r="C12354" s="121">
        <v>1.5593000000000001E-4</v>
      </c>
      <c r="D12354" s="121">
        <v>0.10050000000000001</v>
      </c>
      <c r="E12354" s="121">
        <v>523</v>
      </c>
    </row>
    <row r="12355" spans="1:5" x14ac:dyDescent="0.25">
      <c r="A12355" s="121" t="s">
        <v>530</v>
      </c>
      <c r="B12355" s="121" t="s">
        <v>14261</v>
      </c>
      <c r="C12355" s="121">
        <v>1.5593000000000001E-4</v>
      </c>
      <c r="D12355" s="121">
        <v>0.1</v>
      </c>
      <c r="E12355" s="121">
        <v>523</v>
      </c>
    </row>
    <row r="12356" spans="1:5" x14ac:dyDescent="0.25">
      <c r="A12356" s="121" t="s">
        <v>530</v>
      </c>
      <c r="B12356" s="121" t="s">
        <v>14262</v>
      </c>
      <c r="C12356" s="121">
        <v>1.5587000000000001E-4</v>
      </c>
      <c r="D12356" s="121">
        <v>0.1003</v>
      </c>
      <c r="E12356" s="121">
        <v>523</v>
      </c>
    </row>
    <row r="12357" spans="1:5" x14ac:dyDescent="0.25">
      <c r="A12357" s="121" t="s">
        <v>530</v>
      </c>
      <c r="B12357" s="121" t="s">
        <v>14263</v>
      </c>
      <c r="C12357" s="121">
        <v>1.5580999999999999E-4</v>
      </c>
      <c r="D12357" s="121">
        <v>0.1009</v>
      </c>
      <c r="E12357" s="121">
        <v>523</v>
      </c>
    </row>
    <row r="12358" spans="1:5" x14ac:dyDescent="0.25">
      <c r="A12358" s="121" t="s">
        <v>530</v>
      </c>
      <c r="B12358" s="121" t="s">
        <v>14264</v>
      </c>
      <c r="C12358" s="121">
        <v>1.5546000000000001E-4</v>
      </c>
      <c r="D12358" s="121">
        <v>0.1007</v>
      </c>
      <c r="E12358" s="121">
        <v>523</v>
      </c>
    </row>
    <row r="12359" spans="1:5" x14ac:dyDescent="0.25">
      <c r="A12359" s="121" t="s">
        <v>530</v>
      </c>
      <c r="B12359" s="121" t="s">
        <v>14265</v>
      </c>
      <c r="C12359" s="121">
        <v>1.5533999999999999E-4</v>
      </c>
      <c r="D12359" s="121">
        <v>0.1012</v>
      </c>
      <c r="E12359" s="121">
        <v>523</v>
      </c>
    </row>
    <row r="12360" spans="1:5" x14ac:dyDescent="0.25">
      <c r="A12360" s="121" t="s">
        <v>530</v>
      </c>
      <c r="B12360" s="121" t="s">
        <v>14266</v>
      </c>
      <c r="C12360" s="121">
        <v>1.5519000000000001E-4</v>
      </c>
      <c r="D12360" s="121">
        <v>0.17249999999999999</v>
      </c>
      <c r="E12360" s="121">
        <v>523</v>
      </c>
    </row>
    <row r="12361" spans="1:5" x14ac:dyDescent="0.25">
      <c r="A12361" s="121" t="s">
        <v>530</v>
      </c>
      <c r="B12361" s="121" t="s">
        <v>14267</v>
      </c>
      <c r="C12361" s="121">
        <v>1.5511E-4</v>
      </c>
      <c r="D12361" s="121">
        <v>0.1009</v>
      </c>
      <c r="E12361" s="121">
        <v>523</v>
      </c>
    </row>
    <row r="12362" spans="1:5" x14ac:dyDescent="0.25">
      <c r="A12362" s="121" t="s">
        <v>530</v>
      </c>
      <c r="B12362" s="121" t="s">
        <v>14268</v>
      </c>
      <c r="C12362" s="121">
        <v>1.5505E-4</v>
      </c>
      <c r="D12362" s="121">
        <v>0.1007</v>
      </c>
      <c r="E12362" s="121">
        <v>523</v>
      </c>
    </row>
    <row r="12363" spans="1:5" x14ac:dyDescent="0.25">
      <c r="A12363" s="121" t="s">
        <v>530</v>
      </c>
      <c r="B12363" s="121" t="s">
        <v>14269</v>
      </c>
      <c r="C12363" s="121">
        <v>1.5499000000000001E-4</v>
      </c>
      <c r="D12363" s="121">
        <v>0.10100000000000001</v>
      </c>
      <c r="E12363" s="121">
        <v>523</v>
      </c>
    </row>
    <row r="12364" spans="1:5" x14ac:dyDescent="0.25">
      <c r="A12364" s="121" t="s">
        <v>530</v>
      </c>
      <c r="B12364" s="121" t="s">
        <v>14270</v>
      </c>
      <c r="C12364" s="121">
        <v>1.5493000000000001E-4</v>
      </c>
      <c r="D12364" s="121">
        <v>0.1011</v>
      </c>
      <c r="E12364" s="121">
        <v>523</v>
      </c>
    </row>
    <row r="12365" spans="1:5" x14ac:dyDescent="0.25">
      <c r="A12365" s="121" t="s">
        <v>530</v>
      </c>
      <c r="B12365" s="121" t="s">
        <v>14271</v>
      </c>
      <c r="C12365" s="121">
        <v>1.5464E-4</v>
      </c>
      <c r="D12365" s="121">
        <v>0.1012</v>
      </c>
      <c r="E12365" s="121">
        <v>523</v>
      </c>
    </row>
    <row r="12366" spans="1:5" x14ac:dyDescent="0.25">
      <c r="A12366" s="121" t="s">
        <v>530</v>
      </c>
      <c r="B12366" s="121" t="s">
        <v>14272</v>
      </c>
      <c r="C12366" s="121">
        <v>1.5464E-4</v>
      </c>
      <c r="D12366" s="121">
        <v>0.10150000000000001</v>
      </c>
      <c r="E12366" s="121">
        <v>523</v>
      </c>
    </row>
    <row r="12367" spans="1:5" x14ac:dyDescent="0.25">
      <c r="A12367" s="121" t="s">
        <v>530</v>
      </c>
      <c r="B12367" s="121" t="s">
        <v>14273</v>
      </c>
      <c r="C12367" s="121">
        <v>1.5458E-4</v>
      </c>
      <c r="D12367" s="121">
        <v>0.1013</v>
      </c>
      <c r="E12367" s="121">
        <v>523</v>
      </c>
    </row>
    <row r="12368" spans="1:5" x14ac:dyDescent="0.25">
      <c r="A12368" s="121" t="s">
        <v>530</v>
      </c>
      <c r="B12368" s="121" t="s">
        <v>14274</v>
      </c>
      <c r="C12368" s="121">
        <v>1.5458E-4</v>
      </c>
      <c r="D12368" s="121">
        <v>0.1013</v>
      </c>
      <c r="E12368" s="121">
        <v>523</v>
      </c>
    </row>
    <row r="12369" spans="1:5" x14ac:dyDescent="0.25">
      <c r="A12369" s="121" t="s">
        <v>530</v>
      </c>
      <c r="B12369" s="121" t="s">
        <v>14275</v>
      </c>
      <c r="C12369" s="121">
        <v>1.5458E-4</v>
      </c>
      <c r="D12369" s="121">
        <v>0.1013</v>
      </c>
      <c r="E12369" s="121">
        <v>523</v>
      </c>
    </row>
    <row r="12370" spans="1:5" x14ac:dyDescent="0.25">
      <c r="A12370" s="121" t="s">
        <v>530</v>
      </c>
      <c r="B12370" s="121" t="s">
        <v>14276</v>
      </c>
      <c r="C12370" s="121">
        <v>1.5442E-4</v>
      </c>
      <c r="D12370" s="121">
        <v>0.2213</v>
      </c>
      <c r="E12370" s="121">
        <v>523</v>
      </c>
    </row>
    <row r="12371" spans="1:5" x14ac:dyDescent="0.25">
      <c r="A12371" s="121" t="s">
        <v>530</v>
      </c>
      <c r="B12371" s="121" t="s">
        <v>14277</v>
      </c>
      <c r="C12371" s="121">
        <v>1.5425000000000001E-4</v>
      </c>
      <c r="D12371" s="121">
        <v>0.1313</v>
      </c>
      <c r="E12371" s="121">
        <v>523</v>
      </c>
    </row>
    <row r="12372" spans="1:5" x14ac:dyDescent="0.25">
      <c r="A12372" s="121" t="s">
        <v>530</v>
      </c>
      <c r="B12372" s="121" t="s">
        <v>14278</v>
      </c>
      <c r="C12372" s="121">
        <v>1.5417E-4</v>
      </c>
      <c r="D12372" s="121">
        <v>0.1016</v>
      </c>
      <c r="E12372" s="121">
        <v>523</v>
      </c>
    </row>
    <row r="12373" spans="1:5" x14ac:dyDescent="0.25">
      <c r="A12373" s="121" t="s">
        <v>530</v>
      </c>
      <c r="B12373" s="121" t="s">
        <v>14279</v>
      </c>
      <c r="C12373" s="121">
        <v>1.5411E-4</v>
      </c>
      <c r="D12373" s="121">
        <v>0.1018</v>
      </c>
      <c r="E12373" s="121">
        <v>523</v>
      </c>
    </row>
    <row r="12374" spans="1:5" x14ac:dyDescent="0.25">
      <c r="A12374" s="121" t="s">
        <v>530</v>
      </c>
      <c r="B12374" s="121" t="s">
        <v>14280</v>
      </c>
      <c r="C12374" s="121">
        <v>1.5411E-4</v>
      </c>
      <c r="D12374" s="121">
        <v>0.1017</v>
      </c>
      <c r="E12374" s="121">
        <v>523</v>
      </c>
    </row>
    <row r="12375" spans="1:5" x14ac:dyDescent="0.25">
      <c r="A12375" s="121" t="s">
        <v>530</v>
      </c>
      <c r="B12375" s="121" t="s">
        <v>14281</v>
      </c>
      <c r="C12375" s="121">
        <v>1.5411E-4</v>
      </c>
      <c r="D12375" s="121">
        <v>0.1017</v>
      </c>
      <c r="E12375" s="121">
        <v>523</v>
      </c>
    </row>
    <row r="12376" spans="1:5" x14ac:dyDescent="0.25">
      <c r="A12376" s="121" t="s">
        <v>530</v>
      </c>
      <c r="B12376" s="121" t="s">
        <v>14282</v>
      </c>
      <c r="C12376" s="121">
        <v>1.5411E-4</v>
      </c>
      <c r="D12376" s="121">
        <v>0.1017</v>
      </c>
      <c r="E12376" s="121">
        <v>523</v>
      </c>
    </row>
    <row r="12377" spans="1:5" x14ac:dyDescent="0.25">
      <c r="A12377" s="121" t="s">
        <v>530</v>
      </c>
      <c r="B12377" s="121" t="s">
        <v>14283</v>
      </c>
      <c r="C12377" s="121">
        <v>1.5411E-4</v>
      </c>
      <c r="D12377" s="121">
        <v>0.1017</v>
      </c>
      <c r="E12377" s="121">
        <v>523</v>
      </c>
    </row>
    <row r="12378" spans="1:5" x14ac:dyDescent="0.25">
      <c r="A12378" s="121" t="s">
        <v>530</v>
      </c>
      <c r="B12378" s="121" t="s">
        <v>14284</v>
      </c>
      <c r="C12378" s="121">
        <v>1.5411E-4</v>
      </c>
      <c r="D12378" s="121">
        <v>0.1016</v>
      </c>
      <c r="E12378" s="121">
        <v>523</v>
      </c>
    </row>
    <row r="12379" spans="1:5" x14ac:dyDescent="0.25">
      <c r="A12379" s="121" t="s">
        <v>530</v>
      </c>
      <c r="B12379" s="121" t="s">
        <v>14285</v>
      </c>
      <c r="C12379" s="121">
        <v>1.5411E-4</v>
      </c>
      <c r="D12379" s="121">
        <v>0.1016</v>
      </c>
      <c r="E12379" s="121">
        <v>523</v>
      </c>
    </row>
    <row r="12380" spans="1:5" x14ac:dyDescent="0.25">
      <c r="A12380" s="121" t="s">
        <v>530</v>
      </c>
      <c r="B12380" s="121" t="s">
        <v>14286</v>
      </c>
      <c r="C12380" s="121">
        <v>1.5405E-4</v>
      </c>
      <c r="D12380" s="121">
        <v>0.10199999999999999</v>
      </c>
      <c r="E12380" s="121">
        <v>523</v>
      </c>
    </row>
    <row r="12381" spans="1:5" x14ac:dyDescent="0.25">
      <c r="A12381" s="121" t="s">
        <v>530</v>
      </c>
      <c r="B12381" s="121" t="s">
        <v>14287</v>
      </c>
      <c r="C12381" s="121">
        <v>1.5399000000000001E-4</v>
      </c>
      <c r="D12381" s="121">
        <v>0.1021</v>
      </c>
      <c r="E12381" s="121">
        <v>523</v>
      </c>
    </row>
    <row r="12382" spans="1:5" x14ac:dyDescent="0.25">
      <c r="A12382" s="121" t="s">
        <v>530</v>
      </c>
      <c r="B12382" s="121" t="s">
        <v>14288</v>
      </c>
      <c r="C12382" s="121">
        <v>1.5399000000000001E-4</v>
      </c>
      <c r="D12382" s="121">
        <v>0.1022</v>
      </c>
      <c r="E12382" s="121">
        <v>523</v>
      </c>
    </row>
    <row r="12383" spans="1:5" x14ac:dyDescent="0.25">
      <c r="A12383" s="121" t="s">
        <v>530</v>
      </c>
      <c r="B12383" s="121" t="s">
        <v>14289</v>
      </c>
      <c r="C12383" s="121">
        <v>1.5394000000000001E-4</v>
      </c>
      <c r="D12383" s="121">
        <v>0.1023</v>
      </c>
      <c r="E12383" s="121">
        <v>523</v>
      </c>
    </row>
    <row r="12384" spans="1:5" x14ac:dyDescent="0.25">
      <c r="A12384" s="121" t="s">
        <v>530</v>
      </c>
      <c r="B12384" s="121" t="s">
        <v>14290</v>
      </c>
      <c r="C12384" s="121">
        <v>1.5364E-4</v>
      </c>
      <c r="D12384" s="121">
        <v>0.10199999999999999</v>
      </c>
      <c r="E12384" s="121">
        <v>523</v>
      </c>
    </row>
    <row r="12385" spans="1:5" x14ac:dyDescent="0.25">
      <c r="A12385" s="121" t="s">
        <v>530</v>
      </c>
      <c r="B12385" s="121" t="s">
        <v>14291</v>
      </c>
      <c r="C12385" s="121">
        <v>1.5364E-4</v>
      </c>
      <c r="D12385" s="121">
        <v>0.10199999999999999</v>
      </c>
      <c r="E12385" s="121">
        <v>523</v>
      </c>
    </row>
    <row r="12386" spans="1:5" x14ac:dyDescent="0.25">
      <c r="A12386" s="121" t="s">
        <v>530</v>
      </c>
      <c r="B12386" s="121" t="s">
        <v>14292</v>
      </c>
      <c r="C12386" s="121">
        <v>1.5364E-4</v>
      </c>
      <c r="D12386" s="121">
        <v>0.1018</v>
      </c>
      <c r="E12386" s="121">
        <v>523</v>
      </c>
    </row>
    <row r="12387" spans="1:5" x14ac:dyDescent="0.25">
      <c r="A12387" s="121" t="s">
        <v>530</v>
      </c>
      <c r="B12387" s="121" t="s">
        <v>14293</v>
      </c>
      <c r="C12387" s="121">
        <v>1.5322999999999999E-4</v>
      </c>
      <c r="D12387" s="121">
        <v>0.1027</v>
      </c>
      <c r="E12387" s="121">
        <v>523</v>
      </c>
    </row>
    <row r="12388" spans="1:5" x14ac:dyDescent="0.25">
      <c r="A12388" s="121" t="s">
        <v>530</v>
      </c>
      <c r="B12388" s="121" t="s">
        <v>14294</v>
      </c>
      <c r="C12388" s="121">
        <v>1.5281999999999999E-4</v>
      </c>
      <c r="D12388" s="121">
        <v>0.1022</v>
      </c>
      <c r="E12388" s="121">
        <v>523</v>
      </c>
    </row>
    <row r="12389" spans="1:5" x14ac:dyDescent="0.25">
      <c r="A12389" s="121" t="s">
        <v>530</v>
      </c>
      <c r="B12389" s="121" t="s">
        <v>14295</v>
      </c>
      <c r="C12389" s="121">
        <v>1.5270999999999999E-4</v>
      </c>
      <c r="D12389" s="121">
        <v>0.1027</v>
      </c>
      <c r="E12389" s="121">
        <v>523</v>
      </c>
    </row>
    <row r="12390" spans="1:5" x14ac:dyDescent="0.25">
      <c r="A12390" s="121" t="s">
        <v>530</v>
      </c>
      <c r="B12390" s="121" t="s">
        <v>14296</v>
      </c>
      <c r="C12390" s="121">
        <v>1.5265999999999999E-4</v>
      </c>
      <c r="D12390" s="121">
        <v>0.1033</v>
      </c>
      <c r="E12390" s="121">
        <v>523</v>
      </c>
    </row>
    <row r="12391" spans="1:5" x14ac:dyDescent="0.25">
      <c r="A12391" s="121" t="s">
        <v>530</v>
      </c>
      <c r="B12391" s="121" t="s">
        <v>14297</v>
      </c>
      <c r="C12391" s="121">
        <v>1.5265999999999999E-4</v>
      </c>
      <c r="D12391" s="121">
        <v>0.1032</v>
      </c>
      <c r="E12391" s="121">
        <v>523</v>
      </c>
    </row>
    <row r="12392" spans="1:5" x14ac:dyDescent="0.25">
      <c r="A12392" s="121" t="s">
        <v>530</v>
      </c>
      <c r="B12392" s="121" t="s">
        <v>14298</v>
      </c>
      <c r="C12392" s="121">
        <v>1.5224999999999999E-4</v>
      </c>
      <c r="D12392" s="121">
        <v>0.1031</v>
      </c>
      <c r="E12392" s="121">
        <v>523</v>
      </c>
    </row>
    <row r="12393" spans="1:5" x14ac:dyDescent="0.25">
      <c r="A12393" s="121" t="s">
        <v>530</v>
      </c>
      <c r="B12393" s="121" t="s">
        <v>14299</v>
      </c>
      <c r="C12393" s="121">
        <v>1.5220000000000001E-4</v>
      </c>
      <c r="D12393" s="121">
        <v>0.1036</v>
      </c>
      <c r="E12393" s="121">
        <v>523</v>
      </c>
    </row>
    <row r="12394" spans="1:5" x14ac:dyDescent="0.25">
      <c r="A12394" s="121" t="s">
        <v>530</v>
      </c>
      <c r="B12394" s="121" t="s">
        <v>14300</v>
      </c>
      <c r="C12394" s="121">
        <v>1.5220000000000001E-4</v>
      </c>
      <c r="D12394" s="121">
        <v>0.104</v>
      </c>
      <c r="E12394" s="121">
        <v>523</v>
      </c>
    </row>
    <row r="12395" spans="1:5" x14ac:dyDescent="0.25">
      <c r="A12395" s="121" t="s">
        <v>530</v>
      </c>
      <c r="B12395" s="121" t="s">
        <v>14301</v>
      </c>
      <c r="C12395" s="121">
        <v>1.5220000000000001E-4</v>
      </c>
      <c r="D12395" s="121">
        <v>0.104</v>
      </c>
      <c r="E12395" s="121">
        <v>523</v>
      </c>
    </row>
    <row r="12396" spans="1:5" x14ac:dyDescent="0.25">
      <c r="A12396" s="121" t="s">
        <v>530</v>
      </c>
      <c r="B12396" s="121" t="s">
        <v>14302</v>
      </c>
      <c r="C12396" s="121">
        <v>1.5179000000000001E-4</v>
      </c>
      <c r="D12396" s="121">
        <v>0.1042</v>
      </c>
      <c r="E12396" s="121">
        <v>523</v>
      </c>
    </row>
    <row r="12397" spans="1:5" x14ac:dyDescent="0.25">
      <c r="A12397" s="121" t="s">
        <v>530</v>
      </c>
      <c r="B12397" s="121" t="s">
        <v>14303</v>
      </c>
      <c r="C12397" s="121">
        <v>1.5179000000000001E-4</v>
      </c>
      <c r="D12397" s="121">
        <v>0.104</v>
      </c>
      <c r="E12397" s="121">
        <v>523</v>
      </c>
    </row>
    <row r="12398" spans="1:5" x14ac:dyDescent="0.25">
      <c r="A12398" s="121" t="s">
        <v>530</v>
      </c>
      <c r="B12398" s="121" t="s">
        <v>14304</v>
      </c>
      <c r="C12398" s="121">
        <v>1.5179000000000001E-4</v>
      </c>
      <c r="D12398" s="121">
        <v>0.1042</v>
      </c>
      <c r="E12398" s="121">
        <v>523</v>
      </c>
    </row>
    <row r="12399" spans="1:5" x14ac:dyDescent="0.25">
      <c r="A12399" s="121" t="s">
        <v>530</v>
      </c>
      <c r="B12399" s="121" t="s">
        <v>14305</v>
      </c>
      <c r="C12399" s="121">
        <v>1.5179000000000001E-4</v>
      </c>
      <c r="D12399" s="121">
        <v>0.1042</v>
      </c>
      <c r="E12399" s="121">
        <v>523</v>
      </c>
    </row>
    <row r="12400" spans="1:5" x14ac:dyDescent="0.25">
      <c r="A12400" s="121" t="s">
        <v>530</v>
      </c>
      <c r="B12400" s="121" t="s">
        <v>14306</v>
      </c>
      <c r="C12400" s="121">
        <v>1.5174000000000001E-4</v>
      </c>
      <c r="D12400" s="121">
        <v>0.1043</v>
      </c>
      <c r="E12400" s="121">
        <v>523</v>
      </c>
    </row>
    <row r="12401" spans="1:5" x14ac:dyDescent="0.25">
      <c r="A12401" s="121" t="s">
        <v>530</v>
      </c>
      <c r="B12401" s="121" t="s">
        <v>14307</v>
      </c>
      <c r="C12401" s="121">
        <v>1.5148000000000001E-4</v>
      </c>
      <c r="D12401" s="121">
        <v>0.10340000000000001</v>
      </c>
      <c r="E12401" s="121">
        <v>523</v>
      </c>
    </row>
    <row r="12402" spans="1:5" x14ac:dyDescent="0.25">
      <c r="A12402" s="121" t="s">
        <v>530</v>
      </c>
      <c r="B12402" s="121" t="s">
        <v>14308</v>
      </c>
      <c r="C12402" s="121">
        <v>1.5138E-4</v>
      </c>
      <c r="D12402" s="121">
        <v>0.1038</v>
      </c>
      <c r="E12402" s="121">
        <v>523</v>
      </c>
    </row>
    <row r="12403" spans="1:5" x14ac:dyDescent="0.25">
      <c r="A12403" s="121" t="s">
        <v>530</v>
      </c>
      <c r="B12403" s="121" t="s">
        <v>14309</v>
      </c>
      <c r="C12403" s="121">
        <v>1.5133E-4</v>
      </c>
      <c r="D12403" s="121">
        <v>0.1041</v>
      </c>
      <c r="E12403" s="121">
        <v>523</v>
      </c>
    </row>
    <row r="12404" spans="1:5" x14ac:dyDescent="0.25">
      <c r="A12404" s="121" t="s">
        <v>530</v>
      </c>
      <c r="B12404" s="121" t="s">
        <v>14310</v>
      </c>
      <c r="C12404" s="121">
        <v>1.5133E-4</v>
      </c>
      <c r="D12404" s="121">
        <v>0.1043</v>
      </c>
      <c r="E12404" s="121">
        <v>523</v>
      </c>
    </row>
    <row r="12405" spans="1:5" x14ac:dyDescent="0.25">
      <c r="A12405" s="121" t="s">
        <v>530</v>
      </c>
      <c r="B12405" s="121" t="s">
        <v>14311</v>
      </c>
      <c r="C12405" s="121">
        <v>1.5092999999999999E-4</v>
      </c>
      <c r="D12405" s="121">
        <v>0.1047</v>
      </c>
      <c r="E12405" s="121">
        <v>523</v>
      </c>
    </row>
    <row r="12406" spans="1:5" x14ac:dyDescent="0.25">
      <c r="A12406" s="121" t="s">
        <v>530</v>
      </c>
      <c r="B12406" s="121" t="s">
        <v>14312</v>
      </c>
      <c r="C12406" s="121">
        <v>1.5092999999999999E-4</v>
      </c>
      <c r="D12406" s="121">
        <v>0.1047</v>
      </c>
      <c r="E12406" s="121">
        <v>523</v>
      </c>
    </row>
    <row r="12407" spans="1:5" x14ac:dyDescent="0.25">
      <c r="A12407" s="121" t="s">
        <v>530</v>
      </c>
      <c r="B12407" s="121" t="s">
        <v>14313</v>
      </c>
      <c r="C12407" s="121">
        <v>1.5092999999999999E-4</v>
      </c>
      <c r="D12407" s="121">
        <v>0.1047</v>
      </c>
      <c r="E12407" s="121">
        <v>523</v>
      </c>
    </row>
    <row r="12408" spans="1:5" x14ac:dyDescent="0.25">
      <c r="A12408" s="121" t="s">
        <v>530</v>
      </c>
      <c r="B12408" s="121" t="s">
        <v>14314</v>
      </c>
      <c r="C12408" s="121">
        <v>1.5092999999999999E-4</v>
      </c>
      <c r="D12408" s="121">
        <v>0.1047</v>
      </c>
      <c r="E12408" s="121">
        <v>523</v>
      </c>
    </row>
    <row r="12409" spans="1:5" x14ac:dyDescent="0.25">
      <c r="A12409" s="121" t="s">
        <v>530</v>
      </c>
      <c r="B12409" s="121" t="s">
        <v>14315</v>
      </c>
      <c r="C12409" s="121">
        <v>1.5087999999999999E-4</v>
      </c>
      <c r="D12409" s="121">
        <v>0.10489999999999999</v>
      </c>
      <c r="E12409" s="121">
        <v>523</v>
      </c>
    </row>
    <row r="12410" spans="1:5" x14ac:dyDescent="0.25">
      <c r="A12410" s="121" t="s">
        <v>530</v>
      </c>
      <c r="B12410" s="121" t="s">
        <v>14316</v>
      </c>
      <c r="C12410" s="121">
        <v>1.5087999999999999E-4</v>
      </c>
      <c r="D12410" s="121">
        <v>0.1051</v>
      </c>
      <c r="E12410" s="121">
        <v>523</v>
      </c>
    </row>
    <row r="12411" spans="1:5" x14ac:dyDescent="0.25">
      <c r="A12411" s="121" t="s">
        <v>530</v>
      </c>
      <c r="B12411" s="121" t="s">
        <v>14317</v>
      </c>
      <c r="C12411" s="121">
        <v>1.5087999999999999E-4</v>
      </c>
      <c r="D12411" s="121">
        <v>0.1052</v>
      </c>
      <c r="E12411" s="121">
        <v>523</v>
      </c>
    </row>
    <row r="12412" spans="1:5" x14ac:dyDescent="0.25">
      <c r="A12412" s="121" t="s">
        <v>530</v>
      </c>
      <c r="B12412" s="121" t="s">
        <v>14318</v>
      </c>
      <c r="C12412" s="121">
        <v>1.5056999999999999E-4</v>
      </c>
      <c r="D12412" s="121">
        <v>0.1042</v>
      </c>
      <c r="E12412" s="121">
        <v>523</v>
      </c>
    </row>
    <row r="12413" spans="1:5" x14ac:dyDescent="0.25">
      <c r="A12413" s="121" t="s">
        <v>530</v>
      </c>
      <c r="B12413" s="121" t="s">
        <v>14319</v>
      </c>
      <c r="C12413" s="121">
        <v>1.5046999999999999E-4</v>
      </c>
      <c r="D12413" s="121">
        <v>0.1052</v>
      </c>
      <c r="E12413" s="121">
        <v>523</v>
      </c>
    </row>
    <row r="12414" spans="1:5" x14ac:dyDescent="0.25">
      <c r="A12414" s="121" t="s">
        <v>530</v>
      </c>
      <c r="B12414" s="121" t="s">
        <v>14320</v>
      </c>
      <c r="C12414" s="121">
        <v>1.5046999999999999E-4</v>
      </c>
      <c r="D12414" s="121">
        <v>0.10539999999999999</v>
      </c>
      <c r="E12414" s="121">
        <v>523</v>
      </c>
    </row>
    <row r="12415" spans="1:5" x14ac:dyDescent="0.25">
      <c r="A12415" s="121" t="s">
        <v>530</v>
      </c>
      <c r="B12415" s="121" t="s">
        <v>14321</v>
      </c>
      <c r="C12415" s="121">
        <v>1.5042000000000001E-4</v>
      </c>
      <c r="D12415" s="121">
        <v>0.10539999999999999</v>
      </c>
      <c r="E12415" s="121">
        <v>523</v>
      </c>
    </row>
    <row r="12416" spans="1:5" x14ac:dyDescent="0.25">
      <c r="A12416" s="121" t="s">
        <v>530</v>
      </c>
      <c r="B12416" s="121" t="s">
        <v>14322</v>
      </c>
      <c r="C12416" s="121">
        <v>1.5042000000000001E-4</v>
      </c>
      <c r="D12416" s="121">
        <v>0.1047</v>
      </c>
      <c r="E12416" s="121">
        <v>523</v>
      </c>
    </row>
    <row r="12417" spans="1:5" x14ac:dyDescent="0.25">
      <c r="A12417" s="121" t="s">
        <v>530</v>
      </c>
      <c r="B12417" s="121" t="s">
        <v>14323</v>
      </c>
      <c r="C12417" s="121">
        <v>1.5042000000000001E-4</v>
      </c>
      <c r="D12417" s="121">
        <v>0.1048</v>
      </c>
      <c r="E12417" s="121">
        <v>523</v>
      </c>
    </row>
    <row r="12418" spans="1:5" x14ac:dyDescent="0.25">
      <c r="A12418" s="121" t="s">
        <v>530</v>
      </c>
      <c r="B12418" s="121" t="s">
        <v>14324</v>
      </c>
      <c r="C12418" s="121">
        <v>1.5042000000000001E-4</v>
      </c>
      <c r="D12418" s="121">
        <v>0.1048</v>
      </c>
      <c r="E12418" s="121">
        <v>523</v>
      </c>
    </row>
    <row r="12419" spans="1:5" x14ac:dyDescent="0.25">
      <c r="A12419" s="121" t="s">
        <v>530</v>
      </c>
      <c r="B12419" s="121" t="s">
        <v>14325</v>
      </c>
      <c r="C12419" s="121">
        <v>1.5040999999999999E-4</v>
      </c>
      <c r="D12419" s="121">
        <v>0.1074</v>
      </c>
      <c r="E12419" s="121">
        <v>523</v>
      </c>
    </row>
    <row r="12420" spans="1:5" x14ac:dyDescent="0.25">
      <c r="A12420" s="121" t="s">
        <v>530</v>
      </c>
      <c r="B12420" s="121" t="s">
        <v>14326</v>
      </c>
      <c r="C12420" s="121">
        <v>1.4993E-4</v>
      </c>
      <c r="D12420" s="121">
        <v>0.10539999999999999</v>
      </c>
      <c r="E12420" s="121">
        <v>523</v>
      </c>
    </row>
    <row r="12421" spans="1:5" x14ac:dyDescent="0.25">
      <c r="A12421" s="121" t="s">
        <v>530</v>
      </c>
      <c r="B12421" s="121" t="s">
        <v>14327</v>
      </c>
      <c r="C12421" s="121">
        <v>1.4903E-4</v>
      </c>
      <c r="D12421" s="121">
        <v>0.1072</v>
      </c>
      <c r="E12421" s="121">
        <v>523</v>
      </c>
    </row>
    <row r="12422" spans="1:5" x14ac:dyDescent="0.25">
      <c r="A12422" s="121" t="s">
        <v>530</v>
      </c>
      <c r="B12422" s="121" t="s">
        <v>14328</v>
      </c>
      <c r="C12422" s="121">
        <v>1.4891000000000001E-4</v>
      </c>
      <c r="D12422" s="121">
        <v>7.6759999999999995E-2</v>
      </c>
      <c r="E12422" s="121">
        <v>523</v>
      </c>
    </row>
    <row r="12423" spans="1:5" x14ac:dyDescent="0.25">
      <c r="A12423" s="121" t="s">
        <v>530</v>
      </c>
      <c r="B12423" s="121" t="s">
        <v>14329</v>
      </c>
      <c r="C12423" s="121">
        <v>1.4862E-4</v>
      </c>
      <c r="D12423" s="121">
        <v>0.1128</v>
      </c>
      <c r="E12423" s="121">
        <v>523</v>
      </c>
    </row>
    <row r="12424" spans="1:5" x14ac:dyDescent="0.25">
      <c r="A12424" s="121" t="s">
        <v>530</v>
      </c>
      <c r="B12424" s="121" t="s">
        <v>14330</v>
      </c>
      <c r="C12424" s="121">
        <v>1.4855000000000001E-4</v>
      </c>
      <c r="D12424" s="121">
        <v>0.1071</v>
      </c>
      <c r="E12424" s="121">
        <v>523</v>
      </c>
    </row>
    <row r="12425" spans="1:5" x14ac:dyDescent="0.25">
      <c r="A12425" s="121" t="s">
        <v>530</v>
      </c>
      <c r="B12425" s="121" t="s">
        <v>14331</v>
      </c>
      <c r="C12425" s="121">
        <v>1.4855000000000001E-4</v>
      </c>
      <c r="D12425" s="121">
        <v>0.1072</v>
      </c>
      <c r="E12425" s="121">
        <v>523</v>
      </c>
    </row>
    <row r="12426" spans="1:5" x14ac:dyDescent="0.25">
      <c r="A12426" s="121" t="s">
        <v>530</v>
      </c>
      <c r="B12426" s="121" t="s">
        <v>14332</v>
      </c>
      <c r="C12426" s="121">
        <v>1.4855000000000001E-4</v>
      </c>
      <c r="D12426" s="121">
        <v>0.1072</v>
      </c>
      <c r="E12426" s="121">
        <v>523</v>
      </c>
    </row>
    <row r="12427" spans="1:5" x14ac:dyDescent="0.25">
      <c r="A12427" s="121" t="s">
        <v>530</v>
      </c>
      <c r="B12427" s="121" t="s">
        <v>14333</v>
      </c>
      <c r="C12427" s="121">
        <v>1.4855000000000001E-4</v>
      </c>
      <c r="D12427" s="121">
        <v>0.1072</v>
      </c>
      <c r="E12427" s="121">
        <v>523</v>
      </c>
    </row>
    <row r="12428" spans="1:5" x14ac:dyDescent="0.25">
      <c r="A12428" s="121" t="s">
        <v>530</v>
      </c>
      <c r="B12428" s="121" t="s">
        <v>14334</v>
      </c>
      <c r="C12428" s="121">
        <v>1.4855000000000001E-4</v>
      </c>
      <c r="D12428" s="121">
        <v>0.1072</v>
      </c>
      <c r="E12428" s="121">
        <v>523</v>
      </c>
    </row>
    <row r="12429" spans="1:5" x14ac:dyDescent="0.25">
      <c r="A12429" s="121" t="s">
        <v>530</v>
      </c>
      <c r="B12429" s="121" t="s">
        <v>14335</v>
      </c>
      <c r="C12429" s="121">
        <v>1.4855000000000001E-4</v>
      </c>
      <c r="D12429" s="121">
        <v>0.1072</v>
      </c>
      <c r="E12429" s="121">
        <v>523</v>
      </c>
    </row>
    <row r="12430" spans="1:5" x14ac:dyDescent="0.25">
      <c r="A12430" s="121" t="s">
        <v>530</v>
      </c>
      <c r="B12430" s="121" t="s">
        <v>14336</v>
      </c>
      <c r="C12430" s="121">
        <v>1.4855000000000001E-4</v>
      </c>
      <c r="D12430" s="121">
        <v>0.1071</v>
      </c>
      <c r="E12430" s="121">
        <v>523</v>
      </c>
    </row>
    <row r="12431" spans="1:5" x14ac:dyDescent="0.25">
      <c r="A12431" s="121" t="s">
        <v>530</v>
      </c>
      <c r="B12431" s="121" t="s">
        <v>14337</v>
      </c>
      <c r="C12431" s="121">
        <v>1.4821999999999999E-4</v>
      </c>
      <c r="D12431" s="121">
        <v>0.107</v>
      </c>
      <c r="E12431" s="121">
        <v>523</v>
      </c>
    </row>
    <row r="12432" spans="1:5" x14ac:dyDescent="0.25">
      <c r="A12432" s="121" t="s">
        <v>530</v>
      </c>
      <c r="B12432" s="121" t="s">
        <v>14338</v>
      </c>
      <c r="C12432" s="121">
        <v>1.4757E-4</v>
      </c>
      <c r="D12432" s="121">
        <v>0.1091</v>
      </c>
      <c r="E12432" s="121">
        <v>523</v>
      </c>
    </row>
    <row r="12433" spans="1:5" x14ac:dyDescent="0.25">
      <c r="A12433" s="121" t="s">
        <v>530</v>
      </c>
      <c r="B12433" s="121" t="s">
        <v>14339</v>
      </c>
      <c r="C12433" s="121">
        <v>1.4636E-4</v>
      </c>
      <c r="D12433" s="121">
        <v>0.10979999999999999</v>
      </c>
      <c r="E12433" s="121">
        <v>523</v>
      </c>
    </row>
    <row r="12434" spans="1:5" x14ac:dyDescent="0.25">
      <c r="A12434" s="121" t="s">
        <v>530</v>
      </c>
      <c r="B12434" s="121" t="s">
        <v>14340</v>
      </c>
      <c r="C12434" s="121">
        <v>1.4636E-4</v>
      </c>
      <c r="D12434" s="121">
        <v>0.10979999999999999</v>
      </c>
      <c r="E12434" s="121">
        <v>523</v>
      </c>
    </row>
    <row r="12435" spans="1:5" x14ac:dyDescent="0.25">
      <c r="A12435" s="121" t="s">
        <v>530</v>
      </c>
      <c r="B12435" s="121" t="s">
        <v>14341</v>
      </c>
      <c r="C12435" s="121">
        <v>1.4601999999999999E-4</v>
      </c>
      <c r="D12435" s="121">
        <v>0.1094</v>
      </c>
      <c r="E12435" s="121">
        <v>523</v>
      </c>
    </row>
    <row r="12436" spans="1:5" x14ac:dyDescent="0.25">
      <c r="A12436" s="121" t="s">
        <v>530</v>
      </c>
      <c r="B12436" s="121" t="s">
        <v>14342</v>
      </c>
      <c r="C12436" s="121">
        <v>1.4594E-4</v>
      </c>
      <c r="D12436" s="121">
        <v>0.2412</v>
      </c>
      <c r="E12436" s="121">
        <v>523</v>
      </c>
    </row>
    <row r="12437" spans="1:5" x14ac:dyDescent="0.25">
      <c r="A12437" s="121" t="s">
        <v>530</v>
      </c>
      <c r="B12437" s="121" t="s">
        <v>14343</v>
      </c>
      <c r="C12437" s="121">
        <v>1.4593000000000001E-4</v>
      </c>
      <c r="D12437" s="121">
        <v>0.1101</v>
      </c>
      <c r="E12437" s="121">
        <v>523</v>
      </c>
    </row>
    <row r="12438" spans="1:5" x14ac:dyDescent="0.25">
      <c r="A12438" s="121" t="s">
        <v>530</v>
      </c>
      <c r="B12438" s="121" t="s">
        <v>14344</v>
      </c>
      <c r="C12438" s="121">
        <v>1.4593000000000001E-4</v>
      </c>
      <c r="D12438" s="121">
        <v>0.1104</v>
      </c>
      <c r="E12438" s="121">
        <v>523</v>
      </c>
    </row>
    <row r="12439" spans="1:5" x14ac:dyDescent="0.25">
      <c r="A12439" s="121" t="s">
        <v>530</v>
      </c>
      <c r="B12439" s="121" t="s">
        <v>14345</v>
      </c>
      <c r="C12439" s="121">
        <v>1.4593000000000001E-4</v>
      </c>
      <c r="D12439" s="121">
        <v>0.1101</v>
      </c>
      <c r="E12439" s="121">
        <v>523</v>
      </c>
    </row>
    <row r="12440" spans="1:5" x14ac:dyDescent="0.25">
      <c r="A12440" s="121" t="s">
        <v>530</v>
      </c>
      <c r="B12440" s="121" t="s">
        <v>14346</v>
      </c>
      <c r="C12440" s="121">
        <v>1.4593000000000001E-4</v>
      </c>
      <c r="D12440" s="121">
        <v>0.1104</v>
      </c>
      <c r="E12440" s="121">
        <v>523</v>
      </c>
    </row>
    <row r="12441" spans="1:5" x14ac:dyDescent="0.25">
      <c r="A12441" s="121" t="s">
        <v>530</v>
      </c>
      <c r="B12441" s="121" t="s">
        <v>14347</v>
      </c>
      <c r="C12441" s="121">
        <v>1.4550000000000001E-4</v>
      </c>
      <c r="D12441" s="121">
        <v>0.1105</v>
      </c>
      <c r="E12441" s="121">
        <v>523</v>
      </c>
    </row>
    <row r="12442" spans="1:5" x14ac:dyDescent="0.25">
      <c r="A12442" s="121" t="s">
        <v>530</v>
      </c>
      <c r="B12442" s="121" t="s">
        <v>14348</v>
      </c>
      <c r="C12442" s="121">
        <v>1.4550000000000001E-4</v>
      </c>
      <c r="D12442" s="121">
        <v>0.1105</v>
      </c>
      <c r="E12442" s="121">
        <v>523</v>
      </c>
    </row>
    <row r="12443" spans="1:5" x14ac:dyDescent="0.25">
      <c r="A12443" s="121" t="s">
        <v>530</v>
      </c>
      <c r="B12443" s="121" t="s">
        <v>14349</v>
      </c>
      <c r="C12443" s="121">
        <v>1.4547E-4</v>
      </c>
      <c r="D12443" s="121">
        <v>0.1111</v>
      </c>
      <c r="E12443" s="121">
        <v>523</v>
      </c>
    </row>
    <row r="12444" spans="1:5" x14ac:dyDescent="0.25">
      <c r="A12444" s="121" t="s">
        <v>530</v>
      </c>
      <c r="B12444" s="121" t="s">
        <v>14350</v>
      </c>
      <c r="C12444" s="121">
        <v>1.4547E-4</v>
      </c>
      <c r="D12444" s="121">
        <v>0.1111</v>
      </c>
      <c r="E12444" s="121">
        <v>523</v>
      </c>
    </row>
    <row r="12445" spans="1:5" x14ac:dyDescent="0.25">
      <c r="A12445" s="121" t="s">
        <v>530</v>
      </c>
      <c r="B12445" s="121" t="s">
        <v>14351</v>
      </c>
      <c r="C12445" s="121">
        <v>1.4542E-4</v>
      </c>
      <c r="D12445" s="121">
        <v>0.11119999999999999</v>
      </c>
      <c r="E12445" s="121">
        <v>523</v>
      </c>
    </row>
    <row r="12446" spans="1:5" x14ac:dyDescent="0.25">
      <c r="A12446" s="121" t="s">
        <v>530</v>
      </c>
      <c r="B12446" s="121" t="s">
        <v>14352</v>
      </c>
      <c r="C12446" s="121">
        <v>1.4504000000000001E-4</v>
      </c>
      <c r="D12446" s="121">
        <v>0.1111</v>
      </c>
      <c r="E12446" s="121">
        <v>523</v>
      </c>
    </row>
    <row r="12447" spans="1:5" x14ac:dyDescent="0.25">
      <c r="A12447" s="121" t="s">
        <v>530</v>
      </c>
      <c r="B12447" s="121" t="s">
        <v>14353</v>
      </c>
      <c r="C12447" s="121">
        <v>1.4504000000000001E-4</v>
      </c>
      <c r="D12447" s="121">
        <v>0.1106</v>
      </c>
      <c r="E12447" s="121">
        <v>523</v>
      </c>
    </row>
    <row r="12448" spans="1:5" x14ac:dyDescent="0.25">
      <c r="A12448" s="121" t="s">
        <v>530</v>
      </c>
      <c r="B12448" s="121" t="s">
        <v>14354</v>
      </c>
      <c r="C12448" s="121">
        <v>1.4504000000000001E-4</v>
      </c>
      <c r="D12448" s="121">
        <v>0.1109</v>
      </c>
      <c r="E12448" s="121">
        <v>523</v>
      </c>
    </row>
    <row r="12449" spans="1:5" x14ac:dyDescent="0.25">
      <c r="A12449" s="121" t="s">
        <v>530</v>
      </c>
      <c r="B12449" s="121" t="s">
        <v>14355</v>
      </c>
      <c r="C12449" s="121">
        <v>1.4504000000000001E-4</v>
      </c>
      <c r="D12449" s="121">
        <v>0.1108</v>
      </c>
      <c r="E12449" s="121">
        <v>523</v>
      </c>
    </row>
    <row r="12450" spans="1:5" x14ac:dyDescent="0.25">
      <c r="A12450" s="121" t="s">
        <v>530</v>
      </c>
      <c r="B12450" s="121" t="s">
        <v>14356</v>
      </c>
      <c r="C12450" s="121">
        <v>1.4504000000000001E-4</v>
      </c>
      <c r="D12450" s="121">
        <v>0.1109</v>
      </c>
      <c r="E12450" s="121">
        <v>523</v>
      </c>
    </row>
    <row r="12451" spans="1:5" x14ac:dyDescent="0.25">
      <c r="A12451" s="121" t="s">
        <v>530</v>
      </c>
      <c r="B12451" s="121" t="s">
        <v>14357</v>
      </c>
      <c r="C12451" s="121">
        <v>1.4504000000000001E-4</v>
      </c>
      <c r="D12451" s="121">
        <v>0.1109</v>
      </c>
      <c r="E12451" s="121">
        <v>523</v>
      </c>
    </row>
    <row r="12452" spans="1:5" x14ac:dyDescent="0.25">
      <c r="A12452" s="121" t="s">
        <v>530</v>
      </c>
      <c r="B12452" s="121" t="s">
        <v>14358</v>
      </c>
      <c r="C12452" s="121">
        <v>1.4504000000000001E-4</v>
      </c>
      <c r="D12452" s="121">
        <v>0.1111</v>
      </c>
      <c r="E12452" s="121">
        <v>523</v>
      </c>
    </row>
    <row r="12453" spans="1:5" x14ac:dyDescent="0.25">
      <c r="A12453" s="121" t="s">
        <v>530</v>
      </c>
      <c r="B12453" s="121" t="s">
        <v>14359</v>
      </c>
      <c r="C12453" s="121">
        <v>1.4504000000000001E-4</v>
      </c>
      <c r="D12453" s="121">
        <v>0.11119999999999999</v>
      </c>
      <c r="E12453" s="121">
        <v>523</v>
      </c>
    </row>
    <row r="12454" spans="1:5" x14ac:dyDescent="0.25">
      <c r="A12454" s="121" t="s">
        <v>530</v>
      </c>
      <c r="B12454" s="121" t="s">
        <v>14360</v>
      </c>
      <c r="C12454" s="121">
        <v>1.4504000000000001E-4</v>
      </c>
      <c r="D12454" s="121">
        <v>0.11119999999999999</v>
      </c>
      <c r="E12454" s="121">
        <v>523</v>
      </c>
    </row>
    <row r="12455" spans="1:5" x14ac:dyDescent="0.25">
      <c r="A12455" s="121" t="s">
        <v>530</v>
      </c>
      <c r="B12455" s="121" t="s">
        <v>14361</v>
      </c>
      <c r="C12455" s="121">
        <v>1.4504000000000001E-4</v>
      </c>
      <c r="D12455" s="121">
        <v>0.1111</v>
      </c>
      <c r="E12455" s="121">
        <v>523</v>
      </c>
    </row>
    <row r="12456" spans="1:5" x14ac:dyDescent="0.25">
      <c r="A12456" s="121" t="s">
        <v>530</v>
      </c>
      <c r="B12456" s="121" t="s">
        <v>14362</v>
      </c>
      <c r="C12456" s="121">
        <v>1.4504000000000001E-4</v>
      </c>
      <c r="D12456" s="121">
        <v>0.111</v>
      </c>
      <c r="E12456" s="121">
        <v>523</v>
      </c>
    </row>
    <row r="12457" spans="1:5" x14ac:dyDescent="0.25">
      <c r="A12457" s="121" t="s">
        <v>530</v>
      </c>
      <c r="B12457" s="121" t="s">
        <v>14363</v>
      </c>
      <c r="C12457" s="121">
        <v>1.4504000000000001E-4</v>
      </c>
      <c r="D12457" s="121">
        <v>0.1113</v>
      </c>
      <c r="E12457" s="121">
        <v>523</v>
      </c>
    </row>
    <row r="12458" spans="1:5" x14ac:dyDescent="0.25">
      <c r="A12458" s="121" t="s">
        <v>530</v>
      </c>
      <c r="B12458" s="121" t="s">
        <v>14364</v>
      </c>
      <c r="C12458" s="121">
        <v>1.4504000000000001E-4</v>
      </c>
      <c r="D12458" s="121">
        <v>0.1114</v>
      </c>
      <c r="E12458" s="121">
        <v>523</v>
      </c>
    </row>
    <row r="12459" spans="1:5" x14ac:dyDescent="0.25">
      <c r="A12459" s="121" t="s">
        <v>530</v>
      </c>
      <c r="B12459" s="121" t="s">
        <v>14365</v>
      </c>
      <c r="C12459" s="121">
        <v>1.4472000000000001E-4</v>
      </c>
      <c r="D12459" s="121">
        <v>0.1106</v>
      </c>
      <c r="E12459" s="121">
        <v>523</v>
      </c>
    </row>
    <row r="12460" spans="1:5" x14ac:dyDescent="0.25">
      <c r="A12460" s="121" t="s">
        <v>530</v>
      </c>
      <c r="B12460" s="121" t="s">
        <v>14366</v>
      </c>
      <c r="C12460" s="121">
        <v>1.4472000000000001E-4</v>
      </c>
      <c r="D12460" s="121">
        <v>0.1109</v>
      </c>
      <c r="E12460" s="121">
        <v>523</v>
      </c>
    </row>
    <row r="12461" spans="1:5" x14ac:dyDescent="0.25">
      <c r="A12461" s="121" t="s">
        <v>530</v>
      </c>
      <c r="B12461" s="121" t="s">
        <v>14367</v>
      </c>
      <c r="C12461" s="121">
        <v>1.4462000000000001E-4</v>
      </c>
      <c r="D12461" s="121">
        <v>0.1115</v>
      </c>
      <c r="E12461" s="121">
        <v>523</v>
      </c>
    </row>
    <row r="12462" spans="1:5" x14ac:dyDescent="0.25">
      <c r="A12462" s="121" t="s">
        <v>530</v>
      </c>
      <c r="B12462" s="121" t="s">
        <v>14368</v>
      </c>
      <c r="C12462" s="121">
        <v>1.4462000000000001E-4</v>
      </c>
      <c r="D12462" s="121">
        <v>0.1115</v>
      </c>
      <c r="E12462" s="121">
        <v>523</v>
      </c>
    </row>
    <row r="12463" spans="1:5" x14ac:dyDescent="0.25">
      <c r="A12463" s="121" t="s">
        <v>530</v>
      </c>
      <c r="B12463" s="121" t="s">
        <v>14369</v>
      </c>
      <c r="C12463" s="121">
        <v>1.4417E-4</v>
      </c>
      <c r="D12463" s="121">
        <v>0.1123</v>
      </c>
      <c r="E12463" s="121">
        <v>523</v>
      </c>
    </row>
    <row r="12464" spans="1:5" x14ac:dyDescent="0.25">
      <c r="A12464" s="121" t="s">
        <v>530</v>
      </c>
      <c r="B12464" s="121" t="s">
        <v>14370</v>
      </c>
      <c r="C12464" s="121">
        <v>1.4417E-4</v>
      </c>
      <c r="D12464" s="121">
        <v>0.1123</v>
      </c>
      <c r="E12464" s="121">
        <v>523</v>
      </c>
    </row>
    <row r="12465" spans="1:5" x14ac:dyDescent="0.25">
      <c r="A12465" s="121" t="s">
        <v>530</v>
      </c>
      <c r="B12465" s="121" t="s">
        <v>14371</v>
      </c>
      <c r="C12465" s="121">
        <v>1.4417E-4</v>
      </c>
      <c r="D12465" s="121">
        <v>0.1125</v>
      </c>
      <c r="E12465" s="121">
        <v>523</v>
      </c>
    </row>
    <row r="12466" spans="1:5" x14ac:dyDescent="0.25">
      <c r="A12466" s="121" t="s">
        <v>530</v>
      </c>
      <c r="B12466" s="121" t="s">
        <v>14372</v>
      </c>
      <c r="C12466" s="121">
        <v>1.4375E-4</v>
      </c>
      <c r="D12466" s="121">
        <v>0.1125</v>
      </c>
      <c r="E12466" s="121">
        <v>523</v>
      </c>
    </row>
    <row r="12467" spans="1:5" x14ac:dyDescent="0.25">
      <c r="A12467" s="121" t="s">
        <v>530</v>
      </c>
      <c r="B12467" s="121" t="s">
        <v>14373</v>
      </c>
      <c r="C12467" s="121">
        <v>1.4375E-4</v>
      </c>
      <c r="D12467" s="121">
        <v>0.1125</v>
      </c>
      <c r="E12467" s="121">
        <v>523</v>
      </c>
    </row>
    <row r="12468" spans="1:5" x14ac:dyDescent="0.25">
      <c r="A12468" s="121" t="s">
        <v>530</v>
      </c>
      <c r="B12468" s="121" t="s">
        <v>14374</v>
      </c>
      <c r="C12468" s="121">
        <v>1.4375E-4</v>
      </c>
      <c r="D12468" s="121">
        <v>0.1125</v>
      </c>
      <c r="E12468" s="121">
        <v>523</v>
      </c>
    </row>
    <row r="12469" spans="1:5" x14ac:dyDescent="0.25">
      <c r="A12469" s="121" t="s">
        <v>530</v>
      </c>
      <c r="B12469" s="121" t="s">
        <v>14375</v>
      </c>
      <c r="C12469" s="121">
        <v>1.4375E-4</v>
      </c>
      <c r="D12469" s="121">
        <v>0.1129</v>
      </c>
      <c r="E12469" s="121">
        <v>523</v>
      </c>
    </row>
    <row r="12470" spans="1:5" x14ac:dyDescent="0.25">
      <c r="A12470" s="121" t="s">
        <v>530</v>
      </c>
      <c r="B12470" s="121" t="s">
        <v>14376</v>
      </c>
      <c r="C12470" s="121">
        <v>1.4375E-4</v>
      </c>
      <c r="D12470" s="121">
        <v>0.11269999999999999</v>
      </c>
      <c r="E12470" s="121">
        <v>523</v>
      </c>
    </row>
    <row r="12471" spans="1:5" x14ac:dyDescent="0.25">
      <c r="A12471" s="121" t="s">
        <v>530</v>
      </c>
      <c r="B12471" s="121" t="s">
        <v>14377</v>
      </c>
      <c r="C12471" s="121">
        <v>1.4375E-4</v>
      </c>
      <c r="D12471" s="121">
        <v>0.1125</v>
      </c>
      <c r="E12471" s="121">
        <v>523</v>
      </c>
    </row>
    <row r="12472" spans="1:5" x14ac:dyDescent="0.25">
      <c r="A12472" s="121" t="s">
        <v>530</v>
      </c>
      <c r="B12472" s="121" t="s">
        <v>14378</v>
      </c>
      <c r="C12472" s="121">
        <v>1.4375E-4</v>
      </c>
      <c r="D12472" s="121">
        <v>0.1125</v>
      </c>
      <c r="E12472" s="121">
        <v>523</v>
      </c>
    </row>
    <row r="12473" spans="1:5" x14ac:dyDescent="0.25">
      <c r="A12473" s="121" t="s">
        <v>530</v>
      </c>
      <c r="B12473" s="121" t="s">
        <v>14379</v>
      </c>
      <c r="C12473" s="121">
        <v>1.4375E-4</v>
      </c>
      <c r="D12473" s="121">
        <v>0.1128</v>
      </c>
      <c r="E12473" s="121">
        <v>523</v>
      </c>
    </row>
    <row r="12474" spans="1:5" x14ac:dyDescent="0.25">
      <c r="A12474" s="121" t="s">
        <v>530</v>
      </c>
      <c r="B12474" s="121" t="s">
        <v>14380</v>
      </c>
      <c r="C12474" s="121">
        <v>1.4344E-4</v>
      </c>
      <c r="D12474" s="121">
        <v>0.1119</v>
      </c>
      <c r="E12474" s="121">
        <v>523</v>
      </c>
    </row>
    <row r="12475" spans="1:5" x14ac:dyDescent="0.25">
      <c r="A12475" s="121" t="s">
        <v>530</v>
      </c>
      <c r="B12475" s="121" t="s">
        <v>14381</v>
      </c>
      <c r="C12475" s="121">
        <v>1.4243E-4</v>
      </c>
      <c r="D12475" s="121">
        <v>0.16339999999999999</v>
      </c>
      <c r="E12475" s="121">
        <v>523</v>
      </c>
    </row>
    <row r="12476" spans="1:5" x14ac:dyDescent="0.25">
      <c r="A12476" s="121" t="s">
        <v>530</v>
      </c>
      <c r="B12476" s="121" t="s">
        <v>14382</v>
      </c>
      <c r="C12476" s="121">
        <v>1.4216000000000001E-4</v>
      </c>
      <c r="D12476" s="121">
        <v>0.29289999999999999</v>
      </c>
      <c r="E12476" s="121">
        <v>523</v>
      </c>
    </row>
    <row r="12477" spans="1:5" x14ac:dyDescent="0.25">
      <c r="A12477" s="121" t="s">
        <v>530</v>
      </c>
      <c r="B12477" s="121" t="s">
        <v>14383</v>
      </c>
      <c r="C12477" s="121">
        <v>1.4198999999999999E-4</v>
      </c>
      <c r="D12477" s="121">
        <v>0.11550000000000001</v>
      </c>
      <c r="E12477" s="121">
        <v>523</v>
      </c>
    </row>
    <row r="12478" spans="1:5" x14ac:dyDescent="0.25">
      <c r="A12478" s="121" t="s">
        <v>530</v>
      </c>
      <c r="B12478" s="121" t="s">
        <v>14384</v>
      </c>
      <c r="C12478" s="121">
        <v>1.4118E-4</v>
      </c>
      <c r="D12478" s="121">
        <v>0.19819999999999999</v>
      </c>
      <c r="E12478" s="121">
        <v>523</v>
      </c>
    </row>
    <row r="12479" spans="1:5" x14ac:dyDescent="0.25">
      <c r="A12479" s="121" t="s">
        <v>530</v>
      </c>
      <c r="B12479" s="121" t="s">
        <v>14385</v>
      </c>
      <c r="C12479" s="121">
        <v>1.4067999999999999E-4</v>
      </c>
      <c r="D12479" s="121">
        <v>0.122</v>
      </c>
      <c r="E12479" s="121">
        <v>523</v>
      </c>
    </row>
    <row r="12480" spans="1:5" x14ac:dyDescent="0.25">
      <c r="A12480" s="121" t="s">
        <v>530</v>
      </c>
      <c r="B12480" s="121" t="s">
        <v>14386</v>
      </c>
      <c r="C12480" s="121">
        <v>1.3908E-4</v>
      </c>
      <c r="D12480" s="121">
        <v>0.24299999999999999</v>
      </c>
      <c r="E12480" s="121">
        <v>523</v>
      </c>
    </row>
    <row r="12481" spans="1:5" x14ac:dyDescent="0.25">
      <c r="A12481" s="121" t="s">
        <v>530</v>
      </c>
      <c r="B12481" s="121" t="s">
        <v>14387</v>
      </c>
      <c r="C12481" s="121">
        <v>1.3889999999999999E-4</v>
      </c>
      <c r="D12481" s="121">
        <v>0.2437</v>
      </c>
      <c r="E12481" s="121">
        <v>523</v>
      </c>
    </row>
    <row r="12482" spans="1:5" x14ac:dyDescent="0.25">
      <c r="A12482" s="121" t="s">
        <v>530</v>
      </c>
      <c r="B12482" s="121" t="s">
        <v>14388</v>
      </c>
      <c r="C12482" s="121">
        <v>1.3766000000000001E-4</v>
      </c>
      <c r="D12482" s="121">
        <v>0.1186</v>
      </c>
      <c r="E12482" s="121">
        <v>523</v>
      </c>
    </row>
    <row r="12483" spans="1:5" x14ac:dyDescent="0.25">
      <c r="A12483" s="121" t="s">
        <v>530</v>
      </c>
      <c r="B12483" s="121" t="s">
        <v>14389</v>
      </c>
      <c r="C12483" s="121">
        <v>1.3763999999999999E-4</v>
      </c>
      <c r="D12483" s="121">
        <v>0.1207</v>
      </c>
      <c r="E12483" s="121">
        <v>523</v>
      </c>
    </row>
    <row r="12484" spans="1:5" x14ac:dyDescent="0.25">
      <c r="A12484" s="121" t="s">
        <v>530</v>
      </c>
      <c r="B12484" s="121" t="s">
        <v>14390</v>
      </c>
      <c r="C12484" s="121">
        <v>1.3747999999999999E-4</v>
      </c>
      <c r="D12484" s="121">
        <v>0.16120000000000001</v>
      </c>
      <c r="E12484" s="121">
        <v>523</v>
      </c>
    </row>
    <row r="12485" spans="1:5" x14ac:dyDescent="0.25">
      <c r="A12485" s="121" t="s">
        <v>530</v>
      </c>
      <c r="B12485" s="121" t="s">
        <v>14391</v>
      </c>
      <c r="C12485" s="121">
        <v>1.3724000000000001E-4</v>
      </c>
      <c r="D12485" s="121">
        <v>0.1208</v>
      </c>
      <c r="E12485" s="121">
        <v>523</v>
      </c>
    </row>
    <row r="12486" spans="1:5" x14ac:dyDescent="0.25">
      <c r="A12486" s="121" t="s">
        <v>530</v>
      </c>
      <c r="B12486" s="121" t="s">
        <v>14392</v>
      </c>
      <c r="C12486" s="121">
        <v>1.3724000000000001E-4</v>
      </c>
      <c r="D12486" s="121">
        <v>0.1207</v>
      </c>
      <c r="E12486" s="121">
        <v>523</v>
      </c>
    </row>
    <row r="12487" spans="1:5" x14ac:dyDescent="0.25">
      <c r="A12487" s="121" t="s">
        <v>530</v>
      </c>
      <c r="B12487" s="121" t="s">
        <v>14393</v>
      </c>
      <c r="C12487" s="121">
        <v>1.3695999999999999E-4</v>
      </c>
      <c r="D12487" s="121">
        <v>0.12670000000000001</v>
      </c>
      <c r="E12487" s="121">
        <v>523</v>
      </c>
    </row>
    <row r="12488" spans="1:5" x14ac:dyDescent="0.25">
      <c r="A12488" s="121" t="s">
        <v>530</v>
      </c>
      <c r="B12488" s="121" t="s">
        <v>14394</v>
      </c>
      <c r="C12488" s="121">
        <v>1.3688E-4</v>
      </c>
      <c r="D12488" s="121">
        <v>0.11849999999999999</v>
      </c>
      <c r="E12488" s="121">
        <v>523</v>
      </c>
    </row>
    <row r="12489" spans="1:5" x14ac:dyDescent="0.25">
      <c r="A12489" s="121" t="s">
        <v>530</v>
      </c>
      <c r="B12489" s="121" t="s">
        <v>14395</v>
      </c>
      <c r="C12489" s="121">
        <v>1.3668E-4</v>
      </c>
      <c r="D12489" s="121">
        <v>0.4516</v>
      </c>
      <c r="E12489" s="121">
        <v>523</v>
      </c>
    </row>
    <row r="12490" spans="1:5" x14ac:dyDescent="0.25">
      <c r="A12490" s="121" t="s">
        <v>530</v>
      </c>
      <c r="B12490" s="121" t="s">
        <v>14396</v>
      </c>
      <c r="C12490" s="121">
        <v>1.3624000000000001E-4</v>
      </c>
      <c r="D12490" s="121">
        <v>0.2107</v>
      </c>
      <c r="E12490" s="121">
        <v>523</v>
      </c>
    </row>
    <row r="12491" spans="1:5" x14ac:dyDescent="0.25">
      <c r="A12491" s="121" t="s">
        <v>530</v>
      </c>
      <c r="B12491" s="121" t="s">
        <v>14397</v>
      </c>
      <c r="C12491" s="121">
        <v>1.3609000000000001E-4</v>
      </c>
      <c r="D12491" s="121">
        <v>0.12230000000000001</v>
      </c>
      <c r="E12491" s="121">
        <v>523</v>
      </c>
    </row>
    <row r="12492" spans="1:5" x14ac:dyDescent="0.25">
      <c r="A12492" s="121" t="s">
        <v>530</v>
      </c>
      <c r="B12492" s="121" t="s">
        <v>14398</v>
      </c>
      <c r="C12492" s="121">
        <v>1.3608000000000001E-4</v>
      </c>
      <c r="D12492" s="121">
        <v>0.12189999999999999</v>
      </c>
      <c r="E12492" s="121">
        <v>523</v>
      </c>
    </row>
    <row r="12493" spans="1:5" x14ac:dyDescent="0.25">
      <c r="A12493" s="121" t="s">
        <v>530</v>
      </c>
      <c r="B12493" s="121" t="s">
        <v>14399</v>
      </c>
      <c r="C12493" s="121">
        <v>1.3578E-4</v>
      </c>
      <c r="D12493" s="121">
        <v>0.15670000000000001</v>
      </c>
      <c r="E12493" s="121">
        <v>523</v>
      </c>
    </row>
    <row r="12494" spans="1:5" x14ac:dyDescent="0.25">
      <c r="A12494" s="121" t="s">
        <v>530</v>
      </c>
      <c r="B12494" s="121" t="s">
        <v>14400</v>
      </c>
      <c r="C12494" s="121">
        <v>1.3569999999999999E-4</v>
      </c>
      <c r="D12494" s="121">
        <v>0.12280000000000001</v>
      </c>
      <c r="E12494" s="121">
        <v>523</v>
      </c>
    </row>
    <row r="12495" spans="1:5" x14ac:dyDescent="0.25">
      <c r="A12495" s="121" t="s">
        <v>530</v>
      </c>
      <c r="B12495" s="121" t="s">
        <v>14401</v>
      </c>
      <c r="C12495" s="121">
        <v>1.3569999999999999E-4</v>
      </c>
      <c r="D12495" s="121">
        <v>0.1227</v>
      </c>
      <c r="E12495" s="121">
        <v>523</v>
      </c>
    </row>
    <row r="12496" spans="1:5" x14ac:dyDescent="0.25">
      <c r="A12496" s="121" t="s">
        <v>530</v>
      </c>
      <c r="B12496" s="121" t="s">
        <v>14402</v>
      </c>
      <c r="C12496" s="121">
        <v>1.3569999999999999E-4</v>
      </c>
      <c r="D12496" s="121">
        <v>0.12280000000000001</v>
      </c>
      <c r="E12496" s="121">
        <v>523</v>
      </c>
    </row>
    <row r="12497" spans="1:5" x14ac:dyDescent="0.25">
      <c r="A12497" s="121" t="s">
        <v>530</v>
      </c>
      <c r="B12497" s="121" t="s">
        <v>14403</v>
      </c>
      <c r="C12497" s="121">
        <v>1.3569999999999999E-4</v>
      </c>
      <c r="D12497" s="121">
        <v>0.1227</v>
      </c>
      <c r="E12497" s="121">
        <v>523</v>
      </c>
    </row>
    <row r="12498" spans="1:5" x14ac:dyDescent="0.25">
      <c r="A12498" s="121" t="s">
        <v>530</v>
      </c>
      <c r="B12498" s="121" t="s">
        <v>14404</v>
      </c>
      <c r="C12498" s="121">
        <v>1.3569E-4</v>
      </c>
      <c r="D12498" s="121">
        <v>0.12180000000000001</v>
      </c>
      <c r="E12498" s="121">
        <v>523</v>
      </c>
    </row>
    <row r="12499" spans="1:5" x14ac:dyDescent="0.25">
      <c r="A12499" s="121" t="s">
        <v>530</v>
      </c>
      <c r="B12499" s="121" t="s">
        <v>14405</v>
      </c>
      <c r="C12499" s="121">
        <v>1.3532E-4</v>
      </c>
      <c r="D12499" s="121">
        <v>0.1232</v>
      </c>
      <c r="E12499" s="121">
        <v>523</v>
      </c>
    </row>
    <row r="12500" spans="1:5" x14ac:dyDescent="0.25">
      <c r="A12500" s="121" t="s">
        <v>530</v>
      </c>
      <c r="B12500" s="121" t="s">
        <v>14406</v>
      </c>
      <c r="C12500" s="121">
        <v>1.3517E-4</v>
      </c>
      <c r="D12500" s="121">
        <v>0.12959999999999999</v>
      </c>
      <c r="E12500" s="121">
        <v>523</v>
      </c>
    </row>
    <row r="12501" spans="1:5" x14ac:dyDescent="0.25">
      <c r="A12501" s="121" t="s">
        <v>530</v>
      </c>
      <c r="B12501" s="121" t="s">
        <v>14407</v>
      </c>
      <c r="C12501" s="121">
        <v>1.3494000000000001E-4</v>
      </c>
      <c r="D12501" s="121">
        <v>0.1239</v>
      </c>
      <c r="E12501" s="121">
        <v>523</v>
      </c>
    </row>
    <row r="12502" spans="1:5" x14ac:dyDescent="0.25">
      <c r="A12502" s="121" t="s">
        <v>530</v>
      </c>
      <c r="B12502" s="121" t="s">
        <v>14408</v>
      </c>
      <c r="C12502" s="121">
        <v>1.3473000000000001E-4</v>
      </c>
      <c r="D12502" s="121">
        <v>0.35249999999999998</v>
      </c>
      <c r="E12502" s="121">
        <v>523</v>
      </c>
    </row>
    <row r="12503" spans="1:5" x14ac:dyDescent="0.25">
      <c r="A12503" s="121" t="s">
        <v>530</v>
      </c>
      <c r="B12503" s="121" t="s">
        <v>14409</v>
      </c>
      <c r="C12503" s="121">
        <v>1.3416E-4</v>
      </c>
      <c r="D12503" s="121">
        <v>0.13139999999999999</v>
      </c>
      <c r="E12503" s="121">
        <v>523</v>
      </c>
    </row>
    <row r="12504" spans="1:5" x14ac:dyDescent="0.25">
      <c r="A12504" s="121" t="s">
        <v>530</v>
      </c>
      <c r="B12504" s="121" t="s">
        <v>14410</v>
      </c>
      <c r="C12504" s="121">
        <v>1.338E-4</v>
      </c>
      <c r="D12504" s="121">
        <v>0.125</v>
      </c>
      <c r="E12504" s="121">
        <v>523</v>
      </c>
    </row>
    <row r="12505" spans="1:5" x14ac:dyDescent="0.25">
      <c r="A12505" s="121" t="s">
        <v>530</v>
      </c>
      <c r="B12505" s="121" t="s">
        <v>14411</v>
      </c>
      <c r="C12505" s="121">
        <v>1.338E-4</v>
      </c>
      <c r="D12505" s="121">
        <v>0.125</v>
      </c>
      <c r="E12505" s="121">
        <v>523</v>
      </c>
    </row>
    <row r="12506" spans="1:5" x14ac:dyDescent="0.25">
      <c r="A12506" s="121" t="s">
        <v>530</v>
      </c>
      <c r="B12506" s="121" t="s">
        <v>14412</v>
      </c>
      <c r="C12506" s="121">
        <v>1.3364E-4</v>
      </c>
      <c r="D12506" s="121">
        <v>0.15939999999999999</v>
      </c>
      <c r="E12506" s="121">
        <v>523</v>
      </c>
    </row>
    <row r="12507" spans="1:5" x14ac:dyDescent="0.25">
      <c r="A12507" s="121" t="s">
        <v>530</v>
      </c>
      <c r="B12507" s="121" t="s">
        <v>14413</v>
      </c>
      <c r="C12507" s="121">
        <v>1.3344999999999999E-4</v>
      </c>
      <c r="D12507" s="121">
        <v>0.12659999999999999</v>
      </c>
      <c r="E12507" s="121">
        <v>523</v>
      </c>
    </row>
    <row r="12508" spans="1:5" x14ac:dyDescent="0.25">
      <c r="A12508" s="121" t="s">
        <v>530</v>
      </c>
      <c r="B12508" s="121" t="s">
        <v>14414</v>
      </c>
      <c r="C12508" s="121">
        <v>1.3250999999999999E-4</v>
      </c>
      <c r="D12508" s="121">
        <v>0.16159999999999999</v>
      </c>
      <c r="E12508" s="121">
        <v>523</v>
      </c>
    </row>
    <row r="12509" spans="1:5" x14ac:dyDescent="0.25">
      <c r="A12509" s="121" t="s">
        <v>530</v>
      </c>
      <c r="B12509" s="121" t="s">
        <v>14415</v>
      </c>
      <c r="C12509" s="121">
        <v>1.3218E-4</v>
      </c>
      <c r="D12509" s="121">
        <v>0.25269999999999998</v>
      </c>
      <c r="E12509" s="121">
        <v>523</v>
      </c>
    </row>
    <row r="12510" spans="1:5" x14ac:dyDescent="0.25">
      <c r="A12510" s="121" t="s">
        <v>530</v>
      </c>
      <c r="B12510" s="121" t="s">
        <v>14416</v>
      </c>
      <c r="C12510" s="121">
        <v>1.3140999999999999E-4</v>
      </c>
      <c r="D12510" s="121">
        <v>0.57789999999999997</v>
      </c>
      <c r="E12510" s="121">
        <v>523</v>
      </c>
    </row>
    <row r="12511" spans="1:5" x14ac:dyDescent="0.25">
      <c r="A12511" s="121" t="s">
        <v>530</v>
      </c>
      <c r="B12511" s="121" t="s">
        <v>14417</v>
      </c>
      <c r="C12511" s="121">
        <v>1.3130999999999999E-4</v>
      </c>
      <c r="D12511" s="121">
        <v>0.6774</v>
      </c>
      <c r="E12511" s="121">
        <v>523</v>
      </c>
    </row>
    <row r="12512" spans="1:5" x14ac:dyDescent="0.25">
      <c r="A12512" s="121" t="s">
        <v>530</v>
      </c>
      <c r="B12512" s="121" t="s">
        <v>14418</v>
      </c>
      <c r="C12512" s="121">
        <v>1.3121000000000001E-4</v>
      </c>
      <c r="D12512" s="121">
        <v>0.13320000000000001</v>
      </c>
      <c r="E12512" s="121">
        <v>523</v>
      </c>
    </row>
    <row r="12513" spans="1:5" x14ac:dyDescent="0.25">
      <c r="A12513" s="121" t="s">
        <v>530</v>
      </c>
      <c r="B12513" s="121" t="s">
        <v>14419</v>
      </c>
      <c r="C12513" s="121">
        <v>1.3102E-4</v>
      </c>
      <c r="D12513" s="121">
        <v>0.1144</v>
      </c>
      <c r="E12513" s="121">
        <v>523</v>
      </c>
    </row>
    <row r="12514" spans="1:5" x14ac:dyDescent="0.25">
      <c r="A12514" s="121" t="s">
        <v>530</v>
      </c>
      <c r="B12514" s="121" t="s">
        <v>14420</v>
      </c>
      <c r="C12514" s="121">
        <v>1.3096000000000001E-4</v>
      </c>
      <c r="D12514" s="121">
        <v>0.40560000000000002</v>
      </c>
      <c r="E12514" s="121">
        <v>523</v>
      </c>
    </row>
    <row r="12515" spans="1:5" x14ac:dyDescent="0.25">
      <c r="A12515" s="121" t="s">
        <v>530</v>
      </c>
      <c r="B12515" s="121" t="s">
        <v>14421</v>
      </c>
      <c r="C12515" s="121">
        <v>1.3039E-4</v>
      </c>
      <c r="D12515" s="121">
        <v>0.33460000000000001</v>
      </c>
      <c r="E12515" s="121">
        <v>523</v>
      </c>
    </row>
    <row r="12516" spans="1:5" x14ac:dyDescent="0.25">
      <c r="A12516" s="121" t="s">
        <v>530</v>
      </c>
      <c r="B12516" s="121" t="s">
        <v>14422</v>
      </c>
      <c r="C12516" s="121">
        <v>1.3012000000000001E-4</v>
      </c>
      <c r="D12516" s="121">
        <v>0.13039999999999999</v>
      </c>
      <c r="E12516" s="121">
        <v>523</v>
      </c>
    </row>
    <row r="12517" spans="1:5" x14ac:dyDescent="0.25">
      <c r="A12517" s="121" t="s">
        <v>530</v>
      </c>
      <c r="B12517" s="121" t="s">
        <v>14423</v>
      </c>
      <c r="C12517" s="121">
        <v>1.3012000000000001E-4</v>
      </c>
      <c r="D12517" s="121">
        <v>0.13009999999999999</v>
      </c>
      <c r="E12517" s="121">
        <v>523</v>
      </c>
    </row>
    <row r="12518" spans="1:5" x14ac:dyDescent="0.25">
      <c r="A12518" s="121" t="s">
        <v>530</v>
      </c>
      <c r="B12518" s="121" t="s">
        <v>14424</v>
      </c>
      <c r="C12518" s="121">
        <v>1.3012000000000001E-4</v>
      </c>
      <c r="D12518" s="121">
        <v>0.13039999999999999</v>
      </c>
      <c r="E12518" s="121">
        <v>523</v>
      </c>
    </row>
    <row r="12519" spans="1:5" x14ac:dyDescent="0.25">
      <c r="A12519" s="121" t="s">
        <v>530</v>
      </c>
      <c r="B12519" s="121" t="s">
        <v>14425</v>
      </c>
      <c r="C12519" s="121">
        <v>1.2976E-4</v>
      </c>
      <c r="D12519" s="121">
        <v>0.1305</v>
      </c>
      <c r="E12519" s="121">
        <v>523</v>
      </c>
    </row>
    <row r="12520" spans="1:5" x14ac:dyDescent="0.25">
      <c r="A12520" s="121" t="s">
        <v>530</v>
      </c>
      <c r="B12520" s="121" t="s">
        <v>14426</v>
      </c>
      <c r="C12520" s="121">
        <v>1.2976E-4</v>
      </c>
      <c r="D12520" s="121">
        <v>0.13100000000000001</v>
      </c>
      <c r="E12520" s="121">
        <v>523</v>
      </c>
    </row>
    <row r="12521" spans="1:5" x14ac:dyDescent="0.25">
      <c r="A12521" s="121" t="s">
        <v>530</v>
      </c>
      <c r="B12521" s="121" t="s">
        <v>14427</v>
      </c>
      <c r="C12521" s="121">
        <v>1.2976E-4</v>
      </c>
      <c r="D12521" s="121">
        <v>0.1305</v>
      </c>
      <c r="E12521" s="121">
        <v>523</v>
      </c>
    </row>
    <row r="12522" spans="1:5" x14ac:dyDescent="0.25">
      <c r="A12522" s="121" t="s">
        <v>530</v>
      </c>
      <c r="B12522" s="121" t="s">
        <v>14428</v>
      </c>
      <c r="C12522" s="121">
        <v>1.2930999999999999E-4</v>
      </c>
      <c r="D12522" s="121">
        <v>0.11940000000000001</v>
      </c>
      <c r="E12522" s="121">
        <v>523</v>
      </c>
    </row>
    <row r="12523" spans="1:5" x14ac:dyDescent="0.25">
      <c r="A12523" s="121" t="s">
        <v>530</v>
      </c>
      <c r="B12523" s="121" t="s">
        <v>14429</v>
      </c>
      <c r="C12523" s="121">
        <v>1.2907000000000001E-4</v>
      </c>
      <c r="D12523" s="121">
        <v>0.13109999999999999</v>
      </c>
      <c r="E12523" s="121">
        <v>523</v>
      </c>
    </row>
    <row r="12524" spans="1:5" x14ac:dyDescent="0.25">
      <c r="A12524" s="121" t="s">
        <v>530</v>
      </c>
      <c r="B12524" s="121" t="s">
        <v>14430</v>
      </c>
      <c r="C12524" s="121">
        <v>1.2834000000000001E-4</v>
      </c>
      <c r="D12524" s="121">
        <v>0.13220000000000001</v>
      </c>
      <c r="E12524" s="121">
        <v>523</v>
      </c>
    </row>
    <row r="12525" spans="1:5" x14ac:dyDescent="0.25">
      <c r="A12525" s="121" t="s">
        <v>530</v>
      </c>
      <c r="B12525" s="121" t="s">
        <v>14431</v>
      </c>
      <c r="C12525" s="121">
        <v>1.2799E-4</v>
      </c>
      <c r="D12525" s="121">
        <v>0.13289999999999999</v>
      </c>
      <c r="E12525" s="121">
        <v>523</v>
      </c>
    </row>
    <row r="12526" spans="1:5" x14ac:dyDescent="0.25">
      <c r="A12526" s="121" t="s">
        <v>530</v>
      </c>
      <c r="B12526" s="121" t="s">
        <v>14432</v>
      </c>
      <c r="C12526" s="121">
        <v>1.2799E-4</v>
      </c>
      <c r="D12526" s="121">
        <v>0.13300000000000001</v>
      </c>
      <c r="E12526" s="121">
        <v>523</v>
      </c>
    </row>
    <row r="12527" spans="1:5" x14ac:dyDescent="0.25">
      <c r="A12527" s="121" t="s">
        <v>530</v>
      </c>
      <c r="B12527" s="121" t="s">
        <v>14433</v>
      </c>
      <c r="C12527" s="121">
        <v>1.2799E-4</v>
      </c>
      <c r="D12527" s="121">
        <v>0.1328</v>
      </c>
      <c r="E12527" s="121">
        <v>523</v>
      </c>
    </row>
    <row r="12528" spans="1:5" x14ac:dyDescent="0.25">
      <c r="A12528" s="121" t="s">
        <v>530</v>
      </c>
      <c r="B12528" s="121" t="s">
        <v>14434</v>
      </c>
      <c r="C12528" s="121">
        <v>1.2788E-4</v>
      </c>
      <c r="D12528" s="121">
        <v>0.81379999999999997</v>
      </c>
      <c r="E12528" s="121">
        <v>523</v>
      </c>
    </row>
    <row r="12529" spans="1:5" x14ac:dyDescent="0.25">
      <c r="A12529" s="121" t="s">
        <v>530</v>
      </c>
      <c r="B12529" s="121" t="s">
        <v>14435</v>
      </c>
      <c r="C12529" s="121">
        <v>1.2781000000000001E-4</v>
      </c>
      <c r="D12529" s="121">
        <v>0.64439999999999997</v>
      </c>
      <c r="E12529" s="121">
        <v>523</v>
      </c>
    </row>
    <row r="12530" spans="1:5" x14ac:dyDescent="0.25">
      <c r="A12530" s="121" t="s">
        <v>530</v>
      </c>
      <c r="B12530" s="121" t="s">
        <v>14436</v>
      </c>
      <c r="C12530" s="121">
        <v>1.2766000000000001E-4</v>
      </c>
      <c r="D12530" s="121">
        <v>0.1331</v>
      </c>
      <c r="E12530" s="121">
        <v>523</v>
      </c>
    </row>
    <row r="12531" spans="1:5" x14ac:dyDescent="0.25">
      <c r="A12531" s="121" t="s">
        <v>530</v>
      </c>
      <c r="B12531" s="121" t="s">
        <v>14437</v>
      </c>
      <c r="C12531" s="121">
        <v>1.2763999999999999E-4</v>
      </c>
      <c r="D12531" s="121">
        <v>0.13300000000000001</v>
      </c>
      <c r="E12531" s="121">
        <v>523</v>
      </c>
    </row>
    <row r="12532" spans="1:5" x14ac:dyDescent="0.25">
      <c r="A12532" s="121" t="s">
        <v>530</v>
      </c>
      <c r="B12532" s="121" t="s">
        <v>14438</v>
      </c>
      <c r="C12532" s="121">
        <v>1.2763999999999999E-4</v>
      </c>
      <c r="D12532" s="121">
        <v>0.13289999999999999</v>
      </c>
      <c r="E12532" s="121">
        <v>523</v>
      </c>
    </row>
    <row r="12533" spans="1:5" x14ac:dyDescent="0.25">
      <c r="A12533" s="121" t="s">
        <v>530</v>
      </c>
      <c r="B12533" s="121" t="s">
        <v>14439</v>
      </c>
      <c r="C12533" s="121">
        <v>1.2763999999999999E-4</v>
      </c>
      <c r="D12533" s="121">
        <v>0.1331</v>
      </c>
      <c r="E12533" s="121">
        <v>523</v>
      </c>
    </row>
    <row r="12534" spans="1:5" x14ac:dyDescent="0.25">
      <c r="A12534" s="121" t="s">
        <v>530</v>
      </c>
      <c r="B12534" s="121" t="s">
        <v>14440</v>
      </c>
      <c r="C12534" s="121">
        <v>1.2729000000000001E-4</v>
      </c>
      <c r="D12534" s="121">
        <v>0.13339999999999999</v>
      </c>
      <c r="E12534" s="121">
        <v>523</v>
      </c>
    </row>
    <row r="12535" spans="1:5" x14ac:dyDescent="0.25">
      <c r="A12535" s="121" t="s">
        <v>530</v>
      </c>
      <c r="B12535" s="121" t="s">
        <v>14441</v>
      </c>
      <c r="C12535" s="121">
        <v>1.2729000000000001E-4</v>
      </c>
      <c r="D12535" s="121">
        <v>0.1333</v>
      </c>
      <c r="E12535" s="121">
        <v>523</v>
      </c>
    </row>
    <row r="12536" spans="1:5" x14ac:dyDescent="0.25">
      <c r="A12536" s="121" t="s">
        <v>530</v>
      </c>
      <c r="B12536" s="121" t="s">
        <v>14442</v>
      </c>
      <c r="C12536" s="121">
        <v>1.2697000000000001E-4</v>
      </c>
      <c r="D12536" s="121">
        <v>0.13439999999999999</v>
      </c>
      <c r="E12536" s="121">
        <v>523</v>
      </c>
    </row>
    <row r="12537" spans="1:5" x14ac:dyDescent="0.25">
      <c r="A12537" s="121" t="s">
        <v>530</v>
      </c>
      <c r="B12537" s="121" t="s">
        <v>14443</v>
      </c>
      <c r="C12537" s="121">
        <v>1.2697000000000001E-4</v>
      </c>
      <c r="D12537" s="121">
        <v>0.13450000000000001</v>
      </c>
      <c r="E12537" s="121">
        <v>523</v>
      </c>
    </row>
    <row r="12538" spans="1:5" x14ac:dyDescent="0.25">
      <c r="A12538" s="121" t="s">
        <v>530</v>
      </c>
      <c r="B12538" s="121" t="s">
        <v>14444</v>
      </c>
      <c r="C12538" s="121">
        <v>1.2697000000000001E-4</v>
      </c>
      <c r="D12538" s="121">
        <v>0.13450000000000001</v>
      </c>
      <c r="E12538" s="121">
        <v>523</v>
      </c>
    </row>
    <row r="12539" spans="1:5" x14ac:dyDescent="0.25">
      <c r="A12539" s="121" t="s">
        <v>530</v>
      </c>
      <c r="B12539" s="121" t="s">
        <v>14445</v>
      </c>
      <c r="C12539" s="121">
        <v>1.2697000000000001E-4</v>
      </c>
      <c r="D12539" s="121">
        <v>0.13450000000000001</v>
      </c>
      <c r="E12539" s="121">
        <v>523</v>
      </c>
    </row>
    <row r="12540" spans="1:5" x14ac:dyDescent="0.25">
      <c r="A12540" s="121" t="s">
        <v>530</v>
      </c>
      <c r="B12540" s="121" t="s">
        <v>14446</v>
      </c>
      <c r="C12540" s="121">
        <v>1.2694E-4</v>
      </c>
      <c r="D12540" s="121">
        <v>0.1341</v>
      </c>
      <c r="E12540" s="121">
        <v>523</v>
      </c>
    </row>
    <row r="12541" spans="1:5" x14ac:dyDescent="0.25">
      <c r="A12541" s="121" t="s">
        <v>530</v>
      </c>
      <c r="B12541" s="121" t="s">
        <v>14447</v>
      </c>
      <c r="C12541" s="121">
        <v>1.2662E-4</v>
      </c>
      <c r="D12541" s="121">
        <v>0.1346</v>
      </c>
      <c r="E12541" s="121">
        <v>523</v>
      </c>
    </row>
    <row r="12542" spans="1:5" x14ac:dyDescent="0.25">
      <c r="A12542" s="121" t="s">
        <v>530</v>
      </c>
      <c r="B12542" s="121" t="s">
        <v>14448</v>
      </c>
      <c r="C12542" s="121">
        <v>1.2662E-4</v>
      </c>
      <c r="D12542" s="121">
        <v>0.13469999999999999</v>
      </c>
      <c r="E12542" s="121">
        <v>523</v>
      </c>
    </row>
    <row r="12543" spans="1:5" x14ac:dyDescent="0.25">
      <c r="A12543" s="121" t="s">
        <v>530</v>
      </c>
      <c r="B12543" s="121" t="s">
        <v>14449</v>
      </c>
      <c r="C12543" s="121">
        <v>1.2621E-4</v>
      </c>
      <c r="D12543" s="121">
        <v>0.35820000000000002</v>
      </c>
      <c r="E12543" s="121">
        <v>523</v>
      </c>
    </row>
    <row r="12544" spans="1:5" x14ac:dyDescent="0.25">
      <c r="A12544" s="121" t="s">
        <v>530</v>
      </c>
      <c r="B12544" s="121" t="s">
        <v>14450</v>
      </c>
      <c r="C12544" s="121">
        <v>1.2609000000000001E-4</v>
      </c>
      <c r="D12544" s="121">
        <v>0.1452</v>
      </c>
      <c r="E12544" s="121">
        <v>523</v>
      </c>
    </row>
    <row r="12545" spans="1:5" x14ac:dyDescent="0.25">
      <c r="A12545" s="121" t="s">
        <v>530</v>
      </c>
      <c r="B12545" s="121" t="s">
        <v>14451</v>
      </c>
      <c r="C12545" s="121">
        <v>1.259E-4</v>
      </c>
      <c r="D12545" s="121">
        <v>0.13539999999999999</v>
      </c>
      <c r="E12545" s="121">
        <v>523</v>
      </c>
    </row>
    <row r="12546" spans="1:5" x14ac:dyDescent="0.25">
      <c r="A12546" s="121" t="s">
        <v>530</v>
      </c>
      <c r="B12546" s="121" t="s">
        <v>14452</v>
      </c>
      <c r="C12546" s="121">
        <v>1.2553999999999999E-4</v>
      </c>
      <c r="D12546" s="121">
        <v>0.51139999999999997</v>
      </c>
      <c r="E12546" s="121">
        <v>523</v>
      </c>
    </row>
    <row r="12547" spans="1:5" x14ac:dyDescent="0.25">
      <c r="A12547" s="121" t="s">
        <v>530</v>
      </c>
      <c r="B12547" s="121" t="s">
        <v>14453</v>
      </c>
      <c r="C12547" s="121">
        <v>1.2488000000000001E-4</v>
      </c>
      <c r="D12547" s="121">
        <v>0.13780000000000001</v>
      </c>
      <c r="E12547" s="121">
        <v>523</v>
      </c>
    </row>
    <row r="12548" spans="1:5" x14ac:dyDescent="0.25">
      <c r="A12548" s="121" t="s">
        <v>530</v>
      </c>
      <c r="B12548" s="121" t="s">
        <v>14454</v>
      </c>
      <c r="C12548" s="121">
        <v>1.2454E-4</v>
      </c>
      <c r="D12548" s="121">
        <v>0.13780000000000001</v>
      </c>
      <c r="E12548" s="121">
        <v>523</v>
      </c>
    </row>
    <row r="12549" spans="1:5" x14ac:dyDescent="0.25">
      <c r="A12549" s="121" t="s">
        <v>530</v>
      </c>
      <c r="B12549" s="121" t="s">
        <v>14455</v>
      </c>
      <c r="C12549" s="121">
        <v>1.2454E-4</v>
      </c>
      <c r="D12549" s="121">
        <v>0.13789999999999999</v>
      </c>
      <c r="E12549" s="121">
        <v>523</v>
      </c>
    </row>
    <row r="12550" spans="1:5" x14ac:dyDescent="0.25">
      <c r="A12550" s="121" t="s">
        <v>530</v>
      </c>
      <c r="B12550" s="121" t="s">
        <v>14456</v>
      </c>
      <c r="C12550" s="121">
        <v>1.2420000000000001E-4</v>
      </c>
      <c r="D12550" s="121">
        <v>0.13819999999999999</v>
      </c>
      <c r="E12550" s="121">
        <v>523</v>
      </c>
    </row>
    <row r="12551" spans="1:5" x14ac:dyDescent="0.25">
      <c r="A12551" s="121" t="s">
        <v>530</v>
      </c>
      <c r="B12551" s="121" t="s">
        <v>14457</v>
      </c>
      <c r="C12551" s="121">
        <v>1.2420000000000001E-4</v>
      </c>
      <c r="D12551" s="121">
        <v>0.13819999999999999</v>
      </c>
      <c r="E12551" s="121">
        <v>523</v>
      </c>
    </row>
    <row r="12552" spans="1:5" x14ac:dyDescent="0.25">
      <c r="A12552" s="121" t="s">
        <v>530</v>
      </c>
      <c r="B12552" s="121" t="s">
        <v>14458</v>
      </c>
      <c r="C12552" s="121">
        <v>1.2420000000000001E-4</v>
      </c>
      <c r="D12552" s="121">
        <v>0.13819999999999999</v>
      </c>
      <c r="E12552" s="121">
        <v>523</v>
      </c>
    </row>
    <row r="12553" spans="1:5" x14ac:dyDescent="0.25">
      <c r="A12553" s="121" t="s">
        <v>530</v>
      </c>
      <c r="B12553" s="121" t="s">
        <v>14459</v>
      </c>
      <c r="C12553" s="121">
        <v>1.2420000000000001E-4</v>
      </c>
      <c r="D12553" s="121">
        <v>0.13819999999999999</v>
      </c>
      <c r="E12553" s="121">
        <v>523</v>
      </c>
    </row>
    <row r="12554" spans="1:5" x14ac:dyDescent="0.25">
      <c r="A12554" s="121" t="s">
        <v>530</v>
      </c>
      <c r="B12554" s="121" t="s">
        <v>14460</v>
      </c>
      <c r="C12554" s="121">
        <v>1.2402999999999999E-4</v>
      </c>
      <c r="D12554" s="121">
        <v>0.37109999999999999</v>
      </c>
      <c r="E12554" s="121">
        <v>523</v>
      </c>
    </row>
    <row r="12555" spans="1:5" x14ac:dyDescent="0.25">
      <c r="A12555" s="121" t="s">
        <v>530</v>
      </c>
      <c r="B12555" s="121" t="s">
        <v>14461</v>
      </c>
      <c r="C12555" s="121">
        <v>1.2362000000000001E-4</v>
      </c>
      <c r="D12555" s="121">
        <v>0.14749999999999999</v>
      </c>
      <c r="E12555" s="121">
        <v>523</v>
      </c>
    </row>
    <row r="12556" spans="1:5" x14ac:dyDescent="0.25">
      <c r="A12556" s="121" t="s">
        <v>530</v>
      </c>
      <c r="B12556" s="121" t="s">
        <v>14462</v>
      </c>
      <c r="C12556" s="121">
        <v>1.2291E-4</v>
      </c>
      <c r="D12556" s="121">
        <v>0.36870000000000003</v>
      </c>
      <c r="E12556" s="121">
        <v>523</v>
      </c>
    </row>
    <row r="12557" spans="1:5" x14ac:dyDescent="0.25">
      <c r="A12557" s="121" t="s">
        <v>530</v>
      </c>
      <c r="B12557" s="121" t="s">
        <v>14463</v>
      </c>
      <c r="C12557" s="121">
        <v>1.2212E-4</v>
      </c>
      <c r="D12557" s="121">
        <v>0.126</v>
      </c>
      <c r="E12557" s="121">
        <v>523</v>
      </c>
    </row>
    <row r="12558" spans="1:5" x14ac:dyDescent="0.25">
      <c r="A12558" s="121" t="s">
        <v>530</v>
      </c>
      <c r="B12558" s="121" t="s">
        <v>14464</v>
      </c>
      <c r="C12558" s="121">
        <v>1.2184999999999999E-4</v>
      </c>
      <c r="D12558" s="121">
        <v>0.54359999999999997</v>
      </c>
      <c r="E12558" s="121">
        <v>523</v>
      </c>
    </row>
    <row r="12559" spans="1:5" x14ac:dyDescent="0.25">
      <c r="A12559" s="121" t="s">
        <v>530</v>
      </c>
      <c r="B12559" s="121" t="s">
        <v>14465</v>
      </c>
      <c r="C12559" s="121">
        <v>1.2139E-4</v>
      </c>
      <c r="D12559" s="121">
        <v>0.7329</v>
      </c>
      <c r="E12559" s="121">
        <v>523</v>
      </c>
    </row>
    <row r="12560" spans="1:5" x14ac:dyDescent="0.25">
      <c r="A12560" s="121" t="s">
        <v>530</v>
      </c>
      <c r="B12560" s="121" t="s">
        <v>14466</v>
      </c>
      <c r="C12560" s="121">
        <v>1.2123E-4</v>
      </c>
      <c r="D12560" s="121">
        <v>0.14360000000000001</v>
      </c>
      <c r="E12560" s="121">
        <v>523</v>
      </c>
    </row>
    <row r="12561" spans="1:5" x14ac:dyDescent="0.25">
      <c r="A12561" s="121" t="s">
        <v>530</v>
      </c>
      <c r="B12561" s="121" t="s">
        <v>14467</v>
      </c>
      <c r="C12561" s="121">
        <v>1.2123E-4</v>
      </c>
      <c r="D12561" s="121">
        <v>0.14319999999999999</v>
      </c>
      <c r="E12561" s="121">
        <v>523</v>
      </c>
    </row>
    <row r="12562" spans="1:5" x14ac:dyDescent="0.25">
      <c r="A12562" s="121" t="s">
        <v>530</v>
      </c>
      <c r="B12562" s="121" t="s">
        <v>14468</v>
      </c>
      <c r="C12562" s="121">
        <v>1.2123E-4</v>
      </c>
      <c r="D12562" s="121">
        <v>0.1434</v>
      </c>
      <c r="E12562" s="121">
        <v>523</v>
      </c>
    </row>
    <row r="12563" spans="1:5" x14ac:dyDescent="0.25">
      <c r="A12563" s="121" t="s">
        <v>530</v>
      </c>
      <c r="B12563" s="121" t="s">
        <v>14469</v>
      </c>
      <c r="C12563" s="121">
        <v>1.209E-4</v>
      </c>
      <c r="D12563" s="121">
        <v>0.14410000000000001</v>
      </c>
      <c r="E12563" s="121">
        <v>523</v>
      </c>
    </row>
    <row r="12564" spans="1:5" x14ac:dyDescent="0.25">
      <c r="A12564" s="121" t="s">
        <v>530</v>
      </c>
      <c r="B12564" s="121" t="s">
        <v>14470</v>
      </c>
      <c r="C12564" s="121">
        <v>1.2076E-4</v>
      </c>
      <c r="D12564" s="121">
        <v>0.1452</v>
      </c>
      <c r="E12564" s="121">
        <v>523</v>
      </c>
    </row>
    <row r="12565" spans="1:5" x14ac:dyDescent="0.25">
      <c r="A12565" s="121" t="s">
        <v>530</v>
      </c>
      <c r="B12565" s="121" t="s">
        <v>14471</v>
      </c>
      <c r="C12565" s="121">
        <v>1.1993999999999999E-4</v>
      </c>
      <c r="D12565" s="121">
        <v>0.1457</v>
      </c>
      <c r="E12565" s="121">
        <v>523</v>
      </c>
    </row>
    <row r="12566" spans="1:5" x14ac:dyDescent="0.25">
      <c r="A12566" s="121" t="s">
        <v>530</v>
      </c>
      <c r="B12566" s="121" t="s">
        <v>14472</v>
      </c>
      <c r="C12566" s="121">
        <v>1.1993999999999999E-4</v>
      </c>
      <c r="D12566" s="121">
        <v>0.14549999999999999</v>
      </c>
      <c r="E12566" s="121">
        <v>523</v>
      </c>
    </row>
    <row r="12567" spans="1:5" x14ac:dyDescent="0.25">
      <c r="A12567" s="121" t="s">
        <v>530</v>
      </c>
      <c r="B12567" s="121" t="s">
        <v>14473</v>
      </c>
      <c r="C12567" s="121">
        <v>1.1967E-4</v>
      </c>
      <c r="D12567" s="121">
        <v>0.40350000000000003</v>
      </c>
      <c r="E12567" s="121">
        <v>523</v>
      </c>
    </row>
    <row r="12568" spans="1:5" x14ac:dyDescent="0.25">
      <c r="A12568" s="121" t="s">
        <v>530</v>
      </c>
      <c r="B12568" s="121" t="s">
        <v>14474</v>
      </c>
      <c r="C12568" s="121">
        <v>1.1967E-4</v>
      </c>
      <c r="D12568" s="121">
        <v>0.1459</v>
      </c>
      <c r="E12568" s="121">
        <v>523</v>
      </c>
    </row>
    <row r="12569" spans="1:5" x14ac:dyDescent="0.25">
      <c r="A12569" s="121" t="s">
        <v>530</v>
      </c>
      <c r="B12569" s="121" t="s">
        <v>14475</v>
      </c>
      <c r="C12569" s="121">
        <v>1.1962E-4</v>
      </c>
      <c r="D12569" s="121">
        <v>0.14580000000000001</v>
      </c>
      <c r="E12569" s="121">
        <v>523</v>
      </c>
    </row>
    <row r="12570" spans="1:5" x14ac:dyDescent="0.25">
      <c r="A12570" s="121" t="s">
        <v>530</v>
      </c>
      <c r="B12570" s="121" t="s">
        <v>14476</v>
      </c>
      <c r="C12570" s="121">
        <v>1.1962E-4</v>
      </c>
      <c r="D12570" s="121">
        <v>0.14580000000000001</v>
      </c>
      <c r="E12570" s="121">
        <v>523</v>
      </c>
    </row>
    <row r="12571" spans="1:5" x14ac:dyDescent="0.25">
      <c r="A12571" s="121" t="s">
        <v>530</v>
      </c>
      <c r="B12571" s="121" t="s">
        <v>14477</v>
      </c>
      <c r="C12571" s="121">
        <v>1.1962E-4</v>
      </c>
      <c r="D12571" s="121">
        <v>0.14649999999999999</v>
      </c>
      <c r="E12571" s="121">
        <v>523</v>
      </c>
    </row>
    <row r="12572" spans="1:5" x14ac:dyDescent="0.25">
      <c r="A12572" s="121" t="s">
        <v>530</v>
      </c>
      <c r="B12572" s="121" t="s">
        <v>14478</v>
      </c>
      <c r="C12572" s="121">
        <v>1.1933E-4</v>
      </c>
      <c r="D12572" s="121">
        <v>0.39689999999999998</v>
      </c>
      <c r="E12572" s="121">
        <v>523</v>
      </c>
    </row>
    <row r="12573" spans="1:5" x14ac:dyDescent="0.25">
      <c r="A12573" s="121" t="s">
        <v>530</v>
      </c>
      <c r="B12573" s="121" t="s">
        <v>14479</v>
      </c>
      <c r="C12573" s="121">
        <v>1.1932E-4</v>
      </c>
      <c r="D12573" s="121">
        <v>0.15590000000000001</v>
      </c>
      <c r="E12573" s="121">
        <v>523</v>
      </c>
    </row>
    <row r="12574" spans="1:5" x14ac:dyDescent="0.25">
      <c r="A12574" s="121" t="s">
        <v>530</v>
      </c>
      <c r="B12574" s="121" t="s">
        <v>14480</v>
      </c>
      <c r="C12574" s="121">
        <v>1.1932E-4</v>
      </c>
      <c r="D12574" s="121">
        <v>0.156</v>
      </c>
      <c r="E12574" s="121">
        <v>523</v>
      </c>
    </row>
    <row r="12575" spans="1:5" x14ac:dyDescent="0.25">
      <c r="A12575" s="121" t="s">
        <v>530</v>
      </c>
      <c r="B12575" s="121" t="s">
        <v>14481</v>
      </c>
      <c r="C12575" s="121">
        <v>1.193E-4</v>
      </c>
      <c r="D12575" s="121">
        <v>0.14649999999999999</v>
      </c>
      <c r="E12575" s="121">
        <v>523</v>
      </c>
    </row>
    <row r="12576" spans="1:5" x14ac:dyDescent="0.25">
      <c r="A12576" s="121" t="s">
        <v>530</v>
      </c>
      <c r="B12576" s="121" t="s">
        <v>14482</v>
      </c>
      <c r="C12576" s="121">
        <v>1.1924E-4</v>
      </c>
      <c r="D12576" s="121">
        <v>0.43149999999999999</v>
      </c>
      <c r="E12576" s="121">
        <v>523</v>
      </c>
    </row>
    <row r="12577" spans="1:5" x14ac:dyDescent="0.25">
      <c r="A12577" s="121" t="s">
        <v>530</v>
      </c>
      <c r="B12577" s="121" t="s">
        <v>14483</v>
      </c>
      <c r="C12577" s="121">
        <v>1.1832000000000001E-4</v>
      </c>
      <c r="D12577" s="121">
        <v>0.15379999999999999</v>
      </c>
      <c r="E12577" s="121">
        <v>523</v>
      </c>
    </row>
    <row r="12578" spans="1:5" x14ac:dyDescent="0.25">
      <c r="A12578" s="121" t="s">
        <v>530</v>
      </c>
      <c r="B12578" s="121" t="s">
        <v>14484</v>
      </c>
      <c r="C12578" s="121">
        <v>1.178E-4</v>
      </c>
      <c r="D12578" s="121">
        <v>0.61909999999999998</v>
      </c>
      <c r="E12578" s="121">
        <v>523</v>
      </c>
    </row>
    <row r="12579" spans="1:5" x14ac:dyDescent="0.25">
      <c r="A12579" s="121" t="s">
        <v>530</v>
      </c>
      <c r="B12579" s="121" t="s">
        <v>14485</v>
      </c>
      <c r="C12579" s="121">
        <v>1.1469E-4</v>
      </c>
      <c r="D12579" s="121">
        <v>0.1545</v>
      </c>
      <c r="E12579" s="121">
        <v>523</v>
      </c>
    </row>
    <row r="12580" spans="1:5" x14ac:dyDescent="0.25">
      <c r="A12580" s="121" t="s">
        <v>530</v>
      </c>
      <c r="B12580" s="121" t="s">
        <v>14486</v>
      </c>
      <c r="C12580" s="121">
        <v>1.1461E-4</v>
      </c>
      <c r="D12580" s="121">
        <v>0.39550000000000002</v>
      </c>
      <c r="E12580" s="121">
        <v>523</v>
      </c>
    </row>
    <row r="12581" spans="1:5" x14ac:dyDescent="0.25">
      <c r="A12581" s="121" t="s">
        <v>530</v>
      </c>
      <c r="B12581" s="121" t="s">
        <v>14487</v>
      </c>
      <c r="C12581" s="121">
        <v>1.1297E-4</v>
      </c>
      <c r="D12581" s="121">
        <v>0.15640000000000001</v>
      </c>
      <c r="E12581" s="121">
        <v>523</v>
      </c>
    </row>
    <row r="12582" spans="1:5" x14ac:dyDescent="0.25">
      <c r="A12582" s="121" t="s">
        <v>530</v>
      </c>
      <c r="B12582" s="121" t="s">
        <v>14488</v>
      </c>
      <c r="C12582" s="121">
        <v>1.1273999999999999E-4</v>
      </c>
      <c r="D12582" s="121">
        <v>0.44919999999999999</v>
      </c>
      <c r="E12582" s="121">
        <v>523</v>
      </c>
    </row>
    <row r="12583" spans="1:5" x14ac:dyDescent="0.25">
      <c r="A12583" s="121" t="s">
        <v>530</v>
      </c>
      <c r="B12583" s="121" t="s">
        <v>14489</v>
      </c>
      <c r="C12583" s="121">
        <v>1.114E-4</v>
      </c>
      <c r="D12583" s="121">
        <v>0.77980000000000005</v>
      </c>
      <c r="E12583" s="121">
        <v>523</v>
      </c>
    </row>
    <row r="12584" spans="1:5" x14ac:dyDescent="0.25">
      <c r="A12584" s="121" t="s">
        <v>530</v>
      </c>
      <c r="B12584" s="121" t="s">
        <v>14490</v>
      </c>
      <c r="C12584" s="121">
        <v>1.1119E-4</v>
      </c>
      <c r="D12584" s="121">
        <v>9.733E-2</v>
      </c>
      <c r="E12584" s="121">
        <v>523</v>
      </c>
    </row>
    <row r="12585" spans="1:5" x14ac:dyDescent="0.25">
      <c r="A12585" s="121" t="s">
        <v>530</v>
      </c>
      <c r="B12585" s="121" t="s">
        <v>14491</v>
      </c>
      <c r="C12585" s="121">
        <v>1.1010000000000001E-4</v>
      </c>
      <c r="D12585" s="121">
        <v>0.79110000000000003</v>
      </c>
      <c r="E12585" s="121">
        <v>523</v>
      </c>
    </row>
    <row r="12586" spans="1:5" x14ac:dyDescent="0.25">
      <c r="A12586" s="121" t="s">
        <v>530</v>
      </c>
      <c r="B12586" s="121" t="s">
        <v>14492</v>
      </c>
      <c r="C12586" s="121">
        <v>1.0836999999999999E-4</v>
      </c>
      <c r="D12586" s="121">
        <v>0.52749999999999997</v>
      </c>
      <c r="E12586" s="121">
        <v>523</v>
      </c>
    </row>
    <row r="12587" spans="1:5" x14ac:dyDescent="0.25">
      <c r="A12587" s="121" t="s">
        <v>530</v>
      </c>
      <c r="B12587" s="121" t="s">
        <v>14493</v>
      </c>
      <c r="C12587" s="121">
        <v>1.0739999999999999E-4</v>
      </c>
      <c r="D12587" s="121">
        <v>0.57889999999999997</v>
      </c>
      <c r="E12587" s="121">
        <v>523</v>
      </c>
    </row>
    <row r="12588" spans="1:5" x14ac:dyDescent="0.25">
      <c r="A12588" s="121" t="s">
        <v>530</v>
      </c>
      <c r="B12588" s="121" t="s">
        <v>14494</v>
      </c>
      <c r="C12588" s="121">
        <v>1.0717000000000001E-4</v>
      </c>
      <c r="D12588" s="121">
        <v>0.16980000000000001</v>
      </c>
      <c r="E12588" s="121">
        <v>523</v>
      </c>
    </row>
    <row r="12589" spans="1:5" x14ac:dyDescent="0.25">
      <c r="A12589" s="121" t="s">
        <v>530</v>
      </c>
      <c r="B12589" s="121" t="s">
        <v>14495</v>
      </c>
      <c r="C12589" s="121">
        <v>1.0700999999999999E-4</v>
      </c>
      <c r="D12589" s="121">
        <v>0.29599999999999999</v>
      </c>
      <c r="E12589" s="121">
        <v>523</v>
      </c>
    </row>
    <row r="12590" spans="1:5" x14ac:dyDescent="0.25">
      <c r="A12590" s="121" t="s">
        <v>530</v>
      </c>
      <c r="B12590" s="121" t="s">
        <v>14496</v>
      </c>
      <c r="C12590" s="121">
        <v>1.0665E-4</v>
      </c>
      <c r="D12590" s="121">
        <v>0.18190000000000001</v>
      </c>
      <c r="E12590" s="121">
        <v>523</v>
      </c>
    </row>
    <row r="12591" spans="1:5" x14ac:dyDescent="0.25">
      <c r="A12591" s="121" t="s">
        <v>530</v>
      </c>
      <c r="B12591" s="121" t="s">
        <v>14497</v>
      </c>
      <c r="C12591" s="121">
        <v>1.0656E-4</v>
      </c>
      <c r="D12591" s="121">
        <v>0.27560000000000001</v>
      </c>
      <c r="E12591" s="121">
        <v>523</v>
      </c>
    </row>
    <row r="12592" spans="1:5" x14ac:dyDescent="0.25">
      <c r="A12592" s="121" t="s">
        <v>530</v>
      </c>
      <c r="B12592" s="121" t="s">
        <v>14498</v>
      </c>
      <c r="C12592" s="121">
        <v>1.06E-4</v>
      </c>
      <c r="D12592" s="121">
        <v>0.46939999999999998</v>
      </c>
      <c r="E12592" s="121">
        <v>523</v>
      </c>
    </row>
    <row r="12593" spans="1:5" x14ac:dyDescent="0.25">
      <c r="A12593" s="121" t="s">
        <v>530</v>
      </c>
      <c r="B12593" s="121" t="s">
        <v>14499</v>
      </c>
      <c r="C12593" s="121">
        <v>1.0572E-4</v>
      </c>
      <c r="D12593" s="121">
        <v>0.62180000000000002</v>
      </c>
      <c r="E12593" s="121">
        <v>523</v>
      </c>
    </row>
    <row r="12594" spans="1:5" x14ac:dyDescent="0.25">
      <c r="A12594" s="121" t="s">
        <v>530</v>
      </c>
      <c r="B12594" s="121" t="s">
        <v>14500</v>
      </c>
      <c r="C12594" s="121">
        <v>1.0501999999999999E-4</v>
      </c>
      <c r="D12594" s="121">
        <v>0.97289999999999999</v>
      </c>
      <c r="E12594" s="121">
        <v>523</v>
      </c>
    </row>
    <row r="12595" spans="1:5" x14ac:dyDescent="0.25">
      <c r="A12595" s="121" t="s">
        <v>530</v>
      </c>
      <c r="B12595" s="121" t="s">
        <v>14501</v>
      </c>
      <c r="C12595" s="121">
        <v>1.0499E-4</v>
      </c>
      <c r="D12595" s="121">
        <v>0.98829999999999996</v>
      </c>
      <c r="E12595" s="121">
        <v>523</v>
      </c>
    </row>
    <row r="12596" spans="1:5" x14ac:dyDescent="0.25">
      <c r="A12596" s="121" t="s">
        <v>530</v>
      </c>
      <c r="B12596" s="121" t="s">
        <v>14502</v>
      </c>
      <c r="C12596" s="121">
        <v>1.049E-4</v>
      </c>
      <c r="D12596" s="121">
        <v>0.22720000000000001</v>
      </c>
      <c r="E12596" s="121">
        <v>523</v>
      </c>
    </row>
    <row r="12597" spans="1:5" x14ac:dyDescent="0.25">
      <c r="A12597" s="121" t="s">
        <v>530</v>
      </c>
      <c r="B12597" s="121" t="s">
        <v>14503</v>
      </c>
      <c r="C12597" s="121">
        <v>1.0458E-4</v>
      </c>
      <c r="D12597" s="121">
        <v>0.1497</v>
      </c>
      <c r="E12597" s="121">
        <v>523</v>
      </c>
    </row>
    <row r="12598" spans="1:5" x14ac:dyDescent="0.25">
      <c r="A12598" s="121" t="s">
        <v>530</v>
      </c>
      <c r="B12598" s="121" t="s">
        <v>14504</v>
      </c>
      <c r="C12598" s="121">
        <v>1.0423E-4</v>
      </c>
      <c r="D12598" s="121">
        <v>0.93910000000000005</v>
      </c>
      <c r="E12598" s="121">
        <v>523</v>
      </c>
    </row>
    <row r="12599" spans="1:5" x14ac:dyDescent="0.25">
      <c r="A12599" s="121" t="s">
        <v>530</v>
      </c>
      <c r="B12599" s="121" t="s">
        <v>14505</v>
      </c>
      <c r="C12599" s="121">
        <v>1.0219E-4</v>
      </c>
      <c r="D12599" s="121">
        <v>0.87470000000000003</v>
      </c>
      <c r="E12599" s="121">
        <v>523</v>
      </c>
    </row>
    <row r="12600" spans="1:5" x14ac:dyDescent="0.25">
      <c r="A12600" s="121" t="s">
        <v>530</v>
      </c>
      <c r="B12600" s="121" t="s">
        <v>14506</v>
      </c>
      <c r="C12600" s="121">
        <v>1.0197E-4</v>
      </c>
      <c r="D12600" s="121">
        <v>0.2402</v>
      </c>
      <c r="E12600" s="121">
        <v>523</v>
      </c>
    </row>
    <row r="12601" spans="1:5" x14ac:dyDescent="0.25">
      <c r="A12601" s="121" t="s">
        <v>530</v>
      </c>
      <c r="B12601" s="121" t="s">
        <v>14507</v>
      </c>
      <c r="C12601" s="121">
        <v>1.0161E-4</v>
      </c>
      <c r="D12601" s="121">
        <v>0.36899999999999999</v>
      </c>
      <c r="E12601" s="121">
        <v>523</v>
      </c>
    </row>
    <row r="12602" spans="1:5" x14ac:dyDescent="0.25">
      <c r="A12602" s="121" t="s">
        <v>530</v>
      </c>
      <c r="B12602" s="121" t="s">
        <v>14508</v>
      </c>
      <c r="C12602" s="121">
        <v>1.0137E-4</v>
      </c>
      <c r="D12602" s="121">
        <v>0.45750000000000002</v>
      </c>
      <c r="E12602" s="121">
        <v>523</v>
      </c>
    </row>
    <row r="12603" spans="1:5" x14ac:dyDescent="0.25">
      <c r="A12603" s="121" t="s">
        <v>530</v>
      </c>
      <c r="B12603" s="121" t="s">
        <v>14509</v>
      </c>
      <c r="C12603" s="121">
        <v>1.0121E-4</v>
      </c>
      <c r="D12603" s="121">
        <v>0.54410000000000003</v>
      </c>
      <c r="E12603" s="121">
        <v>523</v>
      </c>
    </row>
    <row r="12604" spans="1:5" x14ac:dyDescent="0.25">
      <c r="A12604" s="121" t="s">
        <v>530</v>
      </c>
      <c r="B12604" s="121" t="s">
        <v>14510</v>
      </c>
      <c r="C12604" s="121">
        <v>9.8629999999999996E-5</v>
      </c>
      <c r="D12604" s="121">
        <v>0.24959999999999999</v>
      </c>
      <c r="E12604" s="121">
        <v>523</v>
      </c>
    </row>
    <row r="12605" spans="1:5" x14ac:dyDescent="0.25">
      <c r="A12605" s="121" t="s">
        <v>530</v>
      </c>
      <c r="B12605" s="121" t="s">
        <v>14511</v>
      </c>
      <c r="C12605" s="121">
        <v>9.8040000000000003E-5</v>
      </c>
      <c r="D12605" s="121">
        <v>0.63619999999999999</v>
      </c>
      <c r="E12605" s="121">
        <v>523</v>
      </c>
    </row>
    <row r="12606" spans="1:5" x14ac:dyDescent="0.25">
      <c r="A12606" s="121" t="s">
        <v>530</v>
      </c>
      <c r="B12606" s="121" t="s">
        <v>14512</v>
      </c>
      <c r="C12606" s="121">
        <v>9.6420000000000002E-5</v>
      </c>
      <c r="D12606" s="121">
        <v>0.23580000000000001</v>
      </c>
      <c r="E12606" s="121">
        <v>523</v>
      </c>
    </row>
    <row r="12607" spans="1:5" x14ac:dyDescent="0.25">
      <c r="A12607" s="121" t="s">
        <v>530</v>
      </c>
      <c r="B12607" s="121" t="s">
        <v>14513</v>
      </c>
      <c r="C12607" s="121">
        <v>9.6340000000000003E-5</v>
      </c>
      <c r="D12607" s="121">
        <v>0.29730000000000001</v>
      </c>
      <c r="E12607" s="121">
        <v>523</v>
      </c>
    </row>
    <row r="12608" spans="1:5" x14ac:dyDescent="0.25">
      <c r="A12608" s="121" t="s">
        <v>530</v>
      </c>
      <c r="B12608" s="121" t="s">
        <v>14514</v>
      </c>
      <c r="C12608" s="121">
        <v>9.5740000000000002E-5</v>
      </c>
      <c r="D12608" s="121">
        <v>0.7853</v>
      </c>
      <c r="E12608" s="121">
        <v>523</v>
      </c>
    </row>
    <row r="12609" spans="1:5" x14ac:dyDescent="0.25">
      <c r="A12609" s="121" t="s">
        <v>530</v>
      </c>
      <c r="B12609" s="121" t="s">
        <v>14515</v>
      </c>
      <c r="C12609" s="121">
        <v>9.5639999999999999E-5</v>
      </c>
      <c r="D12609" s="121">
        <v>0.67159999999999997</v>
      </c>
      <c r="E12609" s="121">
        <v>523</v>
      </c>
    </row>
    <row r="12610" spans="1:5" x14ac:dyDescent="0.25">
      <c r="A12610" s="121" t="s">
        <v>530</v>
      </c>
      <c r="B12610" s="121" t="s">
        <v>14516</v>
      </c>
      <c r="C12610" s="121">
        <v>9.5420000000000005E-5</v>
      </c>
      <c r="D12610" s="121">
        <v>0.17979999999999999</v>
      </c>
      <c r="E12610" s="121">
        <v>523</v>
      </c>
    </row>
    <row r="12611" spans="1:5" x14ac:dyDescent="0.25">
      <c r="A12611" s="121" t="s">
        <v>530</v>
      </c>
      <c r="B12611" s="121" t="s">
        <v>14517</v>
      </c>
      <c r="C12611" s="121">
        <v>9.5260000000000006E-5</v>
      </c>
      <c r="D12611" s="121">
        <v>0.1946</v>
      </c>
      <c r="E12611" s="121">
        <v>523</v>
      </c>
    </row>
    <row r="12612" spans="1:5" x14ac:dyDescent="0.25">
      <c r="A12612" s="121" t="s">
        <v>530</v>
      </c>
      <c r="B12612" s="121" t="s">
        <v>14518</v>
      </c>
      <c r="C12612" s="121">
        <v>9.4690000000000003E-5</v>
      </c>
      <c r="D12612" s="121">
        <v>0.67720000000000002</v>
      </c>
      <c r="E12612" s="121">
        <v>523</v>
      </c>
    </row>
    <row r="12613" spans="1:5" x14ac:dyDescent="0.25">
      <c r="A12613" s="121" t="s">
        <v>530</v>
      </c>
      <c r="B12613" s="121" t="s">
        <v>14519</v>
      </c>
      <c r="C12613" s="121">
        <v>9.4569999999999997E-5</v>
      </c>
      <c r="D12613" s="121">
        <v>0.26690000000000003</v>
      </c>
      <c r="E12613" s="121">
        <v>523</v>
      </c>
    </row>
    <row r="12614" spans="1:5" x14ac:dyDescent="0.25">
      <c r="A12614" s="121" t="s">
        <v>530</v>
      </c>
      <c r="B12614" s="121" t="s">
        <v>14520</v>
      </c>
      <c r="C12614" s="121">
        <v>9.4500000000000007E-5</v>
      </c>
      <c r="D12614" s="121">
        <v>0.71330000000000005</v>
      </c>
      <c r="E12614" s="121">
        <v>523</v>
      </c>
    </row>
    <row r="12615" spans="1:5" x14ac:dyDescent="0.25">
      <c r="A12615" s="121" t="s">
        <v>530</v>
      </c>
      <c r="B12615" s="121" t="s">
        <v>14521</v>
      </c>
      <c r="C12615" s="121">
        <v>9.3670000000000003E-5</v>
      </c>
      <c r="D12615" s="121">
        <v>0.53310000000000002</v>
      </c>
      <c r="E12615" s="121">
        <v>523</v>
      </c>
    </row>
    <row r="12616" spans="1:5" x14ac:dyDescent="0.25">
      <c r="A12616" s="121" t="s">
        <v>530</v>
      </c>
      <c r="B12616" s="121" t="s">
        <v>14522</v>
      </c>
      <c r="C12616" s="121">
        <v>9.344E-5</v>
      </c>
      <c r="D12616" s="121">
        <v>0.1817</v>
      </c>
      <c r="E12616" s="121">
        <v>523</v>
      </c>
    </row>
    <row r="12617" spans="1:5" x14ac:dyDescent="0.25">
      <c r="A12617" s="121" t="s">
        <v>530</v>
      </c>
      <c r="B12617" s="121" t="s">
        <v>14523</v>
      </c>
      <c r="C12617" s="121">
        <v>9.3300000000000005E-5</v>
      </c>
      <c r="D12617" s="121">
        <v>0.77890000000000004</v>
      </c>
      <c r="E12617" s="121">
        <v>523</v>
      </c>
    </row>
    <row r="12618" spans="1:5" x14ac:dyDescent="0.25">
      <c r="A12618" s="121" t="s">
        <v>532</v>
      </c>
      <c r="B12618" s="121" t="s">
        <v>532</v>
      </c>
      <c r="C12618" s="121">
        <v>0.19078258000000001</v>
      </c>
      <c r="D12618" s="308">
        <v>7.3799999999999999E-8</v>
      </c>
      <c r="E12618" s="121">
        <v>67</v>
      </c>
    </row>
    <row r="12619" spans="1:5" x14ac:dyDescent="0.25">
      <c r="A12619" s="121" t="s">
        <v>532</v>
      </c>
      <c r="B12619" s="121" t="s">
        <v>1056</v>
      </c>
      <c r="C12619" s="121">
        <v>8.4693690000000002E-2</v>
      </c>
      <c r="D12619" s="308">
        <v>1.72E-7</v>
      </c>
      <c r="E12619" s="121">
        <v>67</v>
      </c>
    </row>
    <row r="12620" spans="1:5" x14ac:dyDescent="0.25">
      <c r="A12620" s="121" t="s">
        <v>532</v>
      </c>
      <c r="B12620" s="121" t="s">
        <v>14524</v>
      </c>
      <c r="C12620" s="121">
        <v>4.3051010000000001E-2</v>
      </c>
      <c r="D12620" s="308">
        <v>3.3500000000000002E-7</v>
      </c>
      <c r="E12620" s="121">
        <v>67</v>
      </c>
    </row>
    <row r="12621" spans="1:5" x14ac:dyDescent="0.25">
      <c r="A12621" s="121" t="s">
        <v>532</v>
      </c>
      <c r="B12621" s="121" t="s">
        <v>14525</v>
      </c>
      <c r="C12621" s="121">
        <v>4.1760350000000002E-2</v>
      </c>
      <c r="D12621" s="308">
        <v>3.4999999999999998E-7</v>
      </c>
      <c r="E12621" s="121">
        <v>67</v>
      </c>
    </row>
    <row r="12622" spans="1:5" x14ac:dyDescent="0.25">
      <c r="A12622" s="121" t="s">
        <v>532</v>
      </c>
      <c r="B12622" s="121" t="s">
        <v>14526</v>
      </c>
      <c r="C12622" s="121">
        <v>2.586811E-2</v>
      </c>
      <c r="D12622" s="308">
        <v>6.3099999999999997E-7</v>
      </c>
      <c r="E12622" s="121">
        <v>67</v>
      </c>
    </row>
    <row r="12623" spans="1:5" x14ac:dyDescent="0.25">
      <c r="A12623" s="121" t="s">
        <v>532</v>
      </c>
      <c r="B12623" s="121" t="s">
        <v>14527</v>
      </c>
      <c r="C12623" s="121">
        <v>1.9268420000000001E-2</v>
      </c>
      <c r="D12623" s="308">
        <v>8.2600000000000001E-7</v>
      </c>
      <c r="E12623" s="121">
        <v>67</v>
      </c>
    </row>
    <row r="12624" spans="1:5" x14ac:dyDescent="0.25">
      <c r="A12624" s="121" t="s">
        <v>532</v>
      </c>
      <c r="B12624" s="121" t="s">
        <v>14528</v>
      </c>
      <c r="C12624" s="121">
        <v>1.4889909999999999E-2</v>
      </c>
      <c r="D12624" s="308">
        <v>1.19E-6</v>
      </c>
      <c r="E12624" s="121">
        <v>67</v>
      </c>
    </row>
    <row r="12625" spans="1:5" x14ac:dyDescent="0.25">
      <c r="A12625" s="121" t="s">
        <v>532</v>
      </c>
      <c r="B12625" s="121" t="s">
        <v>14529</v>
      </c>
      <c r="C12625" s="121">
        <v>1.476536E-2</v>
      </c>
      <c r="D12625" s="308">
        <v>1.1999999999999999E-6</v>
      </c>
      <c r="E12625" s="121">
        <v>67</v>
      </c>
    </row>
    <row r="12626" spans="1:5" x14ac:dyDescent="0.25">
      <c r="A12626" s="121" t="s">
        <v>532</v>
      </c>
      <c r="B12626" s="121" t="s">
        <v>14530</v>
      </c>
      <c r="C12626" s="121">
        <v>1.4359E-2</v>
      </c>
      <c r="D12626" s="308">
        <v>1.2300000000000001E-6</v>
      </c>
      <c r="E12626" s="121">
        <v>67</v>
      </c>
    </row>
    <row r="12627" spans="1:5" x14ac:dyDescent="0.25">
      <c r="A12627" s="121" t="s">
        <v>532</v>
      </c>
      <c r="B12627" s="121" t="s">
        <v>14531</v>
      </c>
      <c r="C12627" s="121">
        <v>1.408652E-2</v>
      </c>
      <c r="D12627" s="308">
        <v>1.2699999999999999E-6</v>
      </c>
      <c r="E12627" s="121">
        <v>67</v>
      </c>
    </row>
    <row r="12628" spans="1:5" x14ac:dyDescent="0.25">
      <c r="A12628" s="121" t="s">
        <v>532</v>
      </c>
      <c r="B12628" s="121" t="s">
        <v>14532</v>
      </c>
      <c r="C12628" s="121">
        <v>1.344793E-2</v>
      </c>
      <c r="D12628" s="308">
        <v>1.17E-6</v>
      </c>
      <c r="E12628" s="121">
        <v>67</v>
      </c>
    </row>
    <row r="12629" spans="1:5" x14ac:dyDescent="0.25">
      <c r="A12629" s="121" t="s">
        <v>532</v>
      </c>
      <c r="B12629" s="121" t="s">
        <v>14533</v>
      </c>
      <c r="C12629" s="121">
        <v>1.332822E-2</v>
      </c>
      <c r="D12629" s="308">
        <v>1.3400000000000001E-6</v>
      </c>
      <c r="E12629" s="121">
        <v>67</v>
      </c>
    </row>
    <row r="12630" spans="1:5" x14ac:dyDescent="0.25">
      <c r="A12630" s="121" t="s">
        <v>532</v>
      </c>
      <c r="B12630" s="121" t="s">
        <v>14534</v>
      </c>
      <c r="C12630" s="121">
        <v>1.332822E-2</v>
      </c>
      <c r="D12630" s="308">
        <v>1.3599999999999999E-6</v>
      </c>
      <c r="E12630" s="121">
        <v>67</v>
      </c>
    </row>
    <row r="12631" spans="1:5" x14ac:dyDescent="0.25">
      <c r="A12631" s="121" t="s">
        <v>532</v>
      </c>
      <c r="B12631" s="121" t="s">
        <v>14535</v>
      </c>
      <c r="C12631" s="121">
        <v>1.332822E-2</v>
      </c>
      <c r="D12631" s="308">
        <v>1.35E-6</v>
      </c>
      <c r="E12631" s="121">
        <v>67</v>
      </c>
    </row>
    <row r="12632" spans="1:5" x14ac:dyDescent="0.25">
      <c r="A12632" s="121" t="s">
        <v>532</v>
      </c>
      <c r="B12632" s="121" t="s">
        <v>14536</v>
      </c>
      <c r="C12632" s="121">
        <v>1.332822E-2</v>
      </c>
      <c r="D12632" s="308">
        <v>1.35E-6</v>
      </c>
      <c r="E12632" s="121">
        <v>67</v>
      </c>
    </row>
    <row r="12633" spans="1:5" x14ac:dyDescent="0.25">
      <c r="A12633" s="121" t="s">
        <v>532</v>
      </c>
      <c r="B12633" s="121" t="s">
        <v>14537</v>
      </c>
      <c r="C12633" s="121">
        <v>1.332822E-2</v>
      </c>
      <c r="D12633" s="308">
        <v>1.3599999999999999E-6</v>
      </c>
      <c r="E12633" s="121">
        <v>67</v>
      </c>
    </row>
    <row r="12634" spans="1:5" x14ac:dyDescent="0.25">
      <c r="A12634" s="121" t="s">
        <v>532</v>
      </c>
      <c r="B12634" s="121" t="s">
        <v>14538</v>
      </c>
      <c r="C12634" s="121">
        <v>1.2612399999999999E-2</v>
      </c>
      <c r="D12634" s="308">
        <v>1.3E-6</v>
      </c>
      <c r="E12634" s="121">
        <v>67</v>
      </c>
    </row>
    <row r="12635" spans="1:5" x14ac:dyDescent="0.25">
      <c r="A12635" s="121" t="s">
        <v>532</v>
      </c>
      <c r="B12635" s="121" t="s">
        <v>14539</v>
      </c>
      <c r="C12635" s="121">
        <v>1.2612399999999999E-2</v>
      </c>
      <c r="D12635" s="308">
        <v>1.42E-6</v>
      </c>
      <c r="E12635" s="121">
        <v>67</v>
      </c>
    </row>
    <row r="12636" spans="1:5" x14ac:dyDescent="0.25">
      <c r="A12636" s="121" t="s">
        <v>532</v>
      </c>
      <c r="B12636" s="121" t="s">
        <v>14540</v>
      </c>
      <c r="C12636" s="121">
        <v>1.2612399999999999E-2</v>
      </c>
      <c r="D12636" s="308">
        <v>1.42E-6</v>
      </c>
      <c r="E12636" s="121">
        <v>67</v>
      </c>
    </row>
    <row r="12637" spans="1:5" x14ac:dyDescent="0.25">
      <c r="A12637" s="121" t="s">
        <v>532</v>
      </c>
      <c r="B12637" s="121" t="s">
        <v>14541</v>
      </c>
      <c r="C12637" s="121">
        <v>1.2612399999999999E-2</v>
      </c>
      <c r="D12637" s="308">
        <v>1.42E-6</v>
      </c>
      <c r="E12637" s="121">
        <v>67</v>
      </c>
    </row>
    <row r="12638" spans="1:5" x14ac:dyDescent="0.25">
      <c r="A12638" s="121" t="s">
        <v>532</v>
      </c>
      <c r="B12638" s="121" t="s">
        <v>14542</v>
      </c>
      <c r="C12638" s="121">
        <v>1.238559E-2</v>
      </c>
      <c r="D12638" s="308">
        <v>1.3400000000000001E-6</v>
      </c>
      <c r="E12638" s="121">
        <v>67</v>
      </c>
    </row>
    <row r="12639" spans="1:5" x14ac:dyDescent="0.25">
      <c r="A12639" s="121" t="s">
        <v>532</v>
      </c>
      <c r="B12639" s="121" t="s">
        <v>14543</v>
      </c>
      <c r="C12639" s="121">
        <v>1.226962E-2</v>
      </c>
      <c r="D12639" s="308">
        <v>1.44E-6</v>
      </c>
      <c r="E12639" s="121">
        <v>67</v>
      </c>
    </row>
    <row r="12640" spans="1:5" x14ac:dyDescent="0.25">
      <c r="A12640" s="121" t="s">
        <v>532</v>
      </c>
      <c r="B12640" s="121" t="s">
        <v>14544</v>
      </c>
      <c r="C12640" s="121">
        <v>1.224344E-2</v>
      </c>
      <c r="D12640" s="308">
        <v>1.3999999999999999E-6</v>
      </c>
      <c r="E12640" s="121">
        <v>67</v>
      </c>
    </row>
    <row r="12641" spans="1:5" x14ac:dyDescent="0.25">
      <c r="A12641" s="121" t="s">
        <v>532</v>
      </c>
      <c r="B12641" s="121" t="s">
        <v>14545</v>
      </c>
      <c r="C12641" s="121">
        <v>1.2051259999999999E-2</v>
      </c>
      <c r="D12641" s="308">
        <v>1.3400000000000001E-6</v>
      </c>
      <c r="E12641" s="121">
        <v>67</v>
      </c>
    </row>
    <row r="12642" spans="1:5" x14ac:dyDescent="0.25">
      <c r="A12642" s="121" t="s">
        <v>532</v>
      </c>
      <c r="B12642" s="121" t="s">
        <v>14546</v>
      </c>
      <c r="C12642" s="121">
        <v>1.2051259999999999E-2</v>
      </c>
      <c r="D12642" s="308">
        <v>1.3400000000000001E-6</v>
      </c>
      <c r="E12642" s="121">
        <v>67</v>
      </c>
    </row>
    <row r="12643" spans="1:5" x14ac:dyDescent="0.25">
      <c r="A12643" s="121" t="s">
        <v>532</v>
      </c>
      <c r="B12643" s="121" t="s">
        <v>14547</v>
      </c>
      <c r="C12643" s="121">
        <v>1.2051259999999999E-2</v>
      </c>
      <c r="D12643" s="308">
        <v>1.3400000000000001E-6</v>
      </c>
      <c r="E12643" s="121">
        <v>67</v>
      </c>
    </row>
    <row r="12644" spans="1:5" x14ac:dyDescent="0.25">
      <c r="A12644" s="121" t="s">
        <v>532</v>
      </c>
      <c r="B12644" s="121" t="s">
        <v>14548</v>
      </c>
      <c r="C12644" s="121">
        <v>1.2051259999999999E-2</v>
      </c>
      <c r="D12644" s="308">
        <v>1.3400000000000001E-6</v>
      </c>
      <c r="E12644" s="121">
        <v>67</v>
      </c>
    </row>
    <row r="12645" spans="1:5" x14ac:dyDescent="0.25">
      <c r="A12645" s="121" t="s">
        <v>532</v>
      </c>
      <c r="B12645" s="121" t="s">
        <v>14549</v>
      </c>
      <c r="C12645" s="121">
        <v>1.2051259999999999E-2</v>
      </c>
      <c r="D12645" s="308">
        <v>1.33E-6</v>
      </c>
      <c r="E12645" s="121">
        <v>67</v>
      </c>
    </row>
    <row r="12646" spans="1:5" x14ac:dyDescent="0.25">
      <c r="A12646" s="121" t="s">
        <v>532</v>
      </c>
      <c r="B12646" s="121" t="s">
        <v>14550</v>
      </c>
      <c r="C12646" s="121">
        <v>1.2051259999999999E-2</v>
      </c>
      <c r="D12646" s="308">
        <v>1.3400000000000001E-6</v>
      </c>
      <c r="E12646" s="121">
        <v>67</v>
      </c>
    </row>
    <row r="12647" spans="1:5" x14ac:dyDescent="0.25">
      <c r="A12647" s="121" t="s">
        <v>532</v>
      </c>
      <c r="B12647" s="121" t="s">
        <v>14551</v>
      </c>
      <c r="C12647" s="121">
        <v>1.2051259999999999E-2</v>
      </c>
      <c r="D12647" s="308">
        <v>1.33E-6</v>
      </c>
      <c r="E12647" s="121">
        <v>67</v>
      </c>
    </row>
    <row r="12648" spans="1:5" x14ac:dyDescent="0.25">
      <c r="A12648" s="121" t="s">
        <v>532</v>
      </c>
      <c r="B12648" s="121" t="s">
        <v>14552</v>
      </c>
      <c r="C12648" s="121">
        <v>1.1410490000000001E-2</v>
      </c>
      <c r="D12648" s="308">
        <v>1.44E-6</v>
      </c>
      <c r="E12648" s="121">
        <v>67</v>
      </c>
    </row>
    <row r="12649" spans="1:5" x14ac:dyDescent="0.25">
      <c r="A12649" s="121" t="s">
        <v>532</v>
      </c>
      <c r="B12649" s="121" t="s">
        <v>14553</v>
      </c>
      <c r="C12649" s="121">
        <v>1.1410490000000001E-2</v>
      </c>
      <c r="D12649" s="308">
        <v>1.44E-6</v>
      </c>
      <c r="E12649" s="121">
        <v>67</v>
      </c>
    </row>
    <row r="12650" spans="1:5" x14ac:dyDescent="0.25">
      <c r="A12650" s="121" t="s">
        <v>532</v>
      </c>
      <c r="B12650" s="121" t="s">
        <v>14554</v>
      </c>
      <c r="C12650" s="121">
        <v>1.1410490000000001E-2</v>
      </c>
      <c r="D12650" s="308">
        <v>1.44E-6</v>
      </c>
      <c r="E12650" s="121">
        <v>67</v>
      </c>
    </row>
    <row r="12651" spans="1:5" x14ac:dyDescent="0.25">
      <c r="A12651" s="121" t="s">
        <v>532</v>
      </c>
      <c r="B12651" s="121" t="s">
        <v>14555</v>
      </c>
      <c r="C12651" s="121">
        <v>1.1410490000000001E-2</v>
      </c>
      <c r="D12651" s="308">
        <v>1.44E-6</v>
      </c>
      <c r="E12651" s="121">
        <v>67</v>
      </c>
    </row>
    <row r="12652" spans="1:5" x14ac:dyDescent="0.25">
      <c r="A12652" s="121" t="s">
        <v>532</v>
      </c>
      <c r="B12652" s="121" t="s">
        <v>14556</v>
      </c>
      <c r="C12652" s="121">
        <v>1.1410490000000001E-2</v>
      </c>
      <c r="D12652" s="308">
        <v>1.44E-6</v>
      </c>
      <c r="E12652" s="121">
        <v>67</v>
      </c>
    </row>
    <row r="12653" spans="1:5" x14ac:dyDescent="0.25">
      <c r="A12653" s="121" t="s">
        <v>532</v>
      </c>
      <c r="B12653" s="121" t="s">
        <v>14557</v>
      </c>
      <c r="C12653" s="121">
        <v>1.110354E-2</v>
      </c>
      <c r="D12653" s="308">
        <v>1.4500000000000001E-6</v>
      </c>
      <c r="E12653" s="121">
        <v>67</v>
      </c>
    </row>
    <row r="12654" spans="1:5" x14ac:dyDescent="0.25">
      <c r="A12654" s="121" t="s">
        <v>532</v>
      </c>
      <c r="B12654" s="121" t="s">
        <v>14558</v>
      </c>
      <c r="C12654" s="121">
        <v>1.110354E-2</v>
      </c>
      <c r="D12654" s="308">
        <v>1.46E-6</v>
      </c>
      <c r="E12654" s="121">
        <v>67</v>
      </c>
    </row>
    <row r="12655" spans="1:5" x14ac:dyDescent="0.25">
      <c r="A12655" s="121" t="s">
        <v>532</v>
      </c>
      <c r="B12655" s="121" t="s">
        <v>14559</v>
      </c>
      <c r="C12655" s="121">
        <v>1.110354E-2</v>
      </c>
      <c r="D12655" s="308">
        <v>1.48E-6</v>
      </c>
      <c r="E12655" s="121">
        <v>67</v>
      </c>
    </row>
    <row r="12656" spans="1:5" x14ac:dyDescent="0.25">
      <c r="A12656" s="121" t="s">
        <v>532</v>
      </c>
      <c r="B12656" s="121" t="s">
        <v>14560</v>
      </c>
      <c r="C12656" s="121">
        <v>1.110354E-2</v>
      </c>
      <c r="D12656" s="308">
        <v>1.48E-6</v>
      </c>
      <c r="E12656" s="121">
        <v>67</v>
      </c>
    </row>
    <row r="12657" spans="1:5" x14ac:dyDescent="0.25">
      <c r="A12657" s="121" t="s">
        <v>532</v>
      </c>
      <c r="B12657" s="121" t="s">
        <v>14561</v>
      </c>
      <c r="C12657" s="121">
        <v>1.110354E-2</v>
      </c>
      <c r="D12657" s="308">
        <v>1.48E-6</v>
      </c>
      <c r="E12657" s="121">
        <v>67</v>
      </c>
    </row>
    <row r="12658" spans="1:5" x14ac:dyDescent="0.25">
      <c r="A12658" s="121" t="s">
        <v>532</v>
      </c>
      <c r="B12658" s="121" t="s">
        <v>14562</v>
      </c>
      <c r="C12658" s="121">
        <v>1.110354E-2</v>
      </c>
      <c r="D12658" s="308">
        <v>1.4500000000000001E-6</v>
      </c>
      <c r="E12658" s="121">
        <v>67</v>
      </c>
    </row>
    <row r="12659" spans="1:5" x14ac:dyDescent="0.25">
      <c r="A12659" s="121" t="s">
        <v>532</v>
      </c>
      <c r="B12659" s="121" t="s">
        <v>14563</v>
      </c>
      <c r="C12659" s="121">
        <v>1.110354E-2</v>
      </c>
      <c r="D12659" s="308">
        <v>1.48E-6</v>
      </c>
      <c r="E12659" s="121">
        <v>67</v>
      </c>
    </row>
    <row r="12660" spans="1:5" x14ac:dyDescent="0.25">
      <c r="A12660" s="121" t="s">
        <v>532</v>
      </c>
      <c r="B12660" s="121" t="s">
        <v>14564</v>
      </c>
      <c r="C12660" s="121">
        <v>1.0805220000000001E-2</v>
      </c>
      <c r="D12660" s="308">
        <v>1.5999999999999999E-6</v>
      </c>
      <c r="E12660" s="121">
        <v>67</v>
      </c>
    </row>
    <row r="12661" spans="1:5" x14ac:dyDescent="0.25">
      <c r="A12661" s="121" t="s">
        <v>532</v>
      </c>
      <c r="B12661" s="121" t="s">
        <v>14565</v>
      </c>
      <c r="C12661" s="121">
        <v>1.051523E-2</v>
      </c>
      <c r="D12661" s="308">
        <v>1.5600000000000001E-6</v>
      </c>
      <c r="E12661" s="121">
        <v>67</v>
      </c>
    </row>
    <row r="12662" spans="1:5" x14ac:dyDescent="0.25">
      <c r="A12662" s="121" t="s">
        <v>532</v>
      </c>
      <c r="B12662" s="121" t="s">
        <v>14566</v>
      </c>
      <c r="C12662" s="121">
        <v>9.4963600000000006E-3</v>
      </c>
      <c r="D12662" s="308">
        <v>1.59E-6</v>
      </c>
      <c r="E12662" s="121">
        <v>67</v>
      </c>
    </row>
    <row r="12663" spans="1:5" x14ac:dyDescent="0.25">
      <c r="A12663" s="121" t="s">
        <v>532</v>
      </c>
      <c r="B12663" s="121" t="s">
        <v>14567</v>
      </c>
      <c r="C12663" s="121">
        <v>9.4341200000000007E-3</v>
      </c>
      <c r="D12663" s="308">
        <v>1.75E-6</v>
      </c>
      <c r="E12663" s="121">
        <v>67</v>
      </c>
    </row>
    <row r="12664" spans="1:5" x14ac:dyDescent="0.25">
      <c r="A12664" s="121" t="s">
        <v>532</v>
      </c>
      <c r="B12664" s="121" t="s">
        <v>14568</v>
      </c>
      <c r="C12664" s="121">
        <v>9.4341200000000007E-3</v>
      </c>
      <c r="D12664" s="308">
        <v>1.84E-6</v>
      </c>
      <c r="E12664" s="121">
        <v>67</v>
      </c>
    </row>
    <row r="12665" spans="1:5" x14ac:dyDescent="0.25">
      <c r="A12665" s="121" t="s">
        <v>532</v>
      </c>
      <c r="B12665" s="121" t="s">
        <v>14569</v>
      </c>
      <c r="C12665" s="121">
        <v>9.4341200000000007E-3</v>
      </c>
      <c r="D12665" s="308">
        <v>1.7600000000000001E-6</v>
      </c>
      <c r="E12665" s="121">
        <v>67</v>
      </c>
    </row>
    <row r="12666" spans="1:5" x14ac:dyDescent="0.25">
      <c r="A12666" s="121" t="s">
        <v>532</v>
      </c>
      <c r="B12666" s="121" t="s">
        <v>14570</v>
      </c>
      <c r="C12666" s="121">
        <v>9.4341200000000007E-3</v>
      </c>
      <c r="D12666" s="308">
        <v>1.7600000000000001E-6</v>
      </c>
      <c r="E12666" s="121">
        <v>67</v>
      </c>
    </row>
    <row r="12667" spans="1:5" x14ac:dyDescent="0.25">
      <c r="A12667" s="121" t="s">
        <v>532</v>
      </c>
      <c r="B12667" s="121" t="s">
        <v>14571</v>
      </c>
      <c r="C12667" s="121">
        <v>9.2639300000000001E-3</v>
      </c>
      <c r="D12667" s="308">
        <v>1.9E-6</v>
      </c>
      <c r="E12667" s="121">
        <v>67</v>
      </c>
    </row>
    <row r="12668" spans="1:5" x14ac:dyDescent="0.25">
      <c r="A12668" s="121" t="s">
        <v>532</v>
      </c>
      <c r="B12668" s="121" t="s">
        <v>14572</v>
      </c>
      <c r="C12668" s="121">
        <v>9.1267599999999994E-3</v>
      </c>
      <c r="D12668" s="308">
        <v>1.7999999999999999E-6</v>
      </c>
      <c r="E12668" s="121">
        <v>67</v>
      </c>
    </row>
    <row r="12669" spans="1:5" x14ac:dyDescent="0.25">
      <c r="A12669" s="121" t="s">
        <v>532</v>
      </c>
      <c r="B12669" s="121" t="s">
        <v>14573</v>
      </c>
      <c r="C12669" s="121">
        <v>8.2436699999999998E-3</v>
      </c>
      <c r="D12669" s="308">
        <v>2.0499999999999999E-6</v>
      </c>
      <c r="E12669" s="121">
        <v>67</v>
      </c>
    </row>
    <row r="12670" spans="1:5" x14ac:dyDescent="0.25">
      <c r="A12670" s="121" t="s">
        <v>532</v>
      </c>
      <c r="B12670" s="121" t="s">
        <v>14574</v>
      </c>
      <c r="C12670" s="121">
        <v>8.0811400000000005E-3</v>
      </c>
      <c r="D12670" s="308">
        <v>1.9999999999999999E-6</v>
      </c>
      <c r="E12670" s="121">
        <v>67</v>
      </c>
    </row>
    <row r="12671" spans="1:5" x14ac:dyDescent="0.25">
      <c r="A12671" s="121" t="s">
        <v>532</v>
      </c>
      <c r="B12671" s="121" t="s">
        <v>14575</v>
      </c>
      <c r="C12671" s="121">
        <v>6.9058599999999998E-3</v>
      </c>
      <c r="D12671" s="308">
        <v>2.2500000000000001E-6</v>
      </c>
      <c r="E12671" s="121">
        <v>67</v>
      </c>
    </row>
    <row r="12672" spans="1:5" x14ac:dyDescent="0.25">
      <c r="A12672" s="121" t="s">
        <v>532</v>
      </c>
      <c r="B12672" s="121" t="s">
        <v>14576</v>
      </c>
      <c r="C12672" s="121">
        <v>5.7569400000000003E-3</v>
      </c>
      <c r="D12672" s="308">
        <v>3.1E-6</v>
      </c>
      <c r="E12672" s="121">
        <v>67</v>
      </c>
    </row>
    <row r="12673" spans="1:5" x14ac:dyDescent="0.25">
      <c r="A12673" s="121" t="s">
        <v>532</v>
      </c>
      <c r="B12673" s="121" t="s">
        <v>14577</v>
      </c>
      <c r="C12673" s="121">
        <v>4.2239399999999998E-3</v>
      </c>
      <c r="D12673" s="308">
        <v>3.9400000000000004E-6</v>
      </c>
      <c r="E12673" s="121">
        <v>67</v>
      </c>
    </row>
    <row r="12674" spans="1:5" x14ac:dyDescent="0.25">
      <c r="A12674" s="121" t="s">
        <v>532</v>
      </c>
      <c r="B12674" s="121" t="s">
        <v>14578</v>
      </c>
      <c r="C12674" s="121">
        <v>2.59509E-3</v>
      </c>
      <c r="D12674" s="308">
        <v>9.5200000000000003E-6</v>
      </c>
      <c r="E12674" s="121">
        <v>67</v>
      </c>
    </row>
    <row r="12675" spans="1:5" x14ac:dyDescent="0.25">
      <c r="A12675" s="121" t="s">
        <v>532</v>
      </c>
      <c r="B12675" s="121" t="s">
        <v>14579</v>
      </c>
      <c r="C12675" s="121">
        <v>2.4381799999999999E-3</v>
      </c>
      <c r="D12675" s="308">
        <v>7.2400000000000001E-6</v>
      </c>
      <c r="E12675" s="121">
        <v>67</v>
      </c>
    </row>
    <row r="12676" spans="1:5" x14ac:dyDescent="0.25">
      <c r="A12676" s="121" t="s">
        <v>532</v>
      </c>
      <c r="B12676" s="121" t="s">
        <v>14580</v>
      </c>
      <c r="C12676" s="121">
        <v>1.9396000000000001E-3</v>
      </c>
      <c r="D12676" s="308">
        <v>9.4199999999999996E-6</v>
      </c>
      <c r="E12676" s="121">
        <v>67</v>
      </c>
    </row>
    <row r="12677" spans="1:5" x14ac:dyDescent="0.25">
      <c r="A12677" s="121" t="s">
        <v>532</v>
      </c>
      <c r="B12677" s="121" t="s">
        <v>14581</v>
      </c>
      <c r="C12677" s="121">
        <v>1.8871999999999999E-3</v>
      </c>
      <c r="D12677" s="308">
        <v>9.4900000000000006E-6</v>
      </c>
      <c r="E12677" s="121">
        <v>67</v>
      </c>
    </row>
    <row r="12678" spans="1:5" x14ac:dyDescent="0.25">
      <c r="A12678" s="121" t="s">
        <v>532</v>
      </c>
      <c r="B12678" s="121" t="s">
        <v>14582</v>
      </c>
      <c r="C12678" s="121">
        <v>1.87506E-3</v>
      </c>
      <c r="D12678" s="308">
        <v>8.7900000000000005E-6</v>
      </c>
      <c r="E12678" s="121">
        <v>67</v>
      </c>
    </row>
    <row r="12679" spans="1:5" x14ac:dyDescent="0.25">
      <c r="A12679" s="121" t="s">
        <v>532</v>
      </c>
      <c r="B12679" s="121" t="s">
        <v>14583</v>
      </c>
      <c r="C12679" s="121">
        <v>1.87506E-3</v>
      </c>
      <c r="D12679" s="308">
        <v>8.8000000000000004E-6</v>
      </c>
      <c r="E12679" s="121">
        <v>67</v>
      </c>
    </row>
    <row r="12680" spans="1:5" x14ac:dyDescent="0.25">
      <c r="A12680" s="121" t="s">
        <v>532</v>
      </c>
      <c r="B12680" s="121" t="s">
        <v>14584</v>
      </c>
      <c r="C12680" s="121">
        <v>1.83629E-3</v>
      </c>
      <c r="D12680" s="308">
        <v>9.55E-6</v>
      </c>
      <c r="E12680" s="121">
        <v>67</v>
      </c>
    </row>
    <row r="12681" spans="1:5" x14ac:dyDescent="0.25">
      <c r="A12681" s="121" t="s">
        <v>532</v>
      </c>
      <c r="B12681" s="121" t="s">
        <v>14585</v>
      </c>
      <c r="C12681" s="121">
        <v>1.6992800000000001E-3</v>
      </c>
      <c r="D12681" s="121">
        <v>1.117E-5</v>
      </c>
      <c r="E12681" s="121">
        <v>67</v>
      </c>
    </row>
    <row r="12682" spans="1:5" x14ac:dyDescent="0.25">
      <c r="A12682" s="121" t="s">
        <v>532</v>
      </c>
      <c r="B12682" s="121" t="s">
        <v>14586</v>
      </c>
      <c r="C12682" s="121">
        <v>1.4661699999999999E-3</v>
      </c>
      <c r="D12682" s="121">
        <v>1.4579999999999999E-5</v>
      </c>
      <c r="E12682" s="121">
        <v>67</v>
      </c>
    </row>
    <row r="12683" spans="1:5" x14ac:dyDescent="0.25">
      <c r="A12683" s="121" t="s">
        <v>532</v>
      </c>
      <c r="B12683" s="121" t="s">
        <v>14587</v>
      </c>
      <c r="C12683" s="121">
        <v>1.3569000000000001E-3</v>
      </c>
      <c r="D12683" s="121">
        <v>1.385E-5</v>
      </c>
      <c r="E12683" s="121">
        <v>67</v>
      </c>
    </row>
    <row r="12684" spans="1:5" x14ac:dyDescent="0.25">
      <c r="A12684" s="121" t="s">
        <v>532</v>
      </c>
      <c r="B12684" s="121" t="s">
        <v>14588</v>
      </c>
      <c r="C12684" s="121">
        <v>1.1264199999999999E-3</v>
      </c>
      <c r="D12684" s="121">
        <v>1.5279999999999999E-5</v>
      </c>
      <c r="E12684" s="121">
        <v>67</v>
      </c>
    </row>
    <row r="12685" spans="1:5" x14ac:dyDescent="0.25">
      <c r="A12685" s="121" t="s">
        <v>527</v>
      </c>
      <c r="B12685" s="121" t="s">
        <v>527</v>
      </c>
      <c r="C12685" s="121">
        <v>0.67298161000000001</v>
      </c>
      <c r="D12685" s="308">
        <v>4.2399999999999999E-16</v>
      </c>
      <c r="E12685" s="121">
        <v>87</v>
      </c>
    </row>
    <row r="12686" spans="1:5" x14ac:dyDescent="0.25">
      <c r="A12686" s="121" t="s">
        <v>527</v>
      </c>
      <c r="B12686" s="121" t="s">
        <v>14589</v>
      </c>
      <c r="C12686" s="121">
        <v>4.4182850000000003E-2</v>
      </c>
      <c r="D12686" s="308">
        <v>5.1399999999999999E-15</v>
      </c>
      <c r="E12686" s="121">
        <v>87</v>
      </c>
    </row>
    <row r="12687" spans="1:5" x14ac:dyDescent="0.25">
      <c r="A12687" s="121" t="s">
        <v>527</v>
      </c>
      <c r="B12687" s="121" t="s">
        <v>14590</v>
      </c>
      <c r="C12687" s="121">
        <v>3.024833E-2</v>
      </c>
      <c r="D12687" s="308">
        <v>9.5499999999999994E-15</v>
      </c>
      <c r="E12687" s="121">
        <v>87</v>
      </c>
    </row>
    <row r="12688" spans="1:5" x14ac:dyDescent="0.25">
      <c r="A12688" s="121" t="s">
        <v>527</v>
      </c>
      <c r="B12688" s="121" t="s">
        <v>14591</v>
      </c>
      <c r="C12688" s="121">
        <v>1.8770769999999999E-2</v>
      </c>
      <c r="D12688" s="308">
        <v>1.06E-14</v>
      </c>
      <c r="E12688" s="121">
        <v>87</v>
      </c>
    </row>
    <row r="12689" spans="1:5" x14ac:dyDescent="0.25">
      <c r="A12689" s="121" t="s">
        <v>527</v>
      </c>
      <c r="B12689" s="121" t="s">
        <v>14592</v>
      </c>
      <c r="C12689" s="121">
        <v>1.764166E-2</v>
      </c>
      <c r="D12689" s="308">
        <v>1.7E-14</v>
      </c>
      <c r="E12689" s="121">
        <v>87</v>
      </c>
    </row>
    <row r="12690" spans="1:5" x14ac:dyDescent="0.25">
      <c r="A12690" s="121" t="s">
        <v>527</v>
      </c>
      <c r="B12690" s="121" t="s">
        <v>14593</v>
      </c>
      <c r="C12690" s="121">
        <v>1.3902060000000001E-2</v>
      </c>
      <c r="D12690" s="308">
        <v>1.7900000000000001E-14</v>
      </c>
      <c r="E12690" s="121">
        <v>87</v>
      </c>
    </row>
    <row r="12691" spans="1:5" x14ac:dyDescent="0.25">
      <c r="A12691" s="121" t="s">
        <v>527</v>
      </c>
      <c r="B12691" s="121" t="s">
        <v>14594</v>
      </c>
      <c r="C12691" s="121">
        <v>1.185286E-2</v>
      </c>
      <c r="D12691" s="308">
        <v>2.34E-14</v>
      </c>
      <c r="E12691" s="121">
        <v>87</v>
      </c>
    </row>
    <row r="12692" spans="1:5" x14ac:dyDescent="0.25">
      <c r="A12692" s="121" t="s">
        <v>527</v>
      </c>
      <c r="B12692" s="121" t="s">
        <v>14595</v>
      </c>
      <c r="C12692" s="121">
        <v>9.2557000000000004E-3</v>
      </c>
      <c r="D12692" s="308">
        <v>3.1E-14</v>
      </c>
      <c r="E12692" s="121">
        <v>87</v>
      </c>
    </row>
    <row r="12693" spans="1:5" x14ac:dyDescent="0.25">
      <c r="A12693" s="121" t="s">
        <v>527</v>
      </c>
      <c r="B12693" s="121" t="s">
        <v>14596</v>
      </c>
      <c r="C12693" s="121">
        <v>9.2389199999999994E-3</v>
      </c>
      <c r="D12693" s="308">
        <v>2.4600000000000001E-14</v>
      </c>
      <c r="E12693" s="121">
        <v>87</v>
      </c>
    </row>
    <row r="12694" spans="1:5" x14ac:dyDescent="0.25">
      <c r="A12694" s="121" t="s">
        <v>527</v>
      </c>
      <c r="B12694" s="121" t="s">
        <v>14597</v>
      </c>
      <c r="C12694" s="121">
        <v>8.7021700000000004E-3</v>
      </c>
      <c r="D12694" s="308">
        <v>3.3799999999999999E-14</v>
      </c>
      <c r="E12694" s="121">
        <v>87</v>
      </c>
    </row>
    <row r="12695" spans="1:5" x14ac:dyDescent="0.25">
      <c r="A12695" s="121" t="s">
        <v>527</v>
      </c>
      <c r="B12695" s="121" t="s">
        <v>14598</v>
      </c>
      <c r="C12695" s="121">
        <v>8.1838999999999992E-3</v>
      </c>
      <c r="D12695" s="308">
        <v>2.72E-14</v>
      </c>
      <c r="E12695" s="121">
        <v>87</v>
      </c>
    </row>
    <row r="12696" spans="1:5" x14ac:dyDescent="0.25">
      <c r="A12696" s="121" t="s">
        <v>527</v>
      </c>
      <c r="B12696" s="121" t="s">
        <v>14599</v>
      </c>
      <c r="C12696" s="121">
        <v>8.1822800000000001E-3</v>
      </c>
      <c r="D12696" s="308">
        <v>3.7399999999999997E-14</v>
      </c>
      <c r="E12696" s="121">
        <v>87</v>
      </c>
    </row>
    <row r="12697" spans="1:5" x14ac:dyDescent="0.25">
      <c r="A12697" s="121" t="s">
        <v>527</v>
      </c>
      <c r="B12697" s="121" t="s">
        <v>14600</v>
      </c>
      <c r="C12697" s="121">
        <v>7.4673600000000001E-3</v>
      </c>
      <c r="D12697" s="308">
        <v>2.8000000000000001E-14</v>
      </c>
      <c r="E12697" s="121">
        <v>87</v>
      </c>
    </row>
    <row r="12698" spans="1:5" x14ac:dyDescent="0.25">
      <c r="A12698" s="121" t="s">
        <v>527</v>
      </c>
      <c r="B12698" s="121" t="s">
        <v>14601</v>
      </c>
      <c r="C12698" s="121">
        <v>6.6110400000000003E-3</v>
      </c>
      <c r="D12698" s="308">
        <v>3.7200000000000002E-14</v>
      </c>
      <c r="E12698" s="121">
        <v>87</v>
      </c>
    </row>
    <row r="12699" spans="1:5" x14ac:dyDescent="0.25">
      <c r="A12699" s="121" t="s">
        <v>527</v>
      </c>
      <c r="B12699" s="121" t="s">
        <v>14602</v>
      </c>
      <c r="C12699" s="121">
        <v>6.2210399999999997E-3</v>
      </c>
      <c r="D12699" s="308">
        <v>3.5199999999999998E-14</v>
      </c>
      <c r="E12699" s="121">
        <v>87</v>
      </c>
    </row>
    <row r="12700" spans="1:5" x14ac:dyDescent="0.25">
      <c r="A12700" s="121" t="s">
        <v>527</v>
      </c>
      <c r="B12700" s="121" t="s">
        <v>14603</v>
      </c>
      <c r="C12700" s="121">
        <v>6.2210399999999997E-3</v>
      </c>
      <c r="D12700" s="308">
        <v>3.5899999999999997E-14</v>
      </c>
      <c r="E12700" s="121">
        <v>87</v>
      </c>
    </row>
    <row r="12701" spans="1:5" x14ac:dyDescent="0.25">
      <c r="A12701" s="121" t="s">
        <v>527</v>
      </c>
      <c r="B12701" s="121" t="s">
        <v>14604</v>
      </c>
      <c r="C12701" s="121">
        <v>6.0191699999999999E-3</v>
      </c>
      <c r="D12701" s="308">
        <v>3.7399999999999997E-14</v>
      </c>
      <c r="E12701" s="121">
        <v>87</v>
      </c>
    </row>
    <row r="12702" spans="1:5" x14ac:dyDescent="0.25">
      <c r="A12702" s="121" t="s">
        <v>527</v>
      </c>
      <c r="B12702" s="121" t="s">
        <v>14605</v>
      </c>
      <c r="C12702" s="121">
        <v>4.4352100000000002E-3</v>
      </c>
      <c r="D12702" s="308">
        <v>4.7399999999999999E-14</v>
      </c>
      <c r="E12702" s="121">
        <v>87</v>
      </c>
    </row>
    <row r="12703" spans="1:5" x14ac:dyDescent="0.25">
      <c r="A12703" s="121" t="s">
        <v>527</v>
      </c>
      <c r="B12703" s="121" t="s">
        <v>14606</v>
      </c>
      <c r="C12703" s="121">
        <v>4.2199799999999999E-3</v>
      </c>
      <c r="D12703" s="308">
        <v>5.0399999999999999E-14</v>
      </c>
      <c r="E12703" s="121">
        <v>87</v>
      </c>
    </row>
    <row r="12704" spans="1:5" x14ac:dyDescent="0.25">
      <c r="A12704" s="121" t="s">
        <v>527</v>
      </c>
      <c r="B12704" s="121" t="s">
        <v>14607</v>
      </c>
      <c r="C12704" s="121">
        <v>3.8337599999999999E-3</v>
      </c>
      <c r="D12704" s="308">
        <v>5.6399999999999998E-14</v>
      </c>
      <c r="E12704" s="121">
        <v>87</v>
      </c>
    </row>
    <row r="12705" spans="1:5" x14ac:dyDescent="0.25">
      <c r="A12705" s="121" t="s">
        <v>527</v>
      </c>
      <c r="B12705" s="121" t="s">
        <v>14608</v>
      </c>
      <c r="C12705" s="121">
        <v>3.32307E-3</v>
      </c>
      <c r="D12705" s="308">
        <v>6.3600000000000002E-14</v>
      </c>
      <c r="E12705" s="121">
        <v>87</v>
      </c>
    </row>
    <row r="12706" spans="1:5" x14ac:dyDescent="0.25">
      <c r="A12706" s="121" t="s">
        <v>527</v>
      </c>
      <c r="B12706" s="121" t="s">
        <v>14609</v>
      </c>
      <c r="C12706" s="121">
        <v>3.2734499999999998E-3</v>
      </c>
      <c r="D12706" s="308">
        <v>6.5799999999999995E-14</v>
      </c>
      <c r="E12706" s="121">
        <v>87</v>
      </c>
    </row>
    <row r="12707" spans="1:5" x14ac:dyDescent="0.25">
      <c r="A12707" s="121" t="s">
        <v>527</v>
      </c>
      <c r="B12707" s="121" t="s">
        <v>14610</v>
      </c>
      <c r="C12707" s="121">
        <v>3.1507499999999999E-3</v>
      </c>
      <c r="D12707" s="308">
        <v>8.7699999999999995E-14</v>
      </c>
      <c r="E12707" s="121">
        <v>87</v>
      </c>
    </row>
    <row r="12708" spans="1:5" x14ac:dyDescent="0.25">
      <c r="A12708" s="121" t="s">
        <v>527</v>
      </c>
      <c r="B12708" s="121" t="s">
        <v>14611</v>
      </c>
      <c r="C12708" s="121">
        <v>3.0637699999999999E-3</v>
      </c>
      <c r="D12708" s="308">
        <v>9.4900000000000005E-14</v>
      </c>
      <c r="E12708" s="121">
        <v>87</v>
      </c>
    </row>
    <row r="12709" spans="1:5" x14ac:dyDescent="0.25">
      <c r="A12709" s="121" t="s">
        <v>527</v>
      </c>
      <c r="B12709" s="121" t="s">
        <v>14612</v>
      </c>
      <c r="C12709" s="121">
        <v>3.0142599999999999E-3</v>
      </c>
      <c r="D12709" s="308">
        <v>9.8400000000000002E-14</v>
      </c>
      <c r="E12709" s="121">
        <v>87</v>
      </c>
    </row>
    <row r="12710" spans="1:5" x14ac:dyDescent="0.25">
      <c r="A12710" s="121" t="s">
        <v>527</v>
      </c>
      <c r="B12710" s="121" t="s">
        <v>14613</v>
      </c>
      <c r="C12710" s="121">
        <v>2.9642599999999998E-3</v>
      </c>
      <c r="D12710" s="308">
        <v>9.6399999999999998E-14</v>
      </c>
      <c r="E12710" s="121">
        <v>87</v>
      </c>
    </row>
    <row r="12711" spans="1:5" x14ac:dyDescent="0.25">
      <c r="A12711" s="121" t="s">
        <v>527</v>
      </c>
      <c r="B12711" s="121" t="s">
        <v>14614</v>
      </c>
      <c r="C12711" s="121">
        <v>2.7889899999999999E-3</v>
      </c>
      <c r="D12711" s="308">
        <v>1.0499999999999999E-13</v>
      </c>
      <c r="E12711" s="121">
        <v>87</v>
      </c>
    </row>
    <row r="12712" spans="1:5" x14ac:dyDescent="0.25">
      <c r="A12712" s="121" t="s">
        <v>527</v>
      </c>
      <c r="B12712" s="121" t="s">
        <v>14615</v>
      </c>
      <c r="C12712" s="121">
        <v>2.7889899999999999E-3</v>
      </c>
      <c r="D12712" s="308">
        <v>1.01E-13</v>
      </c>
      <c r="E12712" s="121">
        <v>87</v>
      </c>
    </row>
    <row r="12713" spans="1:5" x14ac:dyDescent="0.25">
      <c r="A12713" s="121" t="s">
        <v>527</v>
      </c>
      <c r="B12713" s="121" t="s">
        <v>14616</v>
      </c>
      <c r="C12713" s="121">
        <v>2.61947E-3</v>
      </c>
      <c r="D12713" s="308">
        <v>8.9099999999999994E-14</v>
      </c>
      <c r="E12713" s="121">
        <v>87</v>
      </c>
    </row>
    <row r="12714" spans="1:5" x14ac:dyDescent="0.25">
      <c r="A12714" s="121" t="s">
        <v>527</v>
      </c>
      <c r="B12714" s="121" t="s">
        <v>14617</v>
      </c>
      <c r="C12714" s="121">
        <v>2.1928500000000001E-3</v>
      </c>
      <c r="D12714" s="308">
        <v>1.25E-13</v>
      </c>
      <c r="E12714" s="121">
        <v>87</v>
      </c>
    </row>
    <row r="12715" spans="1:5" x14ac:dyDescent="0.25">
      <c r="A12715" s="121" t="s">
        <v>527</v>
      </c>
      <c r="B12715" s="121" t="s">
        <v>14618</v>
      </c>
      <c r="C12715" s="121">
        <v>2.0669500000000001E-3</v>
      </c>
      <c r="D12715" s="308">
        <v>9.4700000000000003E-14</v>
      </c>
      <c r="E12715" s="121">
        <v>87</v>
      </c>
    </row>
    <row r="12716" spans="1:5" x14ac:dyDescent="0.25">
      <c r="A12716" s="121" t="s">
        <v>527</v>
      </c>
      <c r="B12716" s="121" t="s">
        <v>14619</v>
      </c>
      <c r="C12716" s="121">
        <v>1.8367699999999999E-3</v>
      </c>
      <c r="D12716" s="308">
        <v>1.1999999999999999E-13</v>
      </c>
      <c r="E12716" s="121">
        <v>87</v>
      </c>
    </row>
    <row r="12717" spans="1:5" x14ac:dyDescent="0.25">
      <c r="A12717" s="121" t="s">
        <v>527</v>
      </c>
      <c r="B12717" s="121" t="s">
        <v>14620</v>
      </c>
      <c r="C12717" s="121">
        <v>1.73164E-3</v>
      </c>
      <c r="D12717" s="308">
        <v>1.2800000000000001E-13</v>
      </c>
      <c r="E12717" s="121">
        <v>87</v>
      </c>
    </row>
    <row r="12718" spans="1:5" x14ac:dyDescent="0.25">
      <c r="A12718" s="121" t="s">
        <v>527</v>
      </c>
      <c r="B12718" s="121" t="s">
        <v>14621</v>
      </c>
      <c r="C12718" s="121">
        <v>1.65975E-3</v>
      </c>
      <c r="D12718" s="308">
        <v>1.2900000000000001E-13</v>
      </c>
      <c r="E12718" s="121">
        <v>87</v>
      </c>
    </row>
    <row r="12719" spans="1:5" x14ac:dyDescent="0.25">
      <c r="A12719" s="121" t="s">
        <v>527</v>
      </c>
      <c r="B12719" s="121" t="s">
        <v>14622</v>
      </c>
      <c r="C12719" s="121">
        <v>1.6326299999999999E-3</v>
      </c>
      <c r="D12719" s="308">
        <v>1.5099999999999999E-13</v>
      </c>
      <c r="E12719" s="121">
        <v>87</v>
      </c>
    </row>
    <row r="12720" spans="1:5" x14ac:dyDescent="0.25">
      <c r="A12720" s="121" t="s">
        <v>527</v>
      </c>
      <c r="B12720" s="121" t="s">
        <v>14623</v>
      </c>
      <c r="C12720" s="121">
        <v>1.5898100000000001E-3</v>
      </c>
      <c r="D12720" s="308">
        <v>1.54E-13</v>
      </c>
      <c r="E12720" s="121">
        <v>87</v>
      </c>
    </row>
    <row r="12721" spans="1:5" x14ac:dyDescent="0.25">
      <c r="A12721" s="121" t="s">
        <v>527</v>
      </c>
      <c r="B12721" s="121" t="s">
        <v>14624</v>
      </c>
      <c r="C12721" s="121">
        <v>1.50548E-3</v>
      </c>
      <c r="D12721" s="308">
        <v>1.6300000000000001E-13</v>
      </c>
      <c r="E12721" s="121">
        <v>87</v>
      </c>
    </row>
    <row r="12722" spans="1:5" x14ac:dyDescent="0.25">
      <c r="A12722" s="121" t="s">
        <v>527</v>
      </c>
      <c r="B12722" s="121" t="s">
        <v>14625</v>
      </c>
      <c r="C12722" s="121">
        <v>1.49759E-3</v>
      </c>
      <c r="D12722" s="308">
        <v>1.65E-13</v>
      </c>
      <c r="E12722" s="121">
        <v>87</v>
      </c>
    </row>
    <row r="12723" spans="1:5" x14ac:dyDescent="0.25">
      <c r="A12723" s="121" t="s">
        <v>527</v>
      </c>
      <c r="B12723" s="121" t="s">
        <v>14626</v>
      </c>
      <c r="C12723" s="121">
        <v>1.41081E-3</v>
      </c>
      <c r="D12723" s="308">
        <v>1.7000000000000001E-13</v>
      </c>
      <c r="E12723" s="121">
        <v>87</v>
      </c>
    </row>
    <row r="12724" spans="1:5" x14ac:dyDescent="0.25">
      <c r="A12724" s="121" t="s">
        <v>527</v>
      </c>
      <c r="B12724" s="121" t="s">
        <v>14627</v>
      </c>
      <c r="C12724" s="121">
        <v>1.41081E-3</v>
      </c>
      <c r="D12724" s="308">
        <v>1.78E-13</v>
      </c>
      <c r="E12724" s="121">
        <v>87</v>
      </c>
    </row>
    <row r="12725" spans="1:5" x14ac:dyDescent="0.25">
      <c r="A12725" s="121" t="s">
        <v>527</v>
      </c>
      <c r="B12725" s="121" t="s">
        <v>14628</v>
      </c>
      <c r="C12725" s="121">
        <v>1.4085199999999999E-3</v>
      </c>
      <c r="D12725" s="308">
        <v>1.53E-13</v>
      </c>
      <c r="E12725" s="121">
        <v>87</v>
      </c>
    </row>
    <row r="12726" spans="1:5" x14ac:dyDescent="0.25">
      <c r="A12726" s="121" t="s">
        <v>527</v>
      </c>
      <c r="B12726" s="121" t="s">
        <v>14629</v>
      </c>
      <c r="C12726" s="121">
        <v>1.3291399999999999E-3</v>
      </c>
      <c r="D12726" s="308">
        <v>1.8200000000000001E-13</v>
      </c>
      <c r="E12726" s="121">
        <v>87</v>
      </c>
    </row>
    <row r="12727" spans="1:5" x14ac:dyDescent="0.25">
      <c r="A12727" s="121" t="s">
        <v>527</v>
      </c>
      <c r="B12727" s="121" t="s">
        <v>14630</v>
      </c>
      <c r="C12727" s="121">
        <v>1.3291399999999999E-3</v>
      </c>
      <c r="D12727" s="308">
        <v>1.8100000000000001E-13</v>
      </c>
      <c r="E12727" s="121">
        <v>87</v>
      </c>
    </row>
    <row r="12728" spans="1:5" x14ac:dyDescent="0.25">
      <c r="A12728" s="121" t="s">
        <v>527</v>
      </c>
      <c r="B12728" s="121" t="s">
        <v>14631</v>
      </c>
      <c r="C12728" s="121">
        <v>1.3097E-3</v>
      </c>
      <c r="D12728" s="308">
        <v>2.08E-13</v>
      </c>
      <c r="E12728" s="121">
        <v>87</v>
      </c>
    </row>
    <row r="12729" spans="1:5" x14ac:dyDescent="0.25">
      <c r="A12729" s="121" t="s">
        <v>527</v>
      </c>
      <c r="B12729" s="121" t="s">
        <v>14632</v>
      </c>
      <c r="C12729" s="121">
        <v>1.2522900000000001E-3</v>
      </c>
      <c r="D12729" s="308">
        <v>1.9400000000000001E-13</v>
      </c>
      <c r="E12729" s="121">
        <v>87</v>
      </c>
    </row>
    <row r="12730" spans="1:5" x14ac:dyDescent="0.25">
      <c r="A12730" s="121" t="s">
        <v>527</v>
      </c>
      <c r="B12730" s="121" t="s">
        <v>14633</v>
      </c>
      <c r="C12730" s="121">
        <v>1.2522900000000001E-3</v>
      </c>
      <c r="D12730" s="308">
        <v>1.83E-13</v>
      </c>
      <c r="E12730" s="121">
        <v>87</v>
      </c>
    </row>
    <row r="12731" spans="1:5" x14ac:dyDescent="0.25">
      <c r="A12731" s="121" t="s">
        <v>527</v>
      </c>
      <c r="B12731" s="121" t="s">
        <v>14634</v>
      </c>
      <c r="C12731" s="121">
        <v>1.2522900000000001E-3</v>
      </c>
      <c r="D12731" s="308">
        <v>1.9300000000000001E-13</v>
      </c>
      <c r="E12731" s="121">
        <v>87</v>
      </c>
    </row>
    <row r="12732" spans="1:5" x14ac:dyDescent="0.25">
      <c r="A12732" s="121" t="s">
        <v>527</v>
      </c>
      <c r="B12732" s="121" t="s">
        <v>14635</v>
      </c>
      <c r="C12732" s="121">
        <v>1.2522900000000001E-3</v>
      </c>
      <c r="D12732" s="308">
        <v>1.8499999999999999E-13</v>
      </c>
      <c r="E12732" s="121">
        <v>87</v>
      </c>
    </row>
    <row r="12733" spans="1:5" x14ac:dyDescent="0.25">
      <c r="A12733" s="121" t="s">
        <v>527</v>
      </c>
      <c r="B12733" s="121" t="s">
        <v>14636</v>
      </c>
      <c r="C12733" s="121">
        <v>1.2522900000000001E-3</v>
      </c>
      <c r="D12733" s="308">
        <v>1.9099999999999999E-13</v>
      </c>
      <c r="E12733" s="121">
        <v>87</v>
      </c>
    </row>
    <row r="12734" spans="1:5" x14ac:dyDescent="0.25">
      <c r="A12734" s="121" t="s">
        <v>527</v>
      </c>
      <c r="B12734" s="121" t="s">
        <v>14637</v>
      </c>
      <c r="C12734" s="121">
        <v>1.2522900000000001E-3</v>
      </c>
      <c r="D12734" s="308">
        <v>1.84E-13</v>
      </c>
      <c r="E12734" s="121">
        <v>87</v>
      </c>
    </row>
    <row r="12735" spans="1:5" x14ac:dyDescent="0.25">
      <c r="A12735" s="121" t="s">
        <v>527</v>
      </c>
      <c r="B12735" s="121" t="s">
        <v>14638</v>
      </c>
      <c r="C12735" s="121">
        <v>1.14831E-3</v>
      </c>
      <c r="D12735" s="308">
        <v>1.96E-13</v>
      </c>
      <c r="E12735" s="121">
        <v>87</v>
      </c>
    </row>
    <row r="12736" spans="1:5" x14ac:dyDescent="0.25">
      <c r="A12736" s="121" t="s">
        <v>527</v>
      </c>
      <c r="B12736" s="121" t="s">
        <v>14639</v>
      </c>
      <c r="C12736" s="121">
        <v>1.12695E-3</v>
      </c>
      <c r="D12736" s="308">
        <v>2.6900000000000001E-13</v>
      </c>
      <c r="E12736" s="121">
        <v>87</v>
      </c>
    </row>
    <row r="12737" spans="1:5" x14ac:dyDescent="0.25">
      <c r="A12737" s="121" t="s">
        <v>527</v>
      </c>
      <c r="B12737" s="121" t="s">
        <v>14640</v>
      </c>
      <c r="C12737" s="121">
        <v>1.11188E-3</v>
      </c>
      <c r="D12737" s="308">
        <v>2.2300000000000001E-13</v>
      </c>
      <c r="E12737" s="121">
        <v>87</v>
      </c>
    </row>
    <row r="12738" spans="1:5" x14ac:dyDescent="0.25">
      <c r="A12738" s="121" t="s">
        <v>527</v>
      </c>
      <c r="B12738" s="121" t="s">
        <v>14641</v>
      </c>
      <c r="C12738" s="121">
        <v>1.09728E-3</v>
      </c>
      <c r="D12738" s="308">
        <v>2.3300000000000002E-13</v>
      </c>
      <c r="E12738" s="121">
        <v>87</v>
      </c>
    </row>
    <row r="12739" spans="1:5" x14ac:dyDescent="0.25">
      <c r="A12739" s="121" t="s">
        <v>527</v>
      </c>
      <c r="B12739" s="121" t="s">
        <v>14642</v>
      </c>
      <c r="C12739" s="121">
        <v>1.08314E-3</v>
      </c>
      <c r="D12739" s="308">
        <v>2.0299999999999999E-13</v>
      </c>
      <c r="E12739" s="121">
        <v>87</v>
      </c>
    </row>
    <row r="12740" spans="1:5" x14ac:dyDescent="0.25">
      <c r="A12740" s="121" t="s">
        <v>527</v>
      </c>
      <c r="B12740" s="121" t="s">
        <v>14643</v>
      </c>
      <c r="C12740" s="121">
        <v>1.0478E-3</v>
      </c>
      <c r="D12740" s="308">
        <v>2.26E-13</v>
      </c>
      <c r="E12740" s="121">
        <v>87</v>
      </c>
    </row>
    <row r="12741" spans="1:5" x14ac:dyDescent="0.25">
      <c r="A12741" s="121" t="s">
        <v>527</v>
      </c>
      <c r="B12741" s="121" t="s">
        <v>14644</v>
      </c>
      <c r="C12741" s="121">
        <v>1.0478E-3</v>
      </c>
      <c r="D12741" s="308">
        <v>2.2E-13</v>
      </c>
      <c r="E12741" s="121">
        <v>87</v>
      </c>
    </row>
    <row r="12742" spans="1:5" x14ac:dyDescent="0.25">
      <c r="A12742" s="121" t="s">
        <v>527</v>
      </c>
      <c r="B12742" s="121" t="s">
        <v>14645</v>
      </c>
      <c r="C12742" s="121">
        <v>1.0478E-3</v>
      </c>
      <c r="D12742" s="308">
        <v>2.2699999999999999E-13</v>
      </c>
      <c r="E12742" s="121">
        <v>87</v>
      </c>
    </row>
    <row r="12743" spans="1:5" x14ac:dyDescent="0.25">
      <c r="A12743" s="121" t="s">
        <v>527</v>
      </c>
      <c r="B12743" s="121" t="s">
        <v>14646</v>
      </c>
      <c r="C12743" s="121">
        <v>1.0478E-3</v>
      </c>
      <c r="D12743" s="308">
        <v>2.25E-13</v>
      </c>
      <c r="E12743" s="121">
        <v>87</v>
      </c>
    </row>
    <row r="12744" spans="1:5" x14ac:dyDescent="0.25">
      <c r="A12744" s="121" t="s">
        <v>527</v>
      </c>
      <c r="B12744" s="121" t="s">
        <v>14647</v>
      </c>
      <c r="C12744" s="121">
        <v>1.0478E-3</v>
      </c>
      <c r="D12744" s="308">
        <v>2.1700000000000001E-13</v>
      </c>
      <c r="E12744" s="121">
        <v>87</v>
      </c>
    </row>
    <row r="12745" spans="1:5" x14ac:dyDescent="0.25">
      <c r="A12745" s="121" t="s">
        <v>527</v>
      </c>
      <c r="B12745" s="121" t="s">
        <v>14648</v>
      </c>
      <c r="C12745" s="121">
        <v>1.0478E-3</v>
      </c>
      <c r="D12745" s="308">
        <v>2.25E-13</v>
      </c>
      <c r="E12745" s="121">
        <v>87</v>
      </c>
    </row>
    <row r="12746" spans="1:5" x14ac:dyDescent="0.25">
      <c r="A12746" s="121" t="s">
        <v>527</v>
      </c>
      <c r="B12746" s="121" t="s">
        <v>14649</v>
      </c>
      <c r="C12746" s="121">
        <v>1.0478E-3</v>
      </c>
      <c r="D12746" s="308">
        <v>2.2199999999999999E-13</v>
      </c>
      <c r="E12746" s="121">
        <v>87</v>
      </c>
    </row>
    <row r="12747" spans="1:5" x14ac:dyDescent="0.25">
      <c r="A12747" s="121" t="s">
        <v>527</v>
      </c>
      <c r="B12747" s="121" t="s">
        <v>14650</v>
      </c>
      <c r="C12747" s="121">
        <v>1.0478E-3</v>
      </c>
      <c r="D12747" s="308">
        <v>2.2300000000000001E-13</v>
      </c>
      <c r="E12747" s="121">
        <v>87</v>
      </c>
    </row>
    <row r="12748" spans="1:5" x14ac:dyDescent="0.25">
      <c r="A12748" s="121" t="s">
        <v>527</v>
      </c>
      <c r="B12748" s="121" t="s">
        <v>14651</v>
      </c>
      <c r="C12748" s="121">
        <v>1.0345599999999999E-3</v>
      </c>
      <c r="D12748" s="308">
        <v>2.4700000000000001E-13</v>
      </c>
      <c r="E12748" s="121">
        <v>87</v>
      </c>
    </row>
    <row r="12749" spans="1:5" x14ac:dyDescent="0.25">
      <c r="A12749" s="121" t="s">
        <v>527</v>
      </c>
      <c r="B12749" s="121" t="s">
        <v>14652</v>
      </c>
      <c r="C12749" s="121">
        <v>9.8747000000000006E-4</v>
      </c>
      <c r="D12749" s="308">
        <v>2.2799999999999999E-13</v>
      </c>
      <c r="E12749" s="121">
        <v>87</v>
      </c>
    </row>
    <row r="12750" spans="1:5" x14ac:dyDescent="0.25">
      <c r="A12750" s="121" t="s">
        <v>527</v>
      </c>
      <c r="B12750" s="121" t="s">
        <v>14653</v>
      </c>
      <c r="C12750" s="121">
        <v>9.8747000000000006E-4</v>
      </c>
      <c r="D12750" s="308">
        <v>2.6800000000000002E-13</v>
      </c>
      <c r="E12750" s="121">
        <v>87</v>
      </c>
    </row>
    <row r="12751" spans="1:5" x14ac:dyDescent="0.25">
      <c r="A12751" s="121" t="s">
        <v>527</v>
      </c>
      <c r="B12751" s="121" t="s">
        <v>14654</v>
      </c>
      <c r="C12751" s="121">
        <v>9.8747000000000006E-4</v>
      </c>
      <c r="D12751" s="308">
        <v>2.37E-13</v>
      </c>
      <c r="E12751" s="121">
        <v>87</v>
      </c>
    </row>
    <row r="12752" spans="1:5" x14ac:dyDescent="0.25">
      <c r="A12752" s="121" t="s">
        <v>527</v>
      </c>
      <c r="B12752" s="121" t="s">
        <v>14655</v>
      </c>
      <c r="C12752" s="121">
        <v>9.8747000000000006E-4</v>
      </c>
      <c r="D12752" s="308">
        <v>2.3300000000000002E-13</v>
      </c>
      <c r="E12752" s="121">
        <v>87</v>
      </c>
    </row>
    <row r="12753" spans="1:5" x14ac:dyDescent="0.25">
      <c r="A12753" s="121" t="s">
        <v>527</v>
      </c>
      <c r="B12753" s="121" t="s">
        <v>14656</v>
      </c>
      <c r="C12753" s="121">
        <v>9.8553000000000009E-4</v>
      </c>
      <c r="D12753" s="308">
        <v>2.7399999999999999E-13</v>
      </c>
      <c r="E12753" s="121">
        <v>87</v>
      </c>
    </row>
    <row r="12754" spans="1:5" x14ac:dyDescent="0.25">
      <c r="A12754" s="121" t="s">
        <v>527</v>
      </c>
      <c r="B12754" s="121" t="s">
        <v>14657</v>
      </c>
      <c r="C12754" s="121">
        <v>9.3068000000000003E-4</v>
      </c>
      <c r="D12754" s="308">
        <v>2.5399999999999998E-13</v>
      </c>
      <c r="E12754" s="121">
        <v>87</v>
      </c>
    </row>
    <row r="12755" spans="1:5" x14ac:dyDescent="0.25">
      <c r="A12755" s="121" t="s">
        <v>527</v>
      </c>
      <c r="B12755" s="121" t="s">
        <v>14658</v>
      </c>
      <c r="C12755" s="121">
        <v>9.3068000000000003E-4</v>
      </c>
      <c r="D12755" s="308">
        <v>2.4600000000000001E-13</v>
      </c>
      <c r="E12755" s="121">
        <v>87</v>
      </c>
    </row>
    <row r="12756" spans="1:5" x14ac:dyDescent="0.25">
      <c r="A12756" s="121" t="s">
        <v>527</v>
      </c>
      <c r="B12756" s="121" t="s">
        <v>14659</v>
      </c>
      <c r="C12756" s="121">
        <v>8.7964E-4</v>
      </c>
      <c r="D12756" s="308">
        <v>3.0999999999999999E-13</v>
      </c>
      <c r="E12756" s="121">
        <v>87</v>
      </c>
    </row>
    <row r="12757" spans="1:5" x14ac:dyDescent="0.25">
      <c r="A12757" s="121" t="s">
        <v>527</v>
      </c>
      <c r="B12757" s="121" t="s">
        <v>14660</v>
      </c>
      <c r="C12757" s="121">
        <v>8.7721000000000001E-4</v>
      </c>
      <c r="D12757" s="308">
        <v>2.8100000000000001E-13</v>
      </c>
      <c r="E12757" s="121">
        <v>87</v>
      </c>
    </row>
    <row r="12758" spans="1:5" x14ac:dyDescent="0.25">
      <c r="A12758" s="121" t="s">
        <v>527</v>
      </c>
      <c r="B12758" s="121" t="s">
        <v>14661</v>
      </c>
      <c r="C12758" s="121">
        <v>8.6123999999999999E-4</v>
      </c>
      <c r="D12758" s="308">
        <v>2.9500000000000001E-13</v>
      </c>
      <c r="E12758" s="121">
        <v>87</v>
      </c>
    </row>
    <row r="12759" spans="1:5" x14ac:dyDescent="0.25">
      <c r="A12759" s="121" t="s">
        <v>527</v>
      </c>
      <c r="B12759" s="121" t="s">
        <v>14662</v>
      </c>
      <c r="C12759" s="121">
        <v>8.2686999999999995E-4</v>
      </c>
      <c r="D12759" s="308">
        <v>2.7699999999999998E-13</v>
      </c>
      <c r="E12759" s="121">
        <v>87</v>
      </c>
    </row>
    <row r="12760" spans="1:5" x14ac:dyDescent="0.25">
      <c r="A12760" s="121" t="s">
        <v>527</v>
      </c>
      <c r="B12760" s="121" t="s">
        <v>14663</v>
      </c>
      <c r="C12760" s="121">
        <v>8.2686999999999995E-4</v>
      </c>
      <c r="D12760" s="308">
        <v>2.8000000000000002E-13</v>
      </c>
      <c r="E12760" s="121">
        <v>87</v>
      </c>
    </row>
    <row r="12761" spans="1:5" x14ac:dyDescent="0.25">
      <c r="A12761" s="121" t="s">
        <v>527</v>
      </c>
      <c r="B12761" s="121" t="s">
        <v>14664</v>
      </c>
      <c r="C12761" s="121">
        <v>7.9314999999999995E-4</v>
      </c>
      <c r="D12761" s="308">
        <v>3.7500000000000002E-13</v>
      </c>
      <c r="E12761" s="121">
        <v>87</v>
      </c>
    </row>
    <row r="12762" spans="1:5" x14ac:dyDescent="0.25">
      <c r="A12762" s="121" t="s">
        <v>527</v>
      </c>
      <c r="B12762" s="121" t="s">
        <v>14665</v>
      </c>
      <c r="C12762" s="121">
        <v>7.7946999999999999E-4</v>
      </c>
      <c r="D12762" s="308">
        <v>3.07E-13</v>
      </c>
      <c r="E12762" s="121">
        <v>87</v>
      </c>
    </row>
    <row r="12763" spans="1:5" x14ac:dyDescent="0.25">
      <c r="A12763" s="121" t="s">
        <v>527</v>
      </c>
      <c r="B12763" s="121" t="s">
        <v>14666</v>
      </c>
      <c r="C12763" s="121">
        <v>7.7946999999999999E-4</v>
      </c>
      <c r="D12763" s="308">
        <v>2.5600000000000002E-13</v>
      </c>
      <c r="E12763" s="121">
        <v>87</v>
      </c>
    </row>
    <row r="12764" spans="1:5" x14ac:dyDescent="0.25">
      <c r="A12764" s="121" t="s">
        <v>527</v>
      </c>
      <c r="B12764" s="121" t="s">
        <v>14667</v>
      </c>
      <c r="C12764" s="121">
        <v>7.7946999999999999E-4</v>
      </c>
      <c r="D12764" s="308">
        <v>2.6299999999999999E-13</v>
      </c>
      <c r="E12764" s="121">
        <v>87</v>
      </c>
    </row>
    <row r="12765" spans="1:5" x14ac:dyDescent="0.25">
      <c r="A12765" s="121" t="s">
        <v>527</v>
      </c>
      <c r="B12765" s="121" t="s">
        <v>14668</v>
      </c>
      <c r="C12765" s="121">
        <v>7.7946999999999999E-4</v>
      </c>
      <c r="D12765" s="308">
        <v>3.1299999999999998E-13</v>
      </c>
      <c r="E12765" s="121">
        <v>87</v>
      </c>
    </row>
    <row r="12766" spans="1:5" x14ac:dyDescent="0.25">
      <c r="A12766" s="121" t="s">
        <v>527</v>
      </c>
      <c r="B12766" s="121" t="s">
        <v>14669</v>
      </c>
      <c r="C12766" s="121">
        <v>7.3483999999999995E-4</v>
      </c>
      <c r="D12766" s="308">
        <v>2.8300000000000001E-13</v>
      </c>
      <c r="E12766" s="121">
        <v>87</v>
      </c>
    </row>
    <row r="12767" spans="1:5" x14ac:dyDescent="0.25">
      <c r="A12767" s="121" t="s">
        <v>527</v>
      </c>
      <c r="B12767" s="121" t="s">
        <v>14670</v>
      </c>
      <c r="C12767" s="121">
        <v>7.3483999999999995E-4</v>
      </c>
      <c r="D12767" s="308">
        <v>3.1600000000000002E-13</v>
      </c>
      <c r="E12767" s="121">
        <v>87</v>
      </c>
    </row>
    <row r="12768" spans="1:5" x14ac:dyDescent="0.25">
      <c r="A12768" s="121" t="s">
        <v>527</v>
      </c>
      <c r="B12768" s="121" t="s">
        <v>14671</v>
      </c>
      <c r="C12768" s="121">
        <v>6.5322000000000004E-4</v>
      </c>
      <c r="D12768" s="308">
        <v>3.67E-13</v>
      </c>
      <c r="E12768" s="121">
        <v>87</v>
      </c>
    </row>
    <row r="12769" spans="1:5" x14ac:dyDescent="0.25">
      <c r="A12769" s="121" t="s">
        <v>527</v>
      </c>
      <c r="B12769" s="121" t="s">
        <v>14672</v>
      </c>
      <c r="C12769" s="121">
        <v>6.1592999999999999E-4</v>
      </c>
      <c r="D12769" s="308">
        <v>3.9700000000000002E-13</v>
      </c>
      <c r="E12769" s="121">
        <v>87</v>
      </c>
    </row>
    <row r="12770" spans="1:5" x14ac:dyDescent="0.25">
      <c r="A12770" s="121" t="s">
        <v>527</v>
      </c>
      <c r="B12770" s="121" t="s">
        <v>14673</v>
      </c>
      <c r="C12770" s="121">
        <v>6.1592999999999999E-4</v>
      </c>
      <c r="D12770" s="308">
        <v>3.31E-13</v>
      </c>
      <c r="E12770" s="121">
        <v>87</v>
      </c>
    </row>
    <row r="12771" spans="1:5" x14ac:dyDescent="0.25">
      <c r="A12771" s="121" t="s">
        <v>527</v>
      </c>
      <c r="B12771" s="121" t="s">
        <v>14674</v>
      </c>
      <c r="C12771" s="121">
        <v>5.9655999999999999E-4</v>
      </c>
      <c r="D12771" s="308">
        <v>4.3999999999999999E-13</v>
      </c>
      <c r="E12771" s="121">
        <v>87</v>
      </c>
    </row>
    <row r="12772" spans="1:5" x14ac:dyDescent="0.25">
      <c r="A12772" s="121" t="s">
        <v>14675</v>
      </c>
      <c r="B12772" s="121" t="s">
        <v>1098</v>
      </c>
      <c r="C12772" s="121">
        <v>0.12902055000000001</v>
      </c>
      <c r="D12772" s="308">
        <v>4.3499999999999999E-6</v>
      </c>
      <c r="E12772" s="121">
        <v>2842</v>
      </c>
    </row>
    <row r="12773" spans="1:5" x14ac:dyDescent="0.25">
      <c r="A12773" s="121" t="s">
        <v>14675</v>
      </c>
      <c r="B12773" s="121" t="s">
        <v>1099</v>
      </c>
      <c r="C12773" s="121">
        <v>2.4650729999999999E-2</v>
      </c>
      <c r="D12773" s="121">
        <v>1.277E-5</v>
      </c>
      <c r="E12773" s="121">
        <v>2842</v>
      </c>
    </row>
    <row r="12774" spans="1:5" x14ac:dyDescent="0.25">
      <c r="A12774" s="121" t="s">
        <v>14675</v>
      </c>
      <c r="B12774" s="121" t="s">
        <v>14676</v>
      </c>
      <c r="C12774" s="121">
        <v>2.1401469999999999E-2</v>
      </c>
      <c r="D12774" s="121">
        <v>1.3360000000000001E-5</v>
      </c>
      <c r="E12774" s="121">
        <v>2842</v>
      </c>
    </row>
    <row r="12775" spans="1:5" x14ac:dyDescent="0.25">
      <c r="A12775" s="121" t="s">
        <v>14675</v>
      </c>
      <c r="B12775" s="121" t="s">
        <v>14677</v>
      </c>
      <c r="C12775" s="121">
        <v>1.472624E-2</v>
      </c>
      <c r="D12775" s="121">
        <v>4.3050000000000003E-5</v>
      </c>
      <c r="E12775" s="121">
        <v>2842</v>
      </c>
    </row>
    <row r="12776" spans="1:5" x14ac:dyDescent="0.25">
      <c r="A12776" s="121" t="s">
        <v>14675</v>
      </c>
      <c r="B12776" s="121" t="s">
        <v>14678</v>
      </c>
      <c r="C12776" s="121">
        <v>1.1524360000000001E-2</v>
      </c>
      <c r="D12776" s="121">
        <v>5.7569999999999999E-5</v>
      </c>
      <c r="E12776" s="121">
        <v>2842</v>
      </c>
    </row>
    <row r="12777" spans="1:5" x14ac:dyDescent="0.25">
      <c r="A12777" s="121" t="s">
        <v>14675</v>
      </c>
      <c r="B12777" s="121" t="s">
        <v>14679</v>
      </c>
      <c r="C12777" s="121">
        <v>1.1500120000000001E-2</v>
      </c>
      <c r="D12777" s="121">
        <v>3.057E-5</v>
      </c>
      <c r="E12777" s="121">
        <v>2842</v>
      </c>
    </row>
    <row r="12778" spans="1:5" x14ac:dyDescent="0.25">
      <c r="A12778" s="121" t="s">
        <v>14675</v>
      </c>
      <c r="B12778" s="121" t="s">
        <v>14680</v>
      </c>
      <c r="C12778" s="121">
        <v>1.114823E-2</v>
      </c>
      <c r="D12778" s="121">
        <v>3.0849999999999998E-5</v>
      </c>
      <c r="E12778" s="121">
        <v>2842</v>
      </c>
    </row>
    <row r="12779" spans="1:5" x14ac:dyDescent="0.25">
      <c r="A12779" s="121" t="s">
        <v>14675</v>
      </c>
      <c r="B12779" s="121" t="s">
        <v>14681</v>
      </c>
      <c r="C12779" s="121">
        <v>1.079129E-2</v>
      </c>
      <c r="D12779" s="121">
        <v>3.2339999999999999E-5</v>
      </c>
      <c r="E12779" s="121">
        <v>2842</v>
      </c>
    </row>
    <row r="12780" spans="1:5" x14ac:dyDescent="0.25">
      <c r="A12780" s="121" t="s">
        <v>14675</v>
      </c>
      <c r="B12780" s="121" t="s">
        <v>14682</v>
      </c>
      <c r="C12780" s="121">
        <v>1.049689E-2</v>
      </c>
      <c r="D12780" s="121">
        <v>3.2639999999999999E-5</v>
      </c>
      <c r="E12780" s="121">
        <v>2842</v>
      </c>
    </row>
    <row r="12781" spans="1:5" x14ac:dyDescent="0.25">
      <c r="A12781" s="121" t="s">
        <v>14675</v>
      </c>
      <c r="B12781" s="121" t="s">
        <v>14683</v>
      </c>
      <c r="C12781" s="121">
        <v>1.015927E-2</v>
      </c>
      <c r="D12781" s="121">
        <v>3.4109999999999997E-5</v>
      </c>
      <c r="E12781" s="121">
        <v>2842</v>
      </c>
    </row>
    <row r="12782" spans="1:5" x14ac:dyDescent="0.25">
      <c r="A12782" s="121" t="s">
        <v>14675</v>
      </c>
      <c r="B12782" s="121" t="s">
        <v>14684</v>
      </c>
      <c r="C12782" s="121">
        <v>1.01481E-2</v>
      </c>
      <c r="D12782" s="121">
        <v>6.5090000000000002E-5</v>
      </c>
      <c r="E12782" s="121">
        <v>2842</v>
      </c>
    </row>
    <row r="12783" spans="1:5" x14ac:dyDescent="0.25">
      <c r="A12783" s="121" t="s">
        <v>14675</v>
      </c>
      <c r="B12783" s="121" t="s">
        <v>14685</v>
      </c>
      <c r="C12783" s="121">
        <v>9.9213300000000008E-3</v>
      </c>
      <c r="D12783" s="121">
        <v>6.4850000000000004E-5</v>
      </c>
      <c r="E12783" s="121">
        <v>2842</v>
      </c>
    </row>
    <row r="12784" spans="1:5" x14ac:dyDescent="0.25">
      <c r="A12784" s="121" t="s">
        <v>14675</v>
      </c>
      <c r="B12784" s="121" t="s">
        <v>14686</v>
      </c>
      <c r="C12784" s="121">
        <v>9.8981799999999995E-3</v>
      </c>
      <c r="D12784" s="121">
        <v>6.6680000000000005E-5</v>
      </c>
      <c r="E12784" s="121">
        <v>2842</v>
      </c>
    </row>
    <row r="12785" spans="1:5" x14ac:dyDescent="0.25">
      <c r="A12785" s="121" t="s">
        <v>14675</v>
      </c>
      <c r="B12785" s="121" t="s">
        <v>14687</v>
      </c>
      <c r="C12785" s="121">
        <v>9.8063300000000003E-3</v>
      </c>
      <c r="D12785" s="121">
        <v>6.9649999999999999E-5</v>
      </c>
      <c r="E12785" s="121">
        <v>2842</v>
      </c>
    </row>
    <row r="12786" spans="1:5" x14ac:dyDescent="0.25">
      <c r="A12786" s="121" t="s">
        <v>14675</v>
      </c>
      <c r="B12786" s="121" t="s">
        <v>14688</v>
      </c>
      <c r="C12786" s="121">
        <v>9.3647899999999996E-3</v>
      </c>
      <c r="D12786" s="121">
        <v>3.6050000000000002E-5</v>
      </c>
      <c r="E12786" s="121">
        <v>2842</v>
      </c>
    </row>
    <row r="12787" spans="1:5" x14ac:dyDescent="0.25">
      <c r="A12787" s="121" t="s">
        <v>14675</v>
      </c>
      <c r="B12787" s="121" t="s">
        <v>14689</v>
      </c>
      <c r="C12787" s="121">
        <v>9.2880399999999991E-3</v>
      </c>
      <c r="D12787" s="121">
        <v>3.3259999999999997E-5</v>
      </c>
      <c r="E12787" s="121">
        <v>2842</v>
      </c>
    </row>
    <row r="12788" spans="1:5" x14ac:dyDescent="0.25">
      <c r="A12788" s="121" t="s">
        <v>14675</v>
      </c>
      <c r="B12788" s="121" t="s">
        <v>14690</v>
      </c>
      <c r="C12788" s="121">
        <v>8.8439E-3</v>
      </c>
      <c r="D12788" s="121">
        <v>7.2059999999999998E-5</v>
      </c>
      <c r="E12788" s="121">
        <v>2842</v>
      </c>
    </row>
    <row r="12789" spans="1:5" x14ac:dyDescent="0.25">
      <c r="A12789" s="121" t="s">
        <v>14675</v>
      </c>
      <c r="B12789" s="121" t="s">
        <v>14691</v>
      </c>
      <c r="C12789" s="121">
        <v>8.8439E-3</v>
      </c>
      <c r="D12789" s="121">
        <v>7.2600000000000003E-5</v>
      </c>
      <c r="E12789" s="121">
        <v>2842</v>
      </c>
    </row>
    <row r="12790" spans="1:5" x14ac:dyDescent="0.25">
      <c r="A12790" s="121" t="s">
        <v>14675</v>
      </c>
      <c r="B12790" s="121" t="s">
        <v>14692</v>
      </c>
      <c r="C12790" s="121">
        <v>8.8310400000000001E-3</v>
      </c>
      <c r="D12790" s="121">
        <v>7.6149999999999994E-5</v>
      </c>
      <c r="E12790" s="121">
        <v>2842</v>
      </c>
    </row>
    <row r="12791" spans="1:5" x14ac:dyDescent="0.25">
      <c r="A12791" s="121" t="s">
        <v>14675</v>
      </c>
      <c r="B12791" s="121" t="s">
        <v>14693</v>
      </c>
      <c r="C12791" s="121">
        <v>8.2255999999999996E-3</v>
      </c>
      <c r="D12791" s="121">
        <v>3.8800000000000001E-5</v>
      </c>
      <c r="E12791" s="121">
        <v>2842</v>
      </c>
    </row>
    <row r="12792" spans="1:5" x14ac:dyDescent="0.25">
      <c r="A12792" s="121" t="s">
        <v>14675</v>
      </c>
      <c r="B12792" s="121" t="s">
        <v>14694</v>
      </c>
      <c r="C12792" s="121">
        <v>8.1954000000000003E-3</v>
      </c>
      <c r="D12792" s="121">
        <v>4.2459999999999997E-5</v>
      </c>
      <c r="E12792" s="121">
        <v>2842</v>
      </c>
    </row>
    <row r="12793" spans="1:5" x14ac:dyDescent="0.25">
      <c r="A12793" s="121" t="s">
        <v>14675</v>
      </c>
      <c r="B12793" s="121" t="s">
        <v>14695</v>
      </c>
      <c r="C12793" s="121">
        <v>8.1954000000000003E-3</v>
      </c>
      <c r="D12793" s="121">
        <v>4.2290000000000003E-5</v>
      </c>
      <c r="E12793" s="121">
        <v>2842</v>
      </c>
    </row>
    <row r="12794" spans="1:5" x14ac:dyDescent="0.25">
      <c r="A12794" s="121" t="s">
        <v>14675</v>
      </c>
      <c r="B12794" s="121" t="s">
        <v>14696</v>
      </c>
      <c r="C12794" s="121">
        <v>8.1785299999999998E-3</v>
      </c>
      <c r="D12794" s="121">
        <v>5.9509999999999998E-5</v>
      </c>
      <c r="E12794" s="121">
        <v>2842</v>
      </c>
    </row>
    <row r="12795" spans="1:5" x14ac:dyDescent="0.25">
      <c r="A12795" s="121" t="s">
        <v>14675</v>
      </c>
      <c r="B12795" s="121" t="s">
        <v>14697</v>
      </c>
      <c r="C12795" s="121">
        <v>8.1354900000000004E-3</v>
      </c>
      <c r="D12795" s="121">
        <v>7.8499999999999997E-5</v>
      </c>
      <c r="E12795" s="121">
        <v>2842</v>
      </c>
    </row>
    <row r="12796" spans="1:5" x14ac:dyDescent="0.25">
      <c r="A12796" s="121" t="s">
        <v>14675</v>
      </c>
      <c r="B12796" s="121" t="s">
        <v>14698</v>
      </c>
      <c r="C12796" s="121">
        <v>7.94949E-3</v>
      </c>
      <c r="D12796" s="121">
        <v>4.405E-5</v>
      </c>
      <c r="E12796" s="121">
        <v>2842</v>
      </c>
    </row>
    <row r="12797" spans="1:5" x14ac:dyDescent="0.25">
      <c r="A12797" s="121" t="s">
        <v>14675</v>
      </c>
      <c r="B12797" s="121" t="s">
        <v>14699</v>
      </c>
      <c r="C12797" s="121">
        <v>7.9352499999999996E-3</v>
      </c>
      <c r="D12797" s="121">
        <v>4.1739999999999997E-5</v>
      </c>
      <c r="E12797" s="121">
        <v>2842</v>
      </c>
    </row>
    <row r="12798" spans="1:5" x14ac:dyDescent="0.25">
      <c r="A12798" s="121" t="s">
        <v>14675</v>
      </c>
      <c r="B12798" s="121" t="s">
        <v>14700</v>
      </c>
      <c r="C12798" s="121">
        <v>7.7113900000000003E-3</v>
      </c>
      <c r="D12798" s="121">
        <v>4.5139999999999998E-5</v>
      </c>
      <c r="E12798" s="121">
        <v>2842</v>
      </c>
    </row>
    <row r="12799" spans="1:5" x14ac:dyDescent="0.25">
      <c r="A12799" s="121" t="s">
        <v>14675</v>
      </c>
      <c r="B12799" s="121" t="s">
        <v>14701</v>
      </c>
      <c r="C12799" s="121">
        <v>7.4665399999999998E-3</v>
      </c>
      <c r="D12799" s="121">
        <v>9.2280000000000004E-5</v>
      </c>
      <c r="E12799" s="121">
        <v>2842</v>
      </c>
    </row>
    <row r="12800" spans="1:5" x14ac:dyDescent="0.25">
      <c r="A12800" s="121" t="s">
        <v>14675</v>
      </c>
      <c r="B12800" s="121" t="s">
        <v>14702</v>
      </c>
      <c r="C12800" s="121">
        <v>7.2910600000000002E-3</v>
      </c>
      <c r="D12800" s="121">
        <v>4.3229999999999998E-5</v>
      </c>
      <c r="E12800" s="121">
        <v>2842</v>
      </c>
    </row>
    <row r="12801" spans="1:5" x14ac:dyDescent="0.25">
      <c r="A12801" s="121" t="s">
        <v>14675</v>
      </c>
      <c r="B12801" s="121" t="s">
        <v>14703</v>
      </c>
      <c r="C12801" s="121">
        <v>7.1684699999999997E-3</v>
      </c>
      <c r="D12801" s="121">
        <v>9.4599999999999996E-5</v>
      </c>
      <c r="E12801" s="121">
        <v>2842</v>
      </c>
    </row>
    <row r="12802" spans="1:5" x14ac:dyDescent="0.25">
      <c r="A12802" s="121" t="s">
        <v>14675</v>
      </c>
      <c r="B12802" s="121" t="s">
        <v>14704</v>
      </c>
      <c r="C12802" s="121">
        <v>6.9651899999999996E-3</v>
      </c>
      <c r="D12802" s="121">
        <v>9.7940000000000001E-5</v>
      </c>
      <c r="E12802" s="121">
        <v>2842</v>
      </c>
    </row>
    <row r="12803" spans="1:5" x14ac:dyDescent="0.25">
      <c r="A12803" s="121" t="s">
        <v>14675</v>
      </c>
      <c r="B12803" s="121" t="s">
        <v>14705</v>
      </c>
      <c r="C12803" s="121">
        <v>6.8515099999999999E-3</v>
      </c>
      <c r="D12803" s="121">
        <v>1.011E-4</v>
      </c>
      <c r="E12803" s="121">
        <v>2842</v>
      </c>
    </row>
    <row r="12804" spans="1:5" x14ac:dyDescent="0.25">
      <c r="A12804" s="121" t="s">
        <v>14675</v>
      </c>
      <c r="B12804" s="121" t="s">
        <v>14706</v>
      </c>
      <c r="C12804" s="121">
        <v>6.7924999999999999E-3</v>
      </c>
      <c r="D12804" s="121">
        <v>6.6400000000000001E-5</v>
      </c>
      <c r="E12804" s="121">
        <v>2842</v>
      </c>
    </row>
    <row r="12805" spans="1:5" x14ac:dyDescent="0.25">
      <c r="A12805" s="121" t="s">
        <v>14675</v>
      </c>
      <c r="B12805" s="121" t="s">
        <v>14707</v>
      </c>
      <c r="C12805" s="121">
        <v>6.44255E-3</v>
      </c>
      <c r="D12805" s="121">
        <v>1.053E-4</v>
      </c>
      <c r="E12805" s="121">
        <v>2842</v>
      </c>
    </row>
    <row r="12806" spans="1:5" x14ac:dyDescent="0.25">
      <c r="A12806" s="121" t="s">
        <v>14675</v>
      </c>
      <c r="B12806" s="121" t="s">
        <v>14708</v>
      </c>
      <c r="C12806" s="121">
        <v>5.9160000000000003E-3</v>
      </c>
      <c r="D12806" s="121">
        <v>5.4509999999999998E-5</v>
      </c>
      <c r="E12806" s="121">
        <v>2842</v>
      </c>
    </row>
    <row r="12807" spans="1:5" x14ac:dyDescent="0.25">
      <c r="A12807" s="121" t="s">
        <v>14675</v>
      </c>
      <c r="B12807" s="121" t="s">
        <v>14675</v>
      </c>
      <c r="C12807" s="121">
        <v>5.7356000000000004E-3</v>
      </c>
      <c r="D12807" s="121">
        <v>1.158E-4</v>
      </c>
      <c r="E12807" s="121">
        <v>2842</v>
      </c>
    </row>
    <row r="12808" spans="1:5" x14ac:dyDescent="0.25">
      <c r="A12808" s="121" t="s">
        <v>14675</v>
      </c>
      <c r="B12808" s="121" t="s">
        <v>14709</v>
      </c>
      <c r="C12808" s="121">
        <v>5.5668200000000001E-3</v>
      </c>
      <c r="D12808" s="121">
        <v>1.203E-4</v>
      </c>
      <c r="E12808" s="121">
        <v>2842</v>
      </c>
    </row>
    <row r="12809" spans="1:5" x14ac:dyDescent="0.25">
      <c r="A12809" s="121" t="s">
        <v>14675</v>
      </c>
      <c r="B12809" s="121" t="s">
        <v>14710</v>
      </c>
      <c r="C12809" s="121">
        <v>5.3260599999999996E-3</v>
      </c>
      <c r="D12809" s="121">
        <v>6.5270000000000004E-5</v>
      </c>
      <c r="E12809" s="121">
        <v>2842</v>
      </c>
    </row>
    <row r="12810" spans="1:5" x14ac:dyDescent="0.25">
      <c r="A12810" s="121" t="s">
        <v>14675</v>
      </c>
      <c r="B12810" s="121" t="s">
        <v>14711</v>
      </c>
      <c r="C12810" s="121">
        <v>5.3161800000000002E-3</v>
      </c>
      <c r="D12810" s="121">
        <v>6.4999999999999994E-5</v>
      </c>
      <c r="E12810" s="121">
        <v>2842</v>
      </c>
    </row>
    <row r="12811" spans="1:5" x14ac:dyDescent="0.25">
      <c r="A12811" s="121" t="s">
        <v>14675</v>
      </c>
      <c r="B12811" s="121" t="s">
        <v>14712</v>
      </c>
      <c r="C12811" s="121">
        <v>4.8824300000000001E-3</v>
      </c>
      <c r="D12811" s="121">
        <v>6.7879999999999994E-5</v>
      </c>
      <c r="E12811" s="121">
        <v>2842</v>
      </c>
    </row>
    <row r="12812" spans="1:5" x14ac:dyDescent="0.25">
      <c r="A12812" s="121" t="s">
        <v>14675</v>
      </c>
      <c r="B12812" s="121" t="s">
        <v>14713</v>
      </c>
      <c r="C12812" s="121">
        <v>4.4392900000000002E-3</v>
      </c>
      <c r="D12812" s="121">
        <v>7.8079999999999998E-5</v>
      </c>
      <c r="E12812" s="121">
        <v>2842</v>
      </c>
    </row>
    <row r="12813" spans="1:5" x14ac:dyDescent="0.25">
      <c r="A12813" s="121" t="s">
        <v>14675</v>
      </c>
      <c r="B12813" s="121" t="s">
        <v>14714</v>
      </c>
      <c r="C12813" s="121">
        <v>4.3975400000000001E-3</v>
      </c>
      <c r="D12813" s="121">
        <v>1.6359999999999999E-4</v>
      </c>
      <c r="E12813" s="121">
        <v>2842</v>
      </c>
    </row>
    <row r="12814" spans="1:5" x14ac:dyDescent="0.25">
      <c r="A12814" s="121" t="s">
        <v>14675</v>
      </c>
      <c r="B12814" s="121" t="s">
        <v>14715</v>
      </c>
      <c r="C12814" s="121">
        <v>4.3914799999999997E-3</v>
      </c>
      <c r="D12814" s="121">
        <v>1.9000000000000001E-4</v>
      </c>
      <c r="E12814" s="121">
        <v>2842</v>
      </c>
    </row>
    <row r="12815" spans="1:5" x14ac:dyDescent="0.25">
      <c r="A12815" s="121" t="s">
        <v>14675</v>
      </c>
      <c r="B12815" s="121" t="s">
        <v>14716</v>
      </c>
      <c r="C12815" s="121">
        <v>4.3729399999999996E-3</v>
      </c>
      <c r="D12815" s="121">
        <v>7.8789999999999996E-5</v>
      </c>
      <c r="E12815" s="121">
        <v>2842</v>
      </c>
    </row>
    <row r="12816" spans="1:5" x14ac:dyDescent="0.25">
      <c r="A12816" s="121" t="s">
        <v>14675</v>
      </c>
      <c r="B12816" s="121" t="s">
        <v>14717</v>
      </c>
      <c r="C12816" s="121">
        <v>4.3546499999999998E-3</v>
      </c>
      <c r="D12816" s="121">
        <v>8.174E-5</v>
      </c>
      <c r="E12816" s="121">
        <v>2842</v>
      </c>
    </row>
    <row r="12817" spans="1:5" x14ac:dyDescent="0.25">
      <c r="A12817" s="121" t="s">
        <v>14675</v>
      </c>
      <c r="B12817" s="121" t="s">
        <v>14718</v>
      </c>
      <c r="C12817" s="121">
        <v>4.3012500000000004E-3</v>
      </c>
      <c r="D12817" s="121">
        <v>7.8410000000000003E-5</v>
      </c>
      <c r="E12817" s="121">
        <v>2842</v>
      </c>
    </row>
    <row r="12818" spans="1:5" x14ac:dyDescent="0.25">
      <c r="A12818" s="121" t="s">
        <v>14675</v>
      </c>
      <c r="B12818" s="121" t="s">
        <v>14719</v>
      </c>
      <c r="C12818" s="121">
        <v>4.0013399999999999E-3</v>
      </c>
      <c r="D12818" s="121">
        <v>7.9450000000000007E-5</v>
      </c>
      <c r="E12818" s="121">
        <v>2842</v>
      </c>
    </row>
    <row r="12819" spans="1:5" x14ac:dyDescent="0.25">
      <c r="A12819" s="121" t="s">
        <v>14675</v>
      </c>
      <c r="B12819" s="121" t="s">
        <v>14720</v>
      </c>
      <c r="C12819" s="121">
        <v>3.8596300000000002E-3</v>
      </c>
      <c r="D12819" s="121">
        <v>9.0249999999999998E-5</v>
      </c>
      <c r="E12819" s="121">
        <v>2842</v>
      </c>
    </row>
    <row r="12820" spans="1:5" x14ac:dyDescent="0.25">
      <c r="A12820" s="121" t="s">
        <v>14675</v>
      </c>
      <c r="B12820" s="121" t="s">
        <v>14721</v>
      </c>
      <c r="C12820" s="121">
        <v>3.67542E-3</v>
      </c>
      <c r="D12820" s="121">
        <v>9.5619999999999996E-5</v>
      </c>
      <c r="E12820" s="121">
        <v>2842</v>
      </c>
    </row>
    <row r="12821" spans="1:5" x14ac:dyDescent="0.25">
      <c r="A12821" s="121" t="s">
        <v>14675</v>
      </c>
      <c r="B12821" s="121" t="s">
        <v>14722</v>
      </c>
      <c r="C12821" s="121">
        <v>3.6349199999999998E-3</v>
      </c>
      <c r="D12821" s="121">
        <v>9.5509999999999999E-5</v>
      </c>
      <c r="E12821" s="121">
        <v>2842</v>
      </c>
    </row>
    <row r="12822" spans="1:5" x14ac:dyDescent="0.25">
      <c r="A12822" s="121" t="s">
        <v>14675</v>
      </c>
      <c r="B12822" s="121" t="s">
        <v>14723</v>
      </c>
      <c r="C12822" s="121">
        <v>3.6349199999999998E-3</v>
      </c>
      <c r="D12822" s="121">
        <v>9.569E-5</v>
      </c>
      <c r="E12822" s="121">
        <v>2842</v>
      </c>
    </row>
    <row r="12823" spans="1:5" x14ac:dyDescent="0.25">
      <c r="A12823" s="121" t="s">
        <v>14675</v>
      </c>
      <c r="B12823" s="121" t="s">
        <v>14724</v>
      </c>
      <c r="C12823" s="121">
        <v>3.5196200000000002E-3</v>
      </c>
      <c r="D12823" s="121">
        <v>1.122E-4</v>
      </c>
      <c r="E12823" s="121">
        <v>2842</v>
      </c>
    </row>
    <row r="12824" spans="1:5" x14ac:dyDescent="0.25">
      <c r="A12824" s="121" t="s">
        <v>14675</v>
      </c>
      <c r="B12824" s="121" t="s">
        <v>14725</v>
      </c>
      <c r="C12824" s="121">
        <v>3.4241100000000002E-3</v>
      </c>
      <c r="D12824" s="121">
        <v>9.9279999999999998E-5</v>
      </c>
      <c r="E12824" s="121">
        <v>2842</v>
      </c>
    </row>
    <row r="12825" spans="1:5" x14ac:dyDescent="0.25">
      <c r="A12825" s="121" t="s">
        <v>14675</v>
      </c>
      <c r="B12825" s="121" t="s">
        <v>14726</v>
      </c>
      <c r="C12825" s="121">
        <v>3.2817900000000001E-3</v>
      </c>
      <c r="D12825" s="121">
        <v>9.4339999999999995E-5</v>
      </c>
      <c r="E12825" s="121">
        <v>2842</v>
      </c>
    </row>
    <row r="12826" spans="1:5" x14ac:dyDescent="0.25">
      <c r="A12826" s="121" t="s">
        <v>14675</v>
      </c>
      <c r="B12826" s="121" t="s">
        <v>14727</v>
      </c>
      <c r="C12826" s="121">
        <v>3.2262800000000002E-3</v>
      </c>
      <c r="D12826" s="121">
        <v>1.031E-4</v>
      </c>
      <c r="E12826" s="121">
        <v>2842</v>
      </c>
    </row>
    <row r="12827" spans="1:5" x14ac:dyDescent="0.25">
      <c r="A12827" s="121" t="s">
        <v>14675</v>
      </c>
      <c r="B12827" s="121" t="s">
        <v>14728</v>
      </c>
      <c r="C12827" s="121">
        <v>3.1557999999999998E-3</v>
      </c>
      <c r="D12827" s="121">
        <v>1.1790000000000001E-4</v>
      </c>
      <c r="E12827" s="121">
        <v>2842</v>
      </c>
    </row>
    <row r="12828" spans="1:5" x14ac:dyDescent="0.25">
      <c r="A12828" s="121" t="s">
        <v>14675</v>
      </c>
      <c r="B12828" s="121" t="s">
        <v>14729</v>
      </c>
      <c r="C12828" s="121">
        <v>3.08648E-3</v>
      </c>
      <c r="D12828" s="121">
        <v>1.009E-4</v>
      </c>
      <c r="E12828" s="121">
        <v>2842</v>
      </c>
    </row>
    <row r="12829" spans="1:5" x14ac:dyDescent="0.25">
      <c r="A12829" s="121" t="s">
        <v>14675</v>
      </c>
      <c r="B12829" s="121" t="s">
        <v>14730</v>
      </c>
      <c r="C12829" s="121">
        <v>3.0330000000000001E-3</v>
      </c>
      <c r="D12829" s="121">
        <v>1.2430000000000001E-4</v>
      </c>
      <c r="E12829" s="121">
        <v>2842</v>
      </c>
    </row>
    <row r="12830" spans="1:5" x14ac:dyDescent="0.25">
      <c r="A12830" s="121" t="s">
        <v>14675</v>
      </c>
      <c r="B12830" s="121" t="s">
        <v>14731</v>
      </c>
      <c r="C12830" s="121">
        <v>3.01658E-3</v>
      </c>
      <c r="D12830" s="121">
        <v>1.047E-4</v>
      </c>
      <c r="E12830" s="121">
        <v>2842</v>
      </c>
    </row>
    <row r="12831" spans="1:5" x14ac:dyDescent="0.25">
      <c r="A12831" s="121" t="s">
        <v>14675</v>
      </c>
      <c r="B12831" s="121" t="s">
        <v>14732</v>
      </c>
      <c r="C12831" s="121">
        <v>2.9589E-3</v>
      </c>
      <c r="D12831" s="121">
        <v>1.066E-4</v>
      </c>
      <c r="E12831" s="121">
        <v>2842</v>
      </c>
    </row>
    <row r="12832" spans="1:5" x14ac:dyDescent="0.25">
      <c r="A12832" s="121" t="s">
        <v>14675</v>
      </c>
      <c r="B12832" s="121" t="s">
        <v>14733</v>
      </c>
      <c r="C12832" s="121">
        <v>2.9543199999999999E-3</v>
      </c>
      <c r="D12832" s="121">
        <v>1.26E-4</v>
      </c>
      <c r="E12832" s="121">
        <v>2842</v>
      </c>
    </row>
    <row r="12833" spans="1:5" x14ac:dyDescent="0.25">
      <c r="A12833" s="121" t="s">
        <v>14675</v>
      </c>
      <c r="B12833" s="121" t="s">
        <v>14734</v>
      </c>
      <c r="C12833" s="121">
        <v>2.9543199999999999E-3</v>
      </c>
      <c r="D12833" s="121">
        <v>1.292E-4</v>
      </c>
      <c r="E12833" s="121">
        <v>2842</v>
      </c>
    </row>
    <row r="12834" spans="1:5" x14ac:dyDescent="0.25">
      <c r="A12834" s="121" t="s">
        <v>14675</v>
      </c>
      <c r="B12834" s="121" t="s">
        <v>14735</v>
      </c>
      <c r="C12834" s="121">
        <v>2.9305099999999999E-3</v>
      </c>
      <c r="D12834" s="121">
        <v>2.4780000000000001E-4</v>
      </c>
      <c r="E12834" s="121">
        <v>2842</v>
      </c>
    </row>
    <row r="12835" spans="1:5" x14ac:dyDescent="0.25">
      <c r="A12835" s="121" t="s">
        <v>14675</v>
      </c>
      <c r="B12835" s="121" t="s">
        <v>14736</v>
      </c>
      <c r="C12835" s="121">
        <v>2.8662700000000002E-3</v>
      </c>
      <c r="D12835" s="121">
        <v>1.2180000000000001E-4</v>
      </c>
      <c r="E12835" s="121">
        <v>2842</v>
      </c>
    </row>
    <row r="12836" spans="1:5" x14ac:dyDescent="0.25">
      <c r="A12836" s="121" t="s">
        <v>14675</v>
      </c>
      <c r="B12836" s="121" t="s">
        <v>14737</v>
      </c>
      <c r="C12836" s="121">
        <v>2.7831399999999999E-3</v>
      </c>
      <c r="D12836" s="121">
        <v>1.2510000000000001E-4</v>
      </c>
      <c r="E12836" s="121">
        <v>2842</v>
      </c>
    </row>
    <row r="12837" spans="1:5" x14ac:dyDescent="0.25">
      <c r="A12837" s="121" t="s">
        <v>14675</v>
      </c>
      <c r="B12837" s="121" t="s">
        <v>14738</v>
      </c>
      <c r="C12837" s="121">
        <v>2.62451E-3</v>
      </c>
      <c r="D12837" s="121">
        <v>1.3070000000000001E-4</v>
      </c>
      <c r="E12837" s="121">
        <v>2842</v>
      </c>
    </row>
    <row r="12838" spans="1:5" x14ac:dyDescent="0.25">
      <c r="A12838" s="121" t="s">
        <v>14675</v>
      </c>
      <c r="B12838" s="121" t="s">
        <v>14739</v>
      </c>
      <c r="C12838" s="121">
        <v>2.4754999999999998E-3</v>
      </c>
      <c r="D12838" s="121">
        <v>1.418E-4</v>
      </c>
      <c r="E12838" s="121">
        <v>2842</v>
      </c>
    </row>
    <row r="12839" spans="1:5" x14ac:dyDescent="0.25">
      <c r="A12839" s="121" t="s">
        <v>14675</v>
      </c>
      <c r="B12839" s="121" t="s">
        <v>14740</v>
      </c>
      <c r="C12839" s="121">
        <v>2.4754999999999998E-3</v>
      </c>
      <c r="D12839" s="121">
        <v>1.4190000000000001E-4</v>
      </c>
      <c r="E12839" s="121">
        <v>2842</v>
      </c>
    </row>
    <row r="12840" spans="1:5" x14ac:dyDescent="0.25">
      <c r="A12840" s="121" t="s">
        <v>14675</v>
      </c>
      <c r="B12840" s="121" t="s">
        <v>14741</v>
      </c>
      <c r="C12840" s="121">
        <v>2.4044100000000001E-3</v>
      </c>
      <c r="D12840" s="121">
        <v>1.4630000000000001E-4</v>
      </c>
      <c r="E12840" s="121">
        <v>2842</v>
      </c>
    </row>
    <row r="12841" spans="1:5" x14ac:dyDescent="0.25">
      <c r="A12841" s="121" t="s">
        <v>14675</v>
      </c>
      <c r="B12841" s="121" t="s">
        <v>14742</v>
      </c>
      <c r="C12841" s="121">
        <v>2.4044100000000001E-3</v>
      </c>
      <c r="D12841" s="121">
        <v>1.4339999999999999E-4</v>
      </c>
      <c r="E12841" s="121">
        <v>2842</v>
      </c>
    </row>
    <row r="12842" spans="1:5" x14ac:dyDescent="0.25">
      <c r="A12842" s="121" t="s">
        <v>14675</v>
      </c>
      <c r="B12842" s="121" t="s">
        <v>14743</v>
      </c>
      <c r="C12842" s="121">
        <v>2.4044100000000001E-3</v>
      </c>
      <c r="D12842" s="121">
        <v>1.4789999999999999E-4</v>
      </c>
      <c r="E12842" s="121">
        <v>2842</v>
      </c>
    </row>
    <row r="12843" spans="1:5" x14ac:dyDescent="0.25">
      <c r="A12843" s="121" t="s">
        <v>14675</v>
      </c>
      <c r="B12843" s="121" t="s">
        <v>14744</v>
      </c>
      <c r="C12843" s="121">
        <v>2.4044100000000001E-3</v>
      </c>
      <c r="D12843" s="121">
        <v>1.4530000000000001E-4</v>
      </c>
      <c r="E12843" s="121">
        <v>2842</v>
      </c>
    </row>
    <row r="12844" spans="1:5" x14ac:dyDescent="0.25">
      <c r="A12844" s="121" t="s">
        <v>14675</v>
      </c>
      <c r="B12844" s="121" t="s">
        <v>14745</v>
      </c>
      <c r="C12844" s="121">
        <v>2.4044100000000001E-3</v>
      </c>
      <c r="D12844" s="121">
        <v>1.4359999999999999E-4</v>
      </c>
      <c r="E12844" s="121">
        <v>2842</v>
      </c>
    </row>
    <row r="12845" spans="1:5" x14ac:dyDescent="0.25">
      <c r="A12845" s="121" t="s">
        <v>14675</v>
      </c>
      <c r="B12845" s="121" t="s">
        <v>14746</v>
      </c>
      <c r="C12845" s="121">
        <v>2.3965000000000002E-3</v>
      </c>
      <c r="D12845" s="121">
        <v>1.9790000000000001E-4</v>
      </c>
      <c r="E12845" s="121">
        <v>2842</v>
      </c>
    </row>
    <row r="12846" spans="1:5" x14ac:dyDescent="0.25">
      <c r="A12846" s="121" t="s">
        <v>14675</v>
      </c>
      <c r="B12846" s="121" t="s">
        <v>14747</v>
      </c>
      <c r="C12846" s="121">
        <v>2.3570499999999999E-3</v>
      </c>
      <c r="D12846" s="121">
        <v>1.3870000000000001E-4</v>
      </c>
      <c r="E12846" s="121">
        <v>2842</v>
      </c>
    </row>
    <row r="12847" spans="1:5" x14ac:dyDescent="0.25">
      <c r="A12847" s="121" t="s">
        <v>14675</v>
      </c>
      <c r="B12847" s="121" t="s">
        <v>14748</v>
      </c>
      <c r="C12847" s="121">
        <v>2.3512799999999999E-3</v>
      </c>
      <c r="D12847" s="121">
        <v>3.0519999999999999E-4</v>
      </c>
      <c r="E12847" s="121">
        <v>2842</v>
      </c>
    </row>
    <row r="12848" spans="1:5" x14ac:dyDescent="0.25">
      <c r="A12848" s="121" t="s">
        <v>14675</v>
      </c>
      <c r="B12848" s="121" t="s">
        <v>14749</v>
      </c>
      <c r="C12848" s="121">
        <v>2.3354999999999999E-3</v>
      </c>
      <c r="D12848" s="121">
        <v>1.495E-4</v>
      </c>
      <c r="E12848" s="121">
        <v>2842</v>
      </c>
    </row>
    <row r="12849" spans="1:5" x14ac:dyDescent="0.25">
      <c r="A12849" s="121" t="s">
        <v>14675</v>
      </c>
      <c r="B12849" s="121" t="s">
        <v>14750</v>
      </c>
      <c r="C12849" s="121">
        <v>2.2790699999999998E-3</v>
      </c>
      <c r="D12849" s="121">
        <v>1.7220000000000001E-4</v>
      </c>
      <c r="E12849" s="121">
        <v>2842</v>
      </c>
    </row>
    <row r="12850" spans="1:5" x14ac:dyDescent="0.25">
      <c r="A12850" s="121" t="s">
        <v>14675</v>
      </c>
      <c r="B12850" s="121" t="s">
        <v>14751</v>
      </c>
      <c r="C12850" s="121">
        <v>2.2686999999999998E-3</v>
      </c>
      <c r="D12850" s="121">
        <v>1.5080000000000001E-4</v>
      </c>
      <c r="E12850" s="121">
        <v>2842</v>
      </c>
    </row>
    <row r="12851" spans="1:5" x14ac:dyDescent="0.25">
      <c r="A12851" s="121" t="s">
        <v>14675</v>
      </c>
      <c r="B12851" s="121" t="s">
        <v>14752</v>
      </c>
      <c r="C12851" s="121">
        <v>2.2686999999999998E-3</v>
      </c>
      <c r="D12851" s="121">
        <v>1.528E-4</v>
      </c>
      <c r="E12851" s="121">
        <v>2842</v>
      </c>
    </row>
    <row r="12852" spans="1:5" x14ac:dyDescent="0.25">
      <c r="A12852" s="121" t="s">
        <v>14675</v>
      </c>
      <c r="B12852" s="121" t="s">
        <v>14753</v>
      </c>
      <c r="C12852" s="121">
        <v>2.0598399999999998E-3</v>
      </c>
      <c r="D12852" s="121">
        <v>4.4779999999999999E-4</v>
      </c>
      <c r="E12852" s="121">
        <v>2842</v>
      </c>
    </row>
    <row r="12853" spans="1:5" x14ac:dyDescent="0.25">
      <c r="A12853" s="121" t="s">
        <v>14675</v>
      </c>
      <c r="B12853" s="121" t="s">
        <v>541</v>
      </c>
      <c r="C12853" s="121">
        <v>2.0524499999999999E-3</v>
      </c>
      <c r="D12853" s="121">
        <v>3.8969999999999999E-4</v>
      </c>
      <c r="E12853" s="121">
        <v>2842</v>
      </c>
    </row>
    <row r="12854" spans="1:5" x14ac:dyDescent="0.25">
      <c r="A12854" s="121" t="s">
        <v>14675</v>
      </c>
      <c r="B12854" s="121" t="s">
        <v>14754</v>
      </c>
      <c r="C12854" s="121">
        <v>2.0404500000000001E-3</v>
      </c>
      <c r="D12854" s="121">
        <v>3.8420000000000001E-4</v>
      </c>
      <c r="E12854" s="121">
        <v>2842</v>
      </c>
    </row>
    <row r="12855" spans="1:5" x14ac:dyDescent="0.25">
      <c r="A12855" s="121" t="s">
        <v>14675</v>
      </c>
      <c r="B12855" s="121" t="s">
        <v>14755</v>
      </c>
      <c r="C12855" s="121">
        <v>2.02125E-3</v>
      </c>
      <c r="D12855" s="121">
        <v>1.694E-4</v>
      </c>
      <c r="E12855" s="121">
        <v>2842</v>
      </c>
    </row>
    <row r="12856" spans="1:5" x14ac:dyDescent="0.25">
      <c r="A12856" s="121" t="s">
        <v>14675</v>
      </c>
      <c r="B12856" s="121" t="s">
        <v>14756</v>
      </c>
      <c r="C12856" s="121">
        <v>2.0096799999999998E-3</v>
      </c>
      <c r="D12856" s="121">
        <v>3.7550000000000002E-4</v>
      </c>
      <c r="E12856" s="121">
        <v>2842</v>
      </c>
    </row>
    <row r="12857" spans="1:5" x14ac:dyDescent="0.25">
      <c r="A12857" s="121" t="s">
        <v>14675</v>
      </c>
      <c r="B12857" s="121" t="s">
        <v>14757</v>
      </c>
      <c r="C12857" s="121">
        <v>1.9861000000000002E-3</v>
      </c>
      <c r="D12857" s="121">
        <v>3.837E-4</v>
      </c>
      <c r="E12857" s="121">
        <v>2842</v>
      </c>
    </row>
    <row r="12858" spans="1:5" x14ac:dyDescent="0.25">
      <c r="A12858" s="121" t="s">
        <v>14675</v>
      </c>
      <c r="B12858" s="121" t="s">
        <v>14758</v>
      </c>
      <c r="C12858" s="121">
        <v>1.9790599999999999E-3</v>
      </c>
      <c r="D12858" s="121">
        <v>3.726E-4</v>
      </c>
      <c r="E12858" s="121">
        <v>2842</v>
      </c>
    </row>
    <row r="12859" spans="1:5" x14ac:dyDescent="0.25">
      <c r="A12859" s="121" t="s">
        <v>14675</v>
      </c>
      <c r="B12859" s="121" t="s">
        <v>14759</v>
      </c>
      <c r="C12859" s="121">
        <v>1.8226799999999999E-3</v>
      </c>
      <c r="D12859" s="121">
        <v>1.8259999999999999E-4</v>
      </c>
      <c r="E12859" s="121">
        <v>2842</v>
      </c>
    </row>
    <row r="12860" spans="1:5" x14ac:dyDescent="0.25">
      <c r="A12860" s="121" t="s">
        <v>14675</v>
      </c>
      <c r="B12860" s="121" t="s">
        <v>14760</v>
      </c>
      <c r="C12860" s="121">
        <v>1.77213E-3</v>
      </c>
      <c r="D12860" s="121">
        <v>1.897E-4</v>
      </c>
      <c r="E12860" s="121">
        <v>2842</v>
      </c>
    </row>
    <row r="12861" spans="1:5" x14ac:dyDescent="0.25">
      <c r="A12861" s="121" t="s">
        <v>14675</v>
      </c>
      <c r="B12861" s="121" t="s">
        <v>14761</v>
      </c>
      <c r="C12861" s="121">
        <v>1.66742E-3</v>
      </c>
      <c r="D12861" s="121">
        <v>1.939E-4</v>
      </c>
      <c r="E12861" s="121">
        <v>2842</v>
      </c>
    </row>
    <row r="12862" spans="1:5" x14ac:dyDescent="0.25">
      <c r="A12862" s="121" t="s">
        <v>14675</v>
      </c>
      <c r="B12862" s="121" t="s">
        <v>14762</v>
      </c>
      <c r="C12862" s="121">
        <v>1.51009E-3</v>
      </c>
      <c r="D12862" s="121">
        <v>2.4560000000000001E-4</v>
      </c>
      <c r="E12862" s="121">
        <v>2842</v>
      </c>
    </row>
    <row r="12863" spans="1:5" x14ac:dyDescent="0.25">
      <c r="A12863" s="121" t="s">
        <v>14675</v>
      </c>
      <c r="B12863" s="121" t="s">
        <v>14763</v>
      </c>
      <c r="C12863" s="121">
        <v>1.49585E-3</v>
      </c>
      <c r="D12863" s="121">
        <v>2.4860000000000003E-4</v>
      </c>
      <c r="E12863" s="121">
        <v>2842</v>
      </c>
    </row>
    <row r="12864" spans="1:5" x14ac:dyDescent="0.25">
      <c r="A12864" s="121" t="s">
        <v>14675</v>
      </c>
      <c r="B12864" s="121" t="s">
        <v>14764</v>
      </c>
      <c r="C12864" s="121">
        <v>1.48211E-3</v>
      </c>
      <c r="D12864" s="121">
        <v>2.3330000000000001E-4</v>
      </c>
      <c r="E12864" s="121">
        <v>2842</v>
      </c>
    </row>
    <row r="12865" spans="1:5" x14ac:dyDescent="0.25">
      <c r="A12865" s="121" t="s">
        <v>14675</v>
      </c>
      <c r="B12865" s="121" t="s">
        <v>14765</v>
      </c>
      <c r="C12865" s="121">
        <v>1.45319E-3</v>
      </c>
      <c r="D12865" s="121">
        <v>2.6860000000000002E-4</v>
      </c>
      <c r="E12865" s="121">
        <v>2842</v>
      </c>
    </row>
    <row r="12866" spans="1:5" x14ac:dyDescent="0.25">
      <c r="A12866" s="121" t="s">
        <v>14675</v>
      </c>
      <c r="B12866" s="121" t="s">
        <v>14766</v>
      </c>
      <c r="C12866" s="121">
        <v>1.4375099999999999E-3</v>
      </c>
      <c r="D12866" s="121">
        <v>2.5050000000000002E-4</v>
      </c>
      <c r="E12866" s="121">
        <v>2842</v>
      </c>
    </row>
    <row r="12867" spans="1:5" x14ac:dyDescent="0.25">
      <c r="A12867" s="121" t="s">
        <v>14675</v>
      </c>
      <c r="B12867" s="121" t="s">
        <v>14767</v>
      </c>
      <c r="C12867" s="121">
        <v>1.3978599999999999E-3</v>
      </c>
      <c r="D12867" s="121">
        <v>2.5080000000000002E-4</v>
      </c>
      <c r="E12867" s="121">
        <v>2842</v>
      </c>
    </row>
    <row r="12868" spans="1:5" x14ac:dyDescent="0.25">
      <c r="A12868" s="121" t="s">
        <v>14675</v>
      </c>
      <c r="B12868" s="121" t="s">
        <v>14768</v>
      </c>
      <c r="C12868" s="121">
        <v>1.36699E-3</v>
      </c>
      <c r="D12868" s="121">
        <v>2.7300000000000002E-4</v>
      </c>
      <c r="E12868" s="121">
        <v>2842</v>
      </c>
    </row>
    <row r="12869" spans="1:5" x14ac:dyDescent="0.25">
      <c r="A12869" s="121" t="s">
        <v>14675</v>
      </c>
      <c r="B12869" s="121" t="s">
        <v>14769</v>
      </c>
      <c r="C12869" s="121">
        <v>1.35925E-3</v>
      </c>
      <c r="D12869" s="121">
        <v>2.7300000000000002E-4</v>
      </c>
      <c r="E12869" s="121">
        <v>2842</v>
      </c>
    </row>
    <row r="12870" spans="1:5" x14ac:dyDescent="0.25">
      <c r="A12870" s="121" t="s">
        <v>14675</v>
      </c>
      <c r="B12870" s="121" t="s">
        <v>14770</v>
      </c>
      <c r="C12870" s="121">
        <v>1.35768E-3</v>
      </c>
      <c r="D12870" s="121">
        <v>2.5510000000000002E-4</v>
      </c>
      <c r="E12870" s="121">
        <v>2842</v>
      </c>
    </row>
    <row r="12871" spans="1:5" x14ac:dyDescent="0.25">
      <c r="A12871" s="121" t="s">
        <v>14675</v>
      </c>
      <c r="B12871" s="121" t="s">
        <v>14771</v>
      </c>
      <c r="C12871" s="121">
        <v>1.33388E-3</v>
      </c>
      <c r="D12871" s="121">
        <v>2.5539999999999997E-4</v>
      </c>
      <c r="E12871" s="121">
        <v>2842</v>
      </c>
    </row>
    <row r="12872" spans="1:5" x14ac:dyDescent="0.25">
      <c r="A12872" s="121" t="s">
        <v>14675</v>
      </c>
      <c r="B12872" s="121" t="s">
        <v>14772</v>
      </c>
      <c r="C12872" s="121">
        <v>1.3187400000000001E-3</v>
      </c>
      <c r="D12872" s="121">
        <v>2.6640000000000002E-4</v>
      </c>
      <c r="E12872" s="121">
        <v>2842</v>
      </c>
    </row>
    <row r="12873" spans="1:5" x14ac:dyDescent="0.25">
      <c r="A12873" s="121" t="s">
        <v>14675</v>
      </c>
      <c r="B12873" s="121" t="s">
        <v>14773</v>
      </c>
      <c r="C12873" s="121">
        <v>1.3017300000000001E-3</v>
      </c>
      <c r="D12873" s="121">
        <v>2.7030000000000001E-4</v>
      </c>
      <c r="E12873" s="121">
        <v>2842</v>
      </c>
    </row>
    <row r="12874" spans="1:5" x14ac:dyDescent="0.25">
      <c r="A12874" s="121" t="s">
        <v>14675</v>
      </c>
      <c r="B12874" s="121" t="s">
        <v>14774</v>
      </c>
      <c r="C12874" s="121">
        <v>1.3017300000000001E-3</v>
      </c>
      <c r="D12874" s="121">
        <v>2.7399999999999999E-4</v>
      </c>
      <c r="E12874" s="121">
        <v>2842</v>
      </c>
    </row>
    <row r="12875" spans="1:5" x14ac:dyDescent="0.25">
      <c r="A12875" s="121" t="s">
        <v>14675</v>
      </c>
      <c r="B12875" s="121" t="s">
        <v>14775</v>
      </c>
      <c r="C12875" s="121">
        <v>1.3017300000000001E-3</v>
      </c>
      <c r="D12875" s="121">
        <v>2.7460000000000001E-4</v>
      </c>
      <c r="E12875" s="121">
        <v>2842</v>
      </c>
    </row>
    <row r="12876" spans="1:5" x14ac:dyDescent="0.25">
      <c r="A12876" s="121" t="s">
        <v>14675</v>
      </c>
      <c r="B12876" s="121" t="s">
        <v>14776</v>
      </c>
      <c r="C12876" s="121">
        <v>1.3017300000000001E-3</v>
      </c>
      <c r="D12876" s="121">
        <v>2.7530000000000002E-4</v>
      </c>
      <c r="E12876" s="121">
        <v>2842</v>
      </c>
    </row>
    <row r="12877" spans="1:5" x14ac:dyDescent="0.25">
      <c r="A12877" s="121" t="s">
        <v>14675</v>
      </c>
      <c r="B12877" s="121" t="s">
        <v>14777</v>
      </c>
      <c r="C12877" s="121">
        <v>1.3017300000000001E-3</v>
      </c>
      <c r="D12877" s="121">
        <v>2.7480000000000001E-4</v>
      </c>
      <c r="E12877" s="121">
        <v>2842</v>
      </c>
    </row>
    <row r="12878" spans="1:5" x14ac:dyDescent="0.25">
      <c r="A12878" s="121" t="s">
        <v>14675</v>
      </c>
      <c r="B12878" s="121" t="s">
        <v>14778</v>
      </c>
      <c r="C12878" s="121">
        <v>1.28556E-3</v>
      </c>
      <c r="D12878" s="121">
        <v>2.923E-4</v>
      </c>
      <c r="E12878" s="121">
        <v>2842</v>
      </c>
    </row>
    <row r="12879" spans="1:5" x14ac:dyDescent="0.25">
      <c r="A12879" s="121" t="s">
        <v>14675</v>
      </c>
      <c r="B12879" s="121" t="s">
        <v>14779</v>
      </c>
      <c r="C12879" s="121">
        <v>1.27509E-3</v>
      </c>
      <c r="D12879" s="121">
        <v>3.4440000000000002E-4</v>
      </c>
      <c r="E12879" s="121">
        <v>2842</v>
      </c>
    </row>
    <row r="12880" spans="1:5" x14ac:dyDescent="0.25">
      <c r="A12880" s="121" t="s">
        <v>14675</v>
      </c>
      <c r="B12880" s="121" t="s">
        <v>14780</v>
      </c>
      <c r="C12880" s="121">
        <v>1.26311E-3</v>
      </c>
      <c r="D12880" s="121">
        <v>3.0049999999999999E-4</v>
      </c>
      <c r="E12880" s="121">
        <v>2842</v>
      </c>
    </row>
    <row r="12881" spans="1:5" x14ac:dyDescent="0.25">
      <c r="A12881" s="121" t="s">
        <v>14675</v>
      </c>
      <c r="B12881" s="121" t="s">
        <v>14781</v>
      </c>
      <c r="C12881" s="121">
        <v>1.26311E-3</v>
      </c>
      <c r="D12881" s="121">
        <v>3.0289999999999999E-4</v>
      </c>
      <c r="E12881" s="121">
        <v>2842</v>
      </c>
    </row>
    <row r="12882" spans="1:5" x14ac:dyDescent="0.25">
      <c r="A12882" s="121" t="s">
        <v>14675</v>
      </c>
      <c r="B12882" s="121" t="s">
        <v>14782</v>
      </c>
      <c r="C12882" s="121">
        <v>1.26311E-3</v>
      </c>
      <c r="D12882" s="121">
        <v>2.989E-4</v>
      </c>
      <c r="E12882" s="121">
        <v>2842</v>
      </c>
    </row>
    <row r="12883" spans="1:5" x14ac:dyDescent="0.25">
      <c r="A12883" s="121" t="s">
        <v>14675</v>
      </c>
      <c r="B12883" s="121" t="s">
        <v>14783</v>
      </c>
      <c r="C12883" s="121">
        <v>1.25033E-3</v>
      </c>
      <c r="D12883" s="121">
        <v>2.7750000000000002E-4</v>
      </c>
      <c r="E12883" s="121">
        <v>2842</v>
      </c>
    </row>
    <row r="12884" spans="1:5" x14ac:dyDescent="0.25">
      <c r="A12884" s="121" t="s">
        <v>14675</v>
      </c>
      <c r="B12884" s="121" t="s">
        <v>14784</v>
      </c>
      <c r="C12884" s="121">
        <v>1.24441E-3</v>
      </c>
      <c r="D12884" s="121">
        <v>2.787E-4</v>
      </c>
      <c r="E12884" s="121">
        <v>2842</v>
      </c>
    </row>
    <row r="12885" spans="1:5" x14ac:dyDescent="0.25">
      <c r="A12885" s="121" t="s">
        <v>14675</v>
      </c>
      <c r="B12885" s="121" t="s">
        <v>14785</v>
      </c>
      <c r="C12885" s="121">
        <v>1.2282599999999999E-3</v>
      </c>
      <c r="D12885" s="121">
        <v>3.1250000000000001E-4</v>
      </c>
      <c r="E12885" s="121">
        <v>2842</v>
      </c>
    </row>
    <row r="12886" spans="1:5" x14ac:dyDescent="0.25">
      <c r="A12886" s="121" t="s">
        <v>14675</v>
      </c>
      <c r="B12886" s="121" t="s">
        <v>14786</v>
      </c>
      <c r="C12886" s="121">
        <v>1.2143900000000001E-3</v>
      </c>
      <c r="D12886" s="121">
        <v>3.124E-4</v>
      </c>
      <c r="E12886" s="121">
        <v>2842</v>
      </c>
    </row>
    <row r="12887" spans="1:5" x14ac:dyDescent="0.25">
      <c r="A12887" s="121" t="s">
        <v>14675</v>
      </c>
      <c r="B12887" s="121" t="s">
        <v>14787</v>
      </c>
      <c r="C12887" s="121">
        <v>1.21239E-3</v>
      </c>
      <c r="D12887" s="121">
        <v>2.7500000000000002E-4</v>
      </c>
      <c r="E12887" s="121">
        <v>2842</v>
      </c>
    </row>
    <row r="12888" spans="1:5" x14ac:dyDescent="0.25">
      <c r="A12888" s="121" t="s">
        <v>14675</v>
      </c>
      <c r="B12888" s="121" t="s">
        <v>14788</v>
      </c>
      <c r="C12888" s="121">
        <v>1.18296E-3</v>
      </c>
      <c r="D12888" s="121">
        <v>2.9300000000000002E-4</v>
      </c>
      <c r="E12888" s="121">
        <v>2842</v>
      </c>
    </row>
    <row r="12889" spans="1:5" x14ac:dyDescent="0.25">
      <c r="A12889" s="121" t="s">
        <v>14675</v>
      </c>
      <c r="B12889" s="121" t="s">
        <v>14789</v>
      </c>
      <c r="C12889" s="121">
        <v>1.1507500000000001E-3</v>
      </c>
      <c r="D12889" s="121">
        <v>3.056E-4</v>
      </c>
      <c r="E12889" s="121">
        <v>2842</v>
      </c>
    </row>
    <row r="12890" spans="1:5" x14ac:dyDescent="0.25">
      <c r="A12890" s="121" t="s">
        <v>14675</v>
      </c>
      <c r="B12890" s="121" t="s">
        <v>14790</v>
      </c>
      <c r="C12890" s="121">
        <v>1.1507500000000001E-3</v>
      </c>
      <c r="D12890" s="121">
        <v>3.1920000000000001E-4</v>
      </c>
      <c r="E12890" s="121">
        <v>2842</v>
      </c>
    </row>
    <row r="12891" spans="1:5" x14ac:dyDescent="0.25">
      <c r="A12891" s="121" t="s">
        <v>14675</v>
      </c>
      <c r="B12891" s="121" t="s">
        <v>14791</v>
      </c>
      <c r="C12891" s="121">
        <v>1.1507500000000001E-3</v>
      </c>
      <c r="D12891" s="121">
        <v>3.2479999999999998E-4</v>
      </c>
      <c r="E12891" s="121">
        <v>2842</v>
      </c>
    </row>
    <row r="12892" spans="1:5" x14ac:dyDescent="0.25">
      <c r="A12892" s="121" t="s">
        <v>14675</v>
      </c>
      <c r="B12892" s="121" t="s">
        <v>14792</v>
      </c>
      <c r="C12892" s="121">
        <v>1.1297900000000001E-3</v>
      </c>
      <c r="D12892" s="121">
        <v>3.345E-4</v>
      </c>
      <c r="E12892" s="121">
        <v>2842</v>
      </c>
    </row>
    <row r="12893" spans="1:5" x14ac:dyDescent="0.25">
      <c r="A12893" s="121" t="s">
        <v>14675</v>
      </c>
      <c r="B12893" s="121" t="s">
        <v>14793</v>
      </c>
      <c r="C12893" s="121">
        <v>1.1297900000000001E-3</v>
      </c>
      <c r="D12893" s="121">
        <v>3.4180000000000001E-4</v>
      </c>
      <c r="E12893" s="121">
        <v>2842</v>
      </c>
    </row>
    <row r="12894" spans="1:5" x14ac:dyDescent="0.25">
      <c r="A12894" s="121" t="s">
        <v>14675</v>
      </c>
      <c r="B12894" s="121" t="s">
        <v>14794</v>
      </c>
      <c r="C12894" s="121">
        <v>1.1297900000000001E-3</v>
      </c>
      <c r="D12894" s="121">
        <v>3.4309999999999999E-4</v>
      </c>
      <c r="E12894" s="121">
        <v>2842</v>
      </c>
    </row>
    <row r="12895" spans="1:5" x14ac:dyDescent="0.25">
      <c r="A12895" s="121" t="s">
        <v>14675</v>
      </c>
      <c r="B12895" s="121" t="s">
        <v>14795</v>
      </c>
      <c r="C12895" s="121">
        <v>1.1297900000000001E-3</v>
      </c>
      <c r="D12895" s="121">
        <v>3.3960000000000001E-4</v>
      </c>
      <c r="E12895" s="121">
        <v>2842</v>
      </c>
    </row>
    <row r="12896" spans="1:5" x14ac:dyDescent="0.25">
      <c r="A12896" s="121" t="s">
        <v>14675</v>
      </c>
      <c r="B12896" s="121" t="s">
        <v>14796</v>
      </c>
      <c r="C12896" s="121">
        <v>1.09888E-3</v>
      </c>
      <c r="D12896" s="121">
        <v>3.4729999999999999E-4</v>
      </c>
      <c r="E12896" s="121">
        <v>2842</v>
      </c>
    </row>
    <row r="12897" spans="1:5" x14ac:dyDescent="0.25">
      <c r="A12897" s="121" t="s">
        <v>14675</v>
      </c>
      <c r="B12897" s="121" t="s">
        <v>14797</v>
      </c>
      <c r="C12897" s="121">
        <v>1.09888E-3</v>
      </c>
      <c r="D12897" s="121">
        <v>3.4279999999999998E-4</v>
      </c>
      <c r="E12897" s="121">
        <v>2842</v>
      </c>
    </row>
    <row r="12898" spans="1:5" x14ac:dyDescent="0.25">
      <c r="A12898" s="121" t="s">
        <v>14675</v>
      </c>
      <c r="B12898" s="121" t="s">
        <v>14798</v>
      </c>
      <c r="C12898" s="121">
        <v>1.0904899999999999E-3</v>
      </c>
      <c r="D12898" s="121">
        <v>3.4299999999999999E-4</v>
      </c>
      <c r="E12898" s="121">
        <v>2842</v>
      </c>
    </row>
    <row r="12899" spans="1:5" x14ac:dyDescent="0.25">
      <c r="A12899" s="121" t="s">
        <v>14675</v>
      </c>
      <c r="B12899" s="121" t="s">
        <v>14799</v>
      </c>
      <c r="C12899" s="121">
        <v>1.05634E-3</v>
      </c>
      <c r="D12899" s="121">
        <v>3.4390000000000001E-4</v>
      </c>
      <c r="E12899" s="121">
        <v>2842</v>
      </c>
    </row>
    <row r="12900" spans="1:5" x14ac:dyDescent="0.25">
      <c r="A12900" s="121" t="s">
        <v>14675</v>
      </c>
      <c r="B12900" s="121" t="s">
        <v>14800</v>
      </c>
      <c r="C12900" s="121">
        <v>1.03976E-3</v>
      </c>
      <c r="D12900" s="121">
        <v>3.5340000000000002E-4</v>
      </c>
      <c r="E12900" s="121">
        <v>2842</v>
      </c>
    </row>
    <row r="12901" spans="1:5" x14ac:dyDescent="0.25">
      <c r="A12901" s="121" t="s">
        <v>14675</v>
      </c>
      <c r="B12901" s="121" t="s">
        <v>14801</v>
      </c>
      <c r="C12901" s="121">
        <v>1.02556E-3</v>
      </c>
      <c r="D12901" s="121">
        <v>3.4689999999999998E-4</v>
      </c>
      <c r="E12901" s="121">
        <v>2842</v>
      </c>
    </row>
    <row r="12902" spans="1:5" x14ac:dyDescent="0.25">
      <c r="A12902" s="121" t="s">
        <v>14675</v>
      </c>
      <c r="B12902" s="121" t="s">
        <v>14802</v>
      </c>
      <c r="C12902" s="121">
        <v>1.0223599999999999E-3</v>
      </c>
      <c r="D12902" s="121">
        <v>4.1229999999999999E-4</v>
      </c>
      <c r="E12902" s="121">
        <v>2842</v>
      </c>
    </row>
    <row r="12903" spans="1:5" x14ac:dyDescent="0.25">
      <c r="A12903" s="121" t="s">
        <v>14675</v>
      </c>
      <c r="B12903" s="121" t="s">
        <v>14803</v>
      </c>
      <c r="C12903" s="121">
        <v>1.01567E-3</v>
      </c>
      <c r="D12903" s="121">
        <v>4.1669999999999999E-4</v>
      </c>
      <c r="E12903" s="121">
        <v>2842</v>
      </c>
    </row>
    <row r="12904" spans="1:5" x14ac:dyDescent="0.25">
      <c r="A12904" s="121" t="s">
        <v>14675</v>
      </c>
      <c r="B12904" s="121" t="s">
        <v>14804</v>
      </c>
      <c r="C12904" s="121">
        <v>1.0115E-3</v>
      </c>
      <c r="D12904" s="121">
        <v>3.5369999999999998E-4</v>
      </c>
      <c r="E12904" s="121">
        <v>2842</v>
      </c>
    </row>
    <row r="12905" spans="1:5" x14ac:dyDescent="0.25">
      <c r="A12905" s="121" t="s">
        <v>14675</v>
      </c>
      <c r="B12905" s="121" t="s">
        <v>14805</v>
      </c>
      <c r="C12905" s="121">
        <v>1.0032800000000001E-3</v>
      </c>
      <c r="D12905" s="121">
        <v>3.613E-4</v>
      </c>
      <c r="E12905" s="121">
        <v>2842</v>
      </c>
    </row>
    <row r="12906" spans="1:5" x14ac:dyDescent="0.25">
      <c r="A12906" s="121" t="s">
        <v>14675</v>
      </c>
      <c r="B12906" s="121" t="s">
        <v>14806</v>
      </c>
      <c r="C12906" s="121">
        <v>9.8675E-4</v>
      </c>
      <c r="D12906" s="121">
        <v>3.3740000000000002E-4</v>
      </c>
      <c r="E12906" s="121">
        <v>2842</v>
      </c>
    </row>
    <row r="12907" spans="1:5" x14ac:dyDescent="0.25">
      <c r="A12907" s="121" t="s">
        <v>14675</v>
      </c>
      <c r="B12907" s="121" t="s">
        <v>14807</v>
      </c>
      <c r="C12907" s="121">
        <v>9.8675E-4</v>
      </c>
      <c r="D12907" s="121">
        <v>3.4170000000000001E-4</v>
      </c>
      <c r="E12907" s="121">
        <v>2842</v>
      </c>
    </row>
    <row r="12908" spans="1:5" x14ac:dyDescent="0.25">
      <c r="A12908" s="121" t="s">
        <v>14675</v>
      </c>
      <c r="B12908" s="121" t="s">
        <v>14808</v>
      </c>
      <c r="C12908" s="121">
        <v>9.8675E-4</v>
      </c>
      <c r="D12908" s="121">
        <v>3.3429999999999999E-4</v>
      </c>
      <c r="E12908" s="121">
        <v>2842</v>
      </c>
    </row>
    <row r="12909" spans="1:5" x14ac:dyDescent="0.25">
      <c r="A12909" s="121" t="s">
        <v>14675</v>
      </c>
      <c r="B12909" s="121" t="s">
        <v>14809</v>
      </c>
      <c r="C12909" s="121">
        <v>9.5839999999999999E-4</v>
      </c>
      <c r="D12909" s="121">
        <v>3.5340000000000002E-4</v>
      </c>
      <c r="E12909" s="121">
        <v>2842</v>
      </c>
    </row>
    <row r="12910" spans="1:5" x14ac:dyDescent="0.25">
      <c r="A12910" s="121" t="s">
        <v>14675</v>
      </c>
      <c r="B12910" s="121" t="s">
        <v>14810</v>
      </c>
      <c r="C12910" s="121">
        <v>9.5839999999999999E-4</v>
      </c>
      <c r="D12910" s="121">
        <v>3.5149999999999998E-4</v>
      </c>
      <c r="E12910" s="121">
        <v>2842</v>
      </c>
    </row>
    <row r="12911" spans="1:5" x14ac:dyDescent="0.25">
      <c r="A12911" s="121" t="s">
        <v>14675</v>
      </c>
      <c r="B12911" s="121" t="s">
        <v>14811</v>
      </c>
      <c r="C12911" s="121">
        <v>9.5839999999999999E-4</v>
      </c>
      <c r="D12911" s="121">
        <v>3.5040000000000001E-4</v>
      </c>
      <c r="E12911" s="121">
        <v>2842</v>
      </c>
    </row>
    <row r="12912" spans="1:5" x14ac:dyDescent="0.25">
      <c r="A12912" s="121" t="s">
        <v>14675</v>
      </c>
      <c r="B12912" s="121" t="s">
        <v>14812</v>
      </c>
      <c r="C12912" s="121">
        <v>9.5839999999999999E-4</v>
      </c>
      <c r="D12912" s="121">
        <v>3.5520000000000001E-4</v>
      </c>
      <c r="E12912" s="121">
        <v>2842</v>
      </c>
    </row>
    <row r="12913" spans="1:5" x14ac:dyDescent="0.25">
      <c r="A12913" s="121" t="s">
        <v>14675</v>
      </c>
      <c r="B12913" s="121" t="s">
        <v>14813</v>
      </c>
      <c r="C12913" s="121">
        <v>9.5839999999999999E-4</v>
      </c>
      <c r="D12913" s="121">
        <v>3.525E-4</v>
      </c>
      <c r="E12913" s="121">
        <v>2842</v>
      </c>
    </row>
    <row r="12914" spans="1:5" x14ac:dyDescent="0.25">
      <c r="A12914" s="121" t="s">
        <v>14675</v>
      </c>
      <c r="B12914" s="121" t="s">
        <v>14814</v>
      </c>
      <c r="C12914" s="121">
        <v>9.5839999999999999E-4</v>
      </c>
      <c r="D12914" s="121">
        <v>3.5340000000000002E-4</v>
      </c>
      <c r="E12914" s="121">
        <v>2842</v>
      </c>
    </row>
    <row r="12915" spans="1:5" x14ac:dyDescent="0.25">
      <c r="A12915" s="121" t="s">
        <v>14675</v>
      </c>
      <c r="B12915" s="121" t="s">
        <v>14815</v>
      </c>
      <c r="C12915" s="121">
        <v>9.5743E-4</v>
      </c>
      <c r="D12915" s="121">
        <v>3.901E-4</v>
      </c>
      <c r="E12915" s="121">
        <v>2842</v>
      </c>
    </row>
    <row r="12916" spans="1:5" x14ac:dyDescent="0.25">
      <c r="A12916" s="121" t="s">
        <v>14675</v>
      </c>
      <c r="B12916" s="121" t="s">
        <v>14816</v>
      </c>
      <c r="C12916" s="121">
        <v>9.5743E-4</v>
      </c>
      <c r="D12916" s="121">
        <v>3.8420000000000001E-4</v>
      </c>
      <c r="E12916" s="121">
        <v>2842</v>
      </c>
    </row>
    <row r="12917" spans="1:5" x14ac:dyDescent="0.25">
      <c r="A12917" s="121" t="s">
        <v>14675</v>
      </c>
      <c r="B12917" s="121" t="s">
        <v>14817</v>
      </c>
      <c r="C12917" s="121">
        <v>9.5365999999999995E-4</v>
      </c>
      <c r="D12917" s="121">
        <v>3.6600000000000001E-4</v>
      </c>
      <c r="E12917" s="121">
        <v>2842</v>
      </c>
    </row>
    <row r="12918" spans="1:5" x14ac:dyDescent="0.25">
      <c r="A12918" s="121" t="s">
        <v>14675</v>
      </c>
      <c r="B12918" s="121" t="s">
        <v>14818</v>
      </c>
      <c r="C12918" s="121">
        <v>9.5012000000000004E-4</v>
      </c>
      <c r="D12918" s="121">
        <v>4.013E-4</v>
      </c>
      <c r="E12918" s="121">
        <v>2842</v>
      </c>
    </row>
    <row r="12919" spans="1:5" x14ac:dyDescent="0.25">
      <c r="A12919" s="121" t="s">
        <v>14675</v>
      </c>
      <c r="B12919" s="121" t="s">
        <v>14819</v>
      </c>
      <c r="C12919" s="121">
        <v>9.5012000000000004E-4</v>
      </c>
      <c r="D12919" s="121">
        <v>3.746E-4</v>
      </c>
      <c r="E12919" s="121">
        <v>2842</v>
      </c>
    </row>
    <row r="12920" spans="1:5" x14ac:dyDescent="0.25">
      <c r="A12920" s="121" t="s">
        <v>14675</v>
      </c>
      <c r="B12920" s="121" t="s">
        <v>14820</v>
      </c>
      <c r="C12920" s="121">
        <v>9.3157999999999999E-4</v>
      </c>
      <c r="D12920" s="121">
        <v>4.0010000000000002E-4</v>
      </c>
      <c r="E12920" s="121">
        <v>2842</v>
      </c>
    </row>
    <row r="12921" spans="1:5" x14ac:dyDescent="0.25">
      <c r="A12921" s="121" t="s">
        <v>14675</v>
      </c>
      <c r="B12921" s="121" t="s">
        <v>14821</v>
      </c>
      <c r="C12921" s="121">
        <v>9.3157999999999999E-4</v>
      </c>
      <c r="D12921" s="121">
        <v>3.9330000000000002E-4</v>
      </c>
      <c r="E12921" s="121">
        <v>2842</v>
      </c>
    </row>
    <row r="12922" spans="1:5" x14ac:dyDescent="0.25">
      <c r="A12922" s="121" t="s">
        <v>14675</v>
      </c>
      <c r="B12922" s="121" t="s">
        <v>14822</v>
      </c>
      <c r="C12922" s="121">
        <v>9.3157999999999999E-4</v>
      </c>
      <c r="D12922" s="121">
        <v>3.9550000000000002E-4</v>
      </c>
      <c r="E12922" s="121">
        <v>2842</v>
      </c>
    </row>
    <row r="12923" spans="1:5" x14ac:dyDescent="0.25">
      <c r="A12923" s="121" t="s">
        <v>14675</v>
      </c>
      <c r="B12923" s="121" t="s">
        <v>14823</v>
      </c>
      <c r="C12923" s="121">
        <v>9.3092999999999995E-4</v>
      </c>
      <c r="D12923" s="121">
        <v>3.5750000000000002E-4</v>
      </c>
      <c r="E12923" s="121">
        <v>2842</v>
      </c>
    </row>
    <row r="12924" spans="1:5" x14ac:dyDescent="0.25">
      <c r="A12924" s="121" t="s">
        <v>14675</v>
      </c>
      <c r="B12924" s="121" t="s">
        <v>14824</v>
      </c>
      <c r="C12924" s="121">
        <v>9.3092999999999995E-4</v>
      </c>
      <c r="D12924" s="121">
        <v>3.5340000000000002E-4</v>
      </c>
      <c r="E12924" s="121">
        <v>2842</v>
      </c>
    </row>
    <row r="12925" spans="1:5" x14ac:dyDescent="0.25">
      <c r="A12925" s="121" t="s">
        <v>14675</v>
      </c>
      <c r="B12925" s="121" t="s">
        <v>14825</v>
      </c>
      <c r="C12925" s="121">
        <v>9.3092999999999995E-4</v>
      </c>
      <c r="D12925" s="121">
        <v>3.5369999999999998E-4</v>
      </c>
      <c r="E12925" s="121">
        <v>2842</v>
      </c>
    </row>
    <row r="12926" spans="1:5" x14ac:dyDescent="0.25">
      <c r="A12926" s="121" t="s">
        <v>14675</v>
      </c>
      <c r="B12926" s="121" t="s">
        <v>14826</v>
      </c>
      <c r="C12926" s="121">
        <v>9.3092999999999995E-4</v>
      </c>
      <c r="D12926" s="121">
        <v>3.5379999999999998E-4</v>
      </c>
      <c r="E12926" s="121">
        <v>2842</v>
      </c>
    </row>
    <row r="12927" spans="1:5" x14ac:dyDescent="0.25">
      <c r="A12927" s="121" t="s">
        <v>14675</v>
      </c>
      <c r="B12927" s="121" t="s">
        <v>14827</v>
      </c>
      <c r="C12927" s="121">
        <v>9.3092999999999995E-4</v>
      </c>
      <c r="D12927" s="121">
        <v>3.5629999999999999E-4</v>
      </c>
      <c r="E12927" s="121">
        <v>2842</v>
      </c>
    </row>
    <row r="12928" spans="1:5" x14ac:dyDescent="0.25">
      <c r="A12928" s="121" t="s">
        <v>14675</v>
      </c>
      <c r="B12928" s="121" t="s">
        <v>14828</v>
      </c>
      <c r="C12928" s="121">
        <v>9.2725999999999995E-4</v>
      </c>
      <c r="D12928" s="121">
        <v>4.0479999999999997E-4</v>
      </c>
      <c r="E12928" s="121">
        <v>2842</v>
      </c>
    </row>
    <row r="12929" spans="1:5" x14ac:dyDescent="0.25">
      <c r="A12929" s="121" t="s">
        <v>14675</v>
      </c>
      <c r="B12929" s="121" t="s">
        <v>14829</v>
      </c>
      <c r="C12929" s="121">
        <v>9.1317000000000004E-4</v>
      </c>
      <c r="D12929" s="121">
        <v>4.2269999999999997E-4</v>
      </c>
      <c r="E12929" s="121">
        <v>2842</v>
      </c>
    </row>
    <row r="12930" spans="1:5" x14ac:dyDescent="0.25">
      <c r="A12930" s="121" t="s">
        <v>14675</v>
      </c>
      <c r="B12930" s="121" t="s">
        <v>14830</v>
      </c>
      <c r="C12930" s="121">
        <v>9.0647000000000004E-4</v>
      </c>
      <c r="D12930" s="121">
        <v>4.08E-4</v>
      </c>
      <c r="E12930" s="121">
        <v>2842</v>
      </c>
    </row>
    <row r="12931" spans="1:5" x14ac:dyDescent="0.25">
      <c r="A12931" s="121" t="s">
        <v>14675</v>
      </c>
      <c r="B12931" s="121" t="s">
        <v>14831</v>
      </c>
      <c r="C12931" s="121">
        <v>9.0430000000000003E-4</v>
      </c>
      <c r="D12931" s="121">
        <v>3.7579999999999997E-4</v>
      </c>
      <c r="E12931" s="121">
        <v>2842</v>
      </c>
    </row>
    <row r="12932" spans="1:5" x14ac:dyDescent="0.25">
      <c r="A12932" s="121" t="s">
        <v>14675</v>
      </c>
      <c r="B12932" s="121" t="s">
        <v>14832</v>
      </c>
      <c r="C12932" s="121">
        <v>8.9919000000000002E-4</v>
      </c>
      <c r="D12932" s="121">
        <v>4.2759999999999999E-4</v>
      </c>
      <c r="E12932" s="121">
        <v>2842</v>
      </c>
    </row>
    <row r="12933" spans="1:5" x14ac:dyDescent="0.25">
      <c r="A12933" s="121" t="s">
        <v>14675</v>
      </c>
      <c r="B12933" s="121" t="s">
        <v>14833</v>
      </c>
      <c r="C12933" s="121">
        <v>8.9765999999999999E-4</v>
      </c>
      <c r="D12933" s="121">
        <v>8.5680000000000001E-4</v>
      </c>
      <c r="E12933" s="121">
        <v>2842</v>
      </c>
    </row>
    <row r="12934" spans="1:5" x14ac:dyDescent="0.25">
      <c r="A12934" s="121" t="s">
        <v>14675</v>
      </c>
      <c r="B12934" s="121" t="s">
        <v>14834</v>
      </c>
      <c r="C12934" s="121">
        <v>8.8332999999999999E-4</v>
      </c>
      <c r="D12934" s="121">
        <v>4.0680000000000002E-4</v>
      </c>
      <c r="E12934" s="121">
        <v>2842</v>
      </c>
    </row>
    <row r="12935" spans="1:5" x14ac:dyDescent="0.25">
      <c r="A12935" s="121" t="s">
        <v>14675</v>
      </c>
      <c r="B12935" s="121" t="s">
        <v>14835</v>
      </c>
      <c r="C12935" s="121">
        <v>8.8208999999999998E-4</v>
      </c>
      <c r="D12935" s="121">
        <v>4.1819999999999997E-4</v>
      </c>
      <c r="E12935" s="121">
        <v>2842</v>
      </c>
    </row>
    <row r="12936" spans="1:5" x14ac:dyDescent="0.25">
      <c r="A12936" s="121" t="s">
        <v>14675</v>
      </c>
      <c r="B12936" s="121" t="s">
        <v>14836</v>
      </c>
      <c r="C12936" s="121">
        <v>8.7600000000000004E-4</v>
      </c>
      <c r="D12936" s="121">
        <v>4.2999999999999999E-4</v>
      </c>
      <c r="E12936" s="121">
        <v>2842</v>
      </c>
    </row>
    <row r="12937" spans="1:5" x14ac:dyDescent="0.25">
      <c r="A12937" s="121" t="s">
        <v>14675</v>
      </c>
      <c r="B12937" s="121" t="s">
        <v>14837</v>
      </c>
      <c r="C12937" s="121">
        <v>8.6007E-4</v>
      </c>
      <c r="D12937" s="121">
        <v>4.2049999999999998E-4</v>
      </c>
      <c r="E12937" s="121">
        <v>2842</v>
      </c>
    </row>
    <row r="12938" spans="1:5" x14ac:dyDescent="0.25">
      <c r="A12938" s="121" t="s">
        <v>14675</v>
      </c>
      <c r="B12938" s="121" t="s">
        <v>14838</v>
      </c>
      <c r="C12938" s="121">
        <v>8.5842999999999998E-4</v>
      </c>
      <c r="D12938" s="121">
        <v>4.2400000000000001E-4</v>
      </c>
      <c r="E12938" s="121">
        <v>2842</v>
      </c>
    </row>
    <row r="12939" spans="1:5" x14ac:dyDescent="0.25">
      <c r="A12939" s="121" t="s">
        <v>14675</v>
      </c>
      <c r="B12939" s="121" t="s">
        <v>14839</v>
      </c>
      <c r="C12939" s="121">
        <v>8.5842999999999998E-4</v>
      </c>
      <c r="D12939" s="121">
        <v>4.2949999999999998E-4</v>
      </c>
      <c r="E12939" s="121">
        <v>2842</v>
      </c>
    </row>
    <row r="12940" spans="1:5" x14ac:dyDescent="0.25">
      <c r="A12940" s="121" t="s">
        <v>14675</v>
      </c>
      <c r="B12940" s="121" t="s">
        <v>14840</v>
      </c>
      <c r="C12940" s="121">
        <v>8.5349000000000004E-4</v>
      </c>
      <c r="D12940" s="121">
        <v>3.948E-4</v>
      </c>
      <c r="E12940" s="121">
        <v>2842</v>
      </c>
    </row>
    <row r="12941" spans="1:5" x14ac:dyDescent="0.25">
      <c r="A12941" s="121" t="s">
        <v>14675</v>
      </c>
      <c r="B12941" s="121" t="s">
        <v>14841</v>
      </c>
      <c r="C12941" s="121">
        <v>8.5349000000000004E-4</v>
      </c>
      <c r="D12941" s="121">
        <v>3.903E-4</v>
      </c>
      <c r="E12941" s="121">
        <v>2842</v>
      </c>
    </row>
    <row r="12942" spans="1:5" x14ac:dyDescent="0.25">
      <c r="A12942" s="121" t="s">
        <v>14675</v>
      </c>
      <c r="B12942" s="121" t="s">
        <v>14842</v>
      </c>
      <c r="C12942" s="121">
        <v>8.4311E-4</v>
      </c>
      <c r="D12942" s="121">
        <v>9.5949999999999996E-4</v>
      </c>
      <c r="E12942" s="121">
        <v>2842</v>
      </c>
    </row>
    <row r="12943" spans="1:5" x14ac:dyDescent="0.25">
      <c r="A12943" s="121" t="s">
        <v>14675</v>
      </c>
      <c r="B12943" s="121" t="s">
        <v>14843</v>
      </c>
      <c r="C12943" s="121">
        <v>8.4177000000000004E-4</v>
      </c>
      <c r="D12943" s="121">
        <v>4.4850000000000001E-4</v>
      </c>
      <c r="E12943" s="121">
        <v>2842</v>
      </c>
    </row>
    <row r="12944" spans="1:5" x14ac:dyDescent="0.25">
      <c r="A12944" s="121" t="s">
        <v>14675</v>
      </c>
      <c r="B12944" s="121" t="s">
        <v>14844</v>
      </c>
      <c r="C12944" s="121">
        <v>8.3540999999999997E-4</v>
      </c>
      <c r="D12944" s="121">
        <v>4.3550000000000001E-4</v>
      </c>
      <c r="E12944" s="121">
        <v>2842</v>
      </c>
    </row>
    <row r="12945" spans="1:5" x14ac:dyDescent="0.25">
      <c r="A12945" s="121" t="s">
        <v>14675</v>
      </c>
      <c r="B12945" s="121" t="s">
        <v>14845</v>
      </c>
      <c r="C12945" s="121">
        <v>8.2923999999999997E-4</v>
      </c>
      <c r="D12945" s="121">
        <v>4.0240000000000002E-4</v>
      </c>
      <c r="E12945" s="121">
        <v>2842</v>
      </c>
    </row>
    <row r="12946" spans="1:5" x14ac:dyDescent="0.25">
      <c r="A12946" s="121" t="s">
        <v>14675</v>
      </c>
      <c r="B12946" s="121" t="s">
        <v>14846</v>
      </c>
      <c r="C12946" s="121">
        <v>8.2328999999999996E-4</v>
      </c>
      <c r="D12946" s="121">
        <v>4.414E-4</v>
      </c>
      <c r="E12946" s="121">
        <v>2842</v>
      </c>
    </row>
    <row r="12947" spans="1:5" x14ac:dyDescent="0.25">
      <c r="A12947" s="121" t="s">
        <v>14675</v>
      </c>
      <c r="B12947" s="121" t="s">
        <v>14847</v>
      </c>
      <c r="C12947" s="121">
        <v>8.1311999999999997E-4</v>
      </c>
      <c r="D12947" s="121">
        <v>4.6959999999999998E-4</v>
      </c>
      <c r="E12947" s="121">
        <v>2842</v>
      </c>
    </row>
    <row r="12948" spans="1:5" x14ac:dyDescent="0.25">
      <c r="A12948" s="121" t="s">
        <v>14675</v>
      </c>
      <c r="B12948" s="121" t="s">
        <v>14848</v>
      </c>
      <c r="C12948" s="121">
        <v>8.0573999999999999E-4</v>
      </c>
      <c r="D12948" s="121">
        <v>4.215E-4</v>
      </c>
      <c r="E12948" s="121">
        <v>2842</v>
      </c>
    </row>
    <row r="12949" spans="1:5" x14ac:dyDescent="0.25">
      <c r="A12949" s="121" t="s">
        <v>14675</v>
      </c>
      <c r="B12949" s="121" t="s">
        <v>14849</v>
      </c>
      <c r="C12949" s="121">
        <v>8.0559000000000002E-4</v>
      </c>
      <c r="D12949" s="121">
        <v>4.9220000000000004E-4</v>
      </c>
      <c r="E12949" s="121">
        <v>2842</v>
      </c>
    </row>
    <row r="12950" spans="1:5" x14ac:dyDescent="0.25">
      <c r="A12950" s="121" t="s">
        <v>14675</v>
      </c>
      <c r="B12950" s="121" t="s">
        <v>14850</v>
      </c>
      <c r="C12950" s="121">
        <v>8.0559000000000002E-4</v>
      </c>
      <c r="D12950" s="121">
        <v>4.9379999999999997E-4</v>
      </c>
      <c r="E12950" s="121">
        <v>2842</v>
      </c>
    </row>
    <row r="12951" spans="1:5" x14ac:dyDescent="0.25">
      <c r="A12951" s="121" t="s">
        <v>14675</v>
      </c>
      <c r="B12951" s="121" t="s">
        <v>14851</v>
      </c>
      <c r="C12951" s="121">
        <v>7.8673000000000002E-4</v>
      </c>
      <c r="D12951" s="121">
        <v>4.639E-4</v>
      </c>
      <c r="E12951" s="121">
        <v>2842</v>
      </c>
    </row>
    <row r="12952" spans="1:5" x14ac:dyDescent="0.25">
      <c r="A12952" s="121" t="s">
        <v>14675</v>
      </c>
      <c r="B12952" s="121" t="s">
        <v>14852</v>
      </c>
      <c r="C12952" s="121">
        <v>7.8098999999999996E-4</v>
      </c>
      <c r="D12952" s="121">
        <v>5.0509999999999997E-4</v>
      </c>
      <c r="E12952" s="121">
        <v>2842</v>
      </c>
    </row>
    <row r="12953" spans="1:5" x14ac:dyDescent="0.25">
      <c r="A12953" s="121" t="s">
        <v>14675</v>
      </c>
      <c r="B12953" s="121" t="s">
        <v>14853</v>
      </c>
      <c r="C12953" s="121">
        <v>7.6599000000000003E-4</v>
      </c>
      <c r="D12953" s="121">
        <v>5.1579999999999996E-4</v>
      </c>
      <c r="E12953" s="121">
        <v>2842</v>
      </c>
    </row>
    <row r="12954" spans="1:5" x14ac:dyDescent="0.25">
      <c r="A12954" s="121" t="s">
        <v>14675</v>
      </c>
      <c r="B12954" s="121" t="s">
        <v>14854</v>
      </c>
      <c r="C12954" s="121">
        <v>7.6590000000000002E-4</v>
      </c>
      <c r="D12954" s="121">
        <v>4.6450000000000001E-4</v>
      </c>
      <c r="E12954" s="121">
        <v>2842</v>
      </c>
    </row>
    <row r="12955" spans="1:5" x14ac:dyDescent="0.25">
      <c r="A12955" s="121" t="s">
        <v>14675</v>
      </c>
      <c r="B12955" s="121" t="s">
        <v>14855</v>
      </c>
      <c r="C12955" s="121">
        <v>7.6334999999999999E-4</v>
      </c>
      <c r="D12955" s="121">
        <v>5.3669999999999998E-4</v>
      </c>
      <c r="E12955" s="121">
        <v>2842</v>
      </c>
    </row>
    <row r="12956" spans="1:5" x14ac:dyDescent="0.25">
      <c r="A12956" s="121" t="s">
        <v>14675</v>
      </c>
      <c r="B12956" s="121" t="s">
        <v>14856</v>
      </c>
      <c r="C12956" s="121">
        <v>7.4994999999999999E-4</v>
      </c>
      <c r="D12956" s="121">
        <v>4.9810000000000002E-4</v>
      </c>
      <c r="E12956" s="121">
        <v>2842</v>
      </c>
    </row>
    <row r="12957" spans="1:5" x14ac:dyDescent="0.25">
      <c r="A12957" s="121" t="s">
        <v>14675</v>
      </c>
      <c r="B12957" s="121" t="s">
        <v>14857</v>
      </c>
      <c r="C12957" s="121">
        <v>7.3946000000000005E-4</v>
      </c>
      <c r="D12957" s="121">
        <v>4.9220000000000004E-4</v>
      </c>
      <c r="E12957" s="121">
        <v>2842</v>
      </c>
    </row>
    <row r="12958" spans="1:5" x14ac:dyDescent="0.25">
      <c r="A12958" s="121" t="s">
        <v>14675</v>
      </c>
      <c r="B12958" s="121" t="s">
        <v>14858</v>
      </c>
      <c r="C12958" s="121">
        <v>7.3424999999999999E-4</v>
      </c>
      <c r="D12958" s="121">
        <v>5.0080000000000003E-4</v>
      </c>
      <c r="E12958" s="121">
        <v>2842</v>
      </c>
    </row>
    <row r="12959" spans="1:5" x14ac:dyDescent="0.25">
      <c r="A12959" s="121" t="s">
        <v>14675</v>
      </c>
      <c r="B12959" s="121" t="s">
        <v>14859</v>
      </c>
      <c r="C12959" s="121">
        <v>7.2305000000000004E-4</v>
      </c>
      <c r="D12959" s="121">
        <v>4.9069999999999995E-4</v>
      </c>
      <c r="E12959" s="121">
        <v>2842</v>
      </c>
    </row>
    <row r="12960" spans="1:5" x14ac:dyDescent="0.25">
      <c r="A12960" s="121" t="s">
        <v>14675</v>
      </c>
      <c r="B12960" s="121" t="s">
        <v>14860</v>
      </c>
      <c r="C12960" s="121">
        <v>7.2305000000000004E-4</v>
      </c>
      <c r="D12960" s="121">
        <v>5.0339999999999998E-4</v>
      </c>
      <c r="E12960" s="121">
        <v>2842</v>
      </c>
    </row>
    <row r="12961" spans="1:5" x14ac:dyDescent="0.25">
      <c r="A12961" s="121" t="s">
        <v>14675</v>
      </c>
      <c r="B12961" s="121" t="s">
        <v>14861</v>
      </c>
      <c r="C12961" s="121">
        <v>7.1894999999999999E-4</v>
      </c>
      <c r="D12961" s="121">
        <v>5.5139999999999996E-4</v>
      </c>
      <c r="E12961" s="121">
        <v>2842</v>
      </c>
    </row>
    <row r="12962" spans="1:5" x14ac:dyDescent="0.25">
      <c r="A12962" s="121" t="s">
        <v>14675</v>
      </c>
      <c r="B12962" s="121" t="s">
        <v>14862</v>
      </c>
      <c r="C12962" s="121">
        <v>7.1078999999999999E-4</v>
      </c>
      <c r="D12962" s="121">
        <v>5.1309999999999995E-4</v>
      </c>
      <c r="E12962" s="121">
        <v>2842</v>
      </c>
    </row>
    <row r="12963" spans="1:5" x14ac:dyDescent="0.25">
      <c r="A12963" s="121" t="s">
        <v>14675</v>
      </c>
      <c r="B12963" s="121" t="s">
        <v>14863</v>
      </c>
      <c r="C12963" s="121">
        <v>7.0722999999999999E-4</v>
      </c>
      <c r="D12963" s="121">
        <v>5.0799999999999999E-4</v>
      </c>
      <c r="E12963" s="121">
        <v>2842</v>
      </c>
    </row>
    <row r="12964" spans="1:5" x14ac:dyDescent="0.25">
      <c r="A12964" s="121" t="s">
        <v>14675</v>
      </c>
      <c r="B12964" s="121" t="s">
        <v>14864</v>
      </c>
      <c r="C12964" s="121">
        <v>7.0567999999999998E-4</v>
      </c>
      <c r="D12964" s="121">
        <v>5.6260000000000001E-4</v>
      </c>
      <c r="E12964" s="121">
        <v>2842</v>
      </c>
    </row>
    <row r="12965" spans="1:5" x14ac:dyDescent="0.25">
      <c r="A12965" s="121" t="s">
        <v>14675</v>
      </c>
      <c r="B12965" s="121" t="s">
        <v>14865</v>
      </c>
      <c r="C12965" s="121">
        <v>7.0386999999999999E-4</v>
      </c>
      <c r="D12965" s="121">
        <v>6.625E-4</v>
      </c>
      <c r="E12965" s="121">
        <v>2842</v>
      </c>
    </row>
    <row r="12966" spans="1:5" x14ac:dyDescent="0.25">
      <c r="A12966" s="121" t="s">
        <v>14675</v>
      </c>
      <c r="B12966" s="121" t="s">
        <v>14866</v>
      </c>
      <c r="C12966" s="121">
        <v>7.0043000000000004E-4</v>
      </c>
      <c r="D12966" s="121">
        <v>5.8E-4</v>
      </c>
      <c r="E12966" s="121">
        <v>2842</v>
      </c>
    </row>
    <row r="12967" spans="1:5" x14ac:dyDescent="0.25">
      <c r="A12967" s="121" t="s">
        <v>14675</v>
      </c>
      <c r="B12967" s="121" t="s">
        <v>14867</v>
      </c>
      <c r="C12967" s="121">
        <v>6.9855999999999998E-4</v>
      </c>
      <c r="D12967" s="121">
        <v>4.9189999999999998E-4</v>
      </c>
      <c r="E12967" s="121">
        <v>2842</v>
      </c>
    </row>
    <row r="12968" spans="1:5" x14ac:dyDescent="0.25">
      <c r="A12968" s="121" t="s">
        <v>14675</v>
      </c>
      <c r="B12968" s="121" t="s">
        <v>14868</v>
      </c>
      <c r="C12968" s="121">
        <v>6.9855999999999998E-4</v>
      </c>
      <c r="D12968" s="121">
        <v>4.9879999999999998E-4</v>
      </c>
      <c r="E12968" s="121">
        <v>2842</v>
      </c>
    </row>
    <row r="12969" spans="1:5" x14ac:dyDescent="0.25">
      <c r="A12969" s="121" t="s">
        <v>14675</v>
      </c>
      <c r="B12969" s="121" t="s">
        <v>14869</v>
      </c>
      <c r="C12969" s="121">
        <v>6.9088000000000005E-4</v>
      </c>
      <c r="D12969" s="121">
        <v>5.0969999999999998E-4</v>
      </c>
      <c r="E12969" s="121">
        <v>2842</v>
      </c>
    </row>
    <row r="12970" spans="1:5" x14ac:dyDescent="0.25">
      <c r="A12970" s="121" t="s">
        <v>14675</v>
      </c>
      <c r="B12970" s="121" t="s">
        <v>14870</v>
      </c>
      <c r="C12970" s="121">
        <v>6.8873999999999997E-4</v>
      </c>
      <c r="D12970" s="121">
        <v>5.4299999999999997E-4</v>
      </c>
      <c r="E12970" s="121">
        <v>2842</v>
      </c>
    </row>
    <row r="12971" spans="1:5" x14ac:dyDescent="0.25">
      <c r="A12971" s="121" t="s">
        <v>14675</v>
      </c>
      <c r="B12971" s="121" t="s">
        <v>14871</v>
      </c>
      <c r="C12971" s="121">
        <v>6.8873999999999997E-4</v>
      </c>
      <c r="D12971" s="121">
        <v>5.3180000000000002E-4</v>
      </c>
      <c r="E12971" s="121">
        <v>2842</v>
      </c>
    </row>
    <row r="12972" spans="1:5" x14ac:dyDescent="0.25">
      <c r="A12972" s="121" t="s">
        <v>14675</v>
      </c>
      <c r="B12972" s="121" t="s">
        <v>14872</v>
      </c>
      <c r="C12972" s="121">
        <v>6.8811000000000002E-4</v>
      </c>
      <c r="D12972" s="121">
        <v>5.8430000000000005E-4</v>
      </c>
      <c r="E12972" s="121">
        <v>2842</v>
      </c>
    </row>
    <row r="12973" spans="1:5" x14ac:dyDescent="0.25">
      <c r="A12973" s="121" t="s">
        <v>14675</v>
      </c>
      <c r="B12973" s="121" t="s">
        <v>14873</v>
      </c>
      <c r="C12973" s="121">
        <v>6.7385000000000003E-4</v>
      </c>
      <c r="D12973" s="121">
        <v>5.7070000000000005E-4</v>
      </c>
      <c r="E12973" s="121">
        <v>2842</v>
      </c>
    </row>
    <row r="12974" spans="1:5" x14ac:dyDescent="0.25">
      <c r="A12974" s="121" t="s">
        <v>14675</v>
      </c>
      <c r="B12974" s="121" t="s">
        <v>14874</v>
      </c>
      <c r="C12974" s="121">
        <v>6.7385000000000003E-4</v>
      </c>
      <c r="D12974" s="121">
        <v>5.6289999999999997E-4</v>
      </c>
      <c r="E12974" s="121">
        <v>2842</v>
      </c>
    </row>
    <row r="12975" spans="1:5" x14ac:dyDescent="0.25">
      <c r="A12975" s="121" t="s">
        <v>14675</v>
      </c>
      <c r="B12975" s="121" t="s">
        <v>14875</v>
      </c>
      <c r="C12975" s="121">
        <v>6.7192E-4</v>
      </c>
      <c r="D12975" s="121">
        <v>5.6630000000000005E-4</v>
      </c>
      <c r="E12975" s="121">
        <v>2842</v>
      </c>
    </row>
    <row r="12976" spans="1:5" x14ac:dyDescent="0.25">
      <c r="A12976" s="121" t="s">
        <v>14675</v>
      </c>
      <c r="B12976" s="121" t="s">
        <v>14876</v>
      </c>
      <c r="C12976" s="121">
        <v>6.7102000000000004E-4</v>
      </c>
      <c r="D12976" s="121">
        <v>5.8779999999999998E-4</v>
      </c>
      <c r="E12976" s="121">
        <v>2842</v>
      </c>
    </row>
    <row r="12977" spans="1:5" x14ac:dyDescent="0.25">
      <c r="A12977" s="121" t="s">
        <v>14675</v>
      </c>
      <c r="B12977" s="121" t="s">
        <v>14877</v>
      </c>
      <c r="C12977" s="121">
        <v>6.7078000000000005E-4</v>
      </c>
      <c r="D12977" s="121">
        <v>5.5080000000000005E-4</v>
      </c>
      <c r="E12977" s="121">
        <v>2842</v>
      </c>
    </row>
    <row r="12978" spans="1:5" x14ac:dyDescent="0.25">
      <c r="A12978" s="121" t="s">
        <v>14675</v>
      </c>
      <c r="B12978" s="121" t="s">
        <v>14878</v>
      </c>
      <c r="C12978" s="121">
        <v>6.6010000000000005E-4</v>
      </c>
      <c r="D12978" s="121">
        <v>5.1179999999999997E-4</v>
      </c>
      <c r="E12978" s="121">
        <v>2842</v>
      </c>
    </row>
    <row r="12979" spans="1:5" x14ac:dyDescent="0.25">
      <c r="A12979" s="121" t="s">
        <v>14675</v>
      </c>
      <c r="B12979" s="121" t="s">
        <v>14879</v>
      </c>
      <c r="C12979" s="121">
        <v>6.6010000000000005E-4</v>
      </c>
      <c r="D12979" s="121">
        <v>5.2630000000000005E-4</v>
      </c>
      <c r="E12979" s="121">
        <v>2842</v>
      </c>
    </row>
    <row r="12980" spans="1:5" x14ac:dyDescent="0.25">
      <c r="A12980" s="121" t="s">
        <v>14675</v>
      </c>
      <c r="B12980" s="121" t="s">
        <v>14880</v>
      </c>
      <c r="C12980" s="121">
        <v>6.5331999999999999E-4</v>
      </c>
      <c r="D12980" s="121">
        <v>6.1379999999999996E-4</v>
      </c>
      <c r="E12980" s="121">
        <v>2842</v>
      </c>
    </row>
    <row r="12981" spans="1:5" x14ac:dyDescent="0.25">
      <c r="A12981" s="121" t="s">
        <v>14675</v>
      </c>
      <c r="B12981" s="121" t="s">
        <v>14881</v>
      </c>
      <c r="C12981" s="121">
        <v>6.5058E-4</v>
      </c>
      <c r="D12981" s="121">
        <v>6.1450000000000003E-4</v>
      </c>
      <c r="E12981" s="121">
        <v>2842</v>
      </c>
    </row>
    <row r="12982" spans="1:5" x14ac:dyDescent="0.25">
      <c r="A12982" s="121" t="s">
        <v>14675</v>
      </c>
      <c r="B12982" s="121" t="s">
        <v>14882</v>
      </c>
      <c r="C12982" s="121">
        <v>6.3818999999999996E-4</v>
      </c>
      <c r="D12982" s="121">
        <v>6.1649999999999997E-4</v>
      </c>
      <c r="E12982" s="121">
        <v>2842</v>
      </c>
    </row>
    <row r="12983" spans="1:5" x14ac:dyDescent="0.25">
      <c r="A12983" s="121" t="s">
        <v>14675</v>
      </c>
      <c r="B12983" s="121" t="s">
        <v>14883</v>
      </c>
      <c r="C12983" s="121">
        <v>6.3566999999999996E-4</v>
      </c>
      <c r="D12983" s="121">
        <v>5.5110000000000001E-4</v>
      </c>
      <c r="E12983" s="121">
        <v>2842</v>
      </c>
    </row>
    <row r="12984" spans="1:5" x14ac:dyDescent="0.25">
      <c r="A12984" s="121" t="s">
        <v>14675</v>
      </c>
      <c r="B12984" s="121" t="s">
        <v>14884</v>
      </c>
      <c r="C12984" s="121">
        <v>6.3383000000000005E-4</v>
      </c>
      <c r="D12984" s="121">
        <v>5.8779999999999998E-4</v>
      </c>
      <c r="E12984" s="121">
        <v>2842</v>
      </c>
    </row>
    <row r="12985" spans="1:5" x14ac:dyDescent="0.25">
      <c r="A12985" s="121" t="s">
        <v>14675</v>
      </c>
      <c r="B12985" s="121" t="s">
        <v>14885</v>
      </c>
      <c r="C12985" s="121">
        <v>6.3139000000000001E-4</v>
      </c>
      <c r="D12985" s="121">
        <v>6.3630000000000002E-4</v>
      </c>
      <c r="E12985" s="121">
        <v>2842</v>
      </c>
    </row>
    <row r="12986" spans="1:5" x14ac:dyDescent="0.25">
      <c r="A12986" s="121" t="s">
        <v>14675</v>
      </c>
      <c r="B12986" s="121" t="s">
        <v>14886</v>
      </c>
      <c r="C12986" s="121">
        <v>6.2675999999999997E-4</v>
      </c>
      <c r="D12986" s="121">
        <v>6.3540000000000005E-4</v>
      </c>
      <c r="E12986" s="121">
        <v>2842</v>
      </c>
    </row>
    <row r="12987" spans="1:5" x14ac:dyDescent="0.25">
      <c r="A12987" s="121" t="s">
        <v>14675</v>
      </c>
      <c r="B12987" s="121" t="s">
        <v>14887</v>
      </c>
      <c r="C12987" s="121">
        <v>6.2476999999999997E-4</v>
      </c>
      <c r="D12987" s="121">
        <v>6.2129999999999998E-4</v>
      </c>
      <c r="E12987" s="121">
        <v>2842</v>
      </c>
    </row>
    <row r="12988" spans="1:5" x14ac:dyDescent="0.25">
      <c r="A12988" s="121" t="s">
        <v>14675</v>
      </c>
      <c r="B12988" s="121" t="s">
        <v>14888</v>
      </c>
      <c r="C12988" s="121">
        <v>6.2392999999999997E-4</v>
      </c>
      <c r="D12988" s="121">
        <v>5.4819999999999999E-4</v>
      </c>
      <c r="E12988" s="121">
        <v>2842</v>
      </c>
    </row>
    <row r="12989" spans="1:5" x14ac:dyDescent="0.25">
      <c r="A12989" s="121" t="s">
        <v>14675</v>
      </c>
      <c r="B12989" s="121" t="s">
        <v>14889</v>
      </c>
      <c r="C12989" s="121">
        <v>6.2392999999999997E-4</v>
      </c>
      <c r="D12989" s="121">
        <v>5.7200000000000003E-4</v>
      </c>
      <c r="E12989" s="121">
        <v>2842</v>
      </c>
    </row>
    <row r="12990" spans="1:5" x14ac:dyDescent="0.25">
      <c r="A12990" s="121" t="s">
        <v>14675</v>
      </c>
      <c r="B12990" s="121" t="s">
        <v>14890</v>
      </c>
      <c r="C12990" s="121">
        <v>6.2109000000000003E-4</v>
      </c>
      <c r="D12990" s="121">
        <v>5.5130000000000001E-4</v>
      </c>
      <c r="E12990" s="121">
        <v>2842</v>
      </c>
    </row>
    <row r="12991" spans="1:5" x14ac:dyDescent="0.25">
      <c r="A12991" s="121" t="s">
        <v>14675</v>
      </c>
      <c r="B12991" s="121" t="s">
        <v>14891</v>
      </c>
      <c r="C12991" s="121">
        <v>6.1530999999999999E-4</v>
      </c>
      <c r="D12991" s="121">
        <v>6.3639999999999996E-4</v>
      </c>
      <c r="E12991" s="121">
        <v>2842</v>
      </c>
    </row>
    <row r="12992" spans="1:5" x14ac:dyDescent="0.25">
      <c r="A12992" s="121" t="s">
        <v>14675</v>
      </c>
      <c r="B12992" s="121" t="s">
        <v>14892</v>
      </c>
      <c r="C12992" s="121">
        <v>6.1315000000000002E-4</v>
      </c>
      <c r="D12992" s="121">
        <v>6.5700000000000003E-4</v>
      </c>
      <c r="E12992" s="121">
        <v>2842</v>
      </c>
    </row>
    <row r="12993" spans="1:5" x14ac:dyDescent="0.25">
      <c r="A12993" s="121" t="s">
        <v>14675</v>
      </c>
      <c r="B12993" s="121" t="s">
        <v>14893</v>
      </c>
      <c r="C12993" s="121">
        <v>6.1105999999999997E-4</v>
      </c>
      <c r="D12993" s="121">
        <v>6.2929999999999995E-4</v>
      </c>
      <c r="E12993" s="121">
        <v>2842</v>
      </c>
    </row>
    <row r="12994" spans="1:5" x14ac:dyDescent="0.25">
      <c r="A12994" s="121" t="s">
        <v>14675</v>
      </c>
      <c r="B12994" s="121" t="s">
        <v>14894</v>
      </c>
      <c r="C12994" s="121">
        <v>6.0904000000000004E-4</v>
      </c>
      <c r="D12994" s="121">
        <v>6.7389999999999995E-4</v>
      </c>
      <c r="E12994" s="121">
        <v>2842</v>
      </c>
    </row>
    <row r="12995" spans="1:5" x14ac:dyDescent="0.25">
      <c r="A12995" s="121" t="s">
        <v>14675</v>
      </c>
      <c r="B12995" s="121" t="s">
        <v>14895</v>
      </c>
      <c r="C12995" s="121">
        <v>6.0833000000000003E-4</v>
      </c>
      <c r="D12995" s="121">
        <v>6.1810000000000001E-4</v>
      </c>
      <c r="E12995" s="121">
        <v>2842</v>
      </c>
    </row>
    <row r="12996" spans="1:5" x14ac:dyDescent="0.25">
      <c r="A12996" s="121" t="s">
        <v>14675</v>
      </c>
      <c r="B12996" s="121" t="s">
        <v>14896</v>
      </c>
      <c r="C12996" s="121">
        <v>6.0665000000000003E-4</v>
      </c>
      <c r="D12996" s="121">
        <v>5.775E-4</v>
      </c>
      <c r="E12996" s="121">
        <v>2842</v>
      </c>
    </row>
    <row r="12997" spans="1:5" x14ac:dyDescent="0.25">
      <c r="A12997" s="121" t="s">
        <v>14675</v>
      </c>
      <c r="B12997" s="121" t="s">
        <v>14897</v>
      </c>
      <c r="C12997" s="121">
        <v>6.0665000000000003E-4</v>
      </c>
      <c r="D12997" s="121">
        <v>5.9210000000000003E-4</v>
      </c>
      <c r="E12997" s="121">
        <v>2842</v>
      </c>
    </row>
    <row r="12998" spans="1:5" x14ac:dyDescent="0.25">
      <c r="A12998" s="121" t="s">
        <v>14675</v>
      </c>
      <c r="B12998" s="121" t="s">
        <v>14898</v>
      </c>
      <c r="C12998" s="121">
        <v>6.0384999999999996E-4</v>
      </c>
      <c r="D12998" s="121">
        <v>6.6960000000000001E-4</v>
      </c>
      <c r="E12998" s="121">
        <v>2842</v>
      </c>
    </row>
    <row r="12999" spans="1:5" x14ac:dyDescent="0.25">
      <c r="A12999" s="121" t="s">
        <v>14675</v>
      </c>
      <c r="B12999" s="121" t="s">
        <v>14899</v>
      </c>
      <c r="C12999" s="121">
        <v>6.0384999999999996E-4</v>
      </c>
      <c r="D12999" s="121">
        <v>6.6580000000000003E-4</v>
      </c>
      <c r="E12999" s="121">
        <v>2842</v>
      </c>
    </row>
    <row r="13000" spans="1:5" x14ac:dyDescent="0.25">
      <c r="A13000" s="121" t="s">
        <v>14675</v>
      </c>
      <c r="B13000" s="121" t="s">
        <v>14900</v>
      </c>
      <c r="C13000" s="121">
        <v>6.0384999999999996E-4</v>
      </c>
      <c r="D13000" s="121">
        <v>6.5260000000000003E-4</v>
      </c>
      <c r="E13000" s="121">
        <v>2842</v>
      </c>
    </row>
    <row r="13001" spans="1:5" x14ac:dyDescent="0.25">
      <c r="A13001" s="121" t="s">
        <v>14675</v>
      </c>
      <c r="B13001" s="121" t="s">
        <v>14901</v>
      </c>
      <c r="C13001" s="121">
        <v>5.9966999999999996E-4</v>
      </c>
      <c r="D13001" s="121">
        <v>6.7420000000000002E-4</v>
      </c>
      <c r="E13001" s="121">
        <v>2842</v>
      </c>
    </row>
    <row r="13002" spans="1:5" x14ac:dyDescent="0.25">
      <c r="A13002" s="121" t="s">
        <v>14675</v>
      </c>
      <c r="B13002" s="121" t="s">
        <v>14902</v>
      </c>
      <c r="C13002" s="121">
        <v>5.9966999999999996E-4</v>
      </c>
      <c r="D13002" s="121">
        <v>6.6640000000000004E-4</v>
      </c>
      <c r="E13002" s="121">
        <v>2842</v>
      </c>
    </row>
    <row r="13003" spans="1:5" x14ac:dyDescent="0.25">
      <c r="A13003" s="121" t="s">
        <v>14675</v>
      </c>
      <c r="B13003" s="121" t="s">
        <v>14903</v>
      </c>
      <c r="C13003" s="121">
        <v>5.9394999999999999E-4</v>
      </c>
      <c r="D13003" s="121">
        <v>6.5050000000000004E-4</v>
      </c>
      <c r="E13003" s="121">
        <v>2842</v>
      </c>
    </row>
    <row r="13004" spans="1:5" x14ac:dyDescent="0.25">
      <c r="A13004" s="121" t="s">
        <v>14675</v>
      </c>
      <c r="B13004" s="121" t="s">
        <v>14904</v>
      </c>
      <c r="C13004" s="121">
        <v>5.9217000000000004E-4</v>
      </c>
      <c r="D13004" s="121">
        <v>6.8280000000000001E-4</v>
      </c>
      <c r="E13004" s="121">
        <v>2842</v>
      </c>
    </row>
    <row r="13005" spans="1:5" x14ac:dyDescent="0.25">
      <c r="A13005" s="121" t="s">
        <v>14675</v>
      </c>
      <c r="B13005" s="121" t="s">
        <v>14905</v>
      </c>
      <c r="C13005" s="121">
        <v>5.9033000000000002E-4</v>
      </c>
      <c r="D13005" s="121">
        <v>1.5870000000000001E-3</v>
      </c>
      <c r="E13005" s="121">
        <v>2842</v>
      </c>
    </row>
    <row r="13006" spans="1:5" x14ac:dyDescent="0.25">
      <c r="A13006" s="121" t="s">
        <v>14675</v>
      </c>
      <c r="B13006" s="121" t="s">
        <v>14906</v>
      </c>
      <c r="C13006" s="121">
        <v>5.8989000000000003E-4</v>
      </c>
      <c r="D13006" s="121">
        <v>5.8129999999999998E-4</v>
      </c>
      <c r="E13006" s="121">
        <v>2842</v>
      </c>
    </row>
    <row r="13007" spans="1:5" x14ac:dyDescent="0.25">
      <c r="A13007" s="121" t="s">
        <v>14675</v>
      </c>
      <c r="B13007" s="121" t="s">
        <v>14907</v>
      </c>
      <c r="C13007" s="121">
        <v>5.8827E-4</v>
      </c>
      <c r="D13007" s="121">
        <v>6.7520000000000004E-4</v>
      </c>
      <c r="E13007" s="121">
        <v>2842</v>
      </c>
    </row>
    <row r="13008" spans="1:5" x14ac:dyDescent="0.25">
      <c r="A13008" s="121" t="s">
        <v>14675</v>
      </c>
      <c r="B13008" s="121" t="s">
        <v>14908</v>
      </c>
      <c r="C13008" s="121">
        <v>5.8827E-4</v>
      </c>
      <c r="D13008" s="121">
        <v>6.7860000000000001E-4</v>
      </c>
      <c r="E13008" s="121">
        <v>2842</v>
      </c>
    </row>
    <row r="13009" spans="1:5" x14ac:dyDescent="0.25">
      <c r="A13009" s="121" t="s">
        <v>14675</v>
      </c>
      <c r="B13009" s="121" t="s">
        <v>14909</v>
      </c>
      <c r="C13009" s="121">
        <v>5.8827E-4</v>
      </c>
      <c r="D13009" s="121">
        <v>6.7679999999999997E-4</v>
      </c>
      <c r="E13009" s="121">
        <v>2842</v>
      </c>
    </row>
    <row r="13010" spans="1:5" x14ac:dyDescent="0.25">
      <c r="A13010" s="121" t="s">
        <v>14675</v>
      </c>
      <c r="B13010" s="121" t="s">
        <v>14910</v>
      </c>
      <c r="C13010" s="121">
        <v>5.8827E-4</v>
      </c>
      <c r="D13010" s="121">
        <v>6.8550000000000002E-4</v>
      </c>
      <c r="E13010" s="121">
        <v>2842</v>
      </c>
    </row>
    <row r="13011" spans="1:5" x14ac:dyDescent="0.25">
      <c r="A13011" s="121" t="s">
        <v>14675</v>
      </c>
      <c r="B13011" s="121" t="s">
        <v>14911</v>
      </c>
      <c r="C13011" s="121">
        <v>5.8827E-4</v>
      </c>
      <c r="D13011" s="121">
        <v>6.8579999999999997E-4</v>
      </c>
      <c r="E13011" s="121">
        <v>2842</v>
      </c>
    </row>
    <row r="13012" spans="1:5" x14ac:dyDescent="0.25">
      <c r="A13012" s="121" t="s">
        <v>14675</v>
      </c>
      <c r="B13012" s="121" t="s">
        <v>14912</v>
      </c>
      <c r="C13012" s="121">
        <v>5.8750999999999996E-4</v>
      </c>
      <c r="D13012" s="121">
        <v>6.4559999999999997E-4</v>
      </c>
      <c r="E13012" s="121">
        <v>2842</v>
      </c>
    </row>
    <row r="13013" spans="1:5" x14ac:dyDescent="0.25">
      <c r="A13013" s="121" t="s">
        <v>14675</v>
      </c>
      <c r="B13013" s="121" t="s">
        <v>14913</v>
      </c>
      <c r="C13013" s="121">
        <v>5.7589000000000002E-4</v>
      </c>
      <c r="D13013" s="121">
        <v>6.5839999999999996E-4</v>
      </c>
      <c r="E13013" s="121">
        <v>2842</v>
      </c>
    </row>
    <row r="13014" spans="1:5" x14ac:dyDescent="0.25">
      <c r="A13014" s="121" t="s">
        <v>14675</v>
      </c>
      <c r="B13014" s="121" t="s">
        <v>14914</v>
      </c>
      <c r="C13014" s="121">
        <v>5.7362999999999999E-4</v>
      </c>
      <c r="D13014" s="121">
        <v>5.9889999999999997E-4</v>
      </c>
      <c r="E13014" s="121">
        <v>2842</v>
      </c>
    </row>
    <row r="13015" spans="1:5" x14ac:dyDescent="0.25">
      <c r="A13015" s="121" t="s">
        <v>14675</v>
      </c>
      <c r="B13015" s="121" t="s">
        <v>14915</v>
      </c>
      <c r="C13015" s="121">
        <v>5.7313000000000004E-4</v>
      </c>
      <c r="D13015" s="121">
        <v>7.0160000000000003E-4</v>
      </c>
      <c r="E13015" s="121">
        <v>2842</v>
      </c>
    </row>
    <row r="13016" spans="1:5" x14ac:dyDescent="0.25">
      <c r="A13016" s="121" t="s">
        <v>14675</v>
      </c>
      <c r="B13016" s="121" t="s">
        <v>14916</v>
      </c>
      <c r="C13016" s="121">
        <v>5.7313000000000004E-4</v>
      </c>
      <c r="D13016" s="121">
        <v>7.0069999999999996E-4</v>
      </c>
      <c r="E13016" s="121">
        <v>2842</v>
      </c>
    </row>
    <row r="13017" spans="1:5" x14ac:dyDescent="0.25">
      <c r="A13017" s="121" t="s">
        <v>14675</v>
      </c>
      <c r="B13017" s="121" t="s">
        <v>14917</v>
      </c>
      <c r="C13017" s="121">
        <v>5.7313000000000004E-4</v>
      </c>
      <c r="D13017" s="121">
        <v>6.9769999999999999E-4</v>
      </c>
      <c r="E13017" s="121">
        <v>2842</v>
      </c>
    </row>
    <row r="13018" spans="1:5" x14ac:dyDescent="0.25">
      <c r="A13018" s="121" t="s">
        <v>14675</v>
      </c>
      <c r="B13018" s="121" t="s">
        <v>14918</v>
      </c>
      <c r="C13018" s="121">
        <v>5.7176999999999998E-4</v>
      </c>
      <c r="D13018" s="121">
        <v>7.0319999999999996E-4</v>
      </c>
      <c r="E13018" s="121">
        <v>2842</v>
      </c>
    </row>
    <row r="13019" spans="1:5" x14ac:dyDescent="0.25">
      <c r="A13019" s="121" t="s">
        <v>14675</v>
      </c>
      <c r="B13019" s="121" t="s">
        <v>14919</v>
      </c>
      <c r="C13019" s="121">
        <v>5.6968000000000003E-4</v>
      </c>
      <c r="D13019" s="121">
        <v>6.7040000000000003E-4</v>
      </c>
      <c r="E13019" s="121">
        <v>2842</v>
      </c>
    </row>
    <row r="13020" spans="1:5" x14ac:dyDescent="0.25">
      <c r="A13020" s="121" t="s">
        <v>14675</v>
      </c>
      <c r="B13020" s="121" t="s">
        <v>14920</v>
      </c>
      <c r="C13020" s="121">
        <v>5.6647000000000002E-4</v>
      </c>
      <c r="D13020" s="121">
        <v>7.36E-4</v>
      </c>
      <c r="E13020" s="121">
        <v>2842</v>
      </c>
    </row>
    <row r="13021" spans="1:5" x14ac:dyDescent="0.25">
      <c r="A13021" s="121" t="s">
        <v>14675</v>
      </c>
      <c r="B13021" s="121" t="s">
        <v>14921</v>
      </c>
      <c r="C13021" s="121">
        <v>5.6495999999999998E-4</v>
      </c>
      <c r="D13021" s="121">
        <v>6.8829999999999998E-4</v>
      </c>
      <c r="E13021" s="121">
        <v>2842</v>
      </c>
    </row>
    <row r="13022" spans="1:5" x14ac:dyDescent="0.25">
      <c r="A13022" s="121" t="s">
        <v>14675</v>
      </c>
      <c r="B13022" s="121" t="s">
        <v>14922</v>
      </c>
      <c r="C13022" s="121">
        <v>5.5842000000000001E-4</v>
      </c>
      <c r="D13022" s="121">
        <v>7.0600000000000003E-4</v>
      </c>
      <c r="E13022" s="121">
        <v>2842</v>
      </c>
    </row>
    <row r="13023" spans="1:5" x14ac:dyDescent="0.25">
      <c r="A13023" s="121" t="s">
        <v>14675</v>
      </c>
      <c r="B13023" s="121" t="s">
        <v>14923</v>
      </c>
      <c r="C13023" s="121">
        <v>5.5842000000000001E-4</v>
      </c>
      <c r="D13023" s="121">
        <v>7.3419999999999996E-4</v>
      </c>
      <c r="E13023" s="121">
        <v>2842</v>
      </c>
    </row>
    <row r="13024" spans="1:5" x14ac:dyDescent="0.25">
      <c r="A13024" s="121" t="s">
        <v>14675</v>
      </c>
      <c r="B13024" s="121" t="s">
        <v>14924</v>
      </c>
      <c r="C13024" s="121">
        <v>5.5842000000000001E-4</v>
      </c>
      <c r="D13024" s="121">
        <v>7.2990000000000001E-4</v>
      </c>
      <c r="E13024" s="121">
        <v>2842</v>
      </c>
    </row>
    <row r="13025" spans="1:5" x14ac:dyDescent="0.25">
      <c r="A13025" s="121" t="s">
        <v>14675</v>
      </c>
      <c r="B13025" s="121" t="s">
        <v>14925</v>
      </c>
      <c r="C13025" s="121">
        <v>5.5842000000000001E-4</v>
      </c>
      <c r="D13025" s="121">
        <v>7.337E-4</v>
      </c>
      <c r="E13025" s="121">
        <v>2842</v>
      </c>
    </row>
    <row r="13026" spans="1:5" x14ac:dyDescent="0.25">
      <c r="A13026" s="121" t="s">
        <v>14675</v>
      </c>
      <c r="B13026" s="121" t="s">
        <v>14926</v>
      </c>
      <c r="C13026" s="121">
        <v>5.5842000000000001E-4</v>
      </c>
      <c r="D13026" s="121">
        <v>7.2539999999999996E-4</v>
      </c>
      <c r="E13026" s="121">
        <v>2842</v>
      </c>
    </row>
    <row r="13027" spans="1:5" x14ac:dyDescent="0.25">
      <c r="A13027" s="121" t="s">
        <v>14675</v>
      </c>
      <c r="B13027" s="121" t="s">
        <v>14927</v>
      </c>
      <c r="C13027" s="121">
        <v>5.5842000000000001E-4</v>
      </c>
      <c r="D13027" s="121">
        <v>7.3249999999999997E-4</v>
      </c>
      <c r="E13027" s="121">
        <v>2842</v>
      </c>
    </row>
    <row r="13028" spans="1:5" x14ac:dyDescent="0.25">
      <c r="A13028" s="121" t="s">
        <v>14675</v>
      </c>
      <c r="B13028" s="121" t="s">
        <v>14928</v>
      </c>
      <c r="C13028" s="121">
        <v>5.5681999999999997E-4</v>
      </c>
      <c r="D13028" s="121">
        <v>6.8020000000000005E-4</v>
      </c>
      <c r="E13028" s="121">
        <v>2842</v>
      </c>
    </row>
    <row r="13029" spans="1:5" x14ac:dyDescent="0.25">
      <c r="A13029" s="121" t="s">
        <v>14675</v>
      </c>
      <c r="B13029" s="121" t="s">
        <v>14929</v>
      </c>
      <c r="C13029" s="121">
        <v>5.4714E-4</v>
      </c>
      <c r="D13029" s="121">
        <v>7.1389999999999995E-4</v>
      </c>
      <c r="E13029" s="121">
        <v>2842</v>
      </c>
    </row>
    <row r="13030" spans="1:5" x14ac:dyDescent="0.25">
      <c r="A13030" s="121" t="s">
        <v>14675</v>
      </c>
      <c r="B13030" s="121" t="s">
        <v>14930</v>
      </c>
      <c r="C13030" s="121">
        <v>5.4485999999999998E-4</v>
      </c>
      <c r="D13030" s="121">
        <v>1.951E-3</v>
      </c>
      <c r="E13030" s="121">
        <v>2842</v>
      </c>
    </row>
    <row r="13031" spans="1:5" x14ac:dyDescent="0.25">
      <c r="A13031" s="121" t="s">
        <v>14675</v>
      </c>
      <c r="B13031" s="121" t="s">
        <v>14931</v>
      </c>
      <c r="C13031" s="121">
        <v>5.4410999999999999E-4</v>
      </c>
      <c r="D13031" s="121">
        <v>7.3839999999999995E-4</v>
      </c>
      <c r="E13031" s="121">
        <v>2842</v>
      </c>
    </row>
    <row r="13032" spans="1:5" x14ac:dyDescent="0.25">
      <c r="A13032" s="121" t="s">
        <v>14675</v>
      </c>
      <c r="B13032" s="121" t="s">
        <v>14932</v>
      </c>
      <c r="C13032" s="121">
        <v>5.4268000000000003E-4</v>
      </c>
      <c r="D13032" s="121">
        <v>6.8349999999999997E-4</v>
      </c>
      <c r="E13032" s="121">
        <v>2842</v>
      </c>
    </row>
    <row r="13033" spans="1:5" x14ac:dyDescent="0.25">
      <c r="A13033" s="121" t="s">
        <v>14675</v>
      </c>
      <c r="B13033" s="121" t="s">
        <v>14933</v>
      </c>
      <c r="C13033" s="121">
        <v>5.4268000000000003E-4</v>
      </c>
      <c r="D13033" s="121">
        <v>6.8820000000000003E-4</v>
      </c>
      <c r="E13033" s="121">
        <v>2842</v>
      </c>
    </row>
    <row r="13034" spans="1:5" x14ac:dyDescent="0.25">
      <c r="A13034" s="121" t="s">
        <v>14675</v>
      </c>
      <c r="B13034" s="121" t="s">
        <v>14934</v>
      </c>
      <c r="C13034" s="121">
        <v>5.4255999999999998E-4</v>
      </c>
      <c r="D13034" s="121">
        <v>6.5870000000000002E-4</v>
      </c>
      <c r="E13034" s="121">
        <v>2842</v>
      </c>
    </row>
    <row r="13035" spans="1:5" x14ac:dyDescent="0.25">
      <c r="A13035" s="121" t="s">
        <v>14675</v>
      </c>
      <c r="B13035" s="121" t="s">
        <v>14935</v>
      </c>
      <c r="C13035" s="121">
        <v>5.4255999999999998E-4</v>
      </c>
      <c r="D13035" s="121">
        <v>6.623E-4</v>
      </c>
      <c r="E13035" s="121">
        <v>2842</v>
      </c>
    </row>
    <row r="13036" spans="1:5" x14ac:dyDescent="0.25">
      <c r="A13036" s="121" t="s">
        <v>14675</v>
      </c>
      <c r="B13036" s="121" t="s">
        <v>14936</v>
      </c>
      <c r="C13036" s="121">
        <v>5.4131000000000003E-4</v>
      </c>
      <c r="D13036" s="121">
        <v>7.1250000000000003E-4</v>
      </c>
      <c r="E13036" s="121">
        <v>2842</v>
      </c>
    </row>
    <row r="13037" spans="1:5" x14ac:dyDescent="0.25">
      <c r="A13037" s="121" t="s">
        <v>14675</v>
      </c>
      <c r="B13037" s="121" t="s">
        <v>14937</v>
      </c>
      <c r="C13037" s="121">
        <v>5.4131000000000003E-4</v>
      </c>
      <c r="D13037" s="121">
        <v>7.1109999999999999E-4</v>
      </c>
      <c r="E13037" s="121">
        <v>2842</v>
      </c>
    </row>
    <row r="13038" spans="1:5" x14ac:dyDescent="0.25">
      <c r="A13038" s="121" t="s">
        <v>14675</v>
      </c>
      <c r="B13038" s="121" t="s">
        <v>14938</v>
      </c>
      <c r="C13038" s="121">
        <v>5.4131000000000003E-4</v>
      </c>
      <c r="D13038" s="121">
        <v>7.2369999999999997E-4</v>
      </c>
      <c r="E13038" s="121">
        <v>2842</v>
      </c>
    </row>
    <row r="13039" spans="1:5" x14ac:dyDescent="0.25">
      <c r="A13039" s="121" t="s">
        <v>14675</v>
      </c>
      <c r="B13039" s="121" t="s">
        <v>14939</v>
      </c>
      <c r="C13039" s="121">
        <v>5.3019999999999999E-4</v>
      </c>
      <c r="D13039" s="121">
        <v>7.5270000000000003E-4</v>
      </c>
      <c r="E13039" s="121">
        <v>2842</v>
      </c>
    </row>
    <row r="13040" spans="1:5" x14ac:dyDescent="0.25">
      <c r="A13040" s="121" t="s">
        <v>14675</v>
      </c>
      <c r="B13040" s="121" t="s">
        <v>14940</v>
      </c>
      <c r="C13040" s="121">
        <v>5.3019999999999999E-4</v>
      </c>
      <c r="D13040" s="121">
        <v>7.5120000000000004E-4</v>
      </c>
      <c r="E13040" s="121">
        <v>2842</v>
      </c>
    </row>
    <row r="13041" spans="1:5" x14ac:dyDescent="0.25">
      <c r="A13041" s="121" t="s">
        <v>14675</v>
      </c>
      <c r="B13041" s="121" t="s">
        <v>14941</v>
      </c>
      <c r="C13041" s="121">
        <v>5.3019999999999999E-4</v>
      </c>
      <c r="D13041" s="121">
        <v>7.4949999999999995E-4</v>
      </c>
      <c r="E13041" s="121">
        <v>2842</v>
      </c>
    </row>
    <row r="13042" spans="1:5" x14ac:dyDescent="0.25">
      <c r="A13042" s="121" t="s">
        <v>14675</v>
      </c>
      <c r="B13042" s="121" t="s">
        <v>14942</v>
      </c>
      <c r="C13042" s="121">
        <v>5.3019999999999999E-4</v>
      </c>
      <c r="D13042" s="121">
        <v>7.5310000000000004E-4</v>
      </c>
      <c r="E13042" s="121">
        <v>2842</v>
      </c>
    </row>
    <row r="13043" spans="1:5" x14ac:dyDescent="0.25">
      <c r="A13043" s="121" t="s">
        <v>14675</v>
      </c>
      <c r="B13043" s="121" t="s">
        <v>14943</v>
      </c>
      <c r="C13043" s="121">
        <v>5.2937999999999998E-4</v>
      </c>
      <c r="D13043" s="121">
        <v>7.1860000000000001E-4</v>
      </c>
      <c r="E13043" s="121">
        <v>2842</v>
      </c>
    </row>
    <row r="13044" spans="1:5" x14ac:dyDescent="0.25">
      <c r="A13044" s="121" t="s">
        <v>14675</v>
      </c>
      <c r="B13044" s="121" t="s">
        <v>14944</v>
      </c>
      <c r="C13044" s="121">
        <v>5.2771000000000003E-4</v>
      </c>
      <c r="D13044" s="121">
        <v>6.7190000000000001E-4</v>
      </c>
      <c r="E13044" s="121">
        <v>2842</v>
      </c>
    </row>
    <row r="13045" spans="1:5" x14ac:dyDescent="0.25">
      <c r="A13045" s="121" t="s">
        <v>14675</v>
      </c>
      <c r="B13045" s="121" t="s">
        <v>14945</v>
      </c>
      <c r="C13045" s="121">
        <v>5.2769999999999998E-4</v>
      </c>
      <c r="D13045" s="121">
        <v>7.2849999999999998E-4</v>
      </c>
      <c r="E13045" s="121">
        <v>2842</v>
      </c>
    </row>
    <row r="13046" spans="1:5" x14ac:dyDescent="0.25">
      <c r="A13046" s="121" t="s">
        <v>14675</v>
      </c>
      <c r="B13046" s="121" t="s">
        <v>14946</v>
      </c>
      <c r="C13046" s="121">
        <v>5.2769999999999998E-4</v>
      </c>
      <c r="D13046" s="121">
        <v>7.3510000000000003E-4</v>
      </c>
      <c r="E13046" s="121">
        <v>2842</v>
      </c>
    </row>
    <row r="13047" spans="1:5" x14ac:dyDescent="0.25">
      <c r="A13047" s="121" t="s">
        <v>14675</v>
      </c>
      <c r="B13047" s="121" t="s">
        <v>14947</v>
      </c>
      <c r="C13047" s="121">
        <v>5.2172000000000004E-4</v>
      </c>
      <c r="D13047" s="121">
        <v>7.4779999999999996E-4</v>
      </c>
      <c r="E13047" s="121">
        <v>2842</v>
      </c>
    </row>
    <row r="13048" spans="1:5" x14ac:dyDescent="0.25">
      <c r="A13048" s="121" t="s">
        <v>14675</v>
      </c>
      <c r="B13048" s="121" t="s">
        <v>14948</v>
      </c>
      <c r="C13048" s="121">
        <v>5.1785000000000004E-4</v>
      </c>
      <c r="D13048" s="121">
        <v>7.3490000000000003E-4</v>
      </c>
      <c r="E13048" s="121">
        <v>2842</v>
      </c>
    </row>
    <row r="13049" spans="1:5" x14ac:dyDescent="0.25">
      <c r="A13049" s="121" t="s">
        <v>14675</v>
      </c>
      <c r="B13049" s="121" t="s">
        <v>14949</v>
      </c>
      <c r="C13049" s="121">
        <v>5.1668000000000005E-4</v>
      </c>
      <c r="D13049" s="121">
        <v>7.7579999999999999E-4</v>
      </c>
      <c r="E13049" s="121">
        <v>2842</v>
      </c>
    </row>
    <row r="13050" spans="1:5" x14ac:dyDescent="0.25">
      <c r="A13050" s="121" t="s">
        <v>14675</v>
      </c>
      <c r="B13050" s="121" t="s">
        <v>14950</v>
      </c>
      <c r="C13050" s="121">
        <v>5.1668000000000005E-4</v>
      </c>
      <c r="D13050" s="121">
        <v>7.785E-4</v>
      </c>
      <c r="E13050" s="121">
        <v>2842</v>
      </c>
    </row>
    <row r="13051" spans="1:5" x14ac:dyDescent="0.25">
      <c r="A13051" s="121" t="s">
        <v>14675</v>
      </c>
      <c r="B13051" s="121" t="s">
        <v>14951</v>
      </c>
      <c r="C13051" s="121">
        <v>5.1570999999999995E-4</v>
      </c>
      <c r="D13051" s="121">
        <v>2.4589999999999998E-3</v>
      </c>
      <c r="E13051" s="121">
        <v>2842</v>
      </c>
    </row>
    <row r="13052" spans="1:5" x14ac:dyDescent="0.25">
      <c r="A13052" s="121" t="s">
        <v>14675</v>
      </c>
      <c r="B13052" s="121" t="s">
        <v>14952</v>
      </c>
      <c r="C13052" s="121">
        <v>5.1553999999999999E-4</v>
      </c>
      <c r="D13052" s="121">
        <v>7.8680000000000004E-4</v>
      </c>
      <c r="E13052" s="121">
        <v>2842</v>
      </c>
    </row>
    <row r="13053" spans="1:5" x14ac:dyDescent="0.25">
      <c r="A13053" s="121" t="s">
        <v>14675</v>
      </c>
      <c r="B13053" s="121" t="s">
        <v>14953</v>
      </c>
      <c r="C13053" s="121">
        <v>5.1446E-4</v>
      </c>
      <c r="D13053" s="121">
        <v>7.5719999999999997E-4</v>
      </c>
      <c r="E13053" s="121">
        <v>2842</v>
      </c>
    </row>
    <row r="13054" spans="1:5" x14ac:dyDescent="0.25">
      <c r="A13054" s="121" t="s">
        <v>14675</v>
      </c>
      <c r="B13054" s="121" t="s">
        <v>14954</v>
      </c>
      <c r="C13054" s="121">
        <v>5.1446E-4</v>
      </c>
      <c r="D13054" s="121">
        <v>7.6970000000000001E-4</v>
      </c>
      <c r="E13054" s="121">
        <v>2842</v>
      </c>
    </row>
    <row r="13055" spans="1:5" x14ac:dyDescent="0.25">
      <c r="A13055" s="121" t="s">
        <v>14675</v>
      </c>
      <c r="B13055" s="121" t="s">
        <v>14955</v>
      </c>
      <c r="C13055" s="121">
        <v>5.1446E-4</v>
      </c>
      <c r="D13055" s="121">
        <v>7.5909999999999997E-4</v>
      </c>
      <c r="E13055" s="121">
        <v>2842</v>
      </c>
    </row>
    <row r="13056" spans="1:5" x14ac:dyDescent="0.25">
      <c r="A13056" s="121" t="s">
        <v>14675</v>
      </c>
      <c r="B13056" s="121" t="s">
        <v>14956</v>
      </c>
      <c r="C13056" s="121">
        <v>5.1446E-4</v>
      </c>
      <c r="D13056" s="121">
        <v>7.5880000000000001E-4</v>
      </c>
      <c r="E13056" s="121">
        <v>2842</v>
      </c>
    </row>
    <row r="13057" spans="1:5" x14ac:dyDescent="0.25">
      <c r="A13057" s="121" t="s">
        <v>14675</v>
      </c>
      <c r="B13057" s="121" t="s">
        <v>14957</v>
      </c>
      <c r="C13057" s="121">
        <v>5.1343000000000005E-4</v>
      </c>
      <c r="D13057" s="121">
        <v>7.9900000000000001E-4</v>
      </c>
      <c r="E13057" s="121">
        <v>2842</v>
      </c>
    </row>
    <row r="13058" spans="1:5" x14ac:dyDescent="0.25">
      <c r="A13058" s="121" t="s">
        <v>14675</v>
      </c>
      <c r="B13058" s="121" t="s">
        <v>14958</v>
      </c>
      <c r="C13058" s="121">
        <v>5.1060000000000005E-4</v>
      </c>
      <c r="D13058" s="121">
        <v>8.0610000000000002E-4</v>
      </c>
      <c r="E13058" s="121">
        <v>2842</v>
      </c>
    </row>
    <row r="13059" spans="1:5" x14ac:dyDescent="0.25">
      <c r="A13059" s="121" t="s">
        <v>14675</v>
      </c>
      <c r="B13059" s="121" t="s">
        <v>14959</v>
      </c>
      <c r="C13059" s="121">
        <v>5.0564999999999996E-4</v>
      </c>
      <c r="D13059" s="121">
        <v>7.9100000000000004E-4</v>
      </c>
      <c r="E13059" s="121">
        <v>2842</v>
      </c>
    </row>
    <row r="13060" spans="1:5" x14ac:dyDescent="0.25">
      <c r="A13060" s="121" t="s">
        <v>14675</v>
      </c>
      <c r="B13060" s="121" t="s">
        <v>14960</v>
      </c>
      <c r="C13060" s="121">
        <v>5.0456000000000003E-4</v>
      </c>
      <c r="D13060" s="121">
        <v>7.7050000000000003E-4</v>
      </c>
      <c r="E13060" s="121">
        <v>2842</v>
      </c>
    </row>
    <row r="13061" spans="1:5" x14ac:dyDescent="0.25">
      <c r="A13061" s="121" t="s">
        <v>14675</v>
      </c>
      <c r="B13061" s="121" t="s">
        <v>14961</v>
      </c>
      <c r="C13061" s="121">
        <v>5.0352999999999997E-4</v>
      </c>
      <c r="D13061" s="121">
        <v>7.9699999999999997E-4</v>
      </c>
      <c r="E13061" s="121">
        <v>2842</v>
      </c>
    </row>
    <row r="13062" spans="1:5" x14ac:dyDescent="0.25">
      <c r="A13062" s="121" t="s">
        <v>14675</v>
      </c>
      <c r="B13062" s="121" t="s">
        <v>14962</v>
      </c>
      <c r="C13062" s="121">
        <v>5.0352999999999997E-4</v>
      </c>
      <c r="D13062" s="121">
        <v>8.0349999999999996E-4</v>
      </c>
      <c r="E13062" s="121">
        <v>2842</v>
      </c>
    </row>
    <row r="13063" spans="1:5" x14ac:dyDescent="0.25">
      <c r="A13063" s="121" t="s">
        <v>14675</v>
      </c>
      <c r="B13063" s="121" t="s">
        <v>14963</v>
      </c>
      <c r="C13063" s="121">
        <v>5.0352999999999997E-4</v>
      </c>
      <c r="D13063" s="121">
        <v>8.0210000000000004E-4</v>
      </c>
      <c r="E13063" s="121">
        <v>2842</v>
      </c>
    </row>
    <row r="13064" spans="1:5" x14ac:dyDescent="0.25">
      <c r="A13064" s="121" t="s">
        <v>14675</v>
      </c>
      <c r="B13064" s="121" t="s">
        <v>14964</v>
      </c>
      <c r="C13064" s="121">
        <v>5.0252999999999995E-4</v>
      </c>
      <c r="D13064" s="121">
        <v>7.4410000000000003E-4</v>
      </c>
      <c r="E13064" s="121">
        <v>2842</v>
      </c>
    </row>
    <row r="13065" spans="1:5" x14ac:dyDescent="0.25">
      <c r="A13065" s="121" t="s">
        <v>14675</v>
      </c>
      <c r="B13065" s="121" t="s">
        <v>14965</v>
      </c>
      <c r="C13065" s="121">
        <v>5.0252999999999995E-4</v>
      </c>
      <c r="D13065" s="121">
        <v>7.9480000000000002E-4</v>
      </c>
      <c r="E13065" s="121">
        <v>2842</v>
      </c>
    </row>
    <row r="13066" spans="1:5" x14ac:dyDescent="0.25">
      <c r="A13066" s="121" t="s">
        <v>14675</v>
      </c>
      <c r="B13066" s="121" t="s">
        <v>14966</v>
      </c>
      <c r="C13066" s="121">
        <v>5.0159E-4</v>
      </c>
      <c r="D13066" s="121">
        <v>7.8569999999999996E-4</v>
      </c>
      <c r="E13066" s="121">
        <v>2842</v>
      </c>
    </row>
    <row r="13067" spans="1:5" x14ac:dyDescent="0.25">
      <c r="A13067" s="121" t="s">
        <v>14675</v>
      </c>
      <c r="B13067" s="121" t="s">
        <v>14967</v>
      </c>
      <c r="C13067" s="121">
        <v>5.0159E-4</v>
      </c>
      <c r="D13067" s="121">
        <v>7.6469999999999999E-4</v>
      </c>
      <c r="E13067" s="121">
        <v>2842</v>
      </c>
    </row>
    <row r="13068" spans="1:5" x14ac:dyDescent="0.25">
      <c r="A13068" s="121" t="s">
        <v>14675</v>
      </c>
      <c r="B13068" s="121" t="s">
        <v>14968</v>
      </c>
      <c r="C13068" s="121">
        <v>4.9932999999999998E-4</v>
      </c>
      <c r="D13068" s="121">
        <v>7.4419999999999998E-4</v>
      </c>
      <c r="E13068" s="121">
        <v>2842</v>
      </c>
    </row>
    <row r="13069" spans="1:5" x14ac:dyDescent="0.25">
      <c r="A13069" s="121" t="s">
        <v>14675</v>
      </c>
      <c r="B13069" s="121" t="s">
        <v>14969</v>
      </c>
      <c r="C13069" s="121">
        <v>4.9806999999999998E-4</v>
      </c>
      <c r="D13069" s="121">
        <v>7.1069999999999998E-4</v>
      </c>
      <c r="E13069" s="121">
        <v>2842</v>
      </c>
    </row>
    <row r="13070" spans="1:5" x14ac:dyDescent="0.25">
      <c r="A13070" s="121" t="s">
        <v>14675</v>
      </c>
      <c r="B13070" s="121" t="s">
        <v>14970</v>
      </c>
      <c r="C13070" s="121">
        <v>4.9074000000000003E-4</v>
      </c>
      <c r="D13070" s="121">
        <v>8.1959999999999997E-4</v>
      </c>
      <c r="E13070" s="121">
        <v>2842</v>
      </c>
    </row>
    <row r="13071" spans="1:5" x14ac:dyDescent="0.25">
      <c r="A13071" s="121" t="s">
        <v>14675</v>
      </c>
      <c r="B13071" s="121" t="s">
        <v>14971</v>
      </c>
      <c r="C13071" s="121">
        <v>4.9074000000000003E-4</v>
      </c>
      <c r="D13071" s="121">
        <v>8.2740000000000005E-4</v>
      </c>
      <c r="E13071" s="121">
        <v>2842</v>
      </c>
    </row>
    <row r="13072" spans="1:5" x14ac:dyDescent="0.25">
      <c r="A13072" s="121" t="s">
        <v>14675</v>
      </c>
      <c r="B13072" s="121" t="s">
        <v>14972</v>
      </c>
      <c r="C13072" s="121">
        <v>4.8906999999999998E-4</v>
      </c>
      <c r="D13072" s="121">
        <v>8.097E-4</v>
      </c>
      <c r="E13072" s="121">
        <v>2842</v>
      </c>
    </row>
    <row r="13073" spans="1:5" x14ac:dyDescent="0.25">
      <c r="A13073" s="121" t="s">
        <v>14675</v>
      </c>
      <c r="B13073" s="121" t="s">
        <v>14973</v>
      </c>
      <c r="C13073" s="121">
        <v>4.8906999999999998E-4</v>
      </c>
      <c r="D13073" s="121">
        <v>8.2950000000000005E-4</v>
      </c>
      <c r="E13073" s="121">
        <v>2842</v>
      </c>
    </row>
    <row r="13074" spans="1:5" x14ac:dyDescent="0.25">
      <c r="A13074" s="121" t="s">
        <v>14675</v>
      </c>
      <c r="B13074" s="121" t="s">
        <v>14974</v>
      </c>
      <c r="C13074" s="121">
        <v>4.8906999999999998E-4</v>
      </c>
      <c r="D13074" s="121">
        <v>8.4139999999999996E-4</v>
      </c>
      <c r="E13074" s="121">
        <v>2842</v>
      </c>
    </row>
    <row r="13075" spans="1:5" x14ac:dyDescent="0.25">
      <c r="A13075" s="121" t="s">
        <v>14675</v>
      </c>
      <c r="B13075" s="121" t="s">
        <v>14975</v>
      </c>
      <c r="C13075" s="121">
        <v>4.8755000000000001E-4</v>
      </c>
      <c r="D13075" s="121">
        <v>8.1780000000000004E-4</v>
      </c>
      <c r="E13075" s="121">
        <v>2842</v>
      </c>
    </row>
    <row r="13076" spans="1:5" x14ac:dyDescent="0.25">
      <c r="A13076" s="121" t="s">
        <v>14675</v>
      </c>
      <c r="B13076" s="121" t="s">
        <v>14976</v>
      </c>
      <c r="C13076" s="121">
        <v>4.8755000000000001E-4</v>
      </c>
      <c r="D13076" s="121">
        <v>8.6439999999999998E-4</v>
      </c>
      <c r="E13076" s="121">
        <v>2842</v>
      </c>
    </row>
    <row r="13077" spans="1:5" x14ac:dyDescent="0.25">
      <c r="A13077" s="121" t="s">
        <v>14675</v>
      </c>
      <c r="B13077" s="121" t="s">
        <v>14977</v>
      </c>
      <c r="C13077" s="121">
        <v>4.8685999999999998E-4</v>
      </c>
      <c r="D13077" s="121">
        <v>8.0179999999999997E-4</v>
      </c>
      <c r="E13077" s="121">
        <v>2842</v>
      </c>
    </row>
    <row r="13078" spans="1:5" x14ac:dyDescent="0.25">
      <c r="A13078" s="121" t="s">
        <v>14675</v>
      </c>
      <c r="B13078" s="121" t="s">
        <v>14978</v>
      </c>
      <c r="C13078" s="121">
        <v>4.8465999999999998E-4</v>
      </c>
      <c r="D13078" s="121">
        <v>7.5690000000000002E-4</v>
      </c>
      <c r="E13078" s="121">
        <v>2842</v>
      </c>
    </row>
    <row r="13079" spans="1:5" x14ac:dyDescent="0.25">
      <c r="A13079" s="121" t="s">
        <v>14675</v>
      </c>
      <c r="B13079" s="121" t="s">
        <v>14979</v>
      </c>
      <c r="C13079" s="121">
        <v>4.7989000000000001E-4</v>
      </c>
      <c r="D13079" s="121">
        <v>8.3819999999999999E-4</v>
      </c>
      <c r="E13079" s="121">
        <v>2842</v>
      </c>
    </row>
    <row r="13080" spans="1:5" x14ac:dyDescent="0.25">
      <c r="A13080" s="121" t="s">
        <v>14675</v>
      </c>
      <c r="B13080" s="121" t="s">
        <v>14980</v>
      </c>
      <c r="C13080" s="121">
        <v>4.7989000000000001E-4</v>
      </c>
      <c r="D13080" s="121">
        <v>7.7550000000000004E-4</v>
      </c>
      <c r="E13080" s="121">
        <v>2842</v>
      </c>
    </row>
    <row r="13081" spans="1:5" x14ac:dyDescent="0.25">
      <c r="A13081" s="121" t="s">
        <v>14675</v>
      </c>
      <c r="B13081" s="121" t="s">
        <v>14981</v>
      </c>
      <c r="C13081" s="121">
        <v>4.7989000000000001E-4</v>
      </c>
      <c r="D13081" s="121">
        <v>7.7039999999999997E-4</v>
      </c>
      <c r="E13081" s="121">
        <v>2842</v>
      </c>
    </row>
    <row r="13082" spans="1:5" x14ac:dyDescent="0.25">
      <c r="A13082" s="121" t="s">
        <v>14675</v>
      </c>
      <c r="B13082" s="121" t="s">
        <v>14982</v>
      </c>
      <c r="C13082" s="121">
        <v>4.7831000000000002E-4</v>
      </c>
      <c r="D13082" s="121">
        <v>8.3549999999999998E-4</v>
      </c>
      <c r="E13082" s="121">
        <v>2842</v>
      </c>
    </row>
    <row r="13083" spans="1:5" x14ac:dyDescent="0.25">
      <c r="A13083" s="121" t="s">
        <v>14675</v>
      </c>
      <c r="B13083" s="121" t="s">
        <v>14983</v>
      </c>
      <c r="C13083" s="121">
        <v>4.7831000000000002E-4</v>
      </c>
      <c r="D13083" s="121">
        <v>8.2819999999999996E-4</v>
      </c>
      <c r="E13083" s="121">
        <v>2842</v>
      </c>
    </row>
    <row r="13084" spans="1:5" x14ac:dyDescent="0.25">
      <c r="A13084" s="121" t="s">
        <v>14675</v>
      </c>
      <c r="B13084" s="121" t="s">
        <v>14984</v>
      </c>
      <c r="C13084" s="121">
        <v>4.7831000000000002E-4</v>
      </c>
      <c r="D13084" s="121">
        <v>8.5280000000000002E-4</v>
      </c>
      <c r="E13084" s="121">
        <v>2842</v>
      </c>
    </row>
    <row r="13085" spans="1:5" x14ac:dyDescent="0.25">
      <c r="A13085" s="121" t="s">
        <v>14675</v>
      </c>
      <c r="B13085" s="121" t="s">
        <v>14985</v>
      </c>
      <c r="C13085" s="121">
        <v>4.7831000000000002E-4</v>
      </c>
      <c r="D13085" s="121">
        <v>8.5729999999999997E-4</v>
      </c>
      <c r="E13085" s="121">
        <v>2842</v>
      </c>
    </row>
    <row r="13086" spans="1:5" x14ac:dyDescent="0.25">
      <c r="A13086" s="121" t="s">
        <v>14675</v>
      </c>
      <c r="B13086" s="121" t="s">
        <v>14986</v>
      </c>
      <c r="C13086" s="121">
        <v>4.7831000000000002E-4</v>
      </c>
      <c r="D13086" s="121">
        <v>8.5479999999999996E-4</v>
      </c>
      <c r="E13086" s="121">
        <v>2842</v>
      </c>
    </row>
    <row r="13087" spans="1:5" x14ac:dyDescent="0.25">
      <c r="A13087" s="121" t="s">
        <v>14675</v>
      </c>
      <c r="B13087" s="121" t="s">
        <v>14987</v>
      </c>
      <c r="C13087" s="121">
        <v>4.7757000000000002E-4</v>
      </c>
      <c r="D13087" s="121">
        <v>8.1400000000000005E-4</v>
      </c>
      <c r="E13087" s="121">
        <v>2842</v>
      </c>
    </row>
    <row r="13088" spans="1:5" x14ac:dyDescent="0.25">
      <c r="A13088" s="121" t="s">
        <v>14675</v>
      </c>
      <c r="B13088" s="121" t="s">
        <v>14988</v>
      </c>
      <c r="C13088" s="121">
        <v>4.7688E-4</v>
      </c>
      <c r="D13088" s="121">
        <v>8.1340000000000004E-4</v>
      </c>
      <c r="E13088" s="121">
        <v>2842</v>
      </c>
    </row>
    <row r="13089" spans="1:5" x14ac:dyDescent="0.25">
      <c r="A13089" s="121" t="s">
        <v>14675</v>
      </c>
      <c r="B13089" s="121" t="s">
        <v>14989</v>
      </c>
      <c r="C13089" s="121">
        <v>4.7688E-4</v>
      </c>
      <c r="D13089" s="121">
        <v>8.1430000000000001E-4</v>
      </c>
      <c r="E13089" s="121">
        <v>2842</v>
      </c>
    </row>
    <row r="13090" spans="1:5" x14ac:dyDescent="0.25">
      <c r="A13090" s="121" t="s">
        <v>14675</v>
      </c>
      <c r="B13090" s="121" t="s">
        <v>14990</v>
      </c>
      <c r="C13090" s="121">
        <v>4.7622000000000002E-4</v>
      </c>
      <c r="D13090" s="121">
        <v>8.4270000000000005E-4</v>
      </c>
      <c r="E13090" s="121">
        <v>2842</v>
      </c>
    </row>
    <row r="13091" spans="1:5" x14ac:dyDescent="0.25">
      <c r="A13091" s="121" t="s">
        <v>14675</v>
      </c>
      <c r="B13091" s="121" t="s">
        <v>14991</v>
      </c>
      <c r="C13091" s="121">
        <v>4.7360000000000002E-4</v>
      </c>
      <c r="D13091" s="121">
        <v>7.8609999999999997E-4</v>
      </c>
      <c r="E13091" s="121">
        <v>2842</v>
      </c>
    </row>
    <row r="13092" spans="1:5" x14ac:dyDescent="0.25">
      <c r="A13092" s="121" t="s">
        <v>14675</v>
      </c>
      <c r="B13092" s="121" t="s">
        <v>14992</v>
      </c>
      <c r="C13092" s="121">
        <v>4.7360000000000002E-4</v>
      </c>
      <c r="D13092" s="121">
        <v>7.8470000000000005E-4</v>
      </c>
      <c r="E13092" s="121">
        <v>2842</v>
      </c>
    </row>
    <row r="13093" spans="1:5" x14ac:dyDescent="0.25">
      <c r="A13093" s="121" t="s">
        <v>14675</v>
      </c>
      <c r="B13093" s="121" t="s">
        <v>14993</v>
      </c>
      <c r="C13093" s="121">
        <v>4.6756E-4</v>
      </c>
      <c r="D13093" s="121">
        <v>7.9330000000000004E-4</v>
      </c>
      <c r="E13093" s="121">
        <v>2842</v>
      </c>
    </row>
    <row r="13094" spans="1:5" x14ac:dyDescent="0.25">
      <c r="A13094" s="121" t="s">
        <v>14675</v>
      </c>
      <c r="B13094" s="121" t="s">
        <v>14994</v>
      </c>
      <c r="C13094" s="121">
        <v>4.6621999999999999E-4</v>
      </c>
      <c r="D13094" s="121">
        <v>8.6580000000000001E-4</v>
      </c>
      <c r="E13094" s="121">
        <v>2842</v>
      </c>
    </row>
    <row r="13095" spans="1:5" x14ac:dyDescent="0.25">
      <c r="A13095" s="121" t="s">
        <v>14675</v>
      </c>
      <c r="B13095" s="121" t="s">
        <v>14995</v>
      </c>
      <c r="C13095" s="121">
        <v>4.6621999999999999E-4</v>
      </c>
      <c r="D13095" s="121">
        <v>8.6229999999999998E-4</v>
      </c>
      <c r="E13095" s="121">
        <v>2842</v>
      </c>
    </row>
    <row r="13096" spans="1:5" x14ac:dyDescent="0.25">
      <c r="A13096" s="121" t="s">
        <v>14675</v>
      </c>
      <c r="B13096" s="121" t="s">
        <v>14996</v>
      </c>
      <c r="C13096" s="121">
        <v>4.6621999999999999E-4</v>
      </c>
      <c r="D13096" s="121">
        <v>8.7049999999999996E-4</v>
      </c>
      <c r="E13096" s="121">
        <v>2842</v>
      </c>
    </row>
    <row r="13097" spans="1:5" x14ac:dyDescent="0.25">
      <c r="A13097" s="121" t="s">
        <v>14675</v>
      </c>
      <c r="B13097" s="121" t="s">
        <v>14997</v>
      </c>
      <c r="C13097" s="121">
        <v>4.6621999999999999E-4</v>
      </c>
      <c r="D13097" s="121">
        <v>8.7140000000000004E-4</v>
      </c>
      <c r="E13097" s="121">
        <v>2842</v>
      </c>
    </row>
    <row r="13098" spans="1:5" x14ac:dyDescent="0.25">
      <c r="A13098" s="121" t="s">
        <v>14675</v>
      </c>
      <c r="B13098" s="121" t="s">
        <v>14998</v>
      </c>
      <c r="C13098" s="121">
        <v>4.6621999999999999E-4</v>
      </c>
      <c r="D13098" s="121">
        <v>8.7230000000000001E-4</v>
      </c>
      <c r="E13098" s="121">
        <v>2842</v>
      </c>
    </row>
    <row r="13099" spans="1:5" x14ac:dyDescent="0.25">
      <c r="A13099" s="121" t="s">
        <v>14675</v>
      </c>
      <c r="B13099" s="121" t="s">
        <v>14999</v>
      </c>
      <c r="C13099" s="121">
        <v>4.6621999999999999E-4</v>
      </c>
      <c r="D13099" s="121">
        <v>8.7429999999999995E-4</v>
      </c>
      <c r="E13099" s="121">
        <v>2842</v>
      </c>
    </row>
    <row r="13100" spans="1:5" x14ac:dyDescent="0.25">
      <c r="A13100" s="121" t="s">
        <v>14675</v>
      </c>
      <c r="B13100" s="121" t="s">
        <v>15000</v>
      </c>
      <c r="C13100" s="121">
        <v>4.6621999999999999E-4</v>
      </c>
      <c r="D13100" s="121">
        <v>8.8190000000000002E-4</v>
      </c>
      <c r="E13100" s="121">
        <v>2842</v>
      </c>
    </row>
    <row r="13101" spans="1:5" x14ac:dyDescent="0.25">
      <c r="A13101" s="121" t="s">
        <v>14675</v>
      </c>
      <c r="B13101" s="121" t="s">
        <v>15001</v>
      </c>
      <c r="C13101" s="121">
        <v>4.6621999999999999E-4</v>
      </c>
      <c r="D13101" s="121">
        <v>8.6859999999999997E-4</v>
      </c>
      <c r="E13101" s="121">
        <v>2842</v>
      </c>
    </row>
    <row r="13102" spans="1:5" x14ac:dyDescent="0.25">
      <c r="A13102" s="121" t="s">
        <v>14675</v>
      </c>
      <c r="B13102" s="121" t="s">
        <v>15002</v>
      </c>
      <c r="C13102" s="121">
        <v>4.6621999999999999E-4</v>
      </c>
      <c r="D13102" s="121">
        <v>8.6399999999999997E-4</v>
      </c>
      <c r="E13102" s="121">
        <v>2842</v>
      </c>
    </row>
    <row r="13103" spans="1:5" x14ac:dyDescent="0.25">
      <c r="A13103" s="121" t="s">
        <v>14675</v>
      </c>
      <c r="B13103" s="121" t="s">
        <v>15003</v>
      </c>
      <c r="C13103" s="121">
        <v>4.6621999999999999E-4</v>
      </c>
      <c r="D13103" s="121">
        <v>8.608E-4</v>
      </c>
      <c r="E13103" s="121">
        <v>2842</v>
      </c>
    </row>
    <row r="13104" spans="1:5" x14ac:dyDescent="0.25">
      <c r="A13104" s="121" t="s">
        <v>14675</v>
      </c>
      <c r="B13104" s="121" t="s">
        <v>15004</v>
      </c>
      <c r="C13104" s="121">
        <v>4.6621999999999999E-4</v>
      </c>
      <c r="D13104" s="121">
        <v>8.6649999999999997E-4</v>
      </c>
      <c r="E13104" s="121">
        <v>2842</v>
      </c>
    </row>
    <row r="13105" spans="1:5" x14ac:dyDescent="0.25">
      <c r="A13105" s="121" t="s">
        <v>14675</v>
      </c>
      <c r="B13105" s="121" t="s">
        <v>15005</v>
      </c>
      <c r="C13105" s="121">
        <v>4.6621999999999999E-4</v>
      </c>
      <c r="D13105" s="121">
        <v>8.7120000000000003E-4</v>
      </c>
      <c r="E13105" s="121">
        <v>2842</v>
      </c>
    </row>
    <row r="13106" spans="1:5" x14ac:dyDescent="0.25">
      <c r="A13106" s="121" t="s">
        <v>14675</v>
      </c>
      <c r="B13106" s="121" t="s">
        <v>15006</v>
      </c>
      <c r="C13106" s="121">
        <v>4.6621999999999999E-4</v>
      </c>
      <c r="D13106" s="121">
        <v>8.7569999999999998E-4</v>
      </c>
      <c r="E13106" s="121">
        <v>2842</v>
      </c>
    </row>
    <row r="13107" spans="1:5" x14ac:dyDescent="0.25">
      <c r="A13107" s="121" t="s">
        <v>14675</v>
      </c>
      <c r="B13107" s="121" t="s">
        <v>15007</v>
      </c>
      <c r="C13107" s="121">
        <v>4.6621999999999999E-4</v>
      </c>
      <c r="D13107" s="121">
        <v>8.6399999999999997E-4</v>
      </c>
      <c r="E13107" s="121">
        <v>2842</v>
      </c>
    </row>
    <row r="13108" spans="1:5" x14ac:dyDescent="0.25">
      <c r="A13108" s="121" t="s">
        <v>14675</v>
      </c>
      <c r="B13108" s="121" t="s">
        <v>15008</v>
      </c>
      <c r="C13108" s="121">
        <v>4.6621999999999999E-4</v>
      </c>
      <c r="D13108" s="121">
        <v>8.6870000000000003E-4</v>
      </c>
      <c r="E13108" s="121">
        <v>2842</v>
      </c>
    </row>
    <row r="13109" spans="1:5" x14ac:dyDescent="0.25">
      <c r="A13109" s="121" t="s">
        <v>14675</v>
      </c>
      <c r="B13109" s="121" t="s">
        <v>15009</v>
      </c>
      <c r="C13109" s="121">
        <v>4.6559999999999999E-4</v>
      </c>
      <c r="D13109" s="121">
        <v>8.3460000000000001E-4</v>
      </c>
      <c r="E13109" s="121">
        <v>2842</v>
      </c>
    </row>
    <row r="13110" spans="1:5" x14ac:dyDescent="0.25">
      <c r="A13110" s="121" t="s">
        <v>14675</v>
      </c>
      <c r="B13110" s="121" t="s">
        <v>15010</v>
      </c>
      <c r="C13110" s="121">
        <v>4.6559999999999999E-4</v>
      </c>
      <c r="D13110" s="121">
        <v>8.2370000000000002E-4</v>
      </c>
      <c r="E13110" s="121">
        <v>2842</v>
      </c>
    </row>
    <row r="13111" spans="1:5" x14ac:dyDescent="0.25">
      <c r="A13111" s="121" t="s">
        <v>14675</v>
      </c>
      <c r="B13111" s="121" t="s">
        <v>15011</v>
      </c>
      <c r="C13111" s="121">
        <v>4.6503000000000001E-4</v>
      </c>
      <c r="D13111" s="121">
        <v>8.5170000000000005E-4</v>
      </c>
      <c r="E13111" s="121">
        <v>2842</v>
      </c>
    </row>
    <row r="13112" spans="1:5" x14ac:dyDescent="0.25">
      <c r="A13112" s="121" t="s">
        <v>14675</v>
      </c>
      <c r="B13112" s="121" t="s">
        <v>15012</v>
      </c>
      <c r="C13112" s="121">
        <v>4.6503000000000001E-4</v>
      </c>
      <c r="D13112" s="121">
        <v>8.945E-4</v>
      </c>
      <c r="E13112" s="121">
        <v>2842</v>
      </c>
    </row>
    <row r="13113" spans="1:5" x14ac:dyDescent="0.25">
      <c r="A13113" s="121" t="s">
        <v>14675</v>
      </c>
      <c r="B13113" s="121" t="s">
        <v>15013</v>
      </c>
      <c r="C13113" s="121">
        <v>4.5681999999999998E-4</v>
      </c>
      <c r="D13113" s="121">
        <v>8.1030000000000002E-4</v>
      </c>
      <c r="E13113" s="121">
        <v>2842</v>
      </c>
    </row>
    <row r="13114" spans="1:5" x14ac:dyDescent="0.25">
      <c r="A13114" s="121" t="s">
        <v>14675</v>
      </c>
      <c r="B13114" s="121" t="s">
        <v>15014</v>
      </c>
      <c r="C13114" s="121">
        <v>4.5499000000000001E-4</v>
      </c>
      <c r="D13114" s="121">
        <v>8.8420000000000002E-4</v>
      </c>
      <c r="E13114" s="121">
        <v>2842</v>
      </c>
    </row>
    <row r="13115" spans="1:5" x14ac:dyDescent="0.25">
      <c r="A13115" s="121" t="s">
        <v>14675</v>
      </c>
      <c r="B13115" s="121" t="s">
        <v>15015</v>
      </c>
      <c r="C13115" s="121">
        <v>4.5446000000000001E-4</v>
      </c>
      <c r="D13115" s="121">
        <v>8.8520000000000005E-4</v>
      </c>
      <c r="E13115" s="121">
        <v>2842</v>
      </c>
    </row>
    <row r="13116" spans="1:5" x14ac:dyDescent="0.25">
      <c r="A13116" s="121" t="s">
        <v>14675</v>
      </c>
      <c r="B13116" s="121" t="s">
        <v>15016</v>
      </c>
      <c r="C13116" s="121">
        <v>4.5446000000000001E-4</v>
      </c>
      <c r="D13116" s="121">
        <v>8.8820000000000001E-4</v>
      </c>
      <c r="E13116" s="121">
        <v>2842</v>
      </c>
    </row>
    <row r="13117" spans="1:5" x14ac:dyDescent="0.25">
      <c r="A13117" s="121" t="s">
        <v>14675</v>
      </c>
      <c r="B13117" s="121" t="s">
        <v>15017</v>
      </c>
      <c r="C13117" s="121">
        <v>4.5446000000000001E-4</v>
      </c>
      <c r="D13117" s="121">
        <v>8.8270000000000004E-4</v>
      </c>
      <c r="E13117" s="121">
        <v>2842</v>
      </c>
    </row>
    <row r="13118" spans="1:5" x14ac:dyDescent="0.25">
      <c r="A13118" s="121" t="s">
        <v>14675</v>
      </c>
      <c r="B13118" s="121" t="s">
        <v>15018</v>
      </c>
      <c r="C13118" s="121">
        <v>4.5446000000000001E-4</v>
      </c>
      <c r="D13118" s="121">
        <v>8.8619999999999997E-4</v>
      </c>
      <c r="E13118" s="121">
        <v>2842</v>
      </c>
    </row>
    <row r="13119" spans="1:5" x14ac:dyDescent="0.25">
      <c r="A13119" s="121" t="s">
        <v>14675</v>
      </c>
      <c r="B13119" s="121" t="s">
        <v>15019</v>
      </c>
      <c r="C13119" s="121">
        <v>4.5446000000000001E-4</v>
      </c>
      <c r="D13119" s="121">
        <v>9.0479999999999998E-4</v>
      </c>
      <c r="E13119" s="121">
        <v>2842</v>
      </c>
    </row>
    <row r="13120" spans="1:5" x14ac:dyDescent="0.25">
      <c r="A13120" s="121" t="s">
        <v>14675</v>
      </c>
      <c r="B13120" s="121" t="s">
        <v>15020</v>
      </c>
      <c r="C13120" s="121">
        <v>4.5446000000000001E-4</v>
      </c>
      <c r="D13120" s="121">
        <v>8.8559999999999995E-4</v>
      </c>
      <c r="E13120" s="121">
        <v>2842</v>
      </c>
    </row>
    <row r="13121" spans="1:5" x14ac:dyDescent="0.25">
      <c r="A13121" s="121" t="s">
        <v>14675</v>
      </c>
      <c r="B13121" s="121" t="s">
        <v>15021</v>
      </c>
      <c r="C13121" s="121">
        <v>4.5446000000000001E-4</v>
      </c>
      <c r="D13121" s="121">
        <v>8.9019999999999995E-4</v>
      </c>
      <c r="E13121" s="121">
        <v>2842</v>
      </c>
    </row>
    <row r="13122" spans="1:5" x14ac:dyDescent="0.25">
      <c r="A13122" s="121" t="s">
        <v>14675</v>
      </c>
      <c r="B13122" s="121" t="s">
        <v>15022</v>
      </c>
      <c r="C13122" s="121">
        <v>4.5446000000000001E-4</v>
      </c>
      <c r="D13122" s="121">
        <v>9.0760000000000005E-4</v>
      </c>
      <c r="E13122" s="121">
        <v>2842</v>
      </c>
    </row>
    <row r="13123" spans="1:5" x14ac:dyDescent="0.25">
      <c r="A13123" s="121" t="s">
        <v>14675</v>
      </c>
      <c r="B13123" s="121" t="s">
        <v>15023</v>
      </c>
      <c r="C13123" s="121">
        <v>4.5446000000000001E-4</v>
      </c>
      <c r="D13123" s="121">
        <v>9.0450000000000003E-4</v>
      </c>
      <c r="E13123" s="121">
        <v>2842</v>
      </c>
    </row>
    <row r="13124" spans="1:5" x14ac:dyDescent="0.25">
      <c r="A13124" s="121" t="s">
        <v>14675</v>
      </c>
      <c r="B13124" s="121" t="s">
        <v>15024</v>
      </c>
      <c r="C13124" s="121">
        <v>4.5446000000000001E-4</v>
      </c>
      <c r="D13124" s="121">
        <v>8.8329999999999995E-4</v>
      </c>
      <c r="E13124" s="121">
        <v>2842</v>
      </c>
    </row>
    <row r="13125" spans="1:5" x14ac:dyDescent="0.25">
      <c r="A13125" s="121" t="s">
        <v>14675</v>
      </c>
      <c r="B13125" s="121" t="s">
        <v>15025</v>
      </c>
      <c r="C13125" s="121">
        <v>4.5446000000000001E-4</v>
      </c>
      <c r="D13125" s="121">
        <v>8.8610000000000002E-4</v>
      </c>
      <c r="E13125" s="121">
        <v>2842</v>
      </c>
    </row>
    <row r="13126" spans="1:5" x14ac:dyDescent="0.25">
      <c r="A13126" s="121" t="s">
        <v>14675</v>
      </c>
      <c r="B13126" s="121" t="s">
        <v>15026</v>
      </c>
      <c r="C13126" s="121">
        <v>4.5446000000000001E-4</v>
      </c>
      <c r="D13126" s="121">
        <v>8.964E-4</v>
      </c>
      <c r="E13126" s="121">
        <v>2842</v>
      </c>
    </row>
    <row r="13127" spans="1:5" x14ac:dyDescent="0.25">
      <c r="A13127" s="121" t="s">
        <v>14675</v>
      </c>
      <c r="B13127" s="121" t="s">
        <v>15027</v>
      </c>
      <c r="C13127" s="121">
        <v>4.5446000000000001E-4</v>
      </c>
      <c r="D13127" s="121">
        <v>8.9740000000000002E-4</v>
      </c>
      <c r="E13127" s="121">
        <v>2842</v>
      </c>
    </row>
    <row r="13128" spans="1:5" x14ac:dyDescent="0.25">
      <c r="A13128" s="121" t="s">
        <v>14675</v>
      </c>
      <c r="B13128" s="121" t="s">
        <v>15028</v>
      </c>
      <c r="C13128" s="121">
        <v>4.5446000000000001E-4</v>
      </c>
      <c r="D13128" s="121">
        <v>9.0320000000000005E-4</v>
      </c>
      <c r="E13128" s="121">
        <v>2842</v>
      </c>
    </row>
    <row r="13129" spans="1:5" x14ac:dyDescent="0.25">
      <c r="A13129" s="121" t="s">
        <v>14675</v>
      </c>
      <c r="B13129" s="121" t="s">
        <v>15029</v>
      </c>
      <c r="C13129" s="121">
        <v>4.5446000000000001E-4</v>
      </c>
      <c r="D13129" s="121">
        <v>8.788E-4</v>
      </c>
      <c r="E13129" s="121">
        <v>2842</v>
      </c>
    </row>
    <row r="13130" spans="1:5" x14ac:dyDescent="0.25">
      <c r="A13130" s="121" t="s">
        <v>14675</v>
      </c>
      <c r="B13130" s="121" t="s">
        <v>15030</v>
      </c>
      <c r="C13130" s="121">
        <v>4.5446000000000001E-4</v>
      </c>
      <c r="D13130" s="121">
        <v>8.9709999999999996E-4</v>
      </c>
      <c r="E13130" s="121">
        <v>2842</v>
      </c>
    </row>
    <row r="13131" spans="1:5" x14ac:dyDescent="0.25">
      <c r="A13131" s="121" t="s">
        <v>14675</v>
      </c>
      <c r="B13131" s="121" t="s">
        <v>15031</v>
      </c>
      <c r="C13131" s="121">
        <v>4.5446000000000001E-4</v>
      </c>
      <c r="D13131" s="121">
        <v>9.031E-4</v>
      </c>
      <c r="E13131" s="121">
        <v>2842</v>
      </c>
    </row>
    <row r="13132" spans="1:5" x14ac:dyDescent="0.25">
      <c r="A13132" s="121" t="s">
        <v>14675</v>
      </c>
      <c r="B13132" s="121" t="s">
        <v>15032</v>
      </c>
      <c r="C13132" s="121">
        <v>4.5446000000000001E-4</v>
      </c>
      <c r="D13132" s="121">
        <v>8.9389999999999999E-4</v>
      </c>
      <c r="E13132" s="121">
        <v>2842</v>
      </c>
    </row>
    <row r="13133" spans="1:5" x14ac:dyDescent="0.25">
      <c r="A13133" s="121" t="s">
        <v>14675</v>
      </c>
      <c r="B13133" s="121" t="s">
        <v>15033</v>
      </c>
      <c r="C13133" s="121">
        <v>4.5446000000000001E-4</v>
      </c>
      <c r="D13133" s="121">
        <v>8.8849999999999997E-4</v>
      </c>
      <c r="E13133" s="121">
        <v>2842</v>
      </c>
    </row>
    <row r="13134" spans="1:5" x14ac:dyDescent="0.25">
      <c r="A13134" s="121" t="s">
        <v>14675</v>
      </c>
      <c r="B13134" s="121" t="s">
        <v>15034</v>
      </c>
      <c r="C13134" s="121">
        <v>4.5396E-4</v>
      </c>
      <c r="D13134" s="121">
        <v>8.8150000000000001E-4</v>
      </c>
      <c r="E13134" s="121">
        <v>2842</v>
      </c>
    </row>
    <row r="13135" spans="1:5" x14ac:dyDescent="0.25">
      <c r="A13135" s="121" t="s">
        <v>14675</v>
      </c>
      <c r="B13135" s="121" t="s">
        <v>15035</v>
      </c>
      <c r="C13135" s="121">
        <v>4.5349000000000002E-4</v>
      </c>
      <c r="D13135" s="121">
        <v>8.7149999999999999E-4</v>
      </c>
      <c r="E13135" s="121">
        <v>2842</v>
      </c>
    </row>
    <row r="13136" spans="1:5" x14ac:dyDescent="0.25">
      <c r="A13136" s="121" t="s">
        <v>14675</v>
      </c>
      <c r="B13136" s="121" t="s">
        <v>15036</v>
      </c>
      <c r="C13136" s="121">
        <v>4.5195000000000001E-4</v>
      </c>
      <c r="D13136" s="121">
        <v>8.9619999999999999E-4</v>
      </c>
      <c r="E13136" s="121">
        <v>2842</v>
      </c>
    </row>
    <row r="13137" spans="1:5" x14ac:dyDescent="0.25">
      <c r="A13137" s="121" t="s">
        <v>14675</v>
      </c>
      <c r="B13137" s="121" t="s">
        <v>15037</v>
      </c>
      <c r="C13137" s="121">
        <v>4.4813999999999997E-4</v>
      </c>
      <c r="D13137" s="121">
        <v>8.4449999999999998E-4</v>
      </c>
      <c r="E13137" s="121">
        <v>2842</v>
      </c>
    </row>
    <row r="13138" spans="1:5" x14ac:dyDescent="0.25">
      <c r="A13138" s="121" t="s">
        <v>14675</v>
      </c>
      <c r="B13138" s="121" t="s">
        <v>15038</v>
      </c>
      <c r="C13138" s="121">
        <v>4.4813999999999997E-4</v>
      </c>
      <c r="D13138" s="121">
        <v>8.407E-4</v>
      </c>
      <c r="E13138" s="121">
        <v>2842</v>
      </c>
    </row>
    <row r="13139" spans="1:5" x14ac:dyDescent="0.25">
      <c r="A13139" s="121" t="s">
        <v>14675</v>
      </c>
      <c r="B13139" s="121" t="s">
        <v>15039</v>
      </c>
      <c r="C13139" s="121">
        <v>4.4742000000000002E-4</v>
      </c>
      <c r="D13139" s="121">
        <v>8.3770000000000003E-4</v>
      </c>
      <c r="E13139" s="121">
        <v>2842</v>
      </c>
    </row>
    <row r="13140" spans="1:5" x14ac:dyDescent="0.25">
      <c r="A13140" s="121" t="s">
        <v>14675</v>
      </c>
      <c r="B13140" s="121" t="s">
        <v>15040</v>
      </c>
      <c r="C13140" s="121">
        <v>4.4742000000000002E-4</v>
      </c>
      <c r="D13140" s="121">
        <v>8.5689999999999996E-4</v>
      </c>
      <c r="E13140" s="121">
        <v>2842</v>
      </c>
    </row>
    <row r="13141" spans="1:5" x14ac:dyDescent="0.25">
      <c r="A13141" s="121" t="s">
        <v>14675</v>
      </c>
      <c r="B13141" s="121" t="s">
        <v>15041</v>
      </c>
      <c r="C13141" s="121">
        <v>4.4412E-4</v>
      </c>
      <c r="D13141" s="121">
        <v>1.82E-3</v>
      </c>
      <c r="E13141" s="121">
        <v>2842</v>
      </c>
    </row>
    <row r="13142" spans="1:5" x14ac:dyDescent="0.25">
      <c r="A13142" s="121" t="s">
        <v>14675</v>
      </c>
      <c r="B13142" s="121" t="s">
        <v>15042</v>
      </c>
      <c r="C13142" s="121">
        <v>4.439E-4</v>
      </c>
      <c r="D13142" s="121">
        <v>9.1980000000000002E-4</v>
      </c>
      <c r="E13142" s="121">
        <v>2842</v>
      </c>
    </row>
    <row r="13143" spans="1:5" x14ac:dyDescent="0.25">
      <c r="A13143" s="121" t="s">
        <v>14675</v>
      </c>
      <c r="B13143" s="121" t="s">
        <v>15043</v>
      </c>
      <c r="C13143" s="121">
        <v>4.4303000000000002E-4</v>
      </c>
      <c r="D13143" s="121">
        <v>9.1080000000000002E-4</v>
      </c>
      <c r="E13143" s="121">
        <v>2842</v>
      </c>
    </row>
    <row r="13144" spans="1:5" x14ac:dyDescent="0.25">
      <c r="A13144" s="121" t="s">
        <v>14675</v>
      </c>
      <c r="B13144" s="121" t="s">
        <v>15044</v>
      </c>
      <c r="C13144" s="121">
        <v>4.4303000000000002E-4</v>
      </c>
      <c r="D13144" s="121">
        <v>9.1219999999999995E-4</v>
      </c>
      <c r="E13144" s="121">
        <v>2842</v>
      </c>
    </row>
    <row r="13145" spans="1:5" x14ac:dyDescent="0.25">
      <c r="A13145" s="121" t="s">
        <v>14675</v>
      </c>
      <c r="B13145" s="121" t="s">
        <v>15045</v>
      </c>
      <c r="C13145" s="121">
        <v>4.4303000000000002E-4</v>
      </c>
      <c r="D13145" s="121">
        <v>9.1120000000000003E-4</v>
      </c>
      <c r="E13145" s="121">
        <v>2842</v>
      </c>
    </row>
    <row r="13146" spans="1:5" x14ac:dyDescent="0.25">
      <c r="A13146" s="121" t="s">
        <v>14675</v>
      </c>
      <c r="B13146" s="121" t="s">
        <v>15046</v>
      </c>
      <c r="C13146" s="121">
        <v>4.4303000000000002E-4</v>
      </c>
      <c r="D13146" s="121">
        <v>8.5729999999999997E-4</v>
      </c>
      <c r="E13146" s="121">
        <v>2842</v>
      </c>
    </row>
    <row r="13147" spans="1:5" x14ac:dyDescent="0.25">
      <c r="A13147" s="121" t="s">
        <v>14675</v>
      </c>
      <c r="B13147" s="121" t="s">
        <v>15047</v>
      </c>
      <c r="C13147" s="121">
        <v>4.4303000000000002E-4</v>
      </c>
      <c r="D13147" s="121">
        <v>9.1710000000000001E-4</v>
      </c>
      <c r="E13147" s="121">
        <v>2842</v>
      </c>
    </row>
    <row r="13148" spans="1:5" x14ac:dyDescent="0.25">
      <c r="A13148" s="121" t="s">
        <v>14675</v>
      </c>
      <c r="B13148" s="121" t="s">
        <v>15048</v>
      </c>
      <c r="C13148" s="121">
        <v>4.4226999999999998E-4</v>
      </c>
      <c r="D13148" s="121">
        <v>9.1929999999999996E-4</v>
      </c>
      <c r="E13148" s="121">
        <v>2842</v>
      </c>
    </row>
    <row r="13149" spans="1:5" x14ac:dyDescent="0.25">
      <c r="A13149" s="121" t="s">
        <v>14675</v>
      </c>
      <c r="B13149" s="121" t="s">
        <v>15049</v>
      </c>
      <c r="C13149" s="121">
        <v>4.4226999999999998E-4</v>
      </c>
      <c r="D13149" s="121">
        <v>9.433E-4</v>
      </c>
      <c r="E13149" s="121">
        <v>2842</v>
      </c>
    </row>
    <row r="13150" spans="1:5" x14ac:dyDescent="0.25">
      <c r="A13150" s="121" t="s">
        <v>14675</v>
      </c>
      <c r="B13150" s="121" t="s">
        <v>15050</v>
      </c>
      <c r="C13150" s="121">
        <v>4.4226999999999998E-4</v>
      </c>
      <c r="D13150" s="121">
        <v>9.3619999999999999E-4</v>
      </c>
      <c r="E13150" s="121">
        <v>2842</v>
      </c>
    </row>
    <row r="13151" spans="1:5" x14ac:dyDescent="0.25">
      <c r="A13151" s="121" t="s">
        <v>14675</v>
      </c>
      <c r="B13151" s="121" t="s">
        <v>15051</v>
      </c>
      <c r="C13151" s="121">
        <v>4.4226999999999998E-4</v>
      </c>
      <c r="D13151" s="121">
        <v>8.92E-4</v>
      </c>
      <c r="E13151" s="121">
        <v>2842</v>
      </c>
    </row>
    <row r="13152" spans="1:5" x14ac:dyDescent="0.25">
      <c r="A13152" s="121" t="s">
        <v>14675</v>
      </c>
      <c r="B13152" s="121" t="s">
        <v>15052</v>
      </c>
      <c r="C13152" s="121">
        <v>4.4226999999999998E-4</v>
      </c>
      <c r="D13152" s="121">
        <v>8.8590000000000001E-4</v>
      </c>
      <c r="E13152" s="121">
        <v>2842</v>
      </c>
    </row>
    <row r="13153" spans="1:5" x14ac:dyDescent="0.25">
      <c r="A13153" s="121" t="s">
        <v>14675</v>
      </c>
      <c r="B13153" s="121" t="s">
        <v>15053</v>
      </c>
      <c r="C13153" s="121">
        <v>4.4226999999999998E-4</v>
      </c>
      <c r="D13153" s="121">
        <v>8.8960000000000005E-4</v>
      </c>
      <c r="E13153" s="121">
        <v>2842</v>
      </c>
    </row>
    <row r="13154" spans="1:5" x14ac:dyDescent="0.25">
      <c r="A13154" s="121" t="s">
        <v>14675</v>
      </c>
      <c r="B13154" s="121" t="s">
        <v>15054</v>
      </c>
      <c r="C13154" s="121">
        <v>4.4226999999999998E-4</v>
      </c>
      <c r="D13154" s="121">
        <v>8.8889999999999998E-4</v>
      </c>
      <c r="E13154" s="121">
        <v>2842</v>
      </c>
    </row>
    <row r="13155" spans="1:5" x14ac:dyDescent="0.25">
      <c r="A13155" s="121" t="s">
        <v>14675</v>
      </c>
      <c r="B13155" s="121" t="s">
        <v>15055</v>
      </c>
      <c r="C13155" s="121">
        <v>4.4226999999999998E-4</v>
      </c>
      <c r="D13155" s="121">
        <v>9.0109999999999995E-4</v>
      </c>
      <c r="E13155" s="121">
        <v>2842</v>
      </c>
    </row>
    <row r="13156" spans="1:5" x14ac:dyDescent="0.25">
      <c r="A13156" s="121" t="s">
        <v>14675</v>
      </c>
      <c r="B13156" s="121" t="s">
        <v>15056</v>
      </c>
      <c r="C13156" s="121">
        <v>4.4226999999999998E-4</v>
      </c>
      <c r="D13156" s="121">
        <v>9.1810000000000004E-4</v>
      </c>
      <c r="E13156" s="121">
        <v>2842</v>
      </c>
    </row>
    <row r="13157" spans="1:5" x14ac:dyDescent="0.25">
      <c r="A13157" s="121" t="s">
        <v>14675</v>
      </c>
      <c r="B13157" s="121" t="s">
        <v>15057</v>
      </c>
      <c r="C13157" s="121">
        <v>4.4226999999999998E-4</v>
      </c>
      <c r="D13157" s="121">
        <v>9.0030000000000004E-4</v>
      </c>
      <c r="E13157" s="121">
        <v>2842</v>
      </c>
    </row>
    <row r="13158" spans="1:5" x14ac:dyDescent="0.25">
      <c r="A13158" s="121" t="s">
        <v>14675</v>
      </c>
      <c r="B13158" s="121" t="s">
        <v>15058</v>
      </c>
      <c r="C13158" s="121">
        <v>4.4193999999999999E-4</v>
      </c>
      <c r="D13158" s="121">
        <v>9.0039999999999999E-4</v>
      </c>
      <c r="E13158" s="121">
        <v>2842</v>
      </c>
    </row>
    <row r="13159" spans="1:5" x14ac:dyDescent="0.25">
      <c r="A13159" s="121" t="s">
        <v>14675</v>
      </c>
      <c r="B13159" s="121" t="s">
        <v>15059</v>
      </c>
      <c r="C13159" s="121">
        <v>4.3596999999999999E-4</v>
      </c>
      <c r="D13159" s="121">
        <v>8.7339999999999998E-4</v>
      </c>
      <c r="E13159" s="121">
        <v>2842</v>
      </c>
    </row>
    <row r="13160" spans="1:5" x14ac:dyDescent="0.25">
      <c r="A13160" s="121" t="s">
        <v>14675</v>
      </c>
      <c r="B13160" s="121" t="s">
        <v>15060</v>
      </c>
      <c r="C13160" s="121">
        <v>4.3596999999999999E-4</v>
      </c>
      <c r="D13160" s="121">
        <v>8.5439999999999995E-4</v>
      </c>
      <c r="E13160" s="121">
        <v>2842</v>
      </c>
    </row>
    <row r="13161" spans="1:5" x14ac:dyDescent="0.25">
      <c r="A13161" s="121" t="s">
        <v>14675</v>
      </c>
      <c r="B13161" s="121" t="s">
        <v>15061</v>
      </c>
      <c r="C13161" s="121">
        <v>4.3596999999999999E-4</v>
      </c>
      <c r="D13161" s="121">
        <v>8.4730000000000005E-4</v>
      </c>
      <c r="E13161" s="121">
        <v>2842</v>
      </c>
    </row>
    <row r="13162" spans="1:5" x14ac:dyDescent="0.25">
      <c r="A13162" s="121" t="s">
        <v>14675</v>
      </c>
      <c r="B13162" s="121" t="s">
        <v>15062</v>
      </c>
      <c r="C13162" s="121">
        <v>4.3596999999999999E-4</v>
      </c>
      <c r="D13162" s="121">
        <v>8.4860000000000003E-4</v>
      </c>
      <c r="E13162" s="121">
        <v>2842</v>
      </c>
    </row>
    <row r="13163" spans="1:5" x14ac:dyDescent="0.25">
      <c r="A13163" s="121" t="s">
        <v>14675</v>
      </c>
      <c r="B13163" s="121" t="s">
        <v>15063</v>
      </c>
      <c r="C13163" s="121">
        <v>4.3481999999999999E-4</v>
      </c>
      <c r="D13163" s="121">
        <v>8.5030000000000001E-4</v>
      </c>
      <c r="E13163" s="121">
        <v>2842</v>
      </c>
    </row>
    <row r="13164" spans="1:5" x14ac:dyDescent="0.25">
      <c r="A13164" s="121" t="s">
        <v>14675</v>
      </c>
      <c r="B13164" s="121" t="s">
        <v>15064</v>
      </c>
      <c r="C13164" s="121">
        <v>4.3257000000000001E-4</v>
      </c>
      <c r="D13164" s="121">
        <v>8.7180000000000005E-4</v>
      </c>
      <c r="E13164" s="121">
        <v>2842</v>
      </c>
    </row>
    <row r="13165" spans="1:5" x14ac:dyDescent="0.25">
      <c r="A13165" s="121" t="s">
        <v>14675</v>
      </c>
      <c r="B13165" s="121" t="s">
        <v>15065</v>
      </c>
      <c r="C13165" s="121">
        <v>4.3257000000000001E-4</v>
      </c>
      <c r="D13165" s="121">
        <v>8.7009999999999995E-4</v>
      </c>
      <c r="E13165" s="121">
        <v>2842</v>
      </c>
    </row>
    <row r="13166" spans="1:5" x14ac:dyDescent="0.25">
      <c r="A13166" s="121" t="s">
        <v>14675</v>
      </c>
      <c r="B13166" s="121" t="s">
        <v>15066</v>
      </c>
      <c r="C13166" s="121">
        <v>4.3189999999999998E-4</v>
      </c>
      <c r="D13166" s="121">
        <v>9.3479999999999995E-4</v>
      </c>
      <c r="E13166" s="121">
        <v>2842</v>
      </c>
    </row>
    <row r="13167" spans="1:5" x14ac:dyDescent="0.25">
      <c r="A13167" s="121" t="s">
        <v>14675</v>
      </c>
      <c r="B13167" s="121" t="s">
        <v>15067</v>
      </c>
      <c r="C13167" s="121">
        <v>4.3189999999999998E-4</v>
      </c>
      <c r="D13167" s="121">
        <v>9.3650000000000005E-4</v>
      </c>
      <c r="E13167" s="121">
        <v>2842</v>
      </c>
    </row>
    <row r="13168" spans="1:5" x14ac:dyDescent="0.25">
      <c r="A13168" s="121" t="s">
        <v>14675</v>
      </c>
      <c r="B13168" s="121" t="s">
        <v>15068</v>
      </c>
      <c r="C13168" s="121">
        <v>4.3189999999999998E-4</v>
      </c>
      <c r="D13168" s="121">
        <v>9.4459999999999998E-4</v>
      </c>
      <c r="E13168" s="121">
        <v>2842</v>
      </c>
    </row>
    <row r="13169" spans="1:5" x14ac:dyDescent="0.25">
      <c r="A13169" s="121" t="s">
        <v>14675</v>
      </c>
      <c r="B13169" s="121" t="s">
        <v>15069</v>
      </c>
      <c r="C13169" s="121">
        <v>4.3189999999999998E-4</v>
      </c>
      <c r="D13169" s="121">
        <v>9.3510000000000002E-4</v>
      </c>
      <c r="E13169" s="121">
        <v>2842</v>
      </c>
    </row>
    <row r="13170" spans="1:5" x14ac:dyDescent="0.25">
      <c r="A13170" s="121" t="s">
        <v>14675</v>
      </c>
      <c r="B13170" s="121" t="s">
        <v>15070</v>
      </c>
      <c r="C13170" s="121">
        <v>4.3189999999999998E-4</v>
      </c>
      <c r="D13170" s="121">
        <v>9.3199999999999999E-4</v>
      </c>
      <c r="E13170" s="121">
        <v>2842</v>
      </c>
    </row>
    <row r="13171" spans="1:5" x14ac:dyDescent="0.25">
      <c r="A13171" s="121" t="s">
        <v>14675</v>
      </c>
      <c r="B13171" s="121" t="s">
        <v>15071</v>
      </c>
      <c r="C13171" s="121">
        <v>4.3161000000000002E-4</v>
      </c>
      <c r="D13171" s="121">
        <v>8.8829999999999996E-4</v>
      </c>
      <c r="E13171" s="121">
        <v>2842</v>
      </c>
    </row>
    <row r="13172" spans="1:5" x14ac:dyDescent="0.25">
      <c r="A13172" s="121" t="s">
        <v>14675</v>
      </c>
      <c r="B13172" s="121" t="s">
        <v>15072</v>
      </c>
      <c r="C13172" s="121">
        <v>4.3135E-4</v>
      </c>
      <c r="D13172" s="121">
        <v>9.0839999999999996E-4</v>
      </c>
      <c r="E13172" s="121">
        <v>2842</v>
      </c>
    </row>
    <row r="13173" spans="1:5" x14ac:dyDescent="0.25">
      <c r="A13173" s="121" t="s">
        <v>14675</v>
      </c>
      <c r="B13173" s="121" t="s">
        <v>15073</v>
      </c>
      <c r="C13173" s="121">
        <v>4.3135E-4</v>
      </c>
      <c r="D13173" s="121">
        <v>9.234E-4</v>
      </c>
      <c r="E13173" s="121">
        <v>2842</v>
      </c>
    </row>
    <row r="13174" spans="1:5" x14ac:dyDescent="0.25">
      <c r="A13174" s="121" t="s">
        <v>14675</v>
      </c>
      <c r="B13174" s="121" t="s">
        <v>15074</v>
      </c>
      <c r="C13174" s="121">
        <v>4.3135E-4</v>
      </c>
      <c r="D13174" s="121">
        <v>9.2230000000000003E-4</v>
      </c>
      <c r="E13174" s="121">
        <v>2842</v>
      </c>
    </row>
    <row r="13175" spans="1:5" x14ac:dyDescent="0.25">
      <c r="A13175" s="121" t="s">
        <v>14675</v>
      </c>
      <c r="B13175" s="121" t="s">
        <v>15075</v>
      </c>
      <c r="C13175" s="121">
        <v>4.3135E-4</v>
      </c>
      <c r="D13175" s="121">
        <v>9.6210000000000002E-4</v>
      </c>
      <c r="E13175" s="121">
        <v>2842</v>
      </c>
    </row>
    <row r="13176" spans="1:5" x14ac:dyDescent="0.25">
      <c r="A13176" s="121" t="s">
        <v>14675</v>
      </c>
      <c r="B13176" s="121" t="s">
        <v>15076</v>
      </c>
      <c r="C13176" s="121">
        <v>4.3135E-4</v>
      </c>
      <c r="D13176" s="121">
        <v>9.0260000000000004E-4</v>
      </c>
      <c r="E13176" s="121">
        <v>2842</v>
      </c>
    </row>
    <row r="13177" spans="1:5" x14ac:dyDescent="0.25">
      <c r="A13177" s="121" t="s">
        <v>14675</v>
      </c>
      <c r="B13177" s="121" t="s">
        <v>15077</v>
      </c>
      <c r="C13177" s="121">
        <v>4.3135E-4</v>
      </c>
      <c r="D13177" s="121">
        <v>9.2369999999999996E-4</v>
      </c>
      <c r="E13177" s="121">
        <v>2842</v>
      </c>
    </row>
    <row r="13178" spans="1:5" x14ac:dyDescent="0.25">
      <c r="A13178" s="121" t="s">
        <v>14675</v>
      </c>
      <c r="B13178" s="121" t="s">
        <v>15078</v>
      </c>
      <c r="C13178" s="121">
        <v>4.3135E-4</v>
      </c>
      <c r="D13178" s="121">
        <v>8.9729999999999996E-4</v>
      </c>
      <c r="E13178" s="121">
        <v>2842</v>
      </c>
    </row>
    <row r="13179" spans="1:5" x14ac:dyDescent="0.25">
      <c r="A13179" s="121" t="s">
        <v>14675</v>
      </c>
      <c r="B13179" s="121" t="s">
        <v>15079</v>
      </c>
      <c r="C13179" s="121">
        <v>4.3135E-4</v>
      </c>
      <c r="D13179" s="121">
        <v>9.4140000000000001E-4</v>
      </c>
      <c r="E13179" s="121">
        <v>2842</v>
      </c>
    </row>
    <row r="13180" spans="1:5" x14ac:dyDescent="0.25">
      <c r="A13180" s="121" t="s">
        <v>14675</v>
      </c>
      <c r="B13180" s="121" t="s">
        <v>15080</v>
      </c>
      <c r="C13180" s="121">
        <v>4.3135E-4</v>
      </c>
      <c r="D13180" s="121">
        <v>8.8900000000000003E-4</v>
      </c>
      <c r="E13180" s="121">
        <v>2842</v>
      </c>
    </row>
    <row r="13181" spans="1:5" x14ac:dyDescent="0.25">
      <c r="A13181" s="121" t="s">
        <v>14675</v>
      </c>
      <c r="B13181" s="121" t="s">
        <v>15081</v>
      </c>
      <c r="C13181" s="121">
        <v>4.3135E-4</v>
      </c>
      <c r="D13181" s="121">
        <v>8.9990000000000003E-4</v>
      </c>
      <c r="E13181" s="121">
        <v>2842</v>
      </c>
    </row>
    <row r="13182" spans="1:5" x14ac:dyDescent="0.25">
      <c r="A13182" s="121" t="s">
        <v>14675</v>
      </c>
      <c r="B13182" s="121" t="s">
        <v>15082</v>
      </c>
      <c r="C13182" s="121">
        <v>4.3058000000000001E-4</v>
      </c>
      <c r="D13182" s="121">
        <v>9.5830000000000004E-4</v>
      </c>
      <c r="E13182" s="121">
        <v>2842</v>
      </c>
    </row>
    <row r="13183" spans="1:5" x14ac:dyDescent="0.25">
      <c r="A13183" s="121" t="s">
        <v>14675</v>
      </c>
      <c r="B13183" s="121" t="s">
        <v>15083</v>
      </c>
      <c r="C13183" s="121">
        <v>4.2415999999999998E-4</v>
      </c>
      <c r="D13183" s="121">
        <v>8.7770000000000003E-4</v>
      </c>
      <c r="E13183" s="121">
        <v>2842</v>
      </c>
    </row>
    <row r="13184" spans="1:5" x14ac:dyDescent="0.25">
      <c r="A13184" s="121" t="s">
        <v>14675</v>
      </c>
      <c r="B13184" s="121" t="s">
        <v>15084</v>
      </c>
      <c r="C13184" s="121">
        <v>4.2415999999999998E-4</v>
      </c>
      <c r="D13184" s="121">
        <v>8.8190000000000002E-4</v>
      </c>
      <c r="E13184" s="121">
        <v>2842</v>
      </c>
    </row>
    <row r="13185" spans="1:5" x14ac:dyDescent="0.25">
      <c r="A13185" s="121" t="s">
        <v>14675</v>
      </c>
      <c r="B13185" s="121" t="s">
        <v>15085</v>
      </c>
      <c r="C13185" s="121">
        <v>4.2369E-4</v>
      </c>
      <c r="D13185" s="121">
        <v>8.4480000000000004E-4</v>
      </c>
      <c r="E13185" s="121">
        <v>2842</v>
      </c>
    </row>
    <row r="13186" spans="1:5" x14ac:dyDescent="0.25">
      <c r="A13186" s="121" t="s">
        <v>14675</v>
      </c>
      <c r="B13186" s="121" t="s">
        <v>15086</v>
      </c>
      <c r="C13186" s="121">
        <v>4.2213999999999999E-4</v>
      </c>
      <c r="D13186" s="121">
        <v>8.7929999999999996E-4</v>
      </c>
      <c r="E13186" s="121">
        <v>2842</v>
      </c>
    </row>
    <row r="13187" spans="1:5" x14ac:dyDescent="0.25">
      <c r="A13187" s="121" t="s">
        <v>14675</v>
      </c>
      <c r="B13187" s="121" t="s">
        <v>15087</v>
      </c>
      <c r="C13187" s="121">
        <v>4.2154999999999997E-4</v>
      </c>
      <c r="D13187" s="121">
        <v>8.8000000000000003E-4</v>
      </c>
      <c r="E13187" s="121">
        <v>2842</v>
      </c>
    </row>
    <row r="13188" spans="1:5" x14ac:dyDescent="0.25">
      <c r="A13188" s="121" t="s">
        <v>14675</v>
      </c>
      <c r="B13188" s="121" t="s">
        <v>15088</v>
      </c>
      <c r="C13188" s="121">
        <v>4.2109E-4</v>
      </c>
      <c r="D13188" s="121">
        <v>9.6790000000000005E-4</v>
      </c>
      <c r="E13188" s="121">
        <v>2842</v>
      </c>
    </row>
    <row r="13189" spans="1:5" x14ac:dyDescent="0.25">
      <c r="A13189" s="121" t="s">
        <v>14675</v>
      </c>
      <c r="B13189" s="121" t="s">
        <v>15089</v>
      </c>
      <c r="C13189" s="121">
        <v>4.2109E-4</v>
      </c>
      <c r="D13189" s="121">
        <v>9.7199999999999999E-4</v>
      </c>
      <c r="E13189" s="121">
        <v>2842</v>
      </c>
    </row>
    <row r="13190" spans="1:5" x14ac:dyDescent="0.25">
      <c r="A13190" s="121" t="s">
        <v>14675</v>
      </c>
      <c r="B13190" s="121" t="s">
        <v>15090</v>
      </c>
      <c r="C13190" s="121">
        <v>4.2109E-4</v>
      </c>
      <c r="D13190" s="121">
        <v>9.812E-4</v>
      </c>
      <c r="E13190" s="121">
        <v>2842</v>
      </c>
    </row>
    <row r="13191" spans="1:5" x14ac:dyDescent="0.25">
      <c r="A13191" s="121" t="s">
        <v>14675</v>
      </c>
      <c r="B13191" s="121" t="s">
        <v>15091</v>
      </c>
      <c r="C13191" s="121">
        <v>4.2109E-4</v>
      </c>
      <c r="D13191" s="121">
        <v>9.6880000000000002E-4</v>
      </c>
      <c r="E13191" s="121">
        <v>2842</v>
      </c>
    </row>
    <row r="13192" spans="1:5" x14ac:dyDescent="0.25">
      <c r="A13192" s="121" t="s">
        <v>14675</v>
      </c>
      <c r="B13192" s="121" t="s">
        <v>15092</v>
      </c>
      <c r="C13192" s="121">
        <v>4.2088999999999999E-4</v>
      </c>
      <c r="D13192" s="121">
        <v>9.0350000000000001E-4</v>
      </c>
      <c r="E13192" s="121">
        <v>2842</v>
      </c>
    </row>
    <row r="13193" spans="1:5" x14ac:dyDescent="0.25">
      <c r="A13193" s="121" t="s">
        <v>14675</v>
      </c>
      <c r="B13193" s="121" t="s">
        <v>15093</v>
      </c>
      <c r="C13193" s="121">
        <v>4.2088999999999999E-4</v>
      </c>
      <c r="D13193" s="121">
        <v>9.6009999999999997E-4</v>
      </c>
      <c r="E13193" s="121">
        <v>2842</v>
      </c>
    </row>
    <row r="13194" spans="1:5" x14ac:dyDescent="0.25">
      <c r="A13194" s="121" t="s">
        <v>14675</v>
      </c>
      <c r="B13194" s="121" t="s">
        <v>15094</v>
      </c>
      <c r="C13194" s="121">
        <v>4.2073000000000002E-4</v>
      </c>
      <c r="D13194" s="121">
        <v>9.3999999999999997E-4</v>
      </c>
      <c r="E13194" s="121">
        <v>2842</v>
      </c>
    </row>
    <row r="13195" spans="1:5" x14ac:dyDescent="0.25">
      <c r="A13195" s="121" t="s">
        <v>14675</v>
      </c>
      <c r="B13195" s="121" t="s">
        <v>15095</v>
      </c>
      <c r="C13195" s="121">
        <v>4.2073000000000002E-4</v>
      </c>
      <c r="D13195" s="121">
        <v>9.4160000000000001E-4</v>
      </c>
      <c r="E13195" s="121">
        <v>2842</v>
      </c>
    </row>
    <row r="13196" spans="1:5" x14ac:dyDescent="0.25">
      <c r="A13196" s="121" t="s">
        <v>14675</v>
      </c>
      <c r="B13196" s="121" t="s">
        <v>15096</v>
      </c>
      <c r="C13196" s="121">
        <v>4.2073000000000002E-4</v>
      </c>
      <c r="D13196" s="121">
        <v>9.3979999999999997E-4</v>
      </c>
      <c r="E13196" s="121">
        <v>2842</v>
      </c>
    </row>
    <row r="13197" spans="1:5" x14ac:dyDescent="0.25">
      <c r="A13197" s="121" t="s">
        <v>14675</v>
      </c>
      <c r="B13197" s="121" t="s">
        <v>15097</v>
      </c>
      <c r="C13197" s="121">
        <v>4.2073000000000002E-4</v>
      </c>
      <c r="D13197" s="121">
        <v>9.3340000000000003E-4</v>
      </c>
      <c r="E13197" s="121">
        <v>2842</v>
      </c>
    </row>
    <row r="13198" spans="1:5" x14ac:dyDescent="0.25">
      <c r="A13198" s="121" t="s">
        <v>14675</v>
      </c>
      <c r="B13198" s="121" t="s">
        <v>15098</v>
      </c>
      <c r="C13198" s="121">
        <v>4.2073000000000002E-4</v>
      </c>
      <c r="D13198" s="121">
        <v>9.4240000000000003E-4</v>
      </c>
      <c r="E13198" s="121">
        <v>2842</v>
      </c>
    </row>
    <row r="13199" spans="1:5" x14ac:dyDescent="0.25">
      <c r="A13199" s="121" t="s">
        <v>14675</v>
      </c>
      <c r="B13199" s="121" t="s">
        <v>15099</v>
      </c>
      <c r="C13199" s="121">
        <v>4.2073000000000002E-4</v>
      </c>
      <c r="D13199" s="121">
        <v>9.4990000000000005E-4</v>
      </c>
      <c r="E13199" s="121">
        <v>2842</v>
      </c>
    </row>
    <row r="13200" spans="1:5" x14ac:dyDescent="0.25">
      <c r="A13200" s="121" t="s">
        <v>14675</v>
      </c>
      <c r="B13200" s="121" t="s">
        <v>15100</v>
      </c>
      <c r="C13200" s="121">
        <v>4.2073000000000002E-4</v>
      </c>
      <c r="D13200" s="121">
        <v>9.4010000000000003E-4</v>
      </c>
      <c r="E13200" s="121">
        <v>2842</v>
      </c>
    </row>
    <row r="13201" spans="1:5" x14ac:dyDescent="0.25">
      <c r="A13201" s="121" t="s">
        <v>14675</v>
      </c>
      <c r="B13201" s="121" t="s">
        <v>15101</v>
      </c>
      <c r="C13201" s="121">
        <v>4.2073000000000002E-4</v>
      </c>
      <c r="D13201" s="121">
        <v>9.3380000000000004E-4</v>
      </c>
      <c r="E13201" s="121">
        <v>2842</v>
      </c>
    </row>
    <row r="13202" spans="1:5" x14ac:dyDescent="0.25">
      <c r="A13202" s="121" t="s">
        <v>14675</v>
      </c>
      <c r="B13202" s="121" t="s">
        <v>15102</v>
      </c>
      <c r="C13202" s="121">
        <v>4.2073000000000002E-4</v>
      </c>
      <c r="D13202" s="121">
        <v>9.5359999999999998E-4</v>
      </c>
      <c r="E13202" s="121">
        <v>2842</v>
      </c>
    </row>
    <row r="13203" spans="1:5" x14ac:dyDescent="0.25">
      <c r="A13203" s="121" t="s">
        <v>14675</v>
      </c>
      <c r="B13203" s="121" t="s">
        <v>15103</v>
      </c>
      <c r="C13203" s="121">
        <v>4.2046999999999999E-4</v>
      </c>
      <c r="D13203" s="121">
        <v>9.8590000000000006E-4</v>
      </c>
      <c r="E13203" s="121">
        <v>2842</v>
      </c>
    </row>
    <row r="13204" spans="1:5" x14ac:dyDescent="0.25">
      <c r="A13204" s="121" t="s">
        <v>14675</v>
      </c>
      <c r="B13204" s="121" t="s">
        <v>15104</v>
      </c>
      <c r="C13204" s="121">
        <v>4.2037999999999998E-4</v>
      </c>
      <c r="D13204" s="121">
        <v>9.8259999999999992E-4</v>
      </c>
      <c r="E13204" s="121">
        <v>2842</v>
      </c>
    </row>
    <row r="13205" spans="1:5" x14ac:dyDescent="0.25">
      <c r="A13205" s="121" t="s">
        <v>14675</v>
      </c>
      <c r="B13205" s="121" t="s">
        <v>15105</v>
      </c>
      <c r="C13205" s="121">
        <v>4.2025999999999999E-4</v>
      </c>
      <c r="D13205" s="121">
        <v>1.0380000000000001E-3</v>
      </c>
      <c r="E13205" s="121">
        <v>2842</v>
      </c>
    </row>
    <row r="13206" spans="1:5" x14ac:dyDescent="0.25">
      <c r="A13206" s="121" t="s">
        <v>14675</v>
      </c>
      <c r="B13206" s="121" t="s">
        <v>15106</v>
      </c>
      <c r="C13206" s="121">
        <v>4.1234000000000003E-4</v>
      </c>
      <c r="D13206" s="121">
        <v>9.3939999999999996E-4</v>
      </c>
      <c r="E13206" s="121">
        <v>2842</v>
      </c>
    </row>
    <row r="13207" spans="1:5" x14ac:dyDescent="0.25">
      <c r="A13207" s="121" t="s">
        <v>14675</v>
      </c>
      <c r="B13207" s="121" t="s">
        <v>15107</v>
      </c>
      <c r="C13207" s="121">
        <v>4.1234000000000003E-4</v>
      </c>
      <c r="D13207" s="121">
        <v>8.6620000000000002E-4</v>
      </c>
      <c r="E13207" s="121">
        <v>2842</v>
      </c>
    </row>
    <row r="13208" spans="1:5" x14ac:dyDescent="0.25">
      <c r="A13208" s="121" t="s">
        <v>14675</v>
      </c>
      <c r="B13208" s="121" t="s">
        <v>15108</v>
      </c>
      <c r="C13208" s="121">
        <v>4.1201999999999998E-4</v>
      </c>
      <c r="D13208" s="121">
        <v>8.6709999999999999E-4</v>
      </c>
      <c r="E13208" s="121">
        <v>2842</v>
      </c>
    </row>
    <row r="13209" spans="1:5" x14ac:dyDescent="0.25">
      <c r="A13209" s="121" t="s">
        <v>14675</v>
      </c>
      <c r="B13209" s="121" t="s">
        <v>15109</v>
      </c>
      <c r="C13209" s="121">
        <v>4.1172000000000002E-4</v>
      </c>
      <c r="D13209" s="121">
        <v>9.6009999999999997E-4</v>
      </c>
      <c r="E13209" s="121">
        <v>2842</v>
      </c>
    </row>
    <row r="13210" spans="1:5" x14ac:dyDescent="0.25">
      <c r="A13210" s="121" t="s">
        <v>14675</v>
      </c>
      <c r="B13210" s="121" t="s">
        <v>15110</v>
      </c>
      <c r="C13210" s="121">
        <v>4.1122000000000001E-4</v>
      </c>
      <c r="D13210" s="121">
        <v>9.435E-4</v>
      </c>
      <c r="E13210" s="121">
        <v>2842</v>
      </c>
    </row>
    <row r="13211" spans="1:5" x14ac:dyDescent="0.25">
      <c r="A13211" s="121" t="s">
        <v>14675</v>
      </c>
      <c r="B13211" s="121" t="s">
        <v>15111</v>
      </c>
      <c r="C13211" s="121">
        <v>4.1083999999999999E-4</v>
      </c>
      <c r="D13211" s="121">
        <v>8.9919999999999996E-4</v>
      </c>
      <c r="E13211" s="121">
        <v>2842</v>
      </c>
    </row>
    <row r="13212" spans="1:5" x14ac:dyDescent="0.25">
      <c r="A13212" s="121" t="s">
        <v>14675</v>
      </c>
      <c r="B13212" s="121" t="s">
        <v>15112</v>
      </c>
      <c r="C13212" s="121">
        <v>4.1056000000000003E-4</v>
      </c>
      <c r="D13212" s="121">
        <v>9.836999999999999E-4</v>
      </c>
      <c r="E13212" s="121">
        <v>2842</v>
      </c>
    </row>
    <row r="13213" spans="1:5" x14ac:dyDescent="0.25">
      <c r="A13213" s="121" t="s">
        <v>14675</v>
      </c>
      <c r="B13213" s="121" t="s">
        <v>15113</v>
      </c>
      <c r="C13213" s="121">
        <v>4.1056000000000003E-4</v>
      </c>
      <c r="D13213" s="121">
        <v>9.9409999999999993E-4</v>
      </c>
      <c r="E13213" s="121">
        <v>2842</v>
      </c>
    </row>
    <row r="13214" spans="1:5" x14ac:dyDescent="0.25">
      <c r="A13214" s="121" t="s">
        <v>14675</v>
      </c>
      <c r="B13214" s="121" t="s">
        <v>15114</v>
      </c>
      <c r="C13214" s="121">
        <v>4.1056000000000003E-4</v>
      </c>
      <c r="D13214" s="121">
        <v>9.986000000000001E-4</v>
      </c>
      <c r="E13214" s="121">
        <v>2842</v>
      </c>
    </row>
    <row r="13215" spans="1:5" x14ac:dyDescent="0.25">
      <c r="A13215" s="121" t="s">
        <v>14675</v>
      </c>
      <c r="B13215" s="121" t="s">
        <v>15115</v>
      </c>
      <c r="C13215" s="121">
        <v>4.1056000000000003E-4</v>
      </c>
      <c r="D13215" s="121">
        <v>9.8959999999999998E-4</v>
      </c>
      <c r="E13215" s="121">
        <v>2842</v>
      </c>
    </row>
    <row r="13216" spans="1:5" x14ac:dyDescent="0.25">
      <c r="A13216" s="121" t="s">
        <v>14675</v>
      </c>
      <c r="B13216" s="121" t="s">
        <v>15116</v>
      </c>
      <c r="C13216" s="121">
        <v>4.1056000000000003E-4</v>
      </c>
      <c r="D13216" s="121">
        <v>9.9219999999999994E-4</v>
      </c>
      <c r="E13216" s="121">
        <v>2842</v>
      </c>
    </row>
    <row r="13217" spans="1:5" x14ac:dyDescent="0.25">
      <c r="A13217" s="121" t="s">
        <v>14675</v>
      </c>
      <c r="B13217" s="121" t="s">
        <v>15117</v>
      </c>
      <c r="C13217" s="121">
        <v>4.1056000000000003E-4</v>
      </c>
      <c r="D13217" s="121">
        <v>9.944000000000001E-4</v>
      </c>
      <c r="E13217" s="121">
        <v>2842</v>
      </c>
    </row>
    <row r="13218" spans="1:5" x14ac:dyDescent="0.25">
      <c r="A13218" s="121" t="s">
        <v>14675</v>
      </c>
      <c r="B13218" s="121" t="s">
        <v>15118</v>
      </c>
      <c r="C13218" s="121">
        <v>4.1056000000000003E-4</v>
      </c>
      <c r="D13218" s="121">
        <v>9.8440000000000008E-4</v>
      </c>
      <c r="E13218" s="121">
        <v>2842</v>
      </c>
    </row>
    <row r="13219" spans="1:5" x14ac:dyDescent="0.25">
      <c r="A13219" s="121" t="s">
        <v>14675</v>
      </c>
      <c r="B13219" s="121" t="s">
        <v>15119</v>
      </c>
      <c r="C13219" s="121">
        <v>4.1056000000000003E-4</v>
      </c>
      <c r="D13219" s="121">
        <v>9.859999999999999E-4</v>
      </c>
      <c r="E13219" s="121">
        <v>2842</v>
      </c>
    </row>
    <row r="13220" spans="1:5" x14ac:dyDescent="0.25">
      <c r="A13220" s="121" t="s">
        <v>14675</v>
      </c>
      <c r="B13220" s="121" t="s">
        <v>15120</v>
      </c>
      <c r="C13220" s="121">
        <v>4.1056000000000003E-4</v>
      </c>
      <c r="D13220" s="121">
        <v>9.8470000000000003E-4</v>
      </c>
      <c r="E13220" s="121">
        <v>2842</v>
      </c>
    </row>
    <row r="13221" spans="1:5" x14ac:dyDescent="0.25">
      <c r="A13221" s="121" t="s">
        <v>14675</v>
      </c>
      <c r="B13221" s="121" t="s">
        <v>15121</v>
      </c>
      <c r="C13221" s="121">
        <v>4.1056000000000003E-4</v>
      </c>
      <c r="D13221" s="121">
        <v>9.9390000000000004E-4</v>
      </c>
      <c r="E13221" s="121">
        <v>2842</v>
      </c>
    </row>
    <row r="13222" spans="1:5" x14ac:dyDescent="0.25">
      <c r="A13222" s="121" t="s">
        <v>14675</v>
      </c>
      <c r="B13222" s="121" t="s">
        <v>15122</v>
      </c>
      <c r="C13222" s="121">
        <v>4.1046000000000002E-4</v>
      </c>
      <c r="D13222" s="121">
        <v>9.3749999999999997E-4</v>
      </c>
      <c r="E13222" s="121">
        <v>2842</v>
      </c>
    </row>
    <row r="13223" spans="1:5" x14ac:dyDescent="0.25">
      <c r="A13223" s="121" t="s">
        <v>14675</v>
      </c>
      <c r="B13223" s="121" t="s">
        <v>15123</v>
      </c>
      <c r="C13223" s="121">
        <v>4.1039000000000001E-4</v>
      </c>
      <c r="D13223" s="121">
        <v>9.9270000000000001E-4</v>
      </c>
      <c r="E13223" s="121">
        <v>2842</v>
      </c>
    </row>
    <row r="13224" spans="1:5" x14ac:dyDescent="0.25">
      <c r="A13224" s="121" t="s">
        <v>14675</v>
      </c>
      <c r="B13224" s="121" t="s">
        <v>15124</v>
      </c>
      <c r="C13224" s="121">
        <v>4.1039000000000001E-4</v>
      </c>
      <c r="D13224" s="121">
        <v>1.0139999999999999E-3</v>
      </c>
      <c r="E13224" s="121">
        <v>2842</v>
      </c>
    </row>
    <row r="13225" spans="1:5" x14ac:dyDescent="0.25">
      <c r="A13225" s="121" t="s">
        <v>14675</v>
      </c>
      <c r="B13225" s="121" t="s">
        <v>15125</v>
      </c>
      <c r="C13225" s="121">
        <v>4.1039000000000001E-4</v>
      </c>
      <c r="D13225" s="121">
        <v>9.6840000000000001E-4</v>
      </c>
      <c r="E13225" s="121">
        <v>2842</v>
      </c>
    </row>
    <row r="13226" spans="1:5" x14ac:dyDescent="0.25">
      <c r="A13226" s="121" t="s">
        <v>14675</v>
      </c>
      <c r="B13226" s="121" t="s">
        <v>15126</v>
      </c>
      <c r="C13226" s="121">
        <v>4.1039000000000001E-4</v>
      </c>
      <c r="D13226" s="121">
        <v>9.6529999999999999E-4</v>
      </c>
      <c r="E13226" s="121">
        <v>2842</v>
      </c>
    </row>
    <row r="13227" spans="1:5" x14ac:dyDescent="0.25">
      <c r="A13227" s="121" t="s">
        <v>14675</v>
      </c>
      <c r="B13227" s="121" t="s">
        <v>15127</v>
      </c>
      <c r="C13227" s="121">
        <v>4.1039000000000001E-4</v>
      </c>
      <c r="D13227" s="121">
        <v>9.8360000000000006E-4</v>
      </c>
      <c r="E13227" s="121">
        <v>2842</v>
      </c>
    </row>
    <row r="13228" spans="1:5" x14ac:dyDescent="0.25">
      <c r="A13228" s="121" t="s">
        <v>14675</v>
      </c>
      <c r="B13228" s="121" t="s">
        <v>15128</v>
      </c>
      <c r="C13228" s="121">
        <v>4.1029E-4</v>
      </c>
      <c r="D13228" s="121">
        <v>9.7519999999999996E-4</v>
      </c>
      <c r="E13228" s="121">
        <v>2842</v>
      </c>
    </row>
    <row r="13229" spans="1:5" x14ac:dyDescent="0.25">
      <c r="A13229" s="121" t="s">
        <v>14675</v>
      </c>
      <c r="B13229" s="121" t="s">
        <v>15129</v>
      </c>
      <c r="C13229" s="121">
        <v>4.0091999999999998E-4</v>
      </c>
      <c r="D13229" s="121">
        <v>8.9780000000000003E-4</v>
      </c>
      <c r="E13229" s="121">
        <v>2842</v>
      </c>
    </row>
    <row r="13230" spans="1:5" x14ac:dyDescent="0.25">
      <c r="A13230" s="121" t="s">
        <v>14675</v>
      </c>
      <c r="B13230" s="121" t="s">
        <v>15130</v>
      </c>
      <c r="C13230" s="121">
        <v>4.0070999999999998E-4</v>
      </c>
      <c r="D13230" s="121">
        <v>1.379E-3</v>
      </c>
      <c r="E13230" s="121">
        <v>2842</v>
      </c>
    </row>
    <row r="13231" spans="1:5" x14ac:dyDescent="0.25">
      <c r="A13231" s="121" t="s">
        <v>14675</v>
      </c>
      <c r="B13231" s="121" t="s">
        <v>15131</v>
      </c>
      <c r="C13231" s="121">
        <v>4.0042000000000002E-4</v>
      </c>
      <c r="D13231" s="121">
        <v>9.3039999999999996E-4</v>
      </c>
      <c r="E13231" s="121">
        <v>2842</v>
      </c>
    </row>
    <row r="13232" spans="1:5" x14ac:dyDescent="0.25">
      <c r="A13232" s="121" t="s">
        <v>14675</v>
      </c>
      <c r="B13232" s="121" t="s">
        <v>15132</v>
      </c>
      <c r="C13232" s="121">
        <v>4.0033000000000001E-4</v>
      </c>
      <c r="D13232" s="121">
        <v>1.0189999999999999E-3</v>
      </c>
      <c r="E13232" s="121">
        <v>2842</v>
      </c>
    </row>
    <row r="13233" spans="1:5" x14ac:dyDescent="0.25">
      <c r="A13233" s="121" t="s">
        <v>14675</v>
      </c>
      <c r="B13233" s="121" t="s">
        <v>15133</v>
      </c>
      <c r="C13233" s="121">
        <v>4.0033000000000001E-4</v>
      </c>
      <c r="D13233" s="121">
        <v>1.023E-3</v>
      </c>
      <c r="E13233" s="121">
        <v>2842</v>
      </c>
    </row>
    <row r="13234" spans="1:5" x14ac:dyDescent="0.25">
      <c r="A13234" s="121" t="s">
        <v>14675</v>
      </c>
      <c r="B13234" s="121" t="s">
        <v>15134</v>
      </c>
      <c r="C13234" s="121">
        <v>4.0033000000000001E-4</v>
      </c>
      <c r="D13234" s="121">
        <v>1.016E-3</v>
      </c>
      <c r="E13234" s="121">
        <v>2842</v>
      </c>
    </row>
    <row r="13235" spans="1:5" x14ac:dyDescent="0.25">
      <c r="A13235" s="121" t="s">
        <v>14675</v>
      </c>
      <c r="B13235" s="121" t="s">
        <v>15135</v>
      </c>
      <c r="C13235" s="121">
        <v>4.0033000000000001E-4</v>
      </c>
      <c r="D13235" s="121">
        <v>9.967000000000001E-4</v>
      </c>
      <c r="E13235" s="121">
        <v>2842</v>
      </c>
    </row>
    <row r="13236" spans="1:5" x14ac:dyDescent="0.25">
      <c r="A13236" s="121" t="s">
        <v>14675</v>
      </c>
      <c r="B13236" s="121" t="s">
        <v>15136</v>
      </c>
      <c r="C13236" s="121">
        <v>4.0032000000000002E-4</v>
      </c>
      <c r="D13236" s="121">
        <v>1.0269999999999999E-3</v>
      </c>
      <c r="E13236" s="121">
        <v>2842</v>
      </c>
    </row>
    <row r="13237" spans="1:5" x14ac:dyDescent="0.25">
      <c r="A13237" s="121" t="s">
        <v>14675</v>
      </c>
      <c r="B13237" s="121" t="s">
        <v>15137</v>
      </c>
      <c r="C13237" s="121">
        <v>4.0032000000000002E-4</v>
      </c>
      <c r="D13237" s="121">
        <v>1.011E-3</v>
      </c>
      <c r="E13237" s="121">
        <v>2842</v>
      </c>
    </row>
    <row r="13238" spans="1:5" x14ac:dyDescent="0.25">
      <c r="A13238" s="121" t="s">
        <v>14675</v>
      </c>
      <c r="B13238" s="121" t="s">
        <v>15138</v>
      </c>
      <c r="C13238" s="121">
        <v>4.0032000000000002E-4</v>
      </c>
      <c r="D13238" s="121">
        <v>9.9470000000000005E-4</v>
      </c>
      <c r="E13238" s="121">
        <v>2842</v>
      </c>
    </row>
    <row r="13239" spans="1:5" x14ac:dyDescent="0.25">
      <c r="A13239" s="121" t="s">
        <v>14675</v>
      </c>
      <c r="B13239" s="121" t="s">
        <v>15139</v>
      </c>
      <c r="C13239" s="121">
        <v>4.0031000000000002E-4</v>
      </c>
      <c r="D13239" s="121">
        <v>9.655E-4</v>
      </c>
      <c r="E13239" s="121">
        <v>2842</v>
      </c>
    </row>
    <row r="13240" spans="1:5" x14ac:dyDescent="0.25">
      <c r="A13240" s="121" t="s">
        <v>14675</v>
      </c>
      <c r="B13240" s="121" t="s">
        <v>15140</v>
      </c>
      <c r="C13240" s="121">
        <v>3.9037000000000002E-4</v>
      </c>
      <c r="D13240" s="121">
        <v>1.059E-3</v>
      </c>
      <c r="E13240" s="121">
        <v>2842</v>
      </c>
    </row>
    <row r="13241" spans="1:5" x14ac:dyDescent="0.25">
      <c r="A13241" s="121" t="s">
        <v>14675</v>
      </c>
      <c r="B13241" s="121" t="s">
        <v>15141</v>
      </c>
      <c r="C13241" s="121">
        <v>3.9037000000000002E-4</v>
      </c>
      <c r="D13241" s="121">
        <v>1.057E-3</v>
      </c>
      <c r="E13241" s="121">
        <v>2842</v>
      </c>
    </row>
    <row r="13242" spans="1:5" x14ac:dyDescent="0.25">
      <c r="A13242" s="121" t="s">
        <v>14675</v>
      </c>
      <c r="B13242" s="121" t="s">
        <v>15142</v>
      </c>
      <c r="C13242" s="121">
        <v>3.9031E-4</v>
      </c>
      <c r="D13242" s="121">
        <v>1.0009999999999999E-3</v>
      </c>
      <c r="E13242" s="121">
        <v>2842</v>
      </c>
    </row>
    <row r="13243" spans="1:5" x14ac:dyDescent="0.25">
      <c r="A13243" s="121" t="s">
        <v>14675</v>
      </c>
      <c r="B13243" s="121" t="s">
        <v>15143</v>
      </c>
      <c r="C13243" s="121">
        <v>3.8160000000000001E-4</v>
      </c>
      <c r="D13243" s="121">
        <v>1.08E-3</v>
      </c>
      <c r="E13243" s="121">
        <v>2842</v>
      </c>
    </row>
    <row r="13244" spans="1:5" x14ac:dyDescent="0.25">
      <c r="A13244" s="121" t="s">
        <v>14675</v>
      </c>
      <c r="B13244" s="121" t="s">
        <v>15144</v>
      </c>
      <c r="C13244" s="121">
        <v>3.8067999999999999E-4</v>
      </c>
      <c r="D13244" s="121">
        <v>1.073E-3</v>
      </c>
      <c r="E13244" s="121">
        <v>2842</v>
      </c>
    </row>
    <row r="13245" spans="1:5" x14ac:dyDescent="0.25">
      <c r="A13245" s="121" t="s">
        <v>14675</v>
      </c>
      <c r="B13245" s="121" t="s">
        <v>15145</v>
      </c>
      <c r="C13245" s="121">
        <v>3.8067999999999999E-4</v>
      </c>
      <c r="D13245" s="121">
        <v>1.0690000000000001E-3</v>
      </c>
      <c r="E13245" s="121">
        <v>2842</v>
      </c>
    </row>
    <row r="13246" spans="1:5" x14ac:dyDescent="0.25">
      <c r="A13246" s="121" t="s">
        <v>14675</v>
      </c>
      <c r="B13246" s="121" t="s">
        <v>15146</v>
      </c>
      <c r="C13246" s="121">
        <v>3.8055000000000001E-4</v>
      </c>
      <c r="D13246" s="121">
        <v>1.0200000000000001E-3</v>
      </c>
      <c r="E13246" s="121">
        <v>2842</v>
      </c>
    </row>
    <row r="13247" spans="1:5" x14ac:dyDescent="0.25">
      <c r="A13247" s="121" t="s">
        <v>14675</v>
      </c>
      <c r="B13247" s="121" t="s">
        <v>15147</v>
      </c>
      <c r="C13247" s="121">
        <v>3.8028999999999998E-4</v>
      </c>
      <c r="D13247" s="121">
        <v>9.8900000000000008E-4</v>
      </c>
      <c r="E13247" s="121">
        <v>2842</v>
      </c>
    </row>
    <row r="13248" spans="1:5" x14ac:dyDescent="0.25">
      <c r="A13248" s="121" t="s">
        <v>14675</v>
      </c>
      <c r="B13248" s="121" t="s">
        <v>15148</v>
      </c>
      <c r="C13248" s="121">
        <v>3.8022000000000002E-4</v>
      </c>
      <c r="D13248" s="121">
        <v>9.5759999999999997E-4</v>
      </c>
      <c r="E13248" s="121">
        <v>2842</v>
      </c>
    </row>
    <row r="13249" spans="1:5" x14ac:dyDescent="0.25">
      <c r="A13249" s="121" t="s">
        <v>14675</v>
      </c>
      <c r="B13249" s="121" t="s">
        <v>15149</v>
      </c>
      <c r="C13249" s="121">
        <v>3.7457000000000001E-4</v>
      </c>
      <c r="D13249" s="121">
        <v>2.5860000000000002E-3</v>
      </c>
      <c r="E13249" s="121">
        <v>2842</v>
      </c>
    </row>
    <row r="13250" spans="1:5" x14ac:dyDescent="0.25">
      <c r="A13250" s="121" t="s">
        <v>14675</v>
      </c>
      <c r="B13250" s="121" t="s">
        <v>15150</v>
      </c>
      <c r="C13250" s="121">
        <v>3.7125E-4</v>
      </c>
      <c r="D13250" s="121">
        <v>1.116E-3</v>
      </c>
      <c r="E13250" s="121">
        <v>2842</v>
      </c>
    </row>
    <row r="13251" spans="1:5" x14ac:dyDescent="0.25">
      <c r="A13251" s="121" t="s">
        <v>14675</v>
      </c>
      <c r="B13251" s="121" t="s">
        <v>15151</v>
      </c>
      <c r="C13251" s="121">
        <v>3.7104999999999999E-4</v>
      </c>
      <c r="D13251" s="121">
        <v>1.096E-3</v>
      </c>
      <c r="E13251" s="121">
        <v>2842</v>
      </c>
    </row>
    <row r="13252" spans="1:5" x14ac:dyDescent="0.25">
      <c r="A13252" s="121" t="s">
        <v>14675</v>
      </c>
      <c r="B13252" s="121" t="s">
        <v>15152</v>
      </c>
      <c r="C13252" s="121">
        <v>3.6404999999999999E-4</v>
      </c>
      <c r="D13252" s="121">
        <v>1.1559999999999999E-3</v>
      </c>
      <c r="E13252" s="121">
        <v>2842</v>
      </c>
    </row>
    <row r="13253" spans="1:5" x14ac:dyDescent="0.25">
      <c r="A13253" s="121" t="s">
        <v>14675</v>
      </c>
      <c r="B13253" s="121" t="s">
        <v>15153</v>
      </c>
      <c r="C13253" s="121">
        <v>3.6299999999999999E-4</v>
      </c>
      <c r="D13253" s="121">
        <v>1.178E-3</v>
      </c>
      <c r="E13253" s="121">
        <v>2842</v>
      </c>
    </row>
    <row r="13254" spans="1:5" x14ac:dyDescent="0.25">
      <c r="A13254" s="121" t="s">
        <v>14675</v>
      </c>
      <c r="B13254" s="121" t="s">
        <v>15154</v>
      </c>
      <c r="C13254" s="121">
        <v>3.6299999999999999E-4</v>
      </c>
      <c r="D13254" s="121">
        <v>1.116E-3</v>
      </c>
      <c r="E13254" s="121">
        <v>2842</v>
      </c>
    </row>
    <row r="13255" spans="1:5" x14ac:dyDescent="0.25">
      <c r="A13255" s="121" t="s">
        <v>14675</v>
      </c>
      <c r="B13255" s="121" t="s">
        <v>15155</v>
      </c>
      <c r="C13255" s="121">
        <v>3.6267999999999999E-4</v>
      </c>
      <c r="D13255" s="121">
        <v>1.1100000000000001E-3</v>
      </c>
      <c r="E13255" s="121">
        <v>2842</v>
      </c>
    </row>
    <row r="13256" spans="1:5" x14ac:dyDescent="0.25">
      <c r="A13256" s="121" t="s">
        <v>14675</v>
      </c>
      <c r="B13256" s="121" t="s">
        <v>15156</v>
      </c>
      <c r="C13256" s="121">
        <v>3.6267999999999999E-4</v>
      </c>
      <c r="D13256" s="121">
        <v>1.098E-3</v>
      </c>
      <c r="E13256" s="121">
        <v>2842</v>
      </c>
    </row>
    <row r="13257" spans="1:5" x14ac:dyDescent="0.25">
      <c r="A13257" s="121" t="s">
        <v>14675</v>
      </c>
      <c r="B13257" s="121" t="s">
        <v>15157</v>
      </c>
      <c r="C13257" s="121">
        <v>3.6207999999999998E-4</v>
      </c>
      <c r="D13257" s="121">
        <v>1.116E-3</v>
      </c>
      <c r="E13257" s="121">
        <v>2842</v>
      </c>
    </row>
    <row r="13258" spans="1:5" x14ac:dyDescent="0.25">
      <c r="A13258" s="121" t="s">
        <v>14675</v>
      </c>
      <c r="B13258" s="121" t="s">
        <v>15158</v>
      </c>
      <c r="C13258" s="121">
        <v>3.6207999999999998E-4</v>
      </c>
      <c r="D13258" s="121">
        <v>1.075E-3</v>
      </c>
      <c r="E13258" s="121">
        <v>2842</v>
      </c>
    </row>
    <row r="13259" spans="1:5" x14ac:dyDescent="0.25">
      <c r="A13259" s="121" t="s">
        <v>14675</v>
      </c>
      <c r="B13259" s="121" t="s">
        <v>15159</v>
      </c>
      <c r="C13259" s="121">
        <v>3.6052000000000002E-4</v>
      </c>
      <c r="D13259" s="121">
        <v>1.0460000000000001E-3</v>
      </c>
      <c r="E13259" s="121">
        <v>2842</v>
      </c>
    </row>
    <row r="13260" spans="1:5" x14ac:dyDescent="0.25">
      <c r="A13260" s="121" t="s">
        <v>14675</v>
      </c>
      <c r="B13260" s="121" t="s">
        <v>15160</v>
      </c>
      <c r="C13260" s="121">
        <v>3.6037999999999999E-4</v>
      </c>
      <c r="D13260" s="121">
        <v>1.0250000000000001E-3</v>
      </c>
      <c r="E13260" s="121">
        <v>2842</v>
      </c>
    </row>
    <row r="13261" spans="1:5" x14ac:dyDescent="0.25">
      <c r="A13261" s="121" t="s">
        <v>14675</v>
      </c>
      <c r="B13261" s="121" t="s">
        <v>15161</v>
      </c>
      <c r="C13261" s="121">
        <v>3.5467000000000002E-4</v>
      </c>
      <c r="D13261" s="121">
        <v>1.1349999999999999E-3</v>
      </c>
      <c r="E13261" s="121">
        <v>2842</v>
      </c>
    </row>
    <row r="13262" spans="1:5" x14ac:dyDescent="0.25">
      <c r="A13262" s="121" t="s">
        <v>14675</v>
      </c>
      <c r="B13262" s="121" t="s">
        <v>15162</v>
      </c>
      <c r="C13262" s="121">
        <v>3.5388999999999999E-4</v>
      </c>
      <c r="D13262" s="121">
        <v>1.1329999999999999E-3</v>
      </c>
      <c r="E13262" s="121">
        <v>2842</v>
      </c>
    </row>
    <row r="13263" spans="1:5" x14ac:dyDescent="0.25">
      <c r="A13263" s="121" t="s">
        <v>14675</v>
      </c>
      <c r="B13263" s="121" t="s">
        <v>15163</v>
      </c>
      <c r="C13263" s="121">
        <v>3.5388999999999999E-4</v>
      </c>
      <c r="D13263" s="121">
        <v>1.145E-3</v>
      </c>
      <c r="E13263" s="121">
        <v>2842</v>
      </c>
    </row>
    <row r="13264" spans="1:5" x14ac:dyDescent="0.25">
      <c r="A13264" s="121" t="s">
        <v>14675</v>
      </c>
      <c r="B13264" s="121" t="s">
        <v>15164</v>
      </c>
      <c r="C13264" s="121">
        <v>3.5388999999999999E-4</v>
      </c>
      <c r="D13264" s="121">
        <v>1.1509999999999999E-3</v>
      </c>
      <c r="E13264" s="121">
        <v>2842</v>
      </c>
    </row>
    <row r="13265" spans="1:5" x14ac:dyDescent="0.25">
      <c r="A13265" s="121" t="s">
        <v>14675</v>
      </c>
      <c r="B13265" s="121" t="s">
        <v>15165</v>
      </c>
      <c r="C13265" s="121">
        <v>3.5388999999999999E-4</v>
      </c>
      <c r="D13265" s="121">
        <v>1.1199999999999999E-3</v>
      </c>
      <c r="E13265" s="121">
        <v>2842</v>
      </c>
    </row>
    <row r="13266" spans="1:5" x14ac:dyDescent="0.25">
      <c r="A13266" s="121" t="s">
        <v>14675</v>
      </c>
      <c r="B13266" s="121" t="s">
        <v>15166</v>
      </c>
      <c r="C13266" s="121">
        <v>3.5388999999999999E-4</v>
      </c>
      <c r="D13266" s="121">
        <v>1.173E-3</v>
      </c>
      <c r="E13266" s="121">
        <v>2842</v>
      </c>
    </row>
    <row r="13267" spans="1:5" x14ac:dyDescent="0.25">
      <c r="A13267" s="121" t="s">
        <v>14675</v>
      </c>
      <c r="B13267" s="121" t="s">
        <v>15167</v>
      </c>
      <c r="C13267" s="121">
        <v>3.5388999999999999E-4</v>
      </c>
      <c r="D13267" s="121">
        <v>1.1249999999999999E-3</v>
      </c>
      <c r="E13267" s="121">
        <v>2842</v>
      </c>
    </row>
    <row r="13268" spans="1:5" x14ac:dyDescent="0.25">
      <c r="A13268" s="121" t="s">
        <v>14675</v>
      </c>
      <c r="B13268" s="121" t="s">
        <v>15168</v>
      </c>
      <c r="C13268" s="121">
        <v>3.5388999999999999E-4</v>
      </c>
      <c r="D13268" s="121">
        <v>1.1310000000000001E-3</v>
      </c>
      <c r="E13268" s="121">
        <v>2842</v>
      </c>
    </row>
    <row r="13269" spans="1:5" x14ac:dyDescent="0.25">
      <c r="A13269" s="121" t="s">
        <v>14675</v>
      </c>
      <c r="B13269" s="121" t="s">
        <v>15169</v>
      </c>
      <c r="C13269" s="121">
        <v>3.5315999999999999E-4</v>
      </c>
      <c r="D13269" s="121">
        <v>1.1559999999999999E-3</v>
      </c>
      <c r="E13269" s="121">
        <v>2842</v>
      </c>
    </row>
    <row r="13270" spans="1:5" x14ac:dyDescent="0.25">
      <c r="A13270" s="121" t="s">
        <v>14675</v>
      </c>
      <c r="B13270" s="121" t="s">
        <v>15170</v>
      </c>
      <c r="C13270" s="121">
        <v>3.5249000000000001E-4</v>
      </c>
      <c r="D13270" s="121">
        <v>1.1429999999999999E-3</v>
      </c>
      <c r="E13270" s="121">
        <v>2842</v>
      </c>
    </row>
    <row r="13271" spans="1:5" x14ac:dyDescent="0.25">
      <c r="A13271" s="121" t="s">
        <v>14675</v>
      </c>
      <c r="B13271" s="121" t="s">
        <v>15171</v>
      </c>
      <c r="C13271" s="121">
        <v>3.5063999999999999E-4</v>
      </c>
      <c r="D13271" s="121">
        <v>3.1080000000000001E-3</v>
      </c>
      <c r="E13271" s="121">
        <v>2842</v>
      </c>
    </row>
    <row r="13272" spans="1:5" x14ac:dyDescent="0.25">
      <c r="A13272" s="121" t="s">
        <v>14675</v>
      </c>
      <c r="B13272" s="121" t="s">
        <v>15172</v>
      </c>
      <c r="C13272" s="121">
        <v>3.457E-4</v>
      </c>
      <c r="D13272" s="121">
        <v>1.477E-3</v>
      </c>
      <c r="E13272" s="121">
        <v>2842</v>
      </c>
    </row>
    <row r="13273" spans="1:5" x14ac:dyDescent="0.25">
      <c r="A13273" s="121" t="s">
        <v>14675</v>
      </c>
      <c r="B13273" s="121" t="s">
        <v>15173</v>
      </c>
      <c r="C13273" s="121">
        <v>3.4532999999999998E-4</v>
      </c>
      <c r="D13273" s="121">
        <v>1.1609999999999999E-3</v>
      </c>
      <c r="E13273" s="121">
        <v>2842</v>
      </c>
    </row>
    <row r="13274" spans="1:5" x14ac:dyDescent="0.25">
      <c r="A13274" s="121" t="s">
        <v>14675</v>
      </c>
      <c r="B13274" s="121" t="s">
        <v>15174</v>
      </c>
      <c r="C13274" s="121">
        <v>3.4532999999999998E-4</v>
      </c>
      <c r="D13274" s="121">
        <v>1.17E-3</v>
      </c>
      <c r="E13274" s="121">
        <v>2842</v>
      </c>
    </row>
    <row r="13275" spans="1:5" x14ac:dyDescent="0.25">
      <c r="A13275" s="121" t="s">
        <v>14675</v>
      </c>
      <c r="B13275" s="121" t="s">
        <v>15175</v>
      </c>
      <c r="C13275" s="121">
        <v>3.4532999999999998E-4</v>
      </c>
      <c r="D13275" s="121">
        <v>1.181E-3</v>
      </c>
      <c r="E13275" s="121">
        <v>2842</v>
      </c>
    </row>
    <row r="13276" spans="1:5" x14ac:dyDescent="0.25">
      <c r="A13276" s="121" t="s">
        <v>14675</v>
      </c>
      <c r="B13276" s="121" t="s">
        <v>15176</v>
      </c>
      <c r="C13276" s="121">
        <v>3.4532999999999998E-4</v>
      </c>
      <c r="D13276" s="121">
        <v>1.175E-3</v>
      </c>
      <c r="E13276" s="121">
        <v>2842</v>
      </c>
    </row>
    <row r="13277" spans="1:5" x14ac:dyDescent="0.25">
      <c r="A13277" s="121" t="s">
        <v>14675</v>
      </c>
      <c r="B13277" s="121" t="s">
        <v>15177</v>
      </c>
      <c r="C13277" s="121">
        <v>3.4532999999999998E-4</v>
      </c>
      <c r="D13277" s="121">
        <v>1.176E-3</v>
      </c>
      <c r="E13277" s="121">
        <v>2842</v>
      </c>
    </row>
    <row r="13278" spans="1:5" x14ac:dyDescent="0.25">
      <c r="A13278" s="121" t="s">
        <v>14675</v>
      </c>
      <c r="B13278" s="121" t="s">
        <v>15178</v>
      </c>
      <c r="C13278" s="121">
        <v>3.4532999999999998E-4</v>
      </c>
      <c r="D13278" s="121">
        <v>1.157E-3</v>
      </c>
      <c r="E13278" s="121">
        <v>2842</v>
      </c>
    </row>
    <row r="13279" spans="1:5" x14ac:dyDescent="0.25">
      <c r="A13279" s="121" t="s">
        <v>14675</v>
      </c>
      <c r="B13279" s="121" t="s">
        <v>15179</v>
      </c>
      <c r="C13279" s="121">
        <v>3.4532999999999998E-4</v>
      </c>
      <c r="D13279" s="121">
        <v>1.1609999999999999E-3</v>
      </c>
      <c r="E13279" s="121">
        <v>2842</v>
      </c>
    </row>
    <row r="13280" spans="1:5" x14ac:dyDescent="0.25">
      <c r="A13280" s="121" t="s">
        <v>14675</v>
      </c>
      <c r="B13280" s="121" t="s">
        <v>15180</v>
      </c>
      <c r="C13280" s="121">
        <v>3.4532999999999998E-4</v>
      </c>
      <c r="D13280" s="121">
        <v>1.2130000000000001E-3</v>
      </c>
      <c r="E13280" s="121">
        <v>2842</v>
      </c>
    </row>
    <row r="13281" spans="1:5" x14ac:dyDescent="0.25">
      <c r="A13281" s="121" t="s">
        <v>14675</v>
      </c>
      <c r="B13281" s="121" t="s">
        <v>15181</v>
      </c>
      <c r="C13281" s="121">
        <v>3.4532999999999998E-4</v>
      </c>
      <c r="D13281" s="121">
        <v>1.1709999999999999E-3</v>
      </c>
      <c r="E13281" s="121">
        <v>2842</v>
      </c>
    </row>
    <row r="13282" spans="1:5" x14ac:dyDescent="0.25">
      <c r="A13282" s="121" t="s">
        <v>14675</v>
      </c>
      <c r="B13282" s="121" t="s">
        <v>15182</v>
      </c>
      <c r="C13282" s="121">
        <v>3.4532999999999998E-4</v>
      </c>
      <c r="D13282" s="121">
        <v>1.1590000000000001E-3</v>
      </c>
      <c r="E13282" s="121">
        <v>2842</v>
      </c>
    </row>
    <row r="13283" spans="1:5" x14ac:dyDescent="0.25">
      <c r="A13283" s="121" t="s">
        <v>14675</v>
      </c>
      <c r="B13283" s="121" t="s">
        <v>15183</v>
      </c>
      <c r="C13283" s="121">
        <v>3.4489999999999998E-4</v>
      </c>
      <c r="D13283" s="121">
        <v>1.212E-3</v>
      </c>
      <c r="E13283" s="121">
        <v>2842</v>
      </c>
    </row>
    <row r="13284" spans="1:5" x14ac:dyDescent="0.25">
      <c r="A13284" s="121" t="s">
        <v>14675</v>
      </c>
      <c r="B13284" s="121" t="s">
        <v>15184</v>
      </c>
      <c r="C13284" s="121">
        <v>3.4447999999999998E-4</v>
      </c>
      <c r="D13284" s="121">
        <v>1.1479999999999999E-3</v>
      </c>
      <c r="E13284" s="121">
        <v>2842</v>
      </c>
    </row>
    <row r="13285" spans="1:5" x14ac:dyDescent="0.25">
      <c r="A13285" s="121" t="s">
        <v>14675</v>
      </c>
      <c r="B13285" s="121" t="s">
        <v>15185</v>
      </c>
      <c r="C13285" s="121">
        <v>3.4447999999999998E-4</v>
      </c>
      <c r="D13285" s="121">
        <v>1.191E-3</v>
      </c>
      <c r="E13285" s="121">
        <v>2842</v>
      </c>
    </row>
    <row r="13286" spans="1:5" x14ac:dyDescent="0.25">
      <c r="A13286" s="121" t="s">
        <v>14675</v>
      </c>
      <c r="B13286" s="121" t="s">
        <v>15186</v>
      </c>
      <c r="C13286" s="121">
        <v>3.4293000000000003E-4</v>
      </c>
      <c r="D13286" s="121">
        <v>1.106E-3</v>
      </c>
      <c r="E13286" s="121">
        <v>2842</v>
      </c>
    </row>
    <row r="13287" spans="1:5" x14ac:dyDescent="0.25">
      <c r="A13287" s="121" t="s">
        <v>14675</v>
      </c>
      <c r="B13287" s="121" t="s">
        <v>15187</v>
      </c>
      <c r="C13287" s="121">
        <v>3.4293000000000003E-4</v>
      </c>
      <c r="D13287" s="121">
        <v>1.188E-3</v>
      </c>
      <c r="E13287" s="121">
        <v>2842</v>
      </c>
    </row>
    <row r="13288" spans="1:5" x14ac:dyDescent="0.25">
      <c r="A13288" s="121" t="s">
        <v>14675</v>
      </c>
      <c r="B13288" s="121" t="s">
        <v>15188</v>
      </c>
      <c r="C13288" s="121">
        <v>3.3699000000000001E-4</v>
      </c>
      <c r="D13288" s="121">
        <v>1.2509999999999999E-3</v>
      </c>
      <c r="E13288" s="121">
        <v>2842</v>
      </c>
    </row>
    <row r="13289" spans="1:5" x14ac:dyDescent="0.25">
      <c r="A13289" s="121" t="s">
        <v>14675</v>
      </c>
      <c r="B13289" s="121" t="s">
        <v>15189</v>
      </c>
      <c r="C13289" s="121">
        <v>3.3699000000000001E-4</v>
      </c>
      <c r="D13289" s="121">
        <v>1.207E-3</v>
      </c>
      <c r="E13289" s="121">
        <v>2842</v>
      </c>
    </row>
    <row r="13290" spans="1:5" x14ac:dyDescent="0.25">
      <c r="A13290" s="121" t="s">
        <v>14675</v>
      </c>
      <c r="B13290" s="121" t="s">
        <v>15190</v>
      </c>
      <c r="C13290" s="121">
        <v>3.3699000000000001E-4</v>
      </c>
      <c r="D13290" s="121">
        <v>1.2110000000000001E-3</v>
      </c>
      <c r="E13290" s="121">
        <v>2842</v>
      </c>
    </row>
    <row r="13291" spans="1:5" x14ac:dyDescent="0.25">
      <c r="A13291" s="121" t="s">
        <v>14675</v>
      </c>
      <c r="B13291" s="121" t="s">
        <v>15191</v>
      </c>
      <c r="C13291" s="121">
        <v>3.3699000000000001E-4</v>
      </c>
      <c r="D13291" s="121">
        <v>1.2080000000000001E-3</v>
      </c>
      <c r="E13291" s="121">
        <v>2842</v>
      </c>
    </row>
    <row r="13292" spans="1:5" x14ac:dyDescent="0.25">
      <c r="A13292" s="121" t="s">
        <v>14675</v>
      </c>
      <c r="B13292" s="121" t="s">
        <v>15192</v>
      </c>
      <c r="C13292" s="121">
        <v>3.3649999999999999E-4</v>
      </c>
      <c r="D13292" s="121">
        <v>1.183E-3</v>
      </c>
      <c r="E13292" s="121">
        <v>2842</v>
      </c>
    </row>
    <row r="13293" spans="1:5" x14ac:dyDescent="0.25">
      <c r="A13293" s="121" t="s">
        <v>14675</v>
      </c>
      <c r="B13293" s="121" t="s">
        <v>15193</v>
      </c>
      <c r="C13293" s="121">
        <v>3.3649999999999999E-4</v>
      </c>
      <c r="D13293" s="121">
        <v>1.2409999999999999E-3</v>
      </c>
      <c r="E13293" s="121">
        <v>2842</v>
      </c>
    </row>
    <row r="13294" spans="1:5" x14ac:dyDescent="0.25">
      <c r="A13294" s="121" t="s">
        <v>14675</v>
      </c>
      <c r="B13294" s="121" t="s">
        <v>15194</v>
      </c>
      <c r="C13294" s="121">
        <v>3.3603000000000002E-4</v>
      </c>
      <c r="D13294" s="121">
        <v>1.1999999999999999E-3</v>
      </c>
      <c r="E13294" s="121">
        <v>2842</v>
      </c>
    </row>
    <row r="13295" spans="1:5" x14ac:dyDescent="0.25">
      <c r="A13295" s="121" t="s">
        <v>14675</v>
      </c>
      <c r="B13295" s="121" t="s">
        <v>15195</v>
      </c>
      <c r="C13295" s="121">
        <v>3.3603000000000002E-4</v>
      </c>
      <c r="D13295" s="121">
        <v>1.189E-3</v>
      </c>
      <c r="E13295" s="121">
        <v>2842</v>
      </c>
    </row>
    <row r="13296" spans="1:5" x14ac:dyDescent="0.25">
      <c r="A13296" s="121" t="s">
        <v>14675</v>
      </c>
      <c r="B13296" s="121" t="s">
        <v>15196</v>
      </c>
      <c r="C13296" s="121">
        <v>3.3555999999999999E-4</v>
      </c>
      <c r="D13296" s="121">
        <v>1.235E-3</v>
      </c>
      <c r="E13296" s="121">
        <v>2842</v>
      </c>
    </row>
    <row r="13297" spans="1:5" x14ac:dyDescent="0.25">
      <c r="A13297" s="121" t="s">
        <v>14675</v>
      </c>
      <c r="B13297" s="121" t="s">
        <v>15197</v>
      </c>
      <c r="C13297" s="121">
        <v>3.3510000000000001E-4</v>
      </c>
      <c r="D13297" s="121">
        <v>1.219E-3</v>
      </c>
      <c r="E13297" s="121">
        <v>2842</v>
      </c>
    </row>
    <row r="13298" spans="1:5" x14ac:dyDescent="0.25">
      <c r="A13298" s="121" t="s">
        <v>14675</v>
      </c>
      <c r="B13298" s="121" t="s">
        <v>15198</v>
      </c>
      <c r="C13298" s="121">
        <v>3.3424000000000003E-4</v>
      </c>
      <c r="D13298" s="121">
        <v>1.1299999999999999E-3</v>
      </c>
      <c r="E13298" s="121">
        <v>2842</v>
      </c>
    </row>
    <row r="13299" spans="1:5" x14ac:dyDescent="0.25">
      <c r="A13299" s="121" t="s">
        <v>14675</v>
      </c>
      <c r="B13299" s="121" t="s">
        <v>15199</v>
      </c>
      <c r="C13299" s="121">
        <v>3.3424000000000003E-4</v>
      </c>
      <c r="D13299" s="121">
        <v>1.1460000000000001E-3</v>
      </c>
      <c r="E13299" s="121">
        <v>2842</v>
      </c>
    </row>
    <row r="13300" spans="1:5" x14ac:dyDescent="0.25">
      <c r="A13300" s="121" t="s">
        <v>14675</v>
      </c>
      <c r="B13300" s="121" t="s">
        <v>15200</v>
      </c>
      <c r="C13300" s="121">
        <v>3.3424000000000003E-4</v>
      </c>
      <c r="D13300" s="121">
        <v>1.1670000000000001E-3</v>
      </c>
      <c r="E13300" s="121">
        <v>2842</v>
      </c>
    </row>
    <row r="13301" spans="1:5" x14ac:dyDescent="0.25">
      <c r="A13301" s="121" t="s">
        <v>14675</v>
      </c>
      <c r="B13301" s="121" t="s">
        <v>15201</v>
      </c>
      <c r="C13301" s="121">
        <v>3.3424000000000003E-4</v>
      </c>
      <c r="D13301" s="121">
        <v>1.2149999999999999E-3</v>
      </c>
      <c r="E13301" s="121">
        <v>2842</v>
      </c>
    </row>
    <row r="13302" spans="1:5" x14ac:dyDescent="0.25">
      <c r="A13302" s="121" t="s">
        <v>14675</v>
      </c>
      <c r="B13302" s="121" t="s">
        <v>15202</v>
      </c>
      <c r="C13302" s="121">
        <v>3.3424000000000003E-4</v>
      </c>
      <c r="D13302" s="121">
        <v>1.1349999999999999E-3</v>
      </c>
      <c r="E13302" s="121">
        <v>2842</v>
      </c>
    </row>
    <row r="13303" spans="1:5" x14ac:dyDescent="0.25">
      <c r="A13303" s="121" t="s">
        <v>14675</v>
      </c>
      <c r="B13303" s="121" t="s">
        <v>15203</v>
      </c>
      <c r="C13303" s="121">
        <v>3.3382000000000003E-4</v>
      </c>
      <c r="D13303" s="121">
        <v>1.219E-3</v>
      </c>
      <c r="E13303" s="121">
        <v>2842</v>
      </c>
    </row>
    <row r="13304" spans="1:5" x14ac:dyDescent="0.25">
      <c r="A13304" s="121" t="s">
        <v>14675</v>
      </c>
      <c r="B13304" s="121" t="s">
        <v>15204</v>
      </c>
      <c r="C13304" s="121">
        <v>3.2887999999999998E-4</v>
      </c>
      <c r="D13304" s="121">
        <v>1.299E-3</v>
      </c>
      <c r="E13304" s="121">
        <v>2842</v>
      </c>
    </row>
    <row r="13305" spans="1:5" x14ac:dyDescent="0.25">
      <c r="A13305" s="121" t="s">
        <v>14675</v>
      </c>
      <c r="B13305" s="121" t="s">
        <v>15205</v>
      </c>
      <c r="C13305" s="121">
        <v>3.2887999999999998E-4</v>
      </c>
      <c r="D13305" s="121">
        <v>1.224E-3</v>
      </c>
      <c r="E13305" s="121">
        <v>2842</v>
      </c>
    </row>
    <row r="13306" spans="1:5" x14ac:dyDescent="0.25">
      <c r="A13306" s="121" t="s">
        <v>14675</v>
      </c>
      <c r="B13306" s="121" t="s">
        <v>15206</v>
      </c>
      <c r="C13306" s="121">
        <v>3.2887999999999998E-4</v>
      </c>
      <c r="D13306" s="121">
        <v>1.2390000000000001E-3</v>
      </c>
      <c r="E13306" s="121">
        <v>2842</v>
      </c>
    </row>
    <row r="13307" spans="1:5" x14ac:dyDescent="0.25">
      <c r="A13307" s="121" t="s">
        <v>14675</v>
      </c>
      <c r="B13307" s="121" t="s">
        <v>15207</v>
      </c>
      <c r="C13307" s="121">
        <v>3.278E-4</v>
      </c>
      <c r="D13307" s="121">
        <v>1.2440000000000001E-3</v>
      </c>
      <c r="E13307" s="121">
        <v>2842</v>
      </c>
    </row>
    <row r="13308" spans="1:5" x14ac:dyDescent="0.25">
      <c r="A13308" s="121" t="s">
        <v>14675</v>
      </c>
      <c r="B13308" s="121" t="s">
        <v>15208</v>
      </c>
      <c r="C13308" s="121">
        <v>3.278E-4</v>
      </c>
      <c r="D13308" s="121">
        <v>1.2669999999999999E-3</v>
      </c>
      <c r="E13308" s="121">
        <v>2842</v>
      </c>
    </row>
    <row r="13309" spans="1:5" x14ac:dyDescent="0.25">
      <c r="A13309" s="121" t="s">
        <v>14675</v>
      </c>
      <c r="B13309" s="121" t="s">
        <v>15209</v>
      </c>
      <c r="C13309" s="121">
        <v>3.2728E-4</v>
      </c>
      <c r="D13309" s="121">
        <v>1.258E-3</v>
      </c>
      <c r="E13309" s="121">
        <v>2842</v>
      </c>
    </row>
    <row r="13310" spans="1:5" x14ac:dyDescent="0.25">
      <c r="A13310" s="121" t="s">
        <v>14675</v>
      </c>
      <c r="B13310" s="121" t="s">
        <v>15210</v>
      </c>
      <c r="C13310" s="121">
        <v>3.2728E-4</v>
      </c>
      <c r="D13310" s="121">
        <v>1.271E-3</v>
      </c>
      <c r="E13310" s="121">
        <v>2842</v>
      </c>
    </row>
    <row r="13311" spans="1:5" x14ac:dyDescent="0.25">
      <c r="A13311" s="121" t="s">
        <v>14675</v>
      </c>
      <c r="B13311" s="121" t="s">
        <v>15211</v>
      </c>
      <c r="C13311" s="121">
        <v>3.2578000000000001E-4</v>
      </c>
      <c r="D13311" s="121">
        <v>1.189E-3</v>
      </c>
      <c r="E13311" s="121">
        <v>2842</v>
      </c>
    </row>
    <row r="13312" spans="1:5" x14ac:dyDescent="0.25">
      <c r="A13312" s="121" t="s">
        <v>14675</v>
      </c>
      <c r="B13312" s="121" t="s">
        <v>15212</v>
      </c>
      <c r="C13312" s="121">
        <v>3.2578000000000001E-4</v>
      </c>
      <c r="D13312" s="121">
        <v>1.1839999999999999E-3</v>
      </c>
      <c r="E13312" s="121">
        <v>2842</v>
      </c>
    </row>
    <row r="13313" spans="1:5" x14ac:dyDescent="0.25">
      <c r="A13313" s="121" t="s">
        <v>14675</v>
      </c>
      <c r="B13313" s="121" t="s">
        <v>15213</v>
      </c>
      <c r="C13313" s="121">
        <v>3.2098000000000001E-4</v>
      </c>
      <c r="D13313" s="121">
        <v>1.2539999999999999E-3</v>
      </c>
      <c r="E13313" s="121">
        <v>2842</v>
      </c>
    </row>
    <row r="13314" spans="1:5" x14ac:dyDescent="0.25">
      <c r="A13314" s="121" t="s">
        <v>14675</v>
      </c>
      <c r="B13314" s="121" t="s">
        <v>15214</v>
      </c>
      <c r="C13314" s="121">
        <v>3.2098000000000001E-4</v>
      </c>
      <c r="D13314" s="121">
        <v>1.258E-3</v>
      </c>
      <c r="E13314" s="121">
        <v>2842</v>
      </c>
    </row>
    <row r="13315" spans="1:5" x14ac:dyDescent="0.25">
      <c r="A13315" s="121" t="s">
        <v>14675</v>
      </c>
      <c r="B13315" s="121" t="s">
        <v>15215</v>
      </c>
      <c r="C13315" s="121">
        <v>3.2098000000000001E-4</v>
      </c>
      <c r="D13315" s="121">
        <v>1.2340000000000001E-3</v>
      </c>
      <c r="E13315" s="121">
        <v>2842</v>
      </c>
    </row>
    <row r="13316" spans="1:5" x14ac:dyDescent="0.25">
      <c r="A13316" s="121" t="s">
        <v>14675</v>
      </c>
      <c r="B13316" s="121" t="s">
        <v>15216</v>
      </c>
      <c r="C13316" s="121">
        <v>3.2037999999999999E-4</v>
      </c>
      <c r="D13316" s="121">
        <v>1.2130000000000001E-3</v>
      </c>
      <c r="E13316" s="121">
        <v>2842</v>
      </c>
    </row>
    <row r="13317" spans="1:5" x14ac:dyDescent="0.25">
      <c r="A13317" s="121" t="s">
        <v>14675</v>
      </c>
      <c r="B13317" s="121" t="s">
        <v>15217</v>
      </c>
      <c r="C13317" s="121">
        <v>3.1922E-4</v>
      </c>
      <c r="D13317" s="121">
        <v>1.3209999999999999E-3</v>
      </c>
      <c r="E13317" s="121">
        <v>2842</v>
      </c>
    </row>
    <row r="13318" spans="1:5" x14ac:dyDescent="0.25">
      <c r="A13318" s="121" t="s">
        <v>14675</v>
      </c>
      <c r="B13318" s="121" t="s">
        <v>15218</v>
      </c>
      <c r="C13318" s="121">
        <v>3.1754999999999999E-4</v>
      </c>
      <c r="D13318" s="121">
        <v>1.2099999999999999E-3</v>
      </c>
      <c r="E13318" s="121">
        <v>2842</v>
      </c>
    </row>
    <row r="13319" spans="1:5" x14ac:dyDescent="0.25">
      <c r="A13319" s="121" t="s">
        <v>14675</v>
      </c>
      <c r="B13319" s="121" t="s">
        <v>15219</v>
      </c>
      <c r="C13319" s="121">
        <v>3.1754999999999999E-4</v>
      </c>
      <c r="D13319" s="121">
        <v>1.2110000000000001E-3</v>
      </c>
      <c r="E13319" s="121">
        <v>2842</v>
      </c>
    </row>
    <row r="13320" spans="1:5" x14ac:dyDescent="0.25">
      <c r="A13320" s="121" t="s">
        <v>14675</v>
      </c>
      <c r="B13320" s="121" t="s">
        <v>15220</v>
      </c>
      <c r="C13320" s="121">
        <v>3.1754999999999999E-4</v>
      </c>
      <c r="D13320" s="121">
        <v>1.2030000000000001E-3</v>
      </c>
      <c r="E13320" s="121">
        <v>2842</v>
      </c>
    </row>
    <row r="13321" spans="1:5" x14ac:dyDescent="0.25">
      <c r="A13321" s="121" t="s">
        <v>14675</v>
      </c>
      <c r="B13321" s="121" t="s">
        <v>15221</v>
      </c>
      <c r="C13321" s="121">
        <v>3.1754999999999999E-4</v>
      </c>
      <c r="D13321" s="121">
        <v>1.2130000000000001E-3</v>
      </c>
      <c r="E13321" s="121">
        <v>2842</v>
      </c>
    </row>
    <row r="13322" spans="1:5" x14ac:dyDescent="0.25">
      <c r="A13322" s="121" t="s">
        <v>14675</v>
      </c>
      <c r="B13322" s="121" t="s">
        <v>15222</v>
      </c>
      <c r="C13322" s="121">
        <v>3.1702E-4</v>
      </c>
      <c r="D13322" s="121">
        <v>1.2509999999999999E-3</v>
      </c>
      <c r="E13322" s="121">
        <v>2842</v>
      </c>
    </row>
    <row r="13323" spans="1:5" x14ac:dyDescent="0.25">
      <c r="A13323" s="121" t="s">
        <v>14675</v>
      </c>
      <c r="B13323" s="121" t="s">
        <v>15223</v>
      </c>
      <c r="C13323" s="121">
        <v>3.1500000000000001E-4</v>
      </c>
      <c r="D13323" s="121">
        <v>1.248E-3</v>
      </c>
      <c r="E13323" s="121">
        <v>2842</v>
      </c>
    </row>
    <row r="13324" spans="1:5" x14ac:dyDescent="0.25">
      <c r="A13324" s="121" t="s">
        <v>14675</v>
      </c>
      <c r="B13324" s="121" t="s">
        <v>15224</v>
      </c>
      <c r="C13324" s="121">
        <v>3.146E-4</v>
      </c>
      <c r="D13324" s="121">
        <v>1.3630000000000001E-3</v>
      </c>
      <c r="E13324" s="121">
        <v>2842</v>
      </c>
    </row>
    <row r="13325" spans="1:5" x14ac:dyDescent="0.25">
      <c r="A13325" s="121" t="s">
        <v>14675</v>
      </c>
      <c r="B13325" s="121" t="s">
        <v>15225</v>
      </c>
      <c r="C13325" s="121">
        <v>3.1394000000000002E-4</v>
      </c>
      <c r="D13325" s="121">
        <v>1.3810000000000001E-3</v>
      </c>
      <c r="E13325" s="121">
        <v>2842</v>
      </c>
    </row>
    <row r="13326" spans="1:5" x14ac:dyDescent="0.25">
      <c r="A13326" s="121" t="s">
        <v>14675</v>
      </c>
      <c r="B13326" s="121" t="s">
        <v>15226</v>
      </c>
      <c r="C13326" s="121">
        <v>3.1328999999999998E-4</v>
      </c>
      <c r="D13326" s="121">
        <v>1.359E-3</v>
      </c>
      <c r="E13326" s="121">
        <v>2842</v>
      </c>
    </row>
    <row r="13327" spans="1:5" x14ac:dyDescent="0.25">
      <c r="A13327" s="121" t="s">
        <v>14675</v>
      </c>
      <c r="B13327" s="121" t="s">
        <v>15227</v>
      </c>
      <c r="C13327" s="121">
        <v>3.0956000000000001E-4</v>
      </c>
      <c r="D13327" s="121">
        <v>1.2819999999999999E-3</v>
      </c>
      <c r="E13327" s="121">
        <v>2842</v>
      </c>
    </row>
    <row r="13328" spans="1:5" x14ac:dyDescent="0.25">
      <c r="A13328" s="121" t="s">
        <v>14675</v>
      </c>
      <c r="B13328" s="121" t="s">
        <v>15228</v>
      </c>
      <c r="C13328" s="121">
        <v>3.0781999999999999E-4</v>
      </c>
      <c r="D13328" s="121">
        <v>1.297E-3</v>
      </c>
      <c r="E13328" s="121">
        <v>2842</v>
      </c>
    </row>
    <row r="13329" spans="1:5" x14ac:dyDescent="0.25">
      <c r="A13329" s="121" t="s">
        <v>14675</v>
      </c>
      <c r="B13329" s="121" t="s">
        <v>15229</v>
      </c>
      <c r="C13329" s="121">
        <v>3.0672000000000002E-4</v>
      </c>
      <c r="D13329" s="121">
        <v>1.281E-3</v>
      </c>
      <c r="E13329" s="121">
        <v>2842</v>
      </c>
    </row>
    <row r="13330" spans="1:5" x14ac:dyDescent="0.25">
      <c r="A13330" s="121" t="s">
        <v>14675</v>
      </c>
      <c r="B13330" s="121" t="s">
        <v>15230</v>
      </c>
      <c r="C13330" s="121">
        <v>3.0580000000000001E-4</v>
      </c>
      <c r="D13330" s="121">
        <v>1.3450000000000001E-3</v>
      </c>
      <c r="E13330" s="121">
        <v>2842</v>
      </c>
    </row>
    <row r="13331" spans="1:5" x14ac:dyDescent="0.25">
      <c r="A13331" s="121" t="s">
        <v>14675</v>
      </c>
      <c r="B13331" s="121" t="s">
        <v>15231</v>
      </c>
      <c r="C13331" s="121">
        <v>3.0443000000000001E-4</v>
      </c>
      <c r="D13331" s="121">
        <v>1.3259999999999999E-3</v>
      </c>
      <c r="E13331" s="121">
        <v>2842</v>
      </c>
    </row>
    <row r="13332" spans="1:5" x14ac:dyDescent="0.25">
      <c r="A13332" s="121" t="s">
        <v>14675</v>
      </c>
      <c r="B13332" s="121" t="s">
        <v>15232</v>
      </c>
      <c r="C13332" s="121">
        <v>3.0443000000000001E-4</v>
      </c>
      <c r="D13332" s="121">
        <v>1.31E-3</v>
      </c>
      <c r="E13332" s="121">
        <v>2842</v>
      </c>
    </row>
    <row r="13333" spans="1:5" x14ac:dyDescent="0.25">
      <c r="A13333" s="121" t="s">
        <v>14675</v>
      </c>
      <c r="B13333" s="121" t="s">
        <v>15233</v>
      </c>
      <c r="C13333" s="121">
        <v>3.0374999999999998E-4</v>
      </c>
      <c r="D13333" s="121">
        <v>1.274E-3</v>
      </c>
      <c r="E13333" s="121">
        <v>2842</v>
      </c>
    </row>
    <row r="13334" spans="1:5" x14ac:dyDescent="0.25">
      <c r="A13334" s="121" t="s">
        <v>14675</v>
      </c>
      <c r="B13334" s="121" t="s">
        <v>15234</v>
      </c>
      <c r="C13334" s="121">
        <v>3.0374999999999998E-4</v>
      </c>
      <c r="D13334" s="121">
        <v>1.3029999999999999E-3</v>
      </c>
      <c r="E13334" s="121">
        <v>2842</v>
      </c>
    </row>
    <row r="13335" spans="1:5" x14ac:dyDescent="0.25">
      <c r="A13335" s="121" t="s">
        <v>14675</v>
      </c>
      <c r="B13335" s="121" t="s">
        <v>15235</v>
      </c>
      <c r="C13335" s="121">
        <v>3.0309E-4</v>
      </c>
      <c r="D13335" s="121">
        <v>1.374E-3</v>
      </c>
      <c r="E13335" s="121">
        <v>2842</v>
      </c>
    </row>
    <row r="13336" spans="1:5" x14ac:dyDescent="0.25">
      <c r="A13336" s="121" t="s">
        <v>14675</v>
      </c>
      <c r="B13336" s="121" t="s">
        <v>15236</v>
      </c>
      <c r="C13336" s="121">
        <v>3.0177999999999997E-4</v>
      </c>
      <c r="D13336" s="121">
        <v>1.3470000000000001E-3</v>
      </c>
      <c r="E13336" s="121">
        <v>2842</v>
      </c>
    </row>
    <row r="13337" spans="1:5" x14ac:dyDescent="0.25">
      <c r="A13337" s="121" t="s">
        <v>14675</v>
      </c>
      <c r="B13337" s="121" t="s">
        <v>15237</v>
      </c>
      <c r="C13337" s="121">
        <v>2.9849999999999999E-4</v>
      </c>
      <c r="D13337" s="121">
        <v>1.371E-3</v>
      </c>
      <c r="E13337" s="121">
        <v>2842</v>
      </c>
    </row>
    <row r="13338" spans="1:5" x14ac:dyDescent="0.25">
      <c r="A13338" s="121" t="s">
        <v>14675</v>
      </c>
      <c r="B13338" s="121" t="s">
        <v>15238</v>
      </c>
      <c r="C13338" s="121">
        <v>2.9776999999999999E-4</v>
      </c>
      <c r="D13338" s="121">
        <v>1.34E-3</v>
      </c>
      <c r="E13338" s="121">
        <v>2842</v>
      </c>
    </row>
    <row r="13339" spans="1:5" x14ac:dyDescent="0.25">
      <c r="A13339" s="121" t="s">
        <v>14675</v>
      </c>
      <c r="B13339" s="121" t="s">
        <v>15239</v>
      </c>
      <c r="C13339" s="121">
        <v>2.9704999999999998E-4</v>
      </c>
      <c r="D13339" s="121">
        <v>1.353E-3</v>
      </c>
      <c r="E13339" s="121">
        <v>2842</v>
      </c>
    </row>
    <row r="13340" spans="1:5" x14ac:dyDescent="0.25">
      <c r="A13340" s="121" t="s">
        <v>14675</v>
      </c>
      <c r="B13340" s="121" t="s">
        <v>15240</v>
      </c>
      <c r="C13340" s="121">
        <v>2.9704999999999998E-4</v>
      </c>
      <c r="D13340" s="121">
        <v>1.351E-3</v>
      </c>
      <c r="E13340" s="121">
        <v>2842</v>
      </c>
    </row>
    <row r="13341" spans="1:5" x14ac:dyDescent="0.25">
      <c r="A13341" s="121" t="s">
        <v>14675</v>
      </c>
      <c r="B13341" s="121" t="s">
        <v>15241</v>
      </c>
      <c r="C13341" s="121">
        <v>2.9353000000000002E-4</v>
      </c>
      <c r="D13341" s="121">
        <v>1.281E-3</v>
      </c>
      <c r="E13341" s="121">
        <v>2842</v>
      </c>
    </row>
    <row r="13342" spans="1:5" x14ac:dyDescent="0.25">
      <c r="A13342" s="121" t="s">
        <v>14675</v>
      </c>
      <c r="B13342" s="121" t="s">
        <v>15242</v>
      </c>
      <c r="C13342" s="121">
        <v>2.9139999999999998E-4</v>
      </c>
      <c r="D13342" s="121">
        <v>1.395E-3</v>
      </c>
      <c r="E13342" s="121">
        <v>2842</v>
      </c>
    </row>
    <row r="13343" spans="1:5" x14ac:dyDescent="0.25">
      <c r="A13343" s="121" t="s">
        <v>14675</v>
      </c>
      <c r="B13343" s="121" t="s">
        <v>15243</v>
      </c>
      <c r="C13343" s="121">
        <v>2.9139999999999998E-4</v>
      </c>
      <c r="D13343" s="121">
        <v>1.457E-3</v>
      </c>
      <c r="E13343" s="121">
        <v>2842</v>
      </c>
    </row>
    <row r="13344" spans="1:5" x14ac:dyDescent="0.25">
      <c r="A13344" s="121" t="s">
        <v>14675</v>
      </c>
      <c r="B13344" s="121" t="s">
        <v>15244</v>
      </c>
      <c r="C13344" s="121">
        <v>2.8909999999999998E-4</v>
      </c>
      <c r="D13344" s="121">
        <v>1.3619999999999999E-3</v>
      </c>
      <c r="E13344" s="121">
        <v>2842</v>
      </c>
    </row>
    <row r="13345" spans="1:5" x14ac:dyDescent="0.25">
      <c r="A13345" s="121" t="s">
        <v>14675</v>
      </c>
      <c r="B13345" s="121" t="s">
        <v>15245</v>
      </c>
      <c r="C13345" s="121">
        <v>2.8834999999999999E-4</v>
      </c>
      <c r="D13345" s="121">
        <v>1.457E-3</v>
      </c>
      <c r="E13345" s="121">
        <v>2842</v>
      </c>
    </row>
    <row r="13346" spans="1:5" x14ac:dyDescent="0.25">
      <c r="A13346" s="121" t="s">
        <v>14675</v>
      </c>
      <c r="B13346" s="121" t="s">
        <v>15246</v>
      </c>
      <c r="C13346" s="121">
        <v>2.8687E-4</v>
      </c>
      <c r="D13346" s="121">
        <v>1.407E-3</v>
      </c>
      <c r="E13346" s="121">
        <v>2842</v>
      </c>
    </row>
    <row r="13347" spans="1:5" x14ac:dyDescent="0.25">
      <c r="A13347" s="121" t="s">
        <v>14675</v>
      </c>
      <c r="B13347" s="121" t="s">
        <v>15247</v>
      </c>
      <c r="C13347" s="121">
        <v>2.8447999999999999E-4</v>
      </c>
      <c r="D13347" s="121">
        <v>1.5410000000000001E-3</v>
      </c>
      <c r="E13347" s="121">
        <v>2842</v>
      </c>
    </row>
    <row r="13348" spans="1:5" x14ac:dyDescent="0.25">
      <c r="A13348" s="121" t="s">
        <v>14675</v>
      </c>
      <c r="B13348" s="121" t="s">
        <v>15248</v>
      </c>
      <c r="C13348" s="121">
        <v>2.8447999999999999E-4</v>
      </c>
      <c r="D13348" s="121">
        <v>1.449E-3</v>
      </c>
      <c r="E13348" s="121">
        <v>2842</v>
      </c>
    </row>
    <row r="13349" spans="1:5" x14ac:dyDescent="0.25">
      <c r="A13349" s="121" t="s">
        <v>14675</v>
      </c>
      <c r="B13349" s="121" t="s">
        <v>15249</v>
      </c>
      <c r="C13349" s="121">
        <v>2.8206999999999999E-4</v>
      </c>
      <c r="D13349" s="121">
        <v>1.4109999999999999E-3</v>
      </c>
      <c r="E13349" s="121">
        <v>2842</v>
      </c>
    </row>
    <row r="13350" spans="1:5" x14ac:dyDescent="0.25">
      <c r="A13350" s="121" t="s">
        <v>14675</v>
      </c>
      <c r="B13350" s="121" t="s">
        <v>15250</v>
      </c>
      <c r="C13350" s="121">
        <v>2.8128000000000002E-4</v>
      </c>
      <c r="D13350" s="121">
        <v>1.508E-3</v>
      </c>
      <c r="E13350" s="121">
        <v>2842</v>
      </c>
    </row>
    <row r="13351" spans="1:5" x14ac:dyDescent="0.25">
      <c r="A13351" s="121" t="s">
        <v>14675</v>
      </c>
      <c r="B13351" s="121" t="s">
        <v>15251</v>
      </c>
      <c r="C13351" s="121">
        <v>2.8128000000000002E-4</v>
      </c>
      <c r="D13351" s="121">
        <v>1.4859999999999999E-3</v>
      </c>
      <c r="E13351" s="121">
        <v>2842</v>
      </c>
    </row>
    <row r="13352" spans="1:5" x14ac:dyDescent="0.25">
      <c r="A13352" s="121" t="s">
        <v>14675</v>
      </c>
      <c r="B13352" s="121" t="s">
        <v>15252</v>
      </c>
      <c r="C13352" s="121">
        <v>2.8128000000000002E-4</v>
      </c>
      <c r="D13352" s="121">
        <v>1.5020000000000001E-3</v>
      </c>
      <c r="E13352" s="121">
        <v>2842</v>
      </c>
    </row>
    <row r="13353" spans="1:5" x14ac:dyDescent="0.25">
      <c r="A13353" s="121" t="s">
        <v>14675</v>
      </c>
      <c r="B13353" s="121" t="s">
        <v>15253</v>
      </c>
      <c r="C13353" s="121">
        <v>2.7956999999999998E-4</v>
      </c>
      <c r="D13353" s="121">
        <v>3.356E-3</v>
      </c>
      <c r="E13353" s="121">
        <v>2842</v>
      </c>
    </row>
    <row r="13354" spans="1:5" x14ac:dyDescent="0.25">
      <c r="A13354" s="121" t="s">
        <v>14675</v>
      </c>
      <c r="B13354" s="121" t="s">
        <v>15254</v>
      </c>
      <c r="C13354" s="121">
        <v>2.7774000000000001E-4</v>
      </c>
      <c r="D13354" s="121">
        <v>1.462E-3</v>
      </c>
      <c r="E13354" s="121">
        <v>2842</v>
      </c>
    </row>
    <row r="13355" spans="1:5" x14ac:dyDescent="0.25">
      <c r="A13355" s="121" t="s">
        <v>14675</v>
      </c>
      <c r="B13355" s="121" t="s">
        <v>15255</v>
      </c>
      <c r="C13355" s="121">
        <v>2.7774000000000001E-4</v>
      </c>
      <c r="D13355" s="121">
        <v>1.4630000000000001E-3</v>
      </c>
      <c r="E13355" s="121">
        <v>2842</v>
      </c>
    </row>
    <row r="13356" spans="1:5" x14ac:dyDescent="0.25">
      <c r="A13356" s="121" t="s">
        <v>14675</v>
      </c>
      <c r="B13356" s="121" t="s">
        <v>15256</v>
      </c>
      <c r="C13356" s="121">
        <v>2.7690000000000001E-4</v>
      </c>
      <c r="D13356" s="121">
        <v>1.472E-3</v>
      </c>
      <c r="E13356" s="121">
        <v>2842</v>
      </c>
    </row>
    <row r="13357" spans="1:5" x14ac:dyDescent="0.25">
      <c r="A13357" s="121" t="s">
        <v>14675</v>
      </c>
      <c r="B13357" s="121" t="s">
        <v>15257</v>
      </c>
      <c r="C13357" s="121">
        <v>2.7606000000000001E-4</v>
      </c>
      <c r="D13357" s="121">
        <v>1.516E-3</v>
      </c>
      <c r="E13357" s="121">
        <v>2842</v>
      </c>
    </row>
    <row r="13358" spans="1:5" x14ac:dyDescent="0.25">
      <c r="A13358" s="121" t="s">
        <v>14675</v>
      </c>
      <c r="B13358" s="121" t="s">
        <v>15258</v>
      </c>
      <c r="C13358" s="121">
        <v>2.7606000000000001E-4</v>
      </c>
      <c r="D13358" s="121">
        <v>1.5139999999999999E-3</v>
      </c>
      <c r="E13358" s="121">
        <v>2842</v>
      </c>
    </row>
    <row r="13359" spans="1:5" x14ac:dyDescent="0.25">
      <c r="A13359" s="121" t="s">
        <v>14675</v>
      </c>
      <c r="B13359" s="121" t="s">
        <v>15259</v>
      </c>
      <c r="C13359" s="121">
        <v>2.744E-4</v>
      </c>
      <c r="D13359" s="121">
        <v>1.5139999999999999E-3</v>
      </c>
      <c r="E13359" s="121">
        <v>2842</v>
      </c>
    </row>
    <row r="13360" spans="1:5" x14ac:dyDescent="0.25">
      <c r="A13360" s="121" t="s">
        <v>14675</v>
      </c>
      <c r="B13360" s="121" t="s">
        <v>15260</v>
      </c>
      <c r="C13360" s="121">
        <v>2.744E-4</v>
      </c>
      <c r="D13360" s="121">
        <v>1.518E-3</v>
      </c>
      <c r="E13360" s="121">
        <v>2842</v>
      </c>
    </row>
    <row r="13361" spans="1:5" x14ac:dyDescent="0.25">
      <c r="A13361" s="121" t="s">
        <v>14675</v>
      </c>
      <c r="B13361" s="121" t="s">
        <v>15261</v>
      </c>
      <c r="C13361" s="121">
        <v>2.7117999999999999E-4</v>
      </c>
      <c r="D13361" s="121">
        <v>1.5039999999999999E-3</v>
      </c>
      <c r="E13361" s="121">
        <v>2842</v>
      </c>
    </row>
    <row r="13362" spans="1:5" x14ac:dyDescent="0.25">
      <c r="A13362" s="121" t="s">
        <v>14675</v>
      </c>
      <c r="B13362" s="121" t="s">
        <v>15262</v>
      </c>
      <c r="C13362" s="121">
        <v>2.7117999999999999E-4</v>
      </c>
      <c r="D13362" s="121">
        <v>1.5150000000000001E-3</v>
      </c>
      <c r="E13362" s="121">
        <v>2842</v>
      </c>
    </row>
    <row r="13363" spans="1:5" x14ac:dyDescent="0.25">
      <c r="A13363" s="121" t="s">
        <v>14675</v>
      </c>
      <c r="B13363" s="121" t="s">
        <v>15263</v>
      </c>
      <c r="C13363" s="121">
        <v>2.7117999999999999E-4</v>
      </c>
      <c r="D13363" s="121">
        <v>1.5009999999999999E-3</v>
      </c>
      <c r="E13363" s="121">
        <v>2842</v>
      </c>
    </row>
    <row r="13364" spans="1:5" x14ac:dyDescent="0.25">
      <c r="A13364" s="121" t="s">
        <v>14675</v>
      </c>
      <c r="B13364" s="121" t="s">
        <v>15264</v>
      </c>
      <c r="C13364" s="121">
        <v>2.7117999999999999E-4</v>
      </c>
      <c r="D13364" s="121">
        <v>1.4940000000000001E-3</v>
      </c>
      <c r="E13364" s="121">
        <v>2842</v>
      </c>
    </row>
    <row r="13365" spans="1:5" x14ac:dyDescent="0.25">
      <c r="A13365" s="121" t="s">
        <v>14675</v>
      </c>
      <c r="B13365" s="121" t="s">
        <v>15265</v>
      </c>
      <c r="C13365" s="121">
        <v>2.7033E-4</v>
      </c>
      <c r="D13365" s="121">
        <v>1.4710000000000001E-3</v>
      </c>
      <c r="E13365" s="121">
        <v>2842</v>
      </c>
    </row>
    <row r="13366" spans="1:5" x14ac:dyDescent="0.25">
      <c r="A13366" s="121" t="s">
        <v>14675</v>
      </c>
      <c r="B13366" s="121" t="s">
        <v>15266</v>
      </c>
      <c r="C13366" s="121">
        <v>2.6952999999999998E-4</v>
      </c>
      <c r="D13366" s="121">
        <v>1.405E-3</v>
      </c>
      <c r="E13366" s="121">
        <v>2842</v>
      </c>
    </row>
    <row r="13367" spans="1:5" x14ac:dyDescent="0.25">
      <c r="A13367" s="121" t="s">
        <v>14675</v>
      </c>
      <c r="B13367" s="121" t="s">
        <v>15267</v>
      </c>
      <c r="C13367" s="121">
        <v>2.6942999999999997E-4</v>
      </c>
      <c r="D13367" s="121">
        <v>1.575E-3</v>
      </c>
      <c r="E13367" s="121">
        <v>2842</v>
      </c>
    </row>
    <row r="13368" spans="1:5" x14ac:dyDescent="0.25">
      <c r="A13368" s="121" t="s">
        <v>14675</v>
      </c>
      <c r="B13368" s="121" t="s">
        <v>15268</v>
      </c>
      <c r="C13368" s="121">
        <v>2.6902000000000002E-4</v>
      </c>
      <c r="D13368" s="121">
        <v>3.506E-3</v>
      </c>
      <c r="E13368" s="121">
        <v>2842</v>
      </c>
    </row>
    <row r="13369" spans="1:5" x14ac:dyDescent="0.25">
      <c r="A13369" s="121" t="s">
        <v>14675</v>
      </c>
      <c r="B13369" s="121" t="s">
        <v>15269</v>
      </c>
      <c r="C13369" s="121">
        <v>2.677E-4</v>
      </c>
      <c r="D13369" s="121">
        <v>1.5809999999999999E-3</v>
      </c>
      <c r="E13369" s="121">
        <v>2842</v>
      </c>
    </row>
    <row r="13370" spans="1:5" x14ac:dyDescent="0.25">
      <c r="A13370" s="121" t="s">
        <v>14675</v>
      </c>
      <c r="B13370" s="121" t="s">
        <v>15270</v>
      </c>
      <c r="C13370" s="121">
        <v>2.6599000000000002E-4</v>
      </c>
      <c r="D13370" s="121">
        <v>1.537E-3</v>
      </c>
      <c r="E13370" s="121">
        <v>2842</v>
      </c>
    </row>
    <row r="13371" spans="1:5" x14ac:dyDescent="0.25">
      <c r="A13371" s="121" t="s">
        <v>14675</v>
      </c>
      <c r="B13371" s="121" t="s">
        <v>15271</v>
      </c>
      <c r="C13371" s="121">
        <v>2.6599000000000002E-4</v>
      </c>
      <c r="D13371" s="121">
        <v>1.4920000000000001E-3</v>
      </c>
      <c r="E13371" s="121">
        <v>2842</v>
      </c>
    </row>
    <row r="13372" spans="1:5" x14ac:dyDescent="0.25">
      <c r="A13372" s="121" t="s">
        <v>14675</v>
      </c>
      <c r="B13372" s="121" t="s">
        <v>15272</v>
      </c>
      <c r="C13372" s="121">
        <v>2.6599000000000002E-4</v>
      </c>
      <c r="D13372" s="121">
        <v>1.4970000000000001E-3</v>
      </c>
      <c r="E13372" s="121">
        <v>2842</v>
      </c>
    </row>
    <row r="13373" spans="1:5" x14ac:dyDescent="0.25">
      <c r="A13373" s="121" t="s">
        <v>14675</v>
      </c>
      <c r="B13373" s="121" t="s">
        <v>15273</v>
      </c>
      <c r="C13373" s="121">
        <v>2.6428999999999998E-4</v>
      </c>
      <c r="D13373" s="121">
        <v>1.4630000000000001E-3</v>
      </c>
      <c r="E13373" s="121">
        <v>2842</v>
      </c>
    </row>
    <row r="13374" spans="1:5" x14ac:dyDescent="0.25">
      <c r="A13374" s="121" t="s">
        <v>14675</v>
      </c>
      <c r="B13374" s="121" t="s">
        <v>15274</v>
      </c>
      <c r="C13374" s="121">
        <v>2.6387999999999997E-4</v>
      </c>
      <c r="D13374" s="121">
        <v>1.5280000000000001E-3</v>
      </c>
      <c r="E13374" s="121">
        <v>2842</v>
      </c>
    </row>
    <row r="13375" spans="1:5" x14ac:dyDescent="0.25">
      <c r="A13375" s="121" t="s">
        <v>14675</v>
      </c>
      <c r="B13375" s="121" t="s">
        <v>15275</v>
      </c>
      <c r="C13375" s="121">
        <v>2.6298000000000001E-4</v>
      </c>
      <c r="D13375" s="121">
        <v>1.508E-3</v>
      </c>
      <c r="E13375" s="121">
        <v>2842</v>
      </c>
    </row>
    <row r="13376" spans="1:5" x14ac:dyDescent="0.25">
      <c r="A13376" s="121" t="s">
        <v>14675</v>
      </c>
      <c r="B13376" s="121" t="s">
        <v>15276</v>
      </c>
      <c r="C13376" s="121">
        <v>2.5940000000000002E-4</v>
      </c>
      <c r="D13376" s="121">
        <v>1.4859999999999999E-3</v>
      </c>
      <c r="E13376" s="121">
        <v>2842</v>
      </c>
    </row>
    <row r="13377" spans="1:5" x14ac:dyDescent="0.25">
      <c r="A13377" s="121" t="s">
        <v>14675</v>
      </c>
      <c r="B13377" s="121" t="s">
        <v>15277</v>
      </c>
      <c r="C13377" s="121">
        <v>2.5940000000000002E-4</v>
      </c>
      <c r="D13377" s="121">
        <v>1.5950000000000001E-3</v>
      </c>
      <c r="E13377" s="121">
        <v>2842</v>
      </c>
    </row>
    <row r="13378" spans="1:5" x14ac:dyDescent="0.25">
      <c r="A13378" s="121" t="s">
        <v>14675</v>
      </c>
      <c r="B13378" s="121" t="s">
        <v>15278</v>
      </c>
      <c r="C13378" s="121">
        <v>2.5762000000000002E-4</v>
      </c>
      <c r="D13378" s="121">
        <v>1.606E-3</v>
      </c>
      <c r="E13378" s="121">
        <v>2842</v>
      </c>
    </row>
    <row r="13379" spans="1:5" x14ac:dyDescent="0.25">
      <c r="A13379" s="121" t="s">
        <v>14675</v>
      </c>
      <c r="B13379" s="121" t="s">
        <v>15279</v>
      </c>
      <c r="C13379" s="121">
        <v>2.5669000000000001E-4</v>
      </c>
      <c r="D13379" s="121">
        <v>1.567E-3</v>
      </c>
      <c r="E13379" s="121">
        <v>2842</v>
      </c>
    </row>
    <row r="13380" spans="1:5" x14ac:dyDescent="0.25">
      <c r="A13380" s="121" t="s">
        <v>14675</v>
      </c>
      <c r="B13380" s="121" t="s">
        <v>15280</v>
      </c>
      <c r="C13380" s="121">
        <v>2.5576E-4</v>
      </c>
      <c r="D13380" s="121">
        <v>1.5740000000000001E-3</v>
      </c>
      <c r="E13380" s="121">
        <v>2842</v>
      </c>
    </row>
    <row r="13381" spans="1:5" x14ac:dyDescent="0.25">
      <c r="A13381" s="121" t="s">
        <v>14675</v>
      </c>
      <c r="B13381" s="121" t="s">
        <v>15281</v>
      </c>
      <c r="C13381" s="121">
        <v>2.5483999999999999E-4</v>
      </c>
      <c r="D13381" s="121">
        <v>1.5560000000000001E-3</v>
      </c>
      <c r="E13381" s="121">
        <v>2842</v>
      </c>
    </row>
    <row r="13382" spans="1:5" x14ac:dyDescent="0.25">
      <c r="A13382" s="121" t="s">
        <v>14675</v>
      </c>
      <c r="B13382" s="121" t="s">
        <v>15282</v>
      </c>
      <c r="C13382" s="121">
        <v>2.5122000000000002E-4</v>
      </c>
      <c r="D13382" s="121">
        <v>5.934E-3</v>
      </c>
      <c r="E13382" s="121">
        <v>2842</v>
      </c>
    </row>
    <row r="13383" spans="1:5" x14ac:dyDescent="0.25">
      <c r="A13383" s="121" t="s">
        <v>14675</v>
      </c>
      <c r="B13383" s="121" t="s">
        <v>15283</v>
      </c>
      <c r="C13383" s="121">
        <v>2.5056999999999998E-4</v>
      </c>
      <c r="D13383" s="121">
        <v>1.585E-3</v>
      </c>
      <c r="E13383" s="121">
        <v>2842</v>
      </c>
    </row>
    <row r="13384" spans="1:5" x14ac:dyDescent="0.25">
      <c r="A13384" s="121" t="s">
        <v>14675</v>
      </c>
      <c r="B13384" s="121" t="s">
        <v>15284</v>
      </c>
      <c r="C13384" s="121">
        <v>2.4771E-4</v>
      </c>
      <c r="D13384" s="121">
        <v>1.5770000000000001E-3</v>
      </c>
      <c r="E13384" s="121">
        <v>2842</v>
      </c>
    </row>
    <row r="13385" spans="1:5" x14ac:dyDescent="0.25">
      <c r="A13385" s="121" t="s">
        <v>14675</v>
      </c>
      <c r="B13385" s="121" t="s">
        <v>15285</v>
      </c>
      <c r="C13385" s="121">
        <v>2.3981999999999999E-4</v>
      </c>
      <c r="D13385" s="121">
        <v>1.714E-3</v>
      </c>
      <c r="E13385" s="121">
        <v>2842</v>
      </c>
    </row>
    <row r="13386" spans="1:5" x14ac:dyDescent="0.25">
      <c r="A13386" s="121" t="s">
        <v>14675</v>
      </c>
      <c r="B13386" s="121" t="s">
        <v>15286</v>
      </c>
      <c r="C13386" s="121">
        <v>2.3680000000000001E-4</v>
      </c>
      <c r="D13386" s="121">
        <v>1.7750000000000001E-3</v>
      </c>
      <c r="E13386" s="121">
        <v>2842</v>
      </c>
    </row>
    <row r="13387" spans="1:5" x14ac:dyDescent="0.25">
      <c r="A13387" s="121" t="s">
        <v>14675</v>
      </c>
      <c r="B13387" s="121" t="s">
        <v>15287</v>
      </c>
      <c r="C13387" s="121">
        <v>2.3479999999999999E-4</v>
      </c>
      <c r="D13387" s="121">
        <v>1.655E-3</v>
      </c>
      <c r="E13387" s="121">
        <v>2842</v>
      </c>
    </row>
    <row r="13388" spans="1:5" x14ac:dyDescent="0.25">
      <c r="A13388" s="121" t="s">
        <v>14675</v>
      </c>
      <c r="B13388" s="121" t="s">
        <v>15288</v>
      </c>
      <c r="C13388" s="121">
        <v>2.3479999999999999E-4</v>
      </c>
      <c r="D13388" s="121">
        <v>1.652E-3</v>
      </c>
      <c r="E13388" s="121">
        <v>2842</v>
      </c>
    </row>
    <row r="13389" spans="1:5" x14ac:dyDescent="0.25">
      <c r="A13389" s="121" t="s">
        <v>14675</v>
      </c>
      <c r="B13389" s="121" t="s">
        <v>15289</v>
      </c>
      <c r="C13389" s="121">
        <v>2.3419000000000001E-4</v>
      </c>
      <c r="D13389" s="121">
        <v>1.7899999999999999E-3</v>
      </c>
      <c r="E13389" s="121">
        <v>2842</v>
      </c>
    </row>
    <row r="13390" spans="1:5" x14ac:dyDescent="0.25">
      <c r="A13390" s="121" t="s">
        <v>14675</v>
      </c>
      <c r="B13390" s="121" t="s">
        <v>15290</v>
      </c>
      <c r="C13390" s="121">
        <v>2.3419000000000001E-4</v>
      </c>
      <c r="D13390" s="121">
        <v>1.787E-3</v>
      </c>
      <c r="E13390" s="121">
        <v>2842</v>
      </c>
    </row>
    <row r="13391" spans="1:5" x14ac:dyDescent="0.25">
      <c r="A13391" s="121" t="s">
        <v>14675</v>
      </c>
      <c r="B13391" s="121" t="s">
        <v>15291</v>
      </c>
      <c r="C13391" s="121">
        <v>2.3111E-4</v>
      </c>
      <c r="D13391" s="121">
        <v>1.792E-3</v>
      </c>
      <c r="E13391" s="121">
        <v>2842</v>
      </c>
    </row>
    <row r="13392" spans="1:5" x14ac:dyDescent="0.25">
      <c r="A13392" s="121" t="s">
        <v>14675</v>
      </c>
      <c r="B13392" s="121" t="s">
        <v>15292</v>
      </c>
      <c r="C13392" s="121">
        <v>2.3079E-4</v>
      </c>
      <c r="D13392" s="121">
        <v>1.823E-3</v>
      </c>
      <c r="E13392" s="121">
        <v>2842</v>
      </c>
    </row>
    <row r="13393" spans="1:5" x14ac:dyDescent="0.25">
      <c r="A13393" s="121" t="s">
        <v>14675</v>
      </c>
      <c r="B13393" s="121" t="s">
        <v>15293</v>
      </c>
      <c r="C13393" s="121">
        <v>2.2803999999999999E-4</v>
      </c>
      <c r="D13393" s="121">
        <v>1.7880000000000001E-3</v>
      </c>
      <c r="E13393" s="121">
        <v>2842</v>
      </c>
    </row>
    <row r="13394" spans="1:5" x14ac:dyDescent="0.25">
      <c r="A13394" s="121" t="s">
        <v>14675</v>
      </c>
      <c r="B13394" s="121" t="s">
        <v>15294</v>
      </c>
      <c r="C13394" s="121">
        <v>2.2803999999999999E-4</v>
      </c>
      <c r="D13394" s="121">
        <v>1.8240000000000001E-3</v>
      </c>
      <c r="E13394" s="121">
        <v>2842</v>
      </c>
    </row>
    <row r="13395" spans="1:5" x14ac:dyDescent="0.25">
      <c r="A13395" s="121" t="s">
        <v>14675</v>
      </c>
      <c r="B13395" s="121" t="s">
        <v>15295</v>
      </c>
      <c r="C13395" s="121">
        <v>2.273E-4</v>
      </c>
      <c r="D13395" s="121">
        <v>7.4409999999999997E-3</v>
      </c>
      <c r="E13395" s="121">
        <v>2842</v>
      </c>
    </row>
    <row r="13396" spans="1:5" x14ac:dyDescent="0.25">
      <c r="A13396" s="121" t="s">
        <v>14675</v>
      </c>
      <c r="B13396" s="121" t="s">
        <v>15296</v>
      </c>
      <c r="C13396" s="121">
        <v>2.2494999999999999E-4</v>
      </c>
      <c r="D13396" s="121">
        <v>7.5919999999999998E-3</v>
      </c>
      <c r="E13396" s="121">
        <v>2842</v>
      </c>
    </row>
    <row r="13397" spans="1:5" x14ac:dyDescent="0.25">
      <c r="A13397" s="121" t="s">
        <v>14675</v>
      </c>
      <c r="B13397" s="121" t="s">
        <v>15297</v>
      </c>
      <c r="C13397" s="121">
        <v>2.2363E-4</v>
      </c>
      <c r="D13397" s="121">
        <v>7.6020000000000003E-3</v>
      </c>
      <c r="E13397" s="121">
        <v>2842</v>
      </c>
    </row>
    <row r="13398" spans="1:5" x14ac:dyDescent="0.25">
      <c r="A13398" s="121" t="s">
        <v>14675</v>
      </c>
      <c r="B13398" s="121" t="s">
        <v>15298</v>
      </c>
      <c r="C13398" s="121">
        <v>2.2347999999999999E-4</v>
      </c>
      <c r="D13398" s="121">
        <v>1.7650000000000001E-3</v>
      </c>
      <c r="E13398" s="121">
        <v>2842</v>
      </c>
    </row>
    <row r="13399" spans="1:5" x14ac:dyDescent="0.25">
      <c r="A13399" s="121" t="s">
        <v>14675</v>
      </c>
      <c r="B13399" s="121" t="s">
        <v>15299</v>
      </c>
      <c r="C13399" s="121">
        <v>2.2337E-4</v>
      </c>
      <c r="D13399" s="121">
        <v>7.6550000000000003E-3</v>
      </c>
      <c r="E13399" s="121">
        <v>2842</v>
      </c>
    </row>
    <row r="13400" spans="1:5" x14ac:dyDescent="0.25">
      <c r="A13400" s="121" t="s">
        <v>14675</v>
      </c>
      <c r="B13400" s="121" t="s">
        <v>15300</v>
      </c>
      <c r="C13400" s="121">
        <v>2.2336E-4</v>
      </c>
      <c r="D13400" s="121">
        <v>1.9789999999999999E-3</v>
      </c>
      <c r="E13400" s="121">
        <v>2842</v>
      </c>
    </row>
    <row r="13401" spans="1:5" x14ac:dyDescent="0.25">
      <c r="A13401" s="121" t="s">
        <v>14675</v>
      </c>
      <c r="B13401" s="121" t="s">
        <v>15301</v>
      </c>
      <c r="C13401" s="121">
        <v>2.2336E-4</v>
      </c>
      <c r="D13401" s="121">
        <v>1.854E-3</v>
      </c>
      <c r="E13401" s="121">
        <v>2842</v>
      </c>
    </row>
    <row r="13402" spans="1:5" x14ac:dyDescent="0.25">
      <c r="A13402" s="121" t="s">
        <v>14675</v>
      </c>
      <c r="B13402" s="121" t="s">
        <v>15302</v>
      </c>
      <c r="C13402" s="121">
        <v>2.2199000000000001E-4</v>
      </c>
      <c r="D13402" s="121">
        <v>7.6559999999999996E-3</v>
      </c>
      <c r="E13402" s="121">
        <v>2842</v>
      </c>
    </row>
    <row r="13403" spans="1:5" x14ac:dyDescent="0.25">
      <c r="A13403" s="121" t="s">
        <v>14675</v>
      </c>
      <c r="B13403" s="121" t="s">
        <v>15303</v>
      </c>
      <c r="C13403" s="121">
        <v>2.2017E-4</v>
      </c>
      <c r="D13403" s="121">
        <v>1.897E-3</v>
      </c>
      <c r="E13403" s="121">
        <v>2842</v>
      </c>
    </row>
    <row r="13404" spans="1:5" x14ac:dyDescent="0.25">
      <c r="A13404" s="121" t="s">
        <v>14675</v>
      </c>
      <c r="B13404" s="121" t="s">
        <v>15304</v>
      </c>
      <c r="C13404" s="121">
        <v>2.1965999999999999E-4</v>
      </c>
      <c r="D13404" s="121">
        <v>7.3619999999999996E-3</v>
      </c>
      <c r="E13404" s="121">
        <v>2842</v>
      </c>
    </row>
    <row r="13405" spans="1:5" x14ac:dyDescent="0.25">
      <c r="A13405" s="121" t="s">
        <v>14675</v>
      </c>
      <c r="B13405" s="121" t="s">
        <v>15305</v>
      </c>
      <c r="C13405" s="121">
        <v>2.1707000000000001E-4</v>
      </c>
      <c r="D13405" s="121">
        <v>2.0219999999999999E-3</v>
      </c>
      <c r="E13405" s="121">
        <v>2842</v>
      </c>
    </row>
    <row r="13406" spans="1:5" x14ac:dyDescent="0.25">
      <c r="A13406" s="121" t="s">
        <v>14675</v>
      </c>
      <c r="B13406" s="121" t="s">
        <v>15306</v>
      </c>
      <c r="C13406" s="121">
        <v>2.1707000000000001E-4</v>
      </c>
      <c r="D13406" s="121">
        <v>1.8630000000000001E-3</v>
      </c>
      <c r="E13406" s="121">
        <v>2842</v>
      </c>
    </row>
    <row r="13407" spans="1:5" x14ac:dyDescent="0.25">
      <c r="A13407" s="121" t="s">
        <v>14675</v>
      </c>
      <c r="B13407" s="121" t="s">
        <v>15307</v>
      </c>
      <c r="C13407" s="121">
        <v>2.1698E-4</v>
      </c>
      <c r="D13407" s="121">
        <v>1.8940000000000001E-3</v>
      </c>
      <c r="E13407" s="121">
        <v>2842</v>
      </c>
    </row>
    <row r="13408" spans="1:5" x14ac:dyDescent="0.25">
      <c r="A13408" s="121" t="s">
        <v>14675</v>
      </c>
      <c r="B13408" s="121" t="s">
        <v>15308</v>
      </c>
      <c r="C13408" s="121">
        <v>2.1628000000000001E-4</v>
      </c>
      <c r="D13408" s="121">
        <v>7.9319999999999998E-3</v>
      </c>
      <c r="E13408" s="121">
        <v>2842</v>
      </c>
    </row>
    <row r="13409" spans="1:5" x14ac:dyDescent="0.25">
      <c r="A13409" s="121" t="s">
        <v>14675</v>
      </c>
      <c r="B13409" s="121" t="s">
        <v>15309</v>
      </c>
      <c r="C13409" s="121">
        <v>2.1416999999999999E-4</v>
      </c>
      <c r="D13409" s="121">
        <v>2.0820000000000001E-3</v>
      </c>
      <c r="E13409" s="121">
        <v>2842</v>
      </c>
    </row>
    <row r="13410" spans="1:5" x14ac:dyDescent="0.25">
      <c r="A13410" s="121" t="s">
        <v>14675</v>
      </c>
      <c r="B13410" s="121" t="s">
        <v>15310</v>
      </c>
      <c r="C13410" s="121">
        <v>2.1198000000000001E-4</v>
      </c>
      <c r="D13410" s="121">
        <v>1.902E-3</v>
      </c>
      <c r="E13410" s="121">
        <v>2842</v>
      </c>
    </row>
    <row r="13411" spans="1:5" x14ac:dyDescent="0.25">
      <c r="A13411" s="121" t="s">
        <v>14675</v>
      </c>
      <c r="B13411" s="121" t="s">
        <v>15311</v>
      </c>
      <c r="C13411" s="121">
        <v>2.1034999999999999E-4</v>
      </c>
      <c r="D13411" s="121">
        <v>1.9940000000000001E-3</v>
      </c>
      <c r="E13411" s="121">
        <v>2842</v>
      </c>
    </row>
    <row r="13412" spans="1:5" x14ac:dyDescent="0.25">
      <c r="A13412" s="121" t="s">
        <v>14675</v>
      </c>
      <c r="B13412" s="121" t="s">
        <v>15312</v>
      </c>
      <c r="C13412" s="121">
        <v>2.0985000000000001E-4</v>
      </c>
      <c r="D13412" s="121">
        <v>7.5519999999999997E-3</v>
      </c>
      <c r="E13412" s="121">
        <v>2842</v>
      </c>
    </row>
    <row r="13413" spans="1:5" x14ac:dyDescent="0.25">
      <c r="A13413" s="121" t="s">
        <v>14675</v>
      </c>
      <c r="B13413" s="121" t="s">
        <v>15313</v>
      </c>
      <c r="C13413" s="121">
        <v>2.087E-4</v>
      </c>
      <c r="D13413" s="121">
        <v>2.0300000000000001E-3</v>
      </c>
      <c r="E13413" s="121">
        <v>2842</v>
      </c>
    </row>
    <row r="13414" spans="1:5" x14ac:dyDescent="0.25">
      <c r="A13414" s="121" t="s">
        <v>14675</v>
      </c>
      <c r="B13414" s="121" t="s">
        <v>15314</v>
      </c>
      <c r="C13414" s="121">
        <v>2.087E-4</v>
      </c>
      <c r="D13414" s="121">
        <v>1.9599999999999999E-3</v>
      </c>
      <c r="E13414" s="121">
        <v>2842</v>
      </c>
    </row>
    <row r="13415" spans="1:5" x14ac:dyDescent="0.25">
      <c r="A13415" s="121" t="s">
        <v>14675</v>
      </c>
      <c r="B13415" s="121" t="s">
        <v>15315</v>
      </c>
      <c r="C13415" s="121">
        <v>2.0844E-4</v>
      </c>
      <c r="D13415" s="121">
        <v>1.8680000000000001E-3</v>
      </c>
      <c r="E13415" s="121">
        <v>2842</v>
      </c>
    </row>
    <row r="13416" spans="1:5" x14ac:dyDescent="0.25">
      <c r="A13416" s="121" t="s">
        <v>14675</v>
      </c>
      <c r="B13416" s="121" t="s">
        <v>15316</v>
      </c>
      <c r="C13416" s="121">
        <v>2.0809999999999999E-4</v>
      </c>
      <c r="D13416" s="121">
        <v>7.5979999999999997E-3</v>
      </c>
      <c r="E13416" s="121">
        <v>2842</v>
      </c>
    </row>
    <row r="13417" spans="1:5" x14ac:dyDescent="0.25">
      <c r="A13417" s="121" t="s">
        <v>14675</v>
      </c>
      <c r="B13417" s="121" t="s">
        <v>15317</v>
      </c>
      <c r="C13417" s="121">
        <v>2.076E-4</v>
      </c>
      <c r="D13417" s="121">
        <v>2.0309999999999998E-3</v>
      </c>
      <c r="E13417" s="121">
        <v>2842</v>
      </c>
    </row>
    <row r="13418" spans="1:5" x14ac:dyDescent="0.25">
      <c r="A13418" s="121" t="s">
        <v>14675</v>
      </c>
      <c r="B13418" s="121" t="s">
        <v>15318</v>
      </c>
      <c r="C13418" s="121">
        <v>2.0556E-4</v>
      </c>
      <c r="D13418" s="121">
        <v>2.0460000000000001E-3</v>
      </c>
      <c r="E13418" s="121">
        <v>2842</v>
      </c>
    </row>
    <row r="13419" spans="1:5" x14ac:dyDescent="0.25">
      <c r="A13419" s="121" t="s">
        <v>14675</v>
      </c>
      <c r="B13419" s="121" t="s">
        <v>15319</v>
      </c>
      <c r="C13419" s="121">
        <v>2.0488E-4</v>
      </c>
      <c r="D13419" s="121">
        <v>6.6400000000000001E-3</v>
      </c>
      <c r="E13419" s="121">
        <v>2842</v>
      </c>
    </row>
    <row r="13420" spans="1:5" x14ac:dyDescent="0.25">
      <c r="A13420" s="121" t="s">
        <v>14675</v>
      </c>
      <c r="B13420" s="121" t="s">
        <v>15320</v>
      </c>
      <c r="C13420" s="121">
        <v>2.0369999999999999E-4</v>
      </c>
      <c r="D13420" s="121">
        <v>2.0249999999999999E-3</v>
      </c>
      <c r="E13420" s="121">
        <v>2842</v>
      </c>
    </row>
    <row r="13421" spans="1:5" x14ac:dyDescent="0.25">
      <c r="A13421" s="121" t="s">
        <v>14675</v>
      </c>
      <c r="B13421" s="121" t="s">
        <v>15321</v>
      </c>
      <c r="C13421" s="121">
        <v>2.0332E-4</v>
      </c>
      <c r="D13421" s="121">
        <v>2.065E-3</v>
      </c>
      <c r="E13421" s="121">
        <v>2842</v>
      </c>
    </row>
    <row r="13422" spans="1:5" x14ac:dyDescent="0.25">
      <c r="A13422" s="121" t="s">
        <v>14675</v>
      </c>
      <c r="B13422" s="121" t="s">
        <v>15322</v>
      </c>
      <c r="C13422" s="121">
        <v>2.0322E-4</v>
      </c>
      <c r="D13422" s="121">
        <v>2.0110000000000002E-3</v>
      </c>
      <c r="E13422" s="121">
        <v>2842</v>
      </c>
    </row>
    <row r="13423" spans="1:5" x14ac:dyDescent="0.25">
      <c r="A13423" s="121" t="s">
        <v>14675</v>
      </c>
      <c r="B13423" s="121" t="s">
        <v>15323</v>
      </c>
      <c r="C13423" s="121">
        <v>2.0201E-4</v>
      </c>
      <c r="D13423" s="121">
        <v>2.1649999999999998E-3</v>
      </c>
      <c r="E13423" s="121">
        <v>2842</v>
      </c>
    </row>
    <row r="13424" spans="1:5" x14ac:dyDescent="0.25">
      <c r="A13424" s="121" t="s">
        <v>14675</v>
      </c>
      <c r="B13424" s="121" t="s">
        <v>15324</v>
      </c>
      <c r="C13424" s="121">
        <v>1.9981999999999999E-4</v>
      </c>
      <c r="D13424" s="121">
        <v>4.849E-3</v>
      </c>
      <c r="E13424" s="121">
        <v>2842</v>
      </c>
    </row>
    <row r="13425" spans="1:5" x14ac:dyDescent="0.25">
      <c r="A13425" s="121" t="s">
        <v>14675</v>
      </c>
      <c r="B13425" s="121" t="s">
        <v>15325</v>
      </c>
      <c r="C13425" s="121">
        <v>1.9882999999999999E-4</v>
      </c>
      <c r="D13425" s="121">
        <v>2.036E-3</v>
      </c>
      <c r="E13425" s="121">
        <v>2842</v>
      </c>
    </row>
    <row r="13426" spans="1:5" x14ac:dyDescent="0.25">
      <c r="A13426" s="121" t="s">
        <v>14675</v>
      </c>
      <c r="B13426" s="121" t="s">
        <v>15326</v>
      </c>
      <c r="C13426" s="121">
        <v>1.9749000000000001E-4</v>
      </c>
      <c r="D13426" s="121">
        <v>2.189E-3</v>
      </c>
      <c r="E13426" s="121">
        <v>2842</v>
      </c>
    </row>
    <row r="13427" spans="1:5" x14ac:dyDescent="0.25">
      <c r="A13427" s="121" t="s">
        <v>14675</v>
      </c>
      <c r="B13427" s="121" t="s">
        <v>15327</v>
      </c>
      <c r="C13427" s="121">
        <v>1.9710999999999999E-4</v>
      </c>
      <c r="D13427" s="121">
        <v>8.7349999999999997E-3</v>
      </c>
      <c r="E13427" s="121">
        <v>2842</v>
      </c>
    </row>
    <row r="13428" spans="1:5" x14ac:dyDescent="0.25">
      <c r="A13428" s="121" t="s">
        <v>14675</v>
      </c>
      <c r="B13428" s="121" t="s">
        <v>15328</v>
      </c>
      <c r="C13428" s="121">
        <v>1.9704E-4</v>
      </c>
      <c r="D13428" s="121">
        <v>5.2420000000000001E-3</v>
      </c>
      <c r="E13428" s="121">
        <v>2842</v>
      </c>
    </row>
    <row r="13429" spans="1:5" x14ac:dyDescent="0.25">
      <c r="A13429" s="121" t="s">
        <v>14675</v>
      </c>
      <c r="B13429" s="121" t="s">
        <v>15329</v>
      </c>
      <c r="C13429" s="121">
        <v>1.9633000000000001E-4</v>
      </c>
      <c r="D13429" s="121">
        <v>2.134E-3</v>
      </c>
      <c r="E13429" s="121">
        <v>2842</v>
      </c>
    </row>
    <row r="13430" spans="1:5" x14ac:dyDescent="0.25">
      <c r="A13430" s="121" t="s">
        <v>14675</v>
      </c>
      <c r="B13430" s="121" t="s">
        <v>15330</v>
      </c>
      <c r="C13430" s="121">
        <v>1.9593E-4</v>
      </c>
      <c r="D13430" s="121">
        <v>7.0419999999999996E-3</v>
      </c>
      <c r="E13430" s="121">
        <v>2842</v>
      </c>
    </row>
    <row r="13431" spans="1:5" x14ac:dyDescent="0.25">
      <c r="A13431" s="121" t="s">
        <v>14675</v>
      </c>
      <c r="B13431" s="121" t="s">
        <v>15331</v>
      </c>
      <c r="C13431" s="121">
        <v>1.9547E-4</v>
      </c>
      <c r="D13431" s="121">
        <v>2.1210000000000001E-3</v>
      </c>
      <c r="E13431" s="121">
        <v>2842</v>
      </c>
    </row>
    <row r="13432" spans="1:5" x14ac:dyDescent="0.25">
      <c r="A13432" s="121" t="s">
        <v>14675</v>
      </c>
      <c r="B13432" s="121" t="s">
        <v>15332</v>
      </c>
      <c r="C13432" s="121">
        <v>1.941E-4</v>
      </c>
      <c r="D13432" s="121">
        <v>2.1649999999999998E-3</v>
      </c>
      <c r="E13432" s="121">
        <v>2842</v>
      </c>
    </row>
    <row r="13433" spans="1:5" x14ac:dyDescent="0.25">
      <c r="A13433" s="121" t="s">
        <v>14675</v>
      </c>
      <c r="B13433" s="121" t="s">
        <v>15333</v>
      </c>
      <c r="C13433" s="121">
        <v>1.9189000000000001E-4</v>
      </c>
      <c r="D13433" s="121">
        <v>2.1779999999999998E-3</v>
      </c>
      <c r="E13433" s="121">
        <v>2842</v>
      </c>
    </row>
    <row r="13434" spans="1:5" x14ac:dyDescent="0.25">
      <c r="A13434" s="121" t="s">
        <v>14675</v>
      </c>
      <c r="B13434" s="121" t="s">
        <v>15334</v>
      </c>
      <c r="C13434" s="121">
        <v>1.9189000000000001E-4</v>
      </c>
      <c r="D13434" s="121">
        <v>2.1909999999999998E-3</v>
      </c>
      <c r="E13434" s="121">
        <v>2842</v>
      </c>
    </row>
    <row r="13435" spans="1:5" x14ac:dyDescent="0.25">
      <c r="A13435" s="121" t="s">
        <v>14675</v>
      </c>
      <c r="B13435" s="121" t="s">
        <v>15335</v>
      </c>
      <c r="C13435" s="121">
        <v>1.9074000000000001E-4</v>
      </c>
      <c r="D13435" s="121">
        <v>2.225E-3</v>
      </c>
      <c r="E13435" s="121">
        <v>2842</v>
      </c>
    </row>
    <row r="13436" spans="1:5" x14ac:dyDescent="0.25">
      <c r="A13436" s="121" t="s">
        <v>14675</v>
      </c>
      <c r="B13436" s="121" t="s">
        <v>15336</v>
      </c>
      <c r="C13436" s="121">
        <v>1.9069000000000001E-4</v>
      </c>
      <c r="D13436" s="121">
        <v>2.1870000000000001E-3</v>
      </c>
      <c r="E13436" s="121">
        <v>2842</v>
      </c>
    </row>
    <row r="13437" spans="1:5" x14ac:dyDescent="0.25">
      <c r="A13437" s="121" t="s">
        <v>14675</v>
      </c>
      <c r="B13437" s="121" t="s">
        <v>15337</v>
      </c>
      <c r="C13437" s="121">
        <v>1.9069000000000001E-4</v>
      </c>
      <c r="D13437" s="121">
        <v>2.2039999999999998E-3</v>
      </c>
      <c r="E13437" s="121">
        <v>2842</v>
      </c>
    </row>
    <row r="13438" spans="1:5" x14ac:dyDescent="0.25">
      <c r="A13438" s="121" t="s">
        <v>14675</v>
      </c>
      <c r="B13438" s="121" t="s">
        <v>15338</v>
      </c>
      <c r="C13438" s="121">
        <v>1.9069000000000001E-4</v>
      </c>
      <c r="D13438" s="121">
        <v>2.0799999999999998E-3</v>
      </c>
      <c r="E13438" s="121">
        <v>2842</v>
      </c>
    </row>
    <row r="13439" spans="1:5" x14ac:dyDescent="0.25">
      <c r="A13439" s="121" t="s">
        <v>14675</v>
      </c>
      <c r="B13439" s="121" t="s">
        <v>15339</v>
      </c>
      <c r="C13439" s="121">
        <v>1.8966E-4</v>
      </c>
      <c r="D13439" s="121">
        <v>2.3999999999999998E-3</v>
      </c>
      <c r="E13439" s="121">
        <v>2842</v>
      </c>
    </row>
    <row r="13440" spans="1:5" x14ac:dyDescent="0.25">
      <c r="A13440" s="121" t="s">
        <v>14675</v>
      </c>
      <c r="B13440" s="121" t="s">
        <v>15340</v>
      </c>
      <c r="C13440" s="121">
        <v>1.8834E-4</v>
      </c>
      <c r="D13440" s="121">
        <v>2.248E-3</v>
      </c>
      <c r="E13440" s="121">
        <v>2842</v>
      </c>
    </row>
    <row r="13441" spans="1:5" x14ac:dyDescent="0.25">
      <c r="A13441" s="121" t="s">
        <v>14675</v>
      </c>
      <c r="B13441" s="121" t="s">
        <v>15341</v>
      </c>
      <c r="C13441" s="121">
        <v>1.8756E-4</v>
      </c>
      <c r="D13441" s="121">
        <v>2.2279999999999999E-3</v>
      </c>
      <c r="E13441" s="121">
        <v>2842</v>
      </c>
    </row>
    <row r="13442" spans="1:5" x14ac:dyDescent="0.25">
      <c r="A13442" s="121" t="s">
        <v>14675</v>
      </c>
      <c r="B13442" s="121" t="s">
        <v>15342</v>
      </c>
      <c r="C13442" s="121">
        <v>1.8565000000000001E-4</v>
      </c>
      <c r="D13442" s="121">
        <v>2.3180000000000002E-3</v>
      </c>
      <c r="E13442" s="121">
        <v>2842</v>
      </c>
    </row>
    <row r="13443" spans="1:5" x14ac:dyDescent="0.25">
      <c r="A13443" s="121" t="s">
        <v>14675</v>
      </c>
      <c r="B13443" s="121" t="s">
        <v>15343</v>
      </c>
      <c r="C13443" s="121">
        <v>1.8499E-4</v>
      </c>
      <c r="D13443" s="121">
        <v>2.2179999999999999E-3</v>
      </c>
      <c r="E13443" s="121">
        <v>2842</v>
      </c>
    </row>
    <row r="13444" spans="1:5" x14ac:dyDescent="0.25">
      <c r="A13444" s="121" t="s">
        <v>14675</v>
      </c>
      <c r="B13444" s="121" t="s">
        <v>15344</v>
      </c>
      <c r="C13444" s="121">
        <v>1.8269E-4</v>
      </c>
      <c r="D13444" s="121">
        <v>2.1879999999999998E-3</v>
      </c>
      <c r="E13444" s="121">
        <v>2842</v>
      </c>
    </row>
    <row r="13445" spans="1:5" x14ac:dyDescent="0.25">
      <c r="A13445" s="121" t="s">
        <v>14675</v>
      </c>
      <c r="B13445" s="121" t="s">
        <v>15345</v>
      </c>
      <c r="C13445" s="121">
        <v>1.8032000000000001E-4</v>
      </c>
      <c r="D13445" s="121">
        <v>9.4160000000000008E-3</v>
      </c>
      <c r="E13445" s="121">
        <v>2842</v>
      </c>
    </row>
    <row r="13446" spans="1:5" x14ac:dyDescent="0.25">
      <c r="A13446" s="121" t="s">
        <v>14675</v>
      </c>
      <c r="B13446" s="121" t="s">
        <v>15346</v>
      </c>
      <c r="C13446" s="121">
        <v>1.7597000000000001E-4</v>
      </c>
      <c r="D13446" s="121">
        <v>2.307E-3</v>
      </c>
      <c r="E13446" s="121">
        <v>2842</v>
      </c>
    </row>
    <row r="13447" spans="1:5" x14ac:dyDescent="0.25">
      <c r="A13447" s="121" t="s">
        <v>14675</v>
      </c>
      <c r="B13447" s="121" t="s">
        <v>15347</v>
      </c>
      <c r="C13447" s="121">
        <v>1.7285999999999999E-4</v>
      </c>
      <c r="D13447" s="121">
        <v>2.33E-3</v>
      </c>
      <c r="E13447" s="121">
        <v>2842</v>
      </c>
    </row>
    <row r="13448" spans="1:5" x14ac:dyDescent="0.25">
      <c r="A13448" s="121" t="s">
        <v>14675</v>
      </c>
      <c r="B13448" s="121" t="s">
        <v>15348</v>
      </c>
      <c r="C13448" s="121">
        <v>1.7050999999999999E-4</v>
      </c>
      <c r="D13448" s="121">
        <v>2.3860000000000001E-3</v>
      </c>
      <c r="E13448" s="121">
        <v>2842</v>
      </c>
    </row>
    <row r="13449" spans="1:5" x14ac:dyDescent="0.25">
      <c r="A13449" s="121" t="s">
        <v>14675</v>
      </c>
      <c r="B13449" s="121" t="s">
        <v>15349</v>
      </c>
      <c r="C13449" s="121">
        <v>1.6986E-4</v>
      </c>
      <c r="D13449" s="121">
        <v>2.4849999999999998E-3</v>
      </c>
      <c r="E13449" s="121">
        <v>2842</v>
      </c>
    </row>
    <row r="13450" spans="1:5" x14ac:dyDescent="0.25">
      <c r="A13450" s="121" t="s">
        <v>14675</v>
      </c>
      <c r="B13450" s="121" t="s">
        <v>15350</v>
      </c>
      <c r="C13450" s="121">
        <v>1.6869000000000001E-4</v>
      </c>
      <c r="D13450" s="121">
        <v>2.4399999999999999E-3</v>
      </c>
      <c r="E13450" s="121">
        <v>2842</v>
      </c>
    </row>
    <row r="13451" spans="1:5" x14ac:dyDescent="0.25">
      <c r="A13451" s="121" t="s">
        <v>14675</v>
      </c>
      <c r="B13451" s="121" t="s">
        <v>15351</v>
      </c>
      <c r="C13451" s="121">
        <v>1.6869000000000001E-4</v>
      </c>
      <c r="D13451" s="121">
        <v>2.3630000000000001E-3</v>
      </c>
      <c r="E13451" s="121">
        <v>2842</v>
      </c>
    </row>
    <row r="13452" spans="1:5" x14ac:dyDescent="0.25">
      <c r="A13452" s="121" t="s">
        <v>14675</v>
      </c>
      <c r="B13452" s="121" t="s">
        <v>15352</v>
      </c>
      <c r="C13452" s="121">
        <v>1.6493000000000001E-4</v>
      </c>
      <c r="D13452" s="121">
        <v>2.758E-3</v>
      </c>
      <c r="E13452" s="121">
        <v>2842</v>
      </c>
    </row>
    <row r="13453" spans="1:5" x14ac:dyDescent="0.25">
      <c r="A13453" s="121" t="s">
        <v>14675</v>
      </c>
      <c r="B13453" s="121" t="s">
        <v>15353</v>
      </c>
      <c r="C13453" s="121">
        <v>1.6464E-4</v>
      </c>
      <c r="D13453" s="121">
        <v>2.483E-3</v>
      </c>
      <c r="E13453" s="121">
        <v>2842</v>
      </c>
    </row>
    <row r="13454" spans="1:5" x14ac:dyDescent="0.25">
      <c r="A13454" s="121" t="s">
        <v>14675</v>
      </c>
      <c r="B13454" s="121" t="s">
        <v>15354</v>
      </c>
      <c r="C13454" s="121">
        <v>1.6464E-4</v>
      </c>
      <c r="D13454" s="121">
        <v>2.4620000000000002E-3</v>
      </c>
      <c r="E13454" s="121">
        <v>2842</v>
      </c>
    </row>
    <row r="13455" spans="1:5" x14ac:dyDescent="0.25">
      <c r="A13455" s="121" t="s">
        <v>14675</v>
      </c>
      <c r="B13455" s="121" t="s">
        <v>15355</v>
      </c>
      <c r="C13455" s="121">
        <v>1.6464E-4</v>
      </c>
      <c r="D13455" s="121">
        <v>2.4529999999999999E-3</v>
      </c>
      <c r="E13455" s="121">
        <v>2842</v>
      </c>
    </row>
    <row r="13456" spans="1:5" x14ac:dyDescent="0.25">
      <c r="A13456" s="121" t="s">
        <v>14675</v>
      </c>
      <c r="B13456" s="121" t="s">
        <v>15356</v>
      </c>
      <c r="C13456" s="121">
        <v>1.6464E-4</v>
      </c>
      <c r="D13456" s="121">
        <v>2.5019999999999999E-3</v>
      </c>
      <c r="E13456" s="121">
        <v>2842</v>
      </c>
    </row>
    <row r="13457" spans="1:5" x14ac:dyDescent="0.25">
      <c r="A13457" s="121" t="s">
        <v>14675</v>
      </c>
      <c r="B13457" s="121" t="s">
        <v>15357</v>
      </c>
      <c r="C13457" s="121">
        <v>1.6398000000000001E-4</v>
      </c>
      <c r="D13457" s="121">
        <v>3.0850000000000001E-3</v>
      </c>
      <c r="E13457" s="121">
        <v>2842</v>
      </c>
    </row>
    <row r="13458" spans="1:5" x14ac:dyDescent="0.25">
      <c r="A13458" s="121" t="s">
        <v>14675</v>
      </c>
      <c r="B13458" s="121" t="s">
        <v>15358</v>
      </c>
      <c r="C13458" s="121">
        <v>1.5886000000000001E-4</v>
      </c>
      <c r="D13458" s="121">
        <v>3.6549999999999998E-3</v>
      </c>
      <c r="E13458" s="121">
        <v>2842</v>
      </c>
    </row>
    <row r="13459" spans="1:5" x14ac:dyDescent="0.25">
      <c r="A13459" s="121" t="s">
        <v>14675</v>
      </c>
      <c r="B13459" s="121" t="s">
        <v>15359</v>
      </c>
      <c r="C13459" s="121">
        <v>1.5883999999999999E-4</v>
      </c>
      <c r="D13459" s="121">
        <v>5.8770000000000003E-3</v>
      </c>
      <c r="E13459" s="121">
        <v>2842</v>
      </c>
    </row>
    <row r="13460" spans="1:5" x14ac:dyDescent="0.25">
      <c r="A13460" s="121" t="s">
        <v>14675</v>
      </c>
      <c r="B13460" s="121" t="s">
        <v>15360</v>
      </c>
      <c r="C13460" s="121">
        <v>1.5831999999999999E-4</v>
      </c>
      <c r="D13460" s="121">
        <v>2.4979999999999998E-3</v>
      </c>
      <c r="E13460" s="121">
        <v>2842</v>
      </c>
    </row>
    <row r="13461" spans="1:5" x14ac:dyDescent="0.25">
      <c r="A13461" s="121" t="s">
        <v>14675</v>
      </c>
      <c r="B13461" s="121" t="s">
        <v>15361</v>
      </c>
      <c r="C13461" s="121">
        <v>1.5548E-4</v>
      </c>
      <c r="D13461" s="121">
        <v>2.7889999999999998E-3</v>
      </c>
      <c r="E13461" s="121">
        <v>2842</v>
      </c>
    </row>
    <row r="13462" spans="1:5" x14ac:dyDescent="0.25">
      <c r="A13462" s="121" t="s">
        <v>14675</v>
      </c>
      <c r="B13462" s="121" t="s">
        <v>15362</v>
      </c>
      <c r="C13462" s="121">
        <v>1.5519000000000001E-4</v>
      </c>
      <c r="D13462" s="121">
        <v>1.2200000000000001E-2</v>
      </c>
      <c r="E13462" s="121">
        <v>2842</v>
      </c>
    </row>
    <row r="13463" spans="1:5" x14ac:dyDescent="0.25">
      <c r="A13463" s="121" t="s">
        <v>14675</v>
      </c>
      <c r="B13463" s="121" t="s">
        <v>15363</v>
      </c>
      <c r="C13463" s="121">
        <v>1.5428999999999999E-4</v>
      </c>
      <c r="D13463" s="121">
        <v>2.6359999999999999E-3</v>
      </c>
      <c r="E13463" s="121">
        <v>2842</v>
      </c>
    </row>
    <row r="13464" spans="1:5" x14ac:dyDescent="0.25">
      <c r="A13464" s="121" t="s">
        <v>14675</v>
      </c>
      <c r="B13464" s="121" t="s">
        <v>15364</v>
      </c>
      <c r="C13464" s="121">
        <v>1.5223E-4</v>
      </c>
      <c r="D13464" s="121">
        <v>1.255E-2</v>
      </c>
      <c r="E13464" s="121">
        <v>2842</v>
      </c>
    </row>
    <row r="13465" spans="1:5" x14ac:dyDescent="0.25">
      <c r="A13465" s="121" t="s">
        <v>14675</v>
      </c>
      <c r="B13465" s="121" t="s">
        <v>15365</v>
      </c>
      <c r="C13465" s="121">
        <v>1.5072999999999999E-4</v>
      </c>
      <c r="D13465" s="121">
        <v>2.663E-3</v>
      </c>
      <c r="E13465" s="121">
        <v>2842</v>
      </c>
    </row>
    <row r="13466" spans="1:5" x14ac:dyDescent="0.25">
      <c r="A13466" s="121" t="s">
        <v>14675</v>
      </c>
      <c r="B13466" s="121" t="s">
        <v>15366</v>
      </c>
      <c r="C13466" s="121">
        <v>1.4945E-4</v>
      </c>
      <c r="D13466" s="121">
        <v>1.2959999999999999E-2</v>
      </c>
      <c r="E13466" s="121">
        <v>2842</v>
      </c>
    </row>
    <row r="13467" spans="1:5" x14ac:dyDescent="0.25">
      <c r="A13467" s="121" t="s">
        <v>14675</v>
      </c>
      <c r="B13467" s="121" t="s">
        <v>15367</v>
      </c>
      <c r="C13467" s="121">
        <v>1.4844000000000001E-4</v>
      </c>
      <c r="D13467" s="121">
        <v>1.29E-2</v>
      </c>
      <c r="E13467" s="121">
        <v>2842</v>
      </c>
    </row>
    <row r="13468" spans="1:5" x14ac:dyDescent="0.25">
      <c r="A13468" s="121" t="s">
        <v>14675</v>
      </c>
      <c r="B13468" s="121" t="s">
        <v>15368</v>
      </c>
      <c r="C13468" s="121">
        <v>1.482E-4</v>
      </c>
      <c r="D13468" s="121">
        <v>1.184E-2</v>
      </c>
      <c r="E13468" s="121">
        <v>2842</v>
      </c>
    </row>
    <row r="13469" spans="1:5" x14ac:dyDescent="0.25">
      <c r="A13469" s="121" t="s">
        <v>14675</v>
      </c>
      <c r="B13469" s="121" t="s">
        <v>15369</v>
      </c>
      <c r="C13469" s="121">
        <v>1.4784999999999999E-4</v>
      </c>
      <c r="D13469" s="121">
        <v>1.115E-2</v>
      </c>
      <c r="E13469" s="121">
        <v>2842</v>
      </c>
    </row>
    <row r="13470" spans="1:5" x14ac:dyDescent="0.25">
      <c r="A13470" s="121" t="s">
        <v>14675</v>
      </c>
      <c r="B13470" s="121" t="s">
        <v>15370</v>
      </c>
      <c r="C13470" s="121">
        <v>1.4763999999999999E-4</v>
      </c>
      <c r="D13470" s="121">
        <v>2.9629999999999999E-3</v>
      </c>
      <c r="E13470" s="121">
        <v>2842</v>
      </c>
    </row>
    <row r="13471" spans="1:5" x14ac:dyDescent="0.25">
      <c r="A13471" s="121" t="s">
        <v>14675</v>
      </c>
      <c r="B13471" s="121" t="s">
        <v>15371</v>
      </c>
      <c r="C13471" s="121">
        <v>1.4723000000000001E-4</v>
      </c>
      <c r="D13471" s="121">
        <v>1.201E-2</v>
      </c>
      <c r="E13471" s="121">
        <v>2842</v>
      </c>
    </row>
    <row r="13472" spans="1:5" x14ac:dyDescent="0.25">
      <c r="A13472" s="121" t="s">
        <v>14675</v>
      </c>
      <c r="B13472" s="121" t="s">
        <v>15372</v>
      </c>
      <c r="C13472" s="121">
        <v>1.4709E-4</v>
      </c>
      <c r="D13472" s="121">
        <v>2.6919999999999999E-3</v>
      </c>
      <c r="E13472" s="121">
        <v>2842</v>
      </c>
    </row>
    <row r="13473" spans="1:5" x14ac:dyDescent="0.25">
      <c r="A13473" s="121" t="s">
        <v>14675</v>
      </c>
      <c r="B13473" s="121" t="s">
        <v>15373</v>
      </c>
      <c r="C13473" s="121">
        <v>1.4709E-4</v>
      </c>
      <c r="D13473" s="121">
        <v>2.709E-3</v>
      </c>
      <c r="E13473" s="121">
        <v>2842</v>
      </c>
    </row>
    <row r="13474" spans="1:5" x14ac:dyDescent="0.25">
      <c r="A13474" s="121" t="s">
        <v>14675</v>
      </c>
      <c r="B13474" s="121" t="s">
        <v>15374</v>
      </c>
      <c r="C13474" s="121">
        <v>1.4558999999999999E-4</v>
      </c>
      <c r="D13474" s="121">
        <v>1.321E-2</v>
      </c>
      <c r="E13474" s="121">
        <v>2842</v>
      </c>
    </row>
    <row r="13475" spans="1:5" x14ac:dyDescent="0.25">
      <c r="A13475" s="121" t="s">
        <v>14675</v>
      </c>
      <c r="B13475" s="121" t="s">
        <v>15375</v>
      </c>
      <c r="C13475" s="121">
        <v>1.4354E-4</v>
      </c>
      <c r="D13475" s="121">
        <v>2.797E-3</v>
      </c>
      <c r="E13475" s="121">
        <v>2842</v>
      </c>
    </row>
    <row r="13476" spans="1:5" x14ac:dyDescent="0.25">
      <c r="A13476" s="121" t="s">
        <v>14675</v>
      </c>
      <c r="B13476" s="121" t="s">
        <v>15376</v>
      </c>
      <c r="C13476" s="121">
        <v>1.4354E-4</v>
      </c>
      <c r="D13476" s="121">
        <v>2.8530000000000001E-3</v>
      </c>
      <c r="E13476" s="121">
        <v>2842</v>
      </c>
    </row>
    <row r="13477" spans="1:5" x14ac:dyDescent="0.25">
      <c r="A13477" s="121" t="s">
        <v>14675</v>
      </c>
      <c r="B13477" s="121" t="s">
        <v>15377</v>
      </c>
      <c r="C13477" s="121">
        <v>1.4247000000000001E-4</v>
      </c>
      <c r="D13477" s="121">
        <v>2.9550000000000002E-3</v>
      </c>
      <c r="E13477" s="121">
        <v>2842</v>
      </c>
    </row>
    <row r="13478" spans="1:5" x14ac:dyDescent="0.25">
      <c r="A13478" s="121" t="s">
        <v>14675</v>
      </c>
      <c r="B13478" s="121" t="s">
        <v>15378</v>
      </c>
      <c r="C13478" s="121">
        <v>1.4247000000000001E-4</v>
      </c>
      <c r="D13478" s="121">
        <v>3.0249999999999999E-3</v>
      </c>
      <c r="E13478" s="121">
        <v>2842</v>
      </c>
    </row>
    <row r="13479" spans="1:5" x14ac:dyDescent="0.25">
      <c r="A13479" s="121" t="s">
        <v>14675</v>
      </c>
      <c r="B13479" s="121" t="s">
        <v>15379</v>
      </c>
      <c r="C13479" s="121">
        <v>1.4129E-4</v>
      </c>
      <c r="D13479" s="121">
        <v>3.2680000000000001E-3</v>
      </c>
      <c r="E13479" s="121">
        <v>2842</v>
      </c>
    </row>
    <row r="13480" spans="1:5" x14ac:dyDescent="0.25">
      <c r="A13480" s="121" t="s">
        <v>14675</v>
      </c>
      <c r="B13480" s="121" t="s">
        <v>15380</v>
      </c>
      <c r="C13480" s="121">
        <v>1.4009E-4</v>
      </c>
      <c r="D13480" s="121">
        <v>2.9369999999999999E-3</v>
      </c>
      <c r="E13480" s="121">
        <v>2842</v>
      </c>
    </row>
    <row r="13481" spans="1:5" x14ac:dyDescent="0.25">
      <c r="A13481" s="121" t="s">
        <v>14675</v>
      </c>
      <c r="B13481" s="121" t="s">
        <v>15381</v>
      </c>
      <c r="C13481" s="121">
        <v>1.4009E-4</v>
      </c>
      <c r="D13481" s="121">
        <v>2.8470000000000001E-3</v>
      </c>
      <c r="E13481" s="121">
        <v>2842</v>
      </c>
    </row>
    <row r="13482" spans="1:5" x14ac:dyDescent="0.25">
      <c r="A13482" s="121" t="s">
        <v>14675</v>
      </c>
      <c r="B13482" s="121" t="s">
        <v>15382</v>
      </c>
      <c r="C13482" s="121">
        <v>1.4009E-4</v>
      </c>
      <c r="D13482" s="121">
        <v>2.895E-3</v>
      </c>
      <c r="E13482" s="121">
        <v>2842</v>
      </c>
    </row>
    <row r="13483" spans="1:5" x14ac:dyDescent="0.25">
      <c r="A13483" s="121" t="s">
        <v>14675</v>
      </c>
      <c r="B13483" s="121" t="s">
        <v>15383</v>
      </c>
      <c r="C13483" s="121">
        <v>1.4009E-4</v>
      </c>
      <c r="D13483" s="121">
        <v>2.8379999999999998E-3</v>
      </c>
      <c r="E13483" s="121">
        <v>2842</v>
      </c>
    </row>
    <row r="13484" spans="1:5" x14ac:dyDescent="0.25">
      <c r="A13484" s="121" t="s">
        <v>14675</v>
      </c>
      <c r="B13484" s="121" t="s">
        <v>15384</v>
      </c>
      <c r="C13484" s="121">
        <v>1.4009E-4</v>
      </c>
      <c r="D13484" s="121">
        <v>2.9190000000000002E-3</v>
      </c>
      <c r="E13484" s="121">
        <v>2842</v>
      </c>
    </row>
    <row r="13485" spans="1:5" x14ac:dyDescent="0.25">
      <c r="A13485" s="121" t="s">
        <v>14675</v>
      </c>
      <c r="B13485" s="121" t="s">
        <v>15385</v>
      </c>
      <c r="C13485" s="121">
        <v>1.3997E-4</v>
      </c>
      <c r="D13485" s="121">
        <v>1.3259999999999999E-2</v>
      </c>
      <c r="E13485" s="121">
        <v>2842</v>
      </c>
    </row>
    <row r="13486" spans="1:5" x14ac:dyDescent="0.25">
      <c r="A13486" s="121" t="s">
        <v>14675</v>
      </c>
      <c r="B13486" s="121" t="s">
        <v>15386</v>
      </c>
      <c r="C13486" s="121">
        <v>1.3939000000000001E-4</v>
      </c>
      <c r="D13486" s="121">
        <v>3.052E-3</v>
      </c>
      <c r="E13486" s="121">
        <v>2842</v>
      </c>
    </row>
    <row r="13487" spans="1:5" x14ac:dyDescent="0.25">
      <c r="A13487" s="121" t="s">
        <v>14675</v>
      </c>
      <c r="B13487" s="121" t="s">
        <v>15387</v>
      </c>
      <c r="C13487" s="121">
        <v>1.3939000000000001E-4</v>
      </c>
      <c r="D13487" s="121">
        <v>3.0360000000000001E-3</v>
      </c>
      <c r="E13487" s="121">
        <v>2842</v>
      </c>
    </row>
    <row r="13488" spans="1:5" x14ac:dyDescent="0.25">
      <c r="A13488" s="121" t="s">
        <v>14675</v>
      </c>
      <c r="B13488" s="121" t="s">
        <v>15388</v>
      </c>
      <c r="C13488" s="121">
        <v>1.3910999999999999E-4</v>
      </c>
      <c r="D13488" s="121">
        <v>2.9250000000000001E-3</v>
      </c>
      <c r="E13488" s="121">
        <v>2842</v>
      </c>
    </row>
    <row r="13489" spans="1:5" x14ac:dyDescent="0.25">
      <c r="A13489" s="121" t="s">
        <v>14675</v>
      </c>
      <c r="B13489" s="121" t="s">
        <v>15389</v>
      </c>
      <c r="C13489" s="121">
        <v>1.3910999999999999E-4</v>
      </c>
      <c r="D13489" s="121">
        <v>3.0690000000000001E-3</v>
      </c>
      <c r="E13489" s="121">
        <v>2842</v>
      </c>
    </row>
    <row r="13490" spans="1:5" x14ac:dyDescent="0.25">
      <c r="A13490" s="121" t="s">
        <v>14675</v>
      </c>
      <c r="B13490" s="121" t="s">
        <v>15390</v>
      </c>
      <c r="C13490" s="121">
        <v>1.3910999999999999E-4</v>
      </c>
      <c r="D13490" s="121">
        <v>3.0790000000000001E-3</v>
      </c>
      <c r="E13490" s="121">
        <v>2842</v>
      </c>
    </row>
    <row r="13491" spans="1:5" x14ac:dyDescent="0.25">
      <c r="A13491" s="121" t="s">
        <v>14675</v>
      </c>
      <c r="B13491" s="121" t="s">
        <v>15391</v>
      </c>
      <c r="C13491" s="121">
        <v>1.3824E-4</v>
      </c>
      <c r="D13491" s="121">
        <v>3.2239999999999999E-3</v>
      </c>
      <c r="E13491" s="121">
        <v>2842</v>
      </c>
    </row>
    <row r="13492" spans="1:5" x14ac:dyDescent="0.25">
      <c r="A13492" s="121" t="s">
        <v>14675</v>
      </c>
      <c r="B13492" s="121" t="s">
        <v>15392</v>
      </c>
      <c r="C13492" s="121">
        <v>1.3673E-4</v>
      </c>
      <c r="D13492" s="121">
        <v>2.9039999999999999E-3</v>
      </c>
      <c r="E13492" s="121">
        <v>2842</v>
      </c>
    </row>
    <row r="13493" spans="1:5" x14ac:dyDescent="0.25">
      <c r="A13493" s="121" t="s">
        <v>14675</v>
      </c>
      <c r="B13493" s="121" t="s">
        <v>15393</v>
      </c>
      <c r="C13493" s="121">
        <v>1.3671000000000001E-4</v>
      </c>
      <c r="D13493" s="121">
        <v>1.4279999999999999E-2</v>
      </c>
      <c r="E13493" s="121">
        <v>2842</v>
      </c>
    </row>
    <row r="13494" spans="1:5" x14ac:dyDescent="0.25">
      <c r="A13494" s="121" t="s">
        <v>14675</v>
      </c>
      <c r="B13494" s="121" t="s">
        <v>15394</v>
      </c>
      <c r="C13494" s="121">
        <v>1.3650000000000001E-4</v>
      </c>
      <c r="D13494" s="121">
        <v>1.4279999999999999E-2</v>
      </c>
      <c r="E13494" s="121">
        <v>2842</v>
      </c>
    </row>
    <row r="13495" spans="1:5" x14ac:dyDescent="0.25">
      <c r="A13495" s="121" t="s">
        <v>14675</v>
      </c>
      <c r="B13495" s="121" t="s">
        <v>15395</v>
      </c>
      <c r="C13495" s="121">
        <v>1.3584E-4</v>
      </c>
      <c r="D13495" s="121">
        <v>3.1580000000000002E-3</v>
      </c>
      <c r="E13495" s="121">
        <v>2842</v>
      </c>
    </row>
    <row r="13496" spans="1:5" x14ac:dyDescent="0.25">
      <c r="A13496" s="121" t="s">
        <v>14675</v>
      </c>
      <c r="B13496" s="121" t="s">
        <v>15396</v>
      </c>
      <c r="C13496" s="121">
        <v>1.3464999999999999E-4</v>
      </c>
      <c r="D13496" s="121">
        <v>3.1570000000000001E-3</v>
      </c>
      <c r="E13496" s="121">
        <v>2842</v>
      </c>
    </row>
    <row r="13497" spans="1:5" x14ac:dyDescent="0.25">
      <c r="A13497" s="121" t="s">
        <v>14675</v>
      </c>
      <c r="B13497" s="121" t="s">
        <v>15397</v>
      </c>
      <c r="C13497" s="121">
        <v>1.3406E-4</v>
      </c>
      <c r="D13497" s="121">
        <v>1.3769999999999999E-2</v>
      </c>
      <c r="E13497" s="121">
        <v>2842</v>
      </c>
    </row>
    <row r="13498" spans="1:5" x14ac:dyDescent="0.25">
      <c r="A13498" s="121" t="s">
        <v>14675</v>
      </c>
      <c r="B13498" s="121" t="s">
        <v>15398</v>
      </c>
      <c r="C13498" s="121">
        <v>1.3383000000000001E-4</v>
      </c>
      <c r="D13498" s="121">
        <v>3.042E-3</v>
      </c>
      <c r="E13498" s="121">
        <v>2842</v>
      </c>
    </row>
    <row r="13499" spans="1:5" x14ac:dyDescent="0.25">
      <c r="A13499" s="121" t="s">
        <v>14675</v>
      </c>
      <c r="B13499" s="121" t="s">
        <v>15399</v>
      </c>
      <c r="C13499" s="121">
        <v>1.3346000000000001E-4</v>
      </c>
      <c r="D13499" s="121">
        <v>2.9880000000000002E-3</v>
      </c>
      <c r="E13499" s="121">
        <v>2842</v>
      </c>
    </row>
    <row r="13500" spans="1:5" x14ac:dyDescent="0.25">
      <c r="A13500" s="121" t="s">
        <v>14675</v>
      </c>
      <c r="B13500" s="121" t="s">
        <v>15400</v>
      </c>
      <c r="C13500" s="121">
        <v>1.316E-4</v>
      </c>
      <c r="D13500" s="121">
        <v>1.5469999999999999E-2</v>
      </c>
      <c r="E13500" s="121">
        <v>2842</v>
      </c>
    </row>
    <row r="13501" spans="1:5" x14ac:dyDescent="0.25">
      <c r="A13501" s="121" t="s">
        <v>14675</v>
      </c>
      <c r="B13501" s="121" t="s">
        <v>15401</v>
      </c>
      <c r="C13501" s="121">
        <v>1.3072E-4</v>
      </c>
      <c r="D13501" s="121">
        <v>3.2980000000000002E-3</v>
      </c>
      <c r="E13501" s="121">
        <v>2842</v>
      </c>
    </row>
    <row r="13502" spans="1:5" x14ac:dyDescent="0.25">
      <c r="A13502" s="121" t="s">
        <v>14675</v>
      </c>
      <c r="B13502" s="121" t="s">
        <v>15402</v>
      </c>
      <c r="C13502" s="121">
        <v>1.3028000000000001E-4</v>
      </c>
      <c r="D13502" s="121">
        <v>3.0370000000000002E-3</v>
      </c>
      <c r="E13502" s="121">
        <v>2842</v>
      </c>
    </row>
    <row r="13503" spans="1:5" x14ac:dyDescent="0.25">
      <c r="A13503" s="121" t="s">
        <v>14675</v>
      </c>
      <c r="B13503" s="121" t="s">
        <v>15403</v>
      </c>
      <c r="C13503" s="121">
        <v>1.3028000000000001E-4</v>
      </c>
      <c r="D13503" s="121">
        <v>3.0620000000000001E-3</v>
      </c>
      <c r="E13503" s="121">
        <v>2842</v>
      </c>
    </row>
    <row r="13504" spans="1:5" x14ac:dyDescent="0.25">
      <c r="A13504" s="121" t="s">
        <v>14675</v>
      </c>
      <c r="B13504" s="121" t="s">
        <v>15404</v>
      </c>
      <c r="C13504" s="121">
        <v>1.2954000000000001E-4</v>
      </c>
      <c r="D13504" s="121">
        <v>3.3379999999999998E-3</v>
      </c>
      <c r="E13504" s="121">
        <v>2842</v>
      </c>
    </row>
    <row r="13505" spans="1:5" x14ac:dyDescent="0.25">
      <c r="A13505" s="121" t="s">
        <v>14675</v>
      </c>
      <c r="B13505" s="121" t="s">
        <v>15405</v>
      </c>
      <c r="C13505" s="121">
        <v>1.2954000000000001E-4</v>
      </c>
      <c r="D13505" s="121">
        <v>3.3400000000000001E-3</v>
      </c>
      <c r="E13505" s="121">
        <v>2842</v>
      </c>
    </row>
    <row r="13506" spans="1:5" x14ac:dyDescent="0.25">
      <c r="A13506" s="121" t="s">
        <v>14675</v>
      </c>
      <c r="B13506" s="121" t="s">
        <v>15406</v>
      </c>
      <c r="C13506" s="121">
        <v>1.2721999999999999E-4</v>
      </c>
      <c r="D13506" s="121">
        <v>6.9569999999999996E-3</v>
      </c>
      <c r="E13506" s="121">
        <v>2842</v>
      </c>
    </row>
    <row r="13507" spans="1:5" x14ac:dyDescent="0.25">
      <c r="A13507" s="121" t="s">
        <v>14675</v>
      </c>
      <c r="B13507" s="121" t="s">
        <v>15407</v>
      </c>
      <c r="C13507" s="121">
        <v>1.2694E-4</v>
      </c>
      <c r="D13507" s="121">
        <v>9.8820000000000002E-3</v>
      </c>
      <c r="E13507" s="121">
        <v>2842</v>
      </c>
    </row>
    <row r="13508" spans="1:5" x14ac:dyDescent="0.25">
      <c r="A13508" s="121" t="s">
        <v>14675</v>
      </c>
      <c r="B13508" s="121" t="s">
        <v>15408</v>
      </c>
      <c r="C13508" s="121">
        <v>1.2657E-4</v>
      </c>
      <c r="D13508" s="121">
        <v>1.532E-2</v>
      </c>
      <c r="E13508" s="121">
        <v>2842</v>
      </c>
    </row>
    <row r="13509" spans="1:5" x14ac:dyDescent="0.25">
      <c r="A13509" s="121" t="s">
        <v>14675</v>
      </c>
      <c r="B13509" s="121" t="s">
        <v>15409</v>
      </c>
      <c r="C13509" s="121">
        <v>1.2652E-4</v>
      </c>
      <c r="D13509" s="121">
        <v>3.3930000000000002E-3</v>
      </c>
      <c r="E13509" s="121">
        <v>2842</v>
      </c>
    </row>
    <row r="13510" spans="1:5" x14ac:dyDescent="0.25">
      <c r="A13510" s="121" t="s">
        <v>14675</v>
      </c>
      <c r="B13510" s="121" t="s">
        <v>15410</v>
      </c>
      <c r="C13510" s="121">
        <v>1.2580999999999999E-4</v>
      </c>
      <c r="D13510" s="121">
        <v>1.5980000000000001E-2</v>
      </c>
      <c r="E13510" s="121">
        <v>2842</v>
      </c>
    </row>
    <row r="13511" spans="1:5" x14ac:dyDescent="0.25">
      <c r="A13511" s="121" t="s">
        <v>14675</v>
      </c>
      <c r="B13511" s="121" t="s">
        <v>15411</v>
      </c>
      <c r="C13511" s="121">
        <v>1.2532E-4</v>
      </c>
      <c r="D13511" s="121">
        <v>1.585E-2</v>
      </c>
      <c r="E13511" s="121">
        <v>2842</v>
      </c>
    </row>
    <row r="13512" spans="1:5" x14ac:dyDescent="0.25">
      <c r="A13512" s="121" t="s">
        <v>14675</v>
      </c>
      <c r="B13512" s="121" t="s">
        <v>15412</v>
      </c>
      <c r="C13512" s="121">
        <v>1.2499000000000001E-4</v>
      </c>
      <c r="D13512" s="121">
        <v>1.562E-2</v>
      </c>
      <c r="E13512" s="121">
        <v>2842</v>
      </c>
    </row>
    <row r="13513" spans="1:5" x14ac:dyDescent="0.25">
      <c r="A13513" s="121" t="s">
        <v>14675</v>
      </c>
      <c r="B13513" s="121" t="s">
        <v>15413</v>
      </c>
      <c r="C13513" s="121">
        <v>1.2394000000000001E-4</v>
      </c>
      <c r="D13513" s="121">
        <v>1.166E-2</v>
      </c>
      <c r="E13513" s="121">
        <v>2842</v>
      </c>
    </row>
    <row r="13514" spans="1:5" x14ac:dyDescent="0.25">
      <c r="A13514" s="121" t="s">
        <v>14675</v>
      </c>
      <c r="B13514" s="121" t="s">
        <v>15414</v>
      </c>
      <c r="C13514" s="121">
        <v>1.2358000000000001E-4</v>
      </c>
      <c r="D13514" s="121">
        <v>3.4329999999999999E-3</v>
      </c>
      <c r="E13514" s="121">
        <v>2842</v>
      </c>
    </row>
    <row r="13515" spans="1:5" x14ac:dyDescent="0.25">
      <c r="A13515" s="121" t="s">
        <v>14675</v>
      </c>
      <c r="B13515" s="121" t="s">
        <v>15415</v>
      </c>
      <c r="C13515" s="121">
        <v>1.2358000000000001E-4</v>
      </c>
      <c r="D13515" s="121">
        <v>3.2929999999999999E-3</v>
      </c>
      <c r="E13515" s="121">
        <v>2842</v>
      </c>
    </row>
    <row r="13516" spans="1:5" x14ac:dyDescent="0.25">
      <c r="A13516" s="121" t="s">
        <v>14675</v>
      </c>
      <c r="B13516" s="121" t="s">
        <v>15416</v>
      </c>
      <c r="C13516" s="121">
        <v>1.2032E-4</v>
      </c>
      <c r="D13516" s="121">
        <v>1.5980000000000001E-2</v>
      </c>
      <c r="E13516" s="121">
        <v>2842</v>
      </c>
    </row>
    <row r="13517" spans="1:5" x14ac:dyDescent="0.25">
      <c r="A13517" s="121" t="s">
        <v>14675</v>
      </c>
      <c r="B13517" s="121" t="s">
        <v>15417</v>
      </c>
      <c r="C13517" s="121">
        <v>1.1889E-4</v>
      </c>
      <c r="D13517" s="121">
        <v>3.4870000000000001E-3</v>
      </c>
      <c r="E13517" s="121">
        <v>2842</v>
      </c>
    </row>
    <row r="13518" spans="1:5" x14ac:dyDescent="0.25">
      <c r="A13518" s="121" t="s">
        <v>14675</v>
      </c>
      <c r="B13518" s="121" t="s">
        <v>15418</v>
      </c>
      <c r="C13518" s="121">
        <v>1.1866000000000001E-4</v>
      </c>
      <c r="D13518" s="121">
        <v>3.6519999999999999E-3</v>
      </c>
      <c r="E13518" s="121">
        <v>2842</v>
      </c>
    </row>
    <row r="13519" spans="1:5" x14ac:dyDescent="0.25">
      <c r="A13519" s="121" t="s">
        <v>14675</v>
      </c>
      <c r="B13519" s="121" t="s">
        <v>15419</v>
      </c>
      <c r="C13519" s="121">
        <v>1.1794999999999999E-4</v>
      </c>
      <c r="D13519" s="121">
        <v>3.9750000000000002E-3</v>
      </c>
      <c r="E13519" s="121">
        <v>2842</v>
      </c>
    </row>
    <row r="13520" spans="1:5" x14ac:dyDescent="0.25">
      <c r="A13520" s="121" t="s">
        <v>14675</v>
      </c>
      <c r="B13520" s="121" t="s">
        <v>15420</v>
      </c>
      <c r="C13520" s="121">
        <v>1.1482E-4</v>
      </c>
      <c r="D13520" s="121">
        <v>1.7350000000000001E-2</v>
      </c>
      <c r="E13520" s="121">
        <v>2842</v>
      </c>
    </row>
    <row r="13521" spans="1:5" x14ac:dyDescent="0.25">
      <c r="A13521" s="121" t="s">
        <v>14675</v>
      </c>
      <c r="B13521" s="121" t="s">
        <v>15421</v>
      </c>
      <c r="C13521" s="121">
        <v>1.1425999999999999E-4</v>
      </c>
      <c r="D13521" s="121">
        <v>1.6029999999999999E-2</v>
      </c>
      <c r="E13521" s="121">
        <v>2842</v>
      </c>
    </row>
    <row r="13522" spans="1:5" x14ac:dyDescent="0.25">
      <c r="A13522" s="121" t="s">
        <v>14675</v>
      </c>
      <c r="B13522" s="121" t="s">
        <v>15422</v>
      </c>
      <c r="C13522" s="121">
        <v>1.1423E-4</v>
      </c>
      <c r="D13522" s="121">
        <v>1.243E-2</v>
      </c>
      <c r="E13522" s="121">
        <v>2842</v>
      </c>
    </row>
    <row r="13523" spans="1:5" x14ac:dyDescent="0.25">
      <c r="A13523" s="121" t="s">
        <v>14675</v>
      </c>
      <c r="B13523" s="121" t="s">
        <v>15423</v>
      </c>
      <c r="C13523" s="121">
        <v>1.1404E-4</v>
      </c>
      <c r="D13523" s="121">
        <v>3.7269999999999998E-3</v>
      </c>
      <c r="E13523" s="121">
        <v>2842</v>
      </c>
    </row>
    <row r="13524" spans="1:5" x14ac:dyDescent="0.25">
      <c r="A13524" s="121" t="s">
        <v>14675</v>
      </c>
      <c r="B13524" s="121" t="s">
        <v>15424</v>
      </c>
      <c r="C13524" s="121">
        <v>1.1323999999999999E-4</v>
      </c>
      <c r="D13524" s="121">
        <v>1.7690000000000001E-2</v>
      </c>
      <c r="E13524" s="121">
        <v>2842</v>
      </c>
    </row>
    <row r="13525" spans="1:5" x14ac:dyDescent="0.25">
      <c r="A13525" s="121" t="s">
        <v>14675</v>
      </c>
      <c r="B13525" s="121" t="s">
        <v>15425</v>
      </c>
      <c r="C13525" s="121">
        <v>1.1277000000000001E-4</v>
      </c>
      <c r="D13525" s="121">
        <v>1.8689999999999998E-2</v>
      </c>
      <c r="E13525" s="121">
        <v>2842</v>
      </c>
    </row>
    <row r="13526" spans="1:5" x14ac:dyDescent="0.25">
      <c r="A13526" s="121" t="s">
        <v>14675</v>
      </c>
      <c r="B13526" s="121" t="s">
        <v>15426</v>
      </c>
      <c r="C13526" s="121">
        <v>1.109E-4</v>
      </c>
      <c r="D13526" s="121">
        <v>1.6410000000000001E-2</v>
      </c>
      <c r="E13526" s="121">
        <v>2842</v>
      </c>
    </row>
    <row r="13527" spans="1:5" x14ac:dyDescent="0.25">
      <c r="A13527" s="121" t="s">
        <v>14675</v>
      </c>
      <c r="B13527" s="121" t="s">
        <v>15427</v>
      </c>
      <c r="C13527" s="121">
        <v>1.1054E-4</v>
      </c>
      <c r="D13527" s="121">
        <v>1.823E-2</v>
      </c>
      <c r="E13527" s="121">
        <v>2842</v>
      </c>
    </row>
    <row r="13528" spans="1:5" x14ac:dyDescent="0.25">
      <c r="A13528" s="121" t="s">
        <v>14675</v>
      </c>
      <c r="B13528" s="121" t="s">
        <v>15428</v>
      </c>
      <c r="C13528" s="121">
        <v>1.1040999999999999E-4</v>
      </c>
      <c r="D13528" s="121">
        <v>1.8239999999999999E-2</v>
      </c>
      <c r="E13528" s="121">
        <v>2842</v>
      </c>
    </row>
    <row r="13529" spans="1:5" x14ac:dyDescent="0.25">
      <c r="A13529" s="121" t="s">
        <v>14675</v>
      </c>
      <c r="B13529" s="121" t="s">
        <v>15429</v>
      </c>
      <c r="C13529" s="121">
        <v>1.0929000000000001E-4</v>
      </c>
      <c r="D13529" s="121">
        <v>1.8020000000000001E-2</v>
      </c>
      <c r="E13529" s="121">
        <v>2842</v>
      </c>
    </row>
    <row r="13530" spans="1:5" x14ac:dyDescent="0.25">
      <c r="A13530" s="121" t="s">
        <v>14675</v>
      </c>
      <c r="B13530" s="121" t="s">
        <v>15430</v>
      </c>
      <c r="C13530" s="121">
        <v>1.0909E-4</v>
      </c>
      <c r="D13530" s="121">
        <v>3.8119999999999999E-3</v>
      </c>
      <c r="E13530" s="121">
        <v>2842</v>
      </c>
    </row>
    <row r="13531" spans="1:5" x14ac:dyDescent="0.25">
      <c r="A13531" s="121" t="s">
        <v>14675</v>
      </c>
      <c r="B13531" s="121" t="s">
        <v>15431</v>
      </c>
      <c r="C13531" s="121">
        <v>1.0781E-4</v>
      </c>
      <c r="D13531" s="121">
        <v>4.6299999999999996E-3</v>
      </c>
      <c r="E13531" s="121">
        <v>2842</v>
      </c>
    </row>
    <row r="13532" spans="1:5" x14ac:dyDescent="0.25">
      <c r="A13532" s="121" t="s">
        <v>14675</v>
      </c>
      <c r="B13532" s="121" t="s">
        <v>15432</v>
      </c>
      <c r="C13532" s="121">
        <v>1.0744E-4</v>
      </c>
      <c r="D13532" s="121">
        <v>3.9220000000000001E-3</v>
      </c>
      <c r="E13532" s="121">
        <v>2842</v>
      </c>
    </row>
    <row r="13533" spans="1:5" x14ac:dyDescent="0.25">
      <c r="A13533" s="121" t="s">
        <v>14675</v>
      </c>
      <c r="B13533" s="121" t="s">
        <v>15433</v>
      </c>
      <c r="C13533" s="121">
        <v>1.0713E-4</v>
      </c>
      <c r="D13533" s="121">
        <v>1.8509999999999999E-2</v>
      </c>
      <c r="E13533" s="121">
        <v>2842</v>
      </c>
    </row>
    <row r="13534" spans="1:5" x14ac:dyDescent="0.25">
      <c r="A13534" s="121" t="s">
        <v>14675</v>
      </c>
      <c r="B13534" s="121" t="s">
        <v>15434</v>
      </c>
      <c r="C13534" s="121">
        <v>1.0713E-4</v>
      </c>
      <c r="D13534" s="121">
        <v>1.8450000000000001E-2</v>
      </c>
      <c r="E13534" s="121">
        <v>2842</v>
      </c>
    </row>
    <row r="13535" spans="1:5" x14ac:dyDescent="0.25">
      <c r="A13535" s="121" t="s">
        <v>14675</v>
      </c>
      <c r="B13535" s="121" t="s">
        <v>15435</v>
      </c>
      <c r="C13535" s="121">
        <v>1.0678E-4</v>
      </c>
      <c r="D13535" s="121">
        <v>1.856E-2</v>
      </c>
      <c r="E13535" s="121">
        <v>2842</v>
      </c>
    </row>
    <row r="13536" spans="1:5" x14ac:dyDescent="0.25">
      <c r="A13536" s="121" t="s">
        <v>14675</v>
      </c>
      <c r="B13536" s="121" t="s">
        <v>15436</v>
      </c>
      <c r="C13536" s="121">
        <v>1.0652E-4</v>
      </c>
      <c r="D13536" s="121">
        <v>1.9189999999999999E-2</v>
      </c>
      <c r="E13536" s="121">
        <v>2842</v>
      </c>
    </row>
    <row r="13537" spans="1:5" x14ac:dyDescent="0.25">
      <c r="A13537" s="121" t="s">
        <v>14675</v>
      </c>
      <c r="B13537" s="121" t="s">
        <v>15437</v>
      </c>
      <c r="C13537" s="121">
        <v>1.0645999999999999E-4</v>
      </c>
      <c r="D13537" s="121">
        <v>1.9120000000000002E-2</v>
      </c>
      <c r="E13537" s="121">
        <v>2842</v>
      </c>
    </row>
    <row r="13538" spans="1:5" x14ac:dyDescent="0.25">
      <c r="A13538" s="121" t="s">
        <v>14675</v>
      </c>
      <c r="B13538" s="121" t="s">
        <v>15438</v>
      </c>
      <c r="C13538" s="121">
        <v>1.0620000000000001E-4</v>
      </c>
      <c r="D13538" s="121">
        <v>1.9210000000000001E-2</v>
      </c>
      <c r="E13538" s="121">
        <v>2842</v>
      </c>
    </row>
    <row r="13539" spans="1:5" x14ac:dyDescent="0.25">
      <c r="A13539" s="121" t="s">
        <v>14675</v>
      </c>
      <c r="B13539" s="121" t="s">
        <v>15439</v>
      </c>
      <c r="C13539" s="121">
        <v>1.0608E-4</v>
      </c>
      <c r="D13539" s="121">
        <v>2.0119999999999999E-2</v>
      </c>
      <c r="E13539" s="121">
        <v>2842</v>
      </c>
    </row>
    <row r="13540" spans="1:5" x14ac:dyDescent="0.25">
      <c r="A13540" s="121" t="s">
        <v>14675</v>
      </c>
      <c r="B13540" s="121" t="s">
        <v>15440</v>
      </c>
      <c r="C13540" s="121">
        <v>1.0525E-4</v>
      </c>
      <c r="D13540" s="121">
        <v>1.9380000000000001E-2</v>
      </c>
      <c r="E13540" s="121">
        <v>2842</v>
      </c>
    </row>
    <row r="13541" spans="1:5" x14ac:dyDescent="0.25">
      <c r="A13541" s="121" t="s">
        <v>14675</v>
      </c>
      <c r="B13541" s="121" t="s">
        <v>15441</v>
      </c>
      <c r="C13541" s="121">
        <v>1.052E-4</v>
      </c>
      <c r="D13541" s="121">
        <v>1.942E-2</v>
      </c>
      <c r="E13541" s="121">
        <v>2842</v>
      </c>
    </row>
    <row r="13542" spans="1:5" x14ac:dyDescent="0.25">
      <c r="A13542" s="121" t="s">
        <v>14675</v>
      </c>
      <c r="B13542" s="121" t="s">
        <v>15442</v>
      </c>
      <c r="C13542" s="121">
        <v>1.0503E-4</v>
      </c>
      <c r="D13542" s="121">
        <v>1.8839999999999999E-2</v>
      </c>
      <c r="E13542" s="121">
        <v>2842</v>
      </c>
    </row>
    <row r="13543" spans="1:5" x14ac:dyDescent="0.25">
      <c r="A13543" s="121" t="s">
        <v>14675</v>
      </c>
      <c r="B13543" s="121" t="s">
        <v>15443</v>
      </c>
      <c r="C13543" s="121">
        <v>1.0493999999999999E-4</v>
      </c>
      <c r="D13543" s="121">
        <v>1.958E-2</v>
      </c>
      <c r="E13543" s="121">
        <v>2842</v>
      </c>
    </row>
    <row r="13544" spans="1:5" x14ac:dyDescent="0.25">
      <c r="A13544" s="121" t="s">
        <v>14675</v>
      </c>
      <c r="B13544" s="121" t="s">
        <v>15444</v>
      </c>
      <c r="C13544" s="121">
        <v>1.0458E-4</v>
      </c>
      <c r="D13544" s="121">
        <v>1.9539999999999998E-2</v>
      </c>
      <c r="E13544" s="121">
        <v>2842</v>
      </c>
    </row>
    <row r="13545" spans="1:5" x14ac:dyDescent="0.25">
      <c r="A13545" s="121" t="s">
        <v>14675</v>
      </c>
      <c r="B13545" s="121" t="s">
        <v>15445</v>
      </c>
      <c r="C13545" s="121">
        <v>1.0458E-4</v>
      </c>
      <c r="D13545" s="121">
        <v>1.9519999999999999E-2</v>
      </c>
      <c r="E13545" s="121">
        <v>2842</v>
      </c>
    </row>
    <row r="13546" spans="1:5" x14ac:dyDescent="0.25">
      <c r="A13546" s="121" t="s">
        <v>14675</v>
      </c>
      <c r="B13546" s="121" t="s">
        <v>15446</v>
      </c>
      <c r="C13546" s="121">
        <v>1.0458E-4</v>
      </c>
      <c r="D13546" s="121">
        <v>1.959E-2</v>
      </c>
      <c r="E13546" s="121">
        <v>2842</v>
      </c>
    </row>
    <row r="13547" spans="1:5" x14ac:dyDescent="0.25">
      <c r="A13547" s="121" t="s">
        <v>14675</v>
      </c>
      <c r="B13547" s="121" t="s">
        <v>15447</v>
      </c>
      <c r="C13547" s="121">
        <v>1.0427E-4</v>
      </c>
      <c r="D13547" s="121">
        <v>1.9599999999999999E-2</v>
      </c>
      <c r="E13547" s="121">
        <v>2842</v>
      </c>
    </row>
    <row r="13548" spans="1:5" x14ac:dyDescent="0.25">
      <c r="A13548" s="121" t="s">
        <v>14675</v>
      </c>
      <c r="B13548" s="121" t="s">
        <v>15448</v>
      </c>
      <c r="C13548" s="121">
        <v>1.037E-4</v>
      </c>
      <c r="D13548" s="121">
        <v>1.992E-2</v>
      </c>
      <c r="E13548" s="121">
        <v>2842</v>
      </c>
    </row>
    <row r="13549" spans="1:5" x14ac:dyDescent="0.25">
      <c r="A13549" s="121" t="s">
        <v>14675</v>
      </c>
      <c r="B13549" s="121" t="s">
        <v>15449</v>
      </c>
      <c r="C13549" s="121">
        <v>1.0365E-4</v>
      </c>
      <c r="D13549" s="121">
        <v>1.9769999999999999E-2</v>
      </c>
      <c r="E13549" s="121">
        <v>2842</v>
      </c>
    </row>
    <row r="13550" spans="1:5" x14ac:dyDescent="0.25">
      <c r="A13550" s="121" t="s">
        <v>14675</v>
      </c>
      <c r="B13550" s="121" t="s">
        <v>15450</v>
      </c>
      <c r="C13550" s="121">
        <v>1.0365E-4</v>
      </c>
      <c r="D13550" s="121">
        <v>1.9810000000000001E-2</v>
      </c>
      <c r="E13550" s="121">
        <v>2842</v>
      </c>
    </row>
    <row r="13551" spans="1:5" x14ac:dyDescent="0.25">
      <c r="A13551" s="121" t="s">
        <v>14675</v>
      </c>
      <c r="B13551" s="121" t="s">
        <v>15451</v>
      </c>
      <c r="C13551" s="121">
        <v>1.0364E-4</v>
      </c>
      <c r="D13551" s="121">
        <v>1.9279999999999999E-2</v>
      </c>
      <c r="E13551" s="121">
        <v>2842</v>
      </c>
    </row>
    <row r="13552" spans="1:5" x14ac:dyDescent="0.25">
      <c r="A13552" s="121" t="s">
        <v>14675</v>
      </c>
      <c r="B13552" s="121" t="s">
        <v>15452</v>
      </c>
      <c r="C13552" s="121">
        <v>1.0278E-4</v>
      </c>
      <c r="D13552" s="121">
        <v>2.0129999999999999E-2</v>
      </c>
      <c r="E13552" s="121">
        <v>2842</v>
      </c>
    </row>
    <row r="13553" spans="1:5" x14ac:dyDescent="0.25">
      <c r="A13553" s="121" t="s">
        <v>14675</v>
      </c>
      <c r="B13553" s="121" t="s">
        <v>15453</v>
      </c>
      <c r="C13553" s="121">
        <v>1.0276E-4</v>
      </c>
      <c r="D13553" s="121">
        <v>1.4590000000000001E-2</v>
      </c>
      <c r="E13553" s="121">
        <v>2842</v>
      </c>
    </row>
    <row r="13554" spans="1:5" x14ac:dyDescent="0.25">
      <c r="A13554" s="121" t="s">
        <v>14675</v>
      </c>
      <c r="B13554" s="121" t="s">
        <v>15454</v>
      </c>
      <c r="C13554" s="121">
        <v>1.0244E-4</v>
      </c>
      <c r="D13554" s="121">
        <v>2.0080000000000001E-2</v>
      </c>
      <c r="E13554" s="121">
        <v>2842</v>
      </c>
    </row>
    <row r="13555" spans="1:5" x14ac:dyDescent="0.25">
      <c r="A13555" s="121" t="s">
        <v>14675</v>
      </c>
      <c r="B13555" s="121" t="s">
        <v>15455</v>
      </c>
      <c r="C13555" s="121">
        <v>1.0213E-4</v>
      </c>
      <c r="D13555" s="121">
        <v>2.0140000000000002E-2</v>
      </c>
      <c r="E13555" s="121">
        <v>2842</v>
      </c>
    </row>
    <row r="13556" spans="1:5" x14ac:dyDescent="0.25">
      <c r="A13556" s="121" t="s">
        <v>14675</v>
      </c>
      <c r="B13556" s="121" t="s">
        <v>15456</v>
      </c>
      <c r="C13556" s="121">
        <v>1.0039000000000001E-4</v>
      </c>
      <c r="D13556" s="121">
        <v>2.0670000000000001E-2</v>
      </c>
      <c r="E13556" s="121">
        <v>2842</v>
      </c>
    </row>
    <row r="13557" spans="1:5" x14ac:dyDescent="0.25">
      <c r="A13557" s="121" t="s">
        <v>14675</v>
      </c>
      <c r="B13557" s="121" t="s">
        <v>15457</v>
      </c>
      <c r="C13557" s="121">
        <v>9.9099999999999996E-5</v>
      </c>
      <c r="D13557" s="121">
        <v>4.2880000000000001E-3</v>
      </c>
      <c r="E13557" s="121">
        <v>2842</v>
      </c>
    </row>
    <row r="13558" spans="1:5" x14ac:dyDescent="0.25">
      <c r="A13558" s="121" t="s">
        <v>14675</v>
      </c>
      <c r="B13558" s="121" t="s">
        <v>15458</v>
      </c>
      <c r="C13558" s="121">
        <v>9.8789999999999994E-5</v>
      </c>
      <c r="D13558" s="121">
        <v>2.026E-2</v>
      </c>
      <c r="E13558" s="121">
        <v>2842</v>
      </c>
    </row>
    <row r="13559" spans="1:5" x14ac:dyDescent="0.25">
      <c r="A13559" s="121" t="s">
        <v>14675</v>
      </c>
      <c r="B13559" s="121" t="s">
        <v>15459</v>
      </c>
      <c r="C13559" s="121">
        <v>9.6500000000000001E-5</v>
      </c>
      <c r="D13559" s="121">
        <v>2.179E-2</v>
      </c>
      <c r="E13559" s="121">
        <v>2842</v>
      </c>
    </row>
    <row r="13560" spans="1:5" x14ac:dyDescent="0.25">
      <c r="A13560" s="121" t="s">
        <v>14675</v>
      </c>
      <c r="B13560" s="121" t="s">
        <v>15460</v>
      </c>
      <c r="C13560" s="121">
        <v>9.4720000000000001E-5</v>
      </c>
      <c r="D13560" s="121">
        <v>4.7190000000000001E-3</v>
      </c>
      <c r="E13560" s="121">
        <v>2842</v>
      </c>
    </row>
    <row r="13561" spans="1:5" x14ac:dyDescent="0.25">
      <c r="A13561" s="121" t="s">
        <v>14675</v>
      </c>
      <c r="B13561" s="121" t="s">
        <v>15461</v>
      </c>
      <c r="C13561" s="121">
        <v>9.4309999999999997E-5</v>
      </c>
      <c r="D13561" s="121">
        <v>2.2259999999999999E-2</v>
      </c>
      <c r="E13561" s="121">
        <v>2842</v>
      </c>
    </row>
    <row r="13562" spans="1:5" x14ac:dyDescent="0.25">
      <c r="A13562" s="121" t="s">
        <v>14675</v>
      </c>
      <c r="B13562" s="121" t="s">
        <v>15462</v>
      </c>
      <c r="C13562" s="121">
        <v>9.3629999999999996E-5</v>
      </c>
      <c r="D13562" s="121">
        <v>4.816E-3</v>
      </c>
      <c r="E13562" s="121">
        <v>2842</v>
      </c>
    </row>
    <row r="13563" spans="1:5" x14ac:dyDescent="0.25">
      <c r="A13563" s="121" t="s">
        <v>14675</v>
      </c>
      <c r="B13563" s="121" t="s">
        <v>15463</v>
      </c>
      <c r="C13563" s="121">
        <v>9.3040000000000004E-5</v>
      </c>
      <c r="D13563" s="121">
        <v>5.731E-3</v>
      </c>
      <c r="E13563" s="121">
        <v>2842</v>
      </c>
    </row>
    <row r="13564" spans="1:5" x14ac:dyDescent="0.25">
      <c r="A13564" s="121" t="s">
        <v>14675</v>
      </c>
      <c r="B13564" s="121" t="s">
        <v>15464</v>
      </c>
      <c r="C13564" s="121">
        <v>9.2460000000000006E-5</v>
      </c>
      <c r="D13564" s="121">
        <v>2.2970000000000001E-2</v>
      </c>
      <c r="E13564" s="121">
        <v>2842</v>
      </c>
    </row>
    <row r="13565" spans="1:5" x14ac:dyDescent="0.25">
      <c r="A13565" s="121" t="s">
        <v>14675</v>
      </c>
      <c r="B13565" s="121" t="s">
        <v>15465</v>
      </c>
      <c r="C13565" s="121">
        <v>9.2169999999999993E-5</v>
      </c>
      <c r="D13565" s="121">
        <v>2.4279999999999999E-2</v>
      </c>
      <c r="E13565" s="121">
        <v>2842</v>
      </c>
    </row>
    <row r="13566" spans="1:5" x14ac:dyDescent="0.25">
      <c r="A13566" s="121" t="s">
        <v>14675</v>
      </c>
      <c r="B13566" s="121" t="s">
        <v>15466</v>
      </c>
      <c r="C13566" s="121">
        <v>9.1230000000000006E-5</v>
      </c>
      <c r="D13566" s="121">
        <v>5.6150000000000002E-3</v>
      </c>
      <c r="E13566" s="121">
        <v>2842</v>
      </c>
    </row>
    <row r="13567" spans="1:5" x14ac:dyDescent="0.25">
      <c r="A13567" s="121" t="s">
        <v>14675</v>
      </c>
      <c r="B13567" s="121" t="s">
        <v>15467</v>
      </c>
      <c r="C13567" s="121">
        <v>8.8720000000000004E-5</v>
      </c>
      <c r="D13567" s="121">
        <v>2.24E-2</v>
      </c>
      <c r="E13567" s="121">
        <v>2842</v>
      </c>
    </row>
    <row r="13568" spans="1:5" x14ac:dyDescent="0.25">
      <c r="A13568" s="121" t="s">
        <v>14675</v>
      </c>
      <c r="B13568" s="121" t="s">
        <v>15468</v>
      </c>
      <c r="C13568" s="121">
        <v>8.8690000000000006E-5</v>
      </c>
      <c r="D13568" s="121">
        <v>2.6290000000000001E-2</v>
      </c>
      <c r="E13568" s="121">
        <v>2842</v>
      </c>
    </row>
    <row r="13569" spans="1:5" x14ac:dyDescent="0.25">
      <c r="A13569" s="121" t="s">
        <v>14675</v>
      </c>
      <c r="B13569" s="121" t="s">
        <v>15469</v>
      </c>
      <c r="C13569" s="121">
        <v>8.8540000000000003E-5</v>
      </c>
      <c r="D13569" s="121">
        <v>4.9350000000000002E-3</v>
      </c>
      <c r="E13569" s="121">
        <v>2842</v>
      </c>
    </row>
    <row r="13570" spans="1:5" x14ac:dyDescent="0.25">
      <c r="A13570" s="121" t="s">
        <v>14675</v>
      </c>
      <c r="B13570" s="121" t="s">
        <v>15470</v>
      </c>
      <c r="C13570" s="121">
        <v>8.7340000000000001E-5</v>
      </c>
      <c r="D13570" s="121">
        <v>2.2950000000000002E-2</v>
      </c>
      <c r="E13570" s="121">
        <v>2842</v>
      </c>
    </row>
    <row r="13571" spans="1:5" x14ac:dyDescent="0.25">
      <c r="A13571" s="121" t="s">
        <v>14675</v>
      </c>
      <c r="B13571" s="121" t="s">
        <v>15471</v>
      </c>
      <c r="C13571" s="121">
        <v>8.6580000000000001E-5</v>
      </c>
      <c r="D13571" s="121">
        <v>5.3039999999999997E-3</v>
      </c>
      <c r="E13571" s="121">
        <v>2842</v>
      </c>
    </row>
    <row r="13572" spans="1:5" x14ac:dyDescent="0.25">
      <c r="A13572" s="121" t="s">
        <v>14675</v>
      </c>
      <c r="B13572" s="121" t="s">
        <v>15472</v>
      </c>
      <c r="C13572" s="121">
        <v>8.6390000000000005E-5</v>
      </c>
      <c r="D13572" s="121">
        <v>5.4790000000000004E-3</v>
      </c>
      <c r="E13572" s="121">
        <v>2842</v>
      </c>
    </row>
    <row r="13573" spans="1:5" x14ac:dyDescent="0.25">
      <c r="A13573" s="121" t="s">
        <v>14675</v>
      </c>
      <c r="B13573" s="121" t="s">
        <v>15473</v>
      </c>
      <c r="C13573" s="121">
        <v>8.6080000000000003E-5</v>
      </c>
      <c r="D13573" s="121">
        <v>5.7590000000000002E-3</v>
      </c>
      <c r="E13573" s="121">
        <v>2842</v>
      </c>
    </row>
    <row r="13574" spans="1:5" x14ac:dyDescent="0.25">
      <c r="A13574" s="121" t="s">
        <v>14675</v>
      </c>
      <c r="B13574" s="121" t="s">
        <v>15474</v>
      </c>
      <c r="C13574" s="121">
        <v>8.5069999999999997E-5</v>
      </c>
      <c r="D13574" s="121">
        <v>2.4219999999999998E-2</v>
      </c>
      <c r="E13574" s="121">
        <v>2842</v>
      </c>
    </row>
    <row r="13575" spans="1:5" x14ac:dyDescent="0.25">
      <c r="A13575" s="121" t="s">
        <v>14675</v>
      </c>
      <c r="B13575" s="121" t="s">
        <v>15475</v>
      </c>
      <c r="C13575" s="121">
        <v>8.4889999999999995E-5</v>
      </c>
      <c r="D13575" s="121">
        <v>2.3980000000000001E-2</v>
      </c>
      <c r="E13575" s="121">
        <v>2842</v>
      </c>
    </row>
    <row r="13576" spans="1:5" x14ac:dyDescent="0.25">
      <c r="A13576" s="121" t="s">
        <v>14675</v>
      </c>
      <c r="B13576" s="121" t="s">
        <v>15476</v>
      </c>
      <c r="C13576" s="121">
        <v>8.4140000000000004E-5</v>
      </c>
      <c r="D13576" s="121">
        <v>2.7550000000000002E-2</v>
      </c>
      <c r="E13576" s="121">
        <v>2842</v>
      </c>
    </row>
    <row r="13577" spans="1:5" x14ac:dyDescent="0.25">
      <c r="A13577" s="121" t="s">
        <v>14675</v>
      </c>
      <c r="B13577" s="121" t="s">
        <v>15477</v>
      </c>
      <c r="C13577" s="121">
        <v>8.4129999999999996E-5</v>
      </c>
      <c r="D13577" s="121">
        <v>2.7529999999999999E-2</v>
      </c>
      <c r="E13577" s="121">
        <v>2842</v>
      </c>
    </row>
    <row r="13578" spans="1:5" x14ac:dyDescent="0.25">
      <c r="A13578" s="121" t="s">
        <v>14675</v>
      </c>
      <c r="B13578" s="121" t="s">
        <v>15478</v>
      </c>
      <c r="C13578" s="121">
        <v>8.3629999999999997E-5</v>
      </c>
      <c r="D13578" s="121">
        <v>5.411E-3</v>
      </c>
      <c r="E13578" s="121">
        <v>2842</v>
      </c>
    </row>
    <row r="13579" spans="1:5" x14ac:dyDescent="0.25">
      <c r="A13579" s="121" t="s">
        <v>14675</v>
      </c>
      <c r="B13579" s="121" t="s">
        <v>15479</v>
      </c>
      <c r="C13579" s="121">
        <v>8.3330000000000003E-5</v>
      </c>
      <c r="D13579" s="121">
        <v>2.7910000000000001E-2</v>
      </c>
      <c r="E13579" s="121">
        <v>2842</v>
      </c>
    </row>
    <row r="13580" spans="1:5" x14ac:dyDescent="0.25">
      <c r="A13580" s="121" t="s">
        <v>14675</v>
      </c>
      <c r="B13580" s="121" t="s">
        <v>15480</v>
      </c>
      <c r="C13580" s="121">
        <v>8.2130000000000001E-5</v>
      </c>
      <c r="D13580" s="121">
        <v>6.2680000000000001E-3</v>
      </c>
      <c r="E13580" s="121">
        <v>2842</v>
      </c>
    </row>
    <row r="13581" spans="1:5" x14ac:dyDescent="0.25">
      <c r="A13581" s="121" t="s">
        <v>14675</v>
      </c>
      <c r="B13581" s="121" t="s">
        <v>15481</v>
      </c>
      <c r="C13581" s="121">
        <v>8.1959999999999995E-5</v>
      </c>
      <c r="D13581" s="121">
        <v>2.7640000000000001E-2</v>
      </c>
      <c r="E13581" s="121">
        <v>2842</v>
      </c>
    </row>
    <row r="13582" spans="1:5" x14ac:dyDescent="0.25">
      <c r="A13582" s="121" t="s">
        <v>14675</v>
      </c>
      <c r="B13582" s="121" t="s">
        <v>15482</v>
      </c>
      <c r="C13582" s="121">
        <v>8.0929999999999999E-5</v>
      </c>
      <c r="D13582" s="121">
        <v>3.014E-2</v>
      </c>
      <c r="E13582" s="121">
        <v>2842</v>
      </c>
    </row>
    <row r="13583" spans="1:5" x14ac:dyDescent="0.25">
      <c r="A13583" s="121" t="s">
        <v>14675</v>
      </c>
      <c r="B13583" s="121" t="s">
        <v>15483</v>
      </c>
      <c r="C13583" s="121">
        <v>7.9709999999999994E-5</v>
      </c>
      <c r="D13583" s="121">
        <v>5.5529999999999998E-3</v>
      </c>
      <c r="E13583" s="121">
        <v>2842</v>
      </c>
    </row>
    <row r="13584" spans="1:5" x14ac:dyDescent="0.25">
      <c r="A13584" s="121" t="s">
        <v>14675</v>
      </c>
      <c r="B13584" s="121" t="s">
        <v>15484</v>
      </c>
      <c r="C13584" s="121">
        <v>7.8949999999999995E-5</v>
      </c>
      <c r="D13584" s="121">
        <v>5.7879999999999997E-3</v>
      </c>
      <c r="E13584" s="121">
        <v>2842</v>
      </c>
    </row>
    <row r="13585" spans="1:5" x14ac:dyDescent="0.25">
      <c r="A13585" s="121" t="s">
        <v>14675</v>
      </c>
      <c r="B13585" s="121" t="s">
        <v>15485</v>
      </c>
      <c r="C13585" s="121">
        <v>7.8679999999999999E-5</v>
      </c>
      <c r="D13585" s="121">
        <v>3.0269999999999998E-2</v>
      </c>
      <c r="E13585" s="121">
        <v>2842</v>
      </c>
    </row>
    <row r="13586" spans="1:5" x14ac:dyDescent="0.25">
      <c r="A13586" s="121" t="s">
        <v>14675</v>
      </c>
      <c r="B13586" s="121" t="s">
        <v>15486</v>
      </c>
      <c r="C13586" s="121">
        <v>7.8620000000000003E-5</v>
      </c>
      <c r="D13586" s="121">
        <v>6.7470000000000004E-3</v>
      </c>
      <c r="E13586" s="121">
        <v>2842</v>
      </c>
    </row>
    <row r="13587" spans="1:5" x14ac:dyDescent="0.25">
      <c r="A13587" s="121" t="s">
        <v>14675</v>
      </c>
      <c r="B13587" s="121" t="s">
        <v>15487</v>
      </c>
      <c r="C13587" s="121">
        <v>7.8150000000000002E-5</v>
      </c>
      <c r="D13587" s="121">
        <v>2.8330000000000001E-2</v>
      </c>
      <c r="E13587" s="121">
        <v>2842</v>
      </c>
    </row>
    <row r="13588" spans="1:5" x14ac:dyDescent="0.25">
      <c r="A13588" s="121" t="s">
        <v>14675</v>
      </c>
      <c r="B13588" s="121" t="s">
        <v>15488</v>
      </c>
      <c r="C13588" s="121">
        <v>7.7819999999999997E-5</v>
      </c>
      <c r="D13588" s="121">
        <v>5.7289999999999997E-3</v>
      </c>
      <c r="E13588" s="121">
        <v>2842</v>
      </c>
    </row>
    <row r="13589" spans="1:5" x14ac:dyDescent="0.25">
      <c r="A13589" s="121" t="s">
        <v>14675</v>
      </c>
      <c r="B13589" s="121" t="s">
        <v>15489</v>
      </c>
      <c r="C13589" s="121">
        <v>7.6849999999999998E-5</v>
      </c>
      <c r="D13589" s="121">
        <v>3.1130000000000001E-2</v>
      </c>
      <c r="E13589" s="121">
        <v>2842</v>
      </c>
    </row>
    <row r="13590" spans="1:5" x14ac:dyDescent="0.25">
      <c r="A13590" s="121" t="s">
        <v>14675</v>
      </c>
      <c r="B13590" s="121" t="s">
        <v>15490</v>
      </c>
      <c r="C13590" s="121">
        <v>7.6160000000000003E-5</v>
      </c>
      <c r="D13590" s="121">
        <v>5.9280000000000001E-3</v>
      </c>
      <c r="E13590" s="121">
        <v>2842</v>
      </c>
    </row>
    <row r="13591" spans="1:5" x14ac:dyDescent="0.25">
      <c r="A13591" s="121" t="s">
        <v>14675</v>
      </c>
      <c r="B13591" s="121" t="s">
        <v>15491</v>
      </c>
      <c r="C13591" s="121">
        <v>7.6000000000000004E-5</v>
      </c>
      <c r="D13591" s="121">
        <v>3.184E-2</v>
      </c>
      <c r="E13591" s="121">
        <v>2842</v>
      </c>
    </row>
    <row r="13592" spans="1:5" x14ac:dyDescent="0.25">
      <c r="A13592" s="121" t="s">
        <v>14675</v>
      </c>
      <c r="B13592" s="121" t="s">
        <v>15492</v>
      </c>
      <c r="C13592" s="121">
        <v>7.5850000000000001E-5</v>
      </c>
      <c r="D13592" s="121">
        <v>3.0599999999999999E-2</v>
      </c>
      <c r="E13592" s="121">
        <v>2842</v>
      </c>
    </row>
    <row r="13593" spans="1:5" x14ac:dyDescent="0.25">
      <c r="A13593" s="121" t="s">
        <v>14675</v>
      </c>
      <c r="B13593" s="121" t="s">
        <v>15493</v>
      </c>
      <c r="C13593" s="121">
        <v>7.5519999999999995E-5</v>
      </c>
      <c r="D13593" s="121">
        <v>6.2480000000000001E-3</v>
      </c>
      <c r="E13593" s="121">
        <v>2842</v>
      </c>
    </row>
    <row r="13594" spans="1:5" x14ac:dyDescent="0.25">
      <c r="A13594" s="121" t="s">
        <v>14675</v>
      </c>
      <c r="B13594" s="121" t="s">
        <v>15494</v>
      </c>
      <c r="C13594" s="121">
        <v>7.3559999999999994E-5</v>
      </c>
      <c r="D13594" s="121">
        <v>6.0200000000000002E-3</v>
      </c>
      <c r="E13594" s="121">
        <v>2842</v>
      </c>
    </row>
    <row r="13595" spans="1:5" x14ac:dyDescent="0.25">
      <c r="A13595" s="121" t="s">
        <v>14675</v>
      </c>
      <c r="B13595" s="121" t="s">
        <v>15495</v>
      </c>
      <c r="C13595" s="121">
        <v>7.3499999999999998E-5</v>
      </c>
      <c r="D13595" s="121">
        <v>6.8500000000000002E-3</v>
      </c>
      <c r="E13595" s="121">
        <v>2842</v>
      </c>
    </row>
    <row r="13596" spans="1:5" x14ac:dyDescent="0.25">
      <c r="A13596" s="121" t="s">
        <v>14675</v>
      </c>
      <c r="B13596" s="121" t="s">
        <v>15496</v>
      </c>
      <c r="C13596" s="121">
        <v>7.3189999999999996E-5</v>
      </c>
      <c r="D13596" s="121">
        <v>6.019E-3</v>
      </c>
      <c r="E13596" s="121">
        <v>2842</v>
      </c>
    </row>
    <row r="13597" spans="1:5" x14ac:dyDescent="0.25">
      <c r="A13597" s="121" t="s">
        <v>14675</v>
      </c>
      <c r="B13597" s="121" t="s">
        <v>15497</v>
      </c>
      <c r="C13597" s="121">
        <v>7.3139999999999994E-5</v>
      </c>
      <c r="D13597" s="121">
        <v>3.3160000000000002E-2</v>
      </c>
      <c r="E13597" s="121">
        <v>2842</v>
      </c>
    </row>
    <row r="13598" spans="1:5" x14ac:dyDescent="0.25">
      <c r="A13598" s="121" t="s">
        <v>14675</v>
      </c>
      <c r="B13598" s="121" t="s">
        <v>15498</v>
      </c>
      <c r="C13598" s="121">
        <v>7.2520000000000004E-5</v>
      </c>
      <c r="D13598" s="121">
        <v>7.4380000000000002E-3</v>
      </c>
      <c r="E13598" s="121">
        <v>2842</v>
      </c>
    </row>
    <row r="13599" spans="1:5" x14ac:dyDescent="0.25">
      <c r="A13599" s="121" t="s">
        <v>14675</v>
      </c>
      <c r="B13599" s="121" t="s">
        <v>15499</v>
      </c>
      <c r="C13599" s="121">
        <v>7.2080000000000001E-5</v>
      </c>
      <c r="D13599" s="121">
        <v>3.3020000000000001E-2</v>
      </c>
      <c r="E13599" s="121">
        <v>2842</v>
      </c>
    </row>
    <row r="13600" spans="1:5" x14ac:dyDescent="0.25">
      <c r="A13600" s="121" t="s">
        <v>14675</v>
      </c>
      <c r="B13600" s="121" t="s">
        <v>15500</v>
      </c>
      <c r="C13600" s="121">
        <v>7.1970000000000004E-5</v>
      </c>
      <c r="D13600" s="121">
        <v>2.997E-2</v>
      </c>
      <c r="E13600" s="121">
        <v>2842</v>
      </c>
    </row>
    <row r="13601" spans="1:5" x14ac:dyDescent="0.25">
      <c r="A13601" s="121" t="s">
        <v>14675</v>
      </c>
      <c r="B13601" s="121" t="s">
        <v>15501</v>
      </c>
      <c r="C13601" s="121">
        <v>7.1619999999999995E-5</v>
      </c>
      <c r="D13601" s="121">
        <v>7.2179999999999996E-3</v>
      </c>
      <c r="E13601" s="121">
        <v>2842</v>
      </c>
    </row>
    <row r="13602" spans="1:5" x14ac:dyDescent="0.25">
      <c r="A13602" s="121" t="s">
        <v>14675</v>
      </c>
      <c r="B13602" s="121" t="s">
        <v>15502</v>
      </c>
      <c r="C13602" s="121">
        <v>7.0519999999999996E-5</v>
      </c>
      <c r="D13602" s="121">
        <v>3.4819999999999997E-2</v>
      </c>
      <c r="E13602" s="121">
        <v>2842</v>
      </c>
    </row>
    <row r="13603" spans="1:5" x14ac:dyDescent="0.25">
      <c r="A13603" s="121" t="s">
        <v>14675</v>
      </c>
      <c r="B13603" s="121" t="s">
        <v>15503</v>
      </c>
      <c r="C13603" s="121">
        <v>6.991E-5</v>
      </c>
      <c r="D13603" s="121">
        <v>6.4549999999999998E-3</v>
      </c>
      <c r="E13603" s="121">
        <v>2842</v>
      </c>
    </row>
    <row r="13604" spans="1:5" x14ac:dyDescent="0.25">
      <c r="A13604" s="121" t="s">
        <v>14675</v>
      </c>
      <c r="B13604" s="121" t="s">
        <v>15504</v>
      </c>
      <c r="C13604" s="121">
        <v>6.9809999999999997E-5</v>
      </c>
      <c r="D13604" s="121">
        <v>6.6499999999999997E-3</v>
      </c>
      <c r="E13604" s="121">
        <v>2842</v>
      </c>
    </row>
    <row r="13605" spans="1:5" x14ac:dyDescent="0.25">
      <c r="A13605" s="121" t="s">
        <v>14675</v>
      </c>
      <c r="B13605" s="121" t="s">
        <v>15505</v>
      </c>
      <c r="C13605" s="121">
        <v>6.8990000000000002E-5</v>
      </c>
      <c r="D13605" s="121">
        <v>3.4669999999999999E-2</v>
      </c>
      <c r="E13605" s="121">
        <v>2842</v>
      </c>
    </row>
    <row r="13606" spans="1:5" x14ac:dyDescent="0.25">
      <c r="A13606" s="121" t="s">
        <v>14675</v>
      </c>
      <c r="B13606" s="121" t="s">
        <v>15506</v>
      </c>
      <c r="C13606" s="121">
        <v>6.868E-5</v>
      </c>
      <c r="D13606" s="121">
        <v>6.4229999999999999E-3</v>
      </c>
      <c r="E13606" s="121">
        <v>2842</v>
      </c>
    </row>
    <row r="13607" spans="1:5" x14ac:dyDescent="0.25">
      <c r="A13607" s="121" t="s">
        <v>14675</v>
      </c>
      <c r="B13607" s="121" t="s">
        <v>15507</v>
      </c>
      <c r="C13607" s="121">
        <v>6.8650000000000002E-5</v>
      </c>
      <c r="D13607" s="121">
        <v>8.992E-3</v>
      </c>
      <c r="E13607" s="121">
        <v>2842</v>
      </c>
    </row>
    <row r="13608" spans="1:5" x14ac:dyDescent="0.25">
      <c r="A13608" s="121" t="s">
        <v>14675</v>
      </c>
      <c r="B13608" s="121" t="s">
        <v>15508</v>
      </c>
      <c r="C13608" s="121">
        <v>6.8559999999999994E-5</v>
      </c>
      <c r="D13608" s="121">
        <v>3.9480000000000001E-2</v>
      </c>
      <c r="E13608" s="121">
        <v>2842</v>
      </c>
    </row>
    <row r="13609" spans="1:5" x14ac:dyDescent="0.25">
      <c r="A13609" s="121" t="s">
        <v>14675</v>
      </c>
      <c r="B13609" s="121" t="s">
        <v>15509</v>
      </c>
      <c r="C13609" s="121">
        <v>6.8429999999999994E-5</v>
      </c>
      <c r="D13609" s="121">
        <v>6.8700000000000002E-3</v>
      </c>
      <c r="E13609" s="121">
        <v>2842</v>
      </c>
    </row>
    <row r="13610" spans="1:5" x14ac:dyDescent="0.25">
      <c r="A13610" s="121" t="s">
        <v>14675</v>
      </c>
      <c r="B13610" s="121" t="s">
        <v>15510</v>
      </c>
      <c r="C13610" s="121">
        <v>6.8429999999999994E-5</v>
      </c>
      <c r="D13610" s="121">
        <v>6.5440000000000003E-3</v>
      </c>
      <c r="E13610" s="121">
        <v>2842</v>
      </c>
    </row>
    <row r="13611" spans="1:5" x14ac:dyDescent="0.25">
      <c r="A13611" s="121" t="s">
        <v>14675</v>
      </c>
      <c r="B13611" s="121" t="s">
        <v>15511</v>
      </c>
      <c r="C13611" s="121">
        <v>6.8200000000000004E-5</v>
      </c>
      <c r="D13611" s="121">
        <v>3.4459999999999998E-2</v>
      </c>
      <c r="E13611" s="121">
        <v>2842</v>
      </c>
    </row>
    <row r="13612" spans="1:5" x14ac:dyDescent="0.25">
      <c r="A13612" s="121" t="s">
        <v>14675</v>
      </c>
      <c r="B13612" s="121" t="s">
        <v>15512</v>
      </c>
      <c r="C13612" s="121">
        <v>6.7769999999999997E-5</v>
      </c>
      <c r="D13612" s="121">
        <v>3.5490000000000001E-2</v>
      </c>
      <c r="E13612" s="121">
        <v>2842</v>
      </c>
    </row>
    <row r="13613" spans="1:5" x14ac:dyDescent="0.25">
      <c r="A13613" s="121" t="s">
        <v>14675</v>
      </c>
      <c r="B13613" s="121" t="s">
        <v>15513</v>
      </c>
      <c r="C13613" s="121">
        <v>6.7620000000000006E-5</v>
      </c>
      <c r="D13613" s="121">
        <v>1.8079999999999999E-2</v>
      </c>
      <c r="E13613" s="121">
        <v>2842</v>
      </c>
    </row>
    <row r="13614" spans="1:5" x14ac:dyDescent="0.25">
      <c r="A13614" s="121" t="s">
        <v>14675</v>
      </c>
      <c r="B13614" s="121" t="s">
        <v>15514</v>
      </c>
      <c r="C13614" s="121">
        <v>6.7490000000000006E-5</v>
      </c>
      <c r="D13614" s="121">
        <v>6.8710000000000004E-3</v>
      </c>
      <c r="E13614" s="121">
        <v>2842</v>
      </c>
    </row>
    <row r="13615" spans="1:5" x14ac:dyDescent="0.25">
      <c r="A13615" s="121" t="s">
        <v>14675</v>
      </c>
      <c r="B13615" s="121" t="s">
        <v>15515</v>
      </c>
      <c r="C13615" s="121">
        <v>6.7490000000000006E-5</v>
      </c>
      <c r="D13615" s="121">
        <v>6.9620000000000003E-3</v>
      </c>
      <c r="E13615" s="121">
        <v>2842</v>
      </c>
    </row>
    <row r="13616" spans="1:5" x14ac:dyDescent="0.25">
      <c r="A13616" s="121" t="s">
        <v>14675</v>
      </c>
      <c r="B13616" s="121" t="s">
        <v>15516</v>
      </c>
      <c r="C13616" s="121">
        <v>6.7479999999999998E-5</v>
      </c>
      <c r="D13616" s="121">
        <v>7.3119999999999999E-3</v>
      </c>
      <c r="E13616" s="121">
        <v>2842</v>
      </c>
    </row>
    <row r="13617" spans="1:5" x14ac:dyDescent="0.25">
      <c r="A13617" s="121" t="s">
        <v>14675</v>
      </c>
      <c r="B13617" s="121" t="s">
        <v>15517</v>
      </c>
      <c r="C13617" s="121">
        <v>6.7150000000000006E-5</v>
      </c>
      <c r="D13617" s="121">
        <v>6.5009999999999998E-3</v>
      </c>
      <c r="E13617" s="121">
        <v>2842</v>
      </c>
    </row>
    <row r="13618" spans="1:5" x14ac:dyDescent="0.25">
      <c r="A13618" s="121" t="s">
        <v>14675</v>
      </c>
      <c r="B13618" s="121" t="s">
        <v>15518</v>
      </c>
      <c r="C13618" s="121">
        <v>6.7050000000000003E-5</v>
      </c>
      <c r="D13618" s="121">
        <v>6.6540000000000002E-3</v>
      </c>
      <c r="E13618" s="121">
        <v>2842</v>
      </c>
    </row>
    <row r="13619" spans="1:5" x14ac:dyDescent="0.25">
      <c r="A13619" s="121" t="s">
        <v>14675</v>
      </c>
      <c r="B13619" s="121" t="s">
        <v>15519</v>
      </c>
      <c r="C13619" s="121">
        <v>6.7000000000000002E-5</v>
      </c>
      <c r="D13619" s="121">
        <v>6.692E-3</v>
      </c>
      <c r="E13619" s="121">
        <v>2842</v>
      </c>
    </row>
    <row r="13620" spans="1:5" x14ac:dyDescent="0.25">
      <c r="A13620" s="121" t="s">
        <v>14675</v>
      </c>
      <c r="B13620" s="121" t="s">
        <v>15520</v>
      </c>
      <c r="C13620" s="121">
        <v>6.6619999999999996E-5</v>
      </c>
      <c r="D13620" s="121">
        <v>2.512E-2</v>
      </c>
      <c r="E13620" s="121">
        <v>2842</v>
      </c>
    </row>
    <row r="13621" spans="1:5" x14ac:dyDescent="0.25">
      <c r="A13621" s="121" t="s">
        <v>14675</v>
      </c>
      <c r="B13621" s="121" t="s">
        <v>15521</v>
      </c>
      <c r="C13621" s="121">
        <v>6.6390000000000006E-5</v>
      </c>
      <c r="D13621" s="121">
        <v>1.9720000000000001E-2</v>
      </c>
      <c r="E13621" s="121">
        <v>2842</v>
      </c>
    </row>
    <row r="13622" spans="1:5" x14ac:dyDescent="0.25">
      <c r="A13622" s="121" t="s">
        <v>14675</v>
      </c>
      <c r="B13622" s="121" t="s">
        <v>15522</v>
      </c>
      <c r="C13622" s="121">
        <v>6.6050000000000006E-5</v>
      </c>
      <c r="D13622" s="121">
        <v>8.1779999999999995E-3</v>
      </c>
      <c r="E13622" s="121">
        <v>2842</v>
      </c>
    </row>
    <row r="13623" spans="1:5" x14ac:dyDescent="0.25">
      <c r="A13623" s="121" t="s">
        <v>14675</v>
      </c>
      <c r="B13623" s="121" t="s">
        <v>15523</v>
      </c>
      <c r="C13623" s="121">
        <v>6.5690000000000003E-5</v>
      </c>
      <c r="D13623" s="121">
        <v>2.0660000000000001E-2</v>
      </c>
      <c r="E13623" s="121">
        <v>2842</v>
      </c>
    </row>
    <row r="13624" spans="1:5" x14ac:dyDescent="0.25">
      <c r="A13624" s="121" t="s">
        <v>14675</v>
      </c>
      <c r="B13624" s="121" t="s">
        <v>15524</v>
      </c>
      <c r="C13624" s="121">
        <v>6.5599999999999995E-5</v>
      </c>
      <c r="D13624" s="121">
        <v>7.0410000000000004E-3</v>
      </c>
      <c r="E13624" s="121">
        <v>2842</v>
      </c>
    </row>
    <row r="13625" spans="1:5" x14ac:dyDescent="0.25">
      <c r="A13625" s="121" t="s">
        <v>14675</v>
      </c>
      <c r="B13625" s="121" t="s">
        <v>15525</v>
      </c>
      <c r="C13625" s="121">
        <v>6.5599999999999995E-5</v>
      </c>
      <c r="D13625" s="121">
        <v>7.0390000000000001E-3</v>
      </c>
      <c r="E13625" s="121">
        <v>2842</v>
      </c>
    </row>
    <row r="13626" spans="1:5" x14ac:dyDescent="0.25">
      <c r="A13626" s="121" t="s">
        <v>14675</v>
      </c>
      <c r="B13626" s="121" t="s">
        <v>15526</v>
      </c>
      <c r="C13626" s="121">
        <v>6.5359999999999998E-5</v>
      </c>
      <c r="D13626" s="121">
        <v>3.7190000000000001E-2</v>
      </c>
      <c r="E13626" s="121">
        <v>2842</v>
      </c>
    </row>
    <row r="13627" spans="1:5" x14ac:dyDescent="0.25">
      <c r="A13627" s="121" t="s">
        <v>14675</v>
      </c>
      <c r="B13627" s="121" t="s">
        <v>15527</v>
      </c>
      <c r="C13627" s="121">
        <v>6.5140000000000003E-5</v>
      </c>
      <c r="D13627" s="121">
        <v>7.1300000000000001E-3</v>
      </c>
      <c r="E13627" s="121">
        <v>2842</v>
      </c>
    </row>
    <row r="13628" spans="1:5" x14ac:dyDescent="0.25">
      <c r="A13628" s="121" t="s">
        <v>14675</v>
      </c>
      <c r="B13628" s="121" t="s">
        <v>15528</v>
      </c>
      <c r="C13628" s="121">
        <v>6.5060000000000004E-5</v>
      </c>
      <c r="D13628" s="121">
        <v>3.7870000000000001E-2</v>
      </c>
      <c r="E13628" s="121">
        <v>2842</v>
      </c>
    </row>
    <row r="13629" spans="1:5" x14ac:dyDescent="0.25">
      <c r="A13629" s="121" t="s">
        <v>14675</v>
      </c>
      <c r="B13629" s="121" t="s">
        <v>15529</v>
      </c>
      <c r="C13629" s="121">
        <v>6.4969999999999996E-5</v>
      </c>
      <c r="D13629" s="121">
        <v>3.9329999999999997E-2</v>
      </c>
      <c r="E13629" s="121">
        <v>2842</v>
      </c>
    </row>
    <row r="13630" spans="1:5" x14ac:dyDescent="0.25">
      <c r="A13630" s="121" t="s">
        <v>14675</v>
      </c>
      <c r="B13630" s="121" t="s">
        <v>15530</v>
      </c>
      <c r="C13630" s="121">
        <v>6.4869999999999994E-5</v>
      </c>
      <c r="D13630" s="121">
        <v>7.4900000000000001E-3</v>
      </c>
      <c r="E13630" s="121">
        <v>2842</v>
      </c>
    </row>
    <row r="13631" spans="1:5" x14ac:dyDescent="0.25">
      <c r="A13631" s="121" t="s">
        <v>14675</v>
      </c>
      <c r="B13631" s="121" t="s">
        <v>15531</v>
      </c>
      <c r="C13631" s="121">
        <v>6.4869999999999994E-5</v>
      </c>
      <c r="D13631" s="121">
        <v>7.6360000000000004E-3</v>
      </c>
      <c r="E13631" s="121">
        <v>2842</v>
      </c>
    </row>
    <row r="13632" spans="1:5" x14ac:dyDescent="0.25">
      <c r="A13632" s="121" t="s">
        <v>14675</v>
      </c>
      <c r="B13632" s="121" t="s">
        <v>15532</v>
      </c>
      <c r="C13632" s="121">
        <v>6.4830000000000001E-5</v>
      </c>
      <c r="D13632" s="121">
        <v>3.9399999999999998E-2</v>
      </c>
      <c r="E13632" s="121">
        <v>2842</v>
      </c>
    </row>
    <row r="13633" spans="1:5" x14ac:dyDescent="0.25">
      <c r="A13633" s="121" t="s">
        <v>14675</v>
      </c>
      <c r="B13633" s="121" t="s">
        <v>15533</v>
      </c>
      <c r="C13633" s="121">
        <v>6.423E-5</v>
      </c>
      <c r="D13633" s="121">
        <v>7.0140000000000003E-3</v>
      </c>
      <c r="E13633" s="121">
        <v>2842</v>
      </c>
    </row>
    <row r="13634" spans="1:5" x14ac:dyDescent="0.25">
      <c r="A13634" s="121" t="s">
        <v>14675</v>
      </c>
      <c r="B13634" s="121" t="s">
        <v>15534</v>
      </c>
      <c r="C13634" s="121">
        <v>6.4170000000000004E-5</v>
      </c>
      <c r="D13634" s="121">
        <v>2.231E-2</v>
      </c>
      <c r="E13634" s="121">
        <v>2842</v>
      </c>
    </row>
    <row r="13635" spans="1:5" x14ac:dyDescent="0.25">
      <c r="A13635" s="121" t="s">
        <v>14675</v>
      </c>
      <c r="B13635" s="121" t="s">
        <v>15535</v>
      </c>
      <c r="C13635" s="121">
        <v>6.3800000000000006E-5</v>
      </c>
      <c r="D13635" s="121">
        <v>7.234E-3</v>
      </c>
      <c r="E13635" s="121">
        <v>2842</v>
      </c>
    </row>
    <row r="13636" spans="1:5" x14ac:dyDescent="0.25">
      <c r="A13636" s="121" t="s">
        <v>14675</v>
      </c>
      <c r="B13636" s="121" t="s">
        <v>15536</v>
      </c>
      <c r="C13636" s="121">
        <v>6.3609999999999996E-5</v>
      </c>
      <c r="D13636" s="121">
        <v>7.8580000000000004E-3</v>
      </c>
      <c r="E13636" s="121">
        <v>2842</v>
      </c>
    </row>
    <row r="13637" spans="1:5" x14ac:dyDescent="0.25">
      <c r="A13637" s="121" t="s">
        <v>14675</v>
      </c>
      <c r="B13637" s="121" t="s">
        <v>15537</v>
      </c>
      <c r="C13637" s="121">
        <v>6.3609999999999996E-5</v>
      </c>
      <c r="D13637" s="121">
        <v>7.8589999999999997E-3</v>
      </c>
      <c r="E13637" s="121">
        <v>2842</v>
      </c>
    </row>
    <row r="13638" spans="1:5" x14ac:dyDescent="0.25">
      <c r="A13638" s="121" t="s">
        <v>14675</v>
      </c>
      <c r="B13638" s="121" t="s">
        <v>15538</v>
      </c>
      <c r="C13638" s="121">
        <v>6.3609999999999996E-5</v>
      </c>
      <c r="D13638" s="121">
        <v>8.0160000000000006E-3</v>
      </c>
      <c r="E13638" s="121">
        <v>2842</v>
      </c>
    </row>
    <row r="13639" spans="1:5" x14ac:dyDescent="0.25">
      <c r="A13639" s="121" t="s">
        <v>14675</v>
      </c>
      <c r="B13639" s="121" t="s">
        <v>15539</v>
      </c>
      <c r="C13639" s="121">
        <v>6.3609999999999996E-5</v>
      </c>
      <c r="D13639" s="121">
        <v>7.8469999999999998E-3</v>
      </c>
      <c r="E13639" s="121">
        <v>2842</v>
      </c>
    </row>
    <row r="13640" spans="1:5" x14ac:dyDescent="0.25">
      <c r="A13640" s="121" t="s">
        <v>14675</v>
      </c>
      <c r="B13640" s="121" t="s">
        <v>15540</v>
      </c>
      <c r="C13640" s="121">
        <v>6.3609999999999996E-5</v>
      </c>
      <c r="D13640" s="121">
        <v>7.8440000000000003E-3</v>
      </c>
      <c r="E13640" s="121">
        <v>2842</v>
      </c>
    </row>
    <row r="13641" spans="1:5" x14ac:dyDescent="0.25">
      <c r="A13641" s="121" t="s">
        <v>14675</v>
      </c>
      <c r="B13641" s="121" t="s">
        <v>15541</v>
      </c>
      <c r="C13641" s="121">
        <v>6.3609999999999996E-5</v>
      </c>
      <c r="D13641" s="121">
        <v>8.0330000000000002E-3</v>
      </c>
      <c r="E13641" s="121">
        <v>2842</v>
      </c>
    </row>
    <row r="13642" spans="1:5" x14ac:dyDescent="0.25">
      <c r="A13642" s="121" t="s">
        <v>14675</v>
      </c>
      <c r="B13642" s="121" t="s">
        <v>15542</v>
      </c>
      <c r="C13642" s="121">
        <v>6.3609999999999996E-5</v>
      </c>
      <c r="D13642" s="121">
        <v>7.7739999999999997E-3</v>
      </c>
      <c r="E13642" s="121">
        <v>2842</v>
      </c>
    </row>
    <row r="13643" spans="1:5" x14ac:dyDescent="0.25">
      <c r="A13643" s="121" t="s">
        <v>14675</v>
      </c>
      <c r="B13643" s="121" t="s">
        <v>15543</v>
      </c>
      <c r="C13643" s="121">
        <v>6.3609999999999996E-5</v>
      </c>
      <c r="D13643" s="121">
        <v>2.1340000000000001E-2</v>
      </c>
      <c r="E13643" s="121">
        <v>2842</v>
      </c>
    </row>
    <row r="13644" spans="1:5" x14ac:dyDescent="0.25">
      <c r="A13644" s="121" t="s">
        <v>14675</v>
      </c>
      <c r="B13644" s="121" t="s">
        <v>15544</v>
      </c>
      <c r="C13644" s="121">
        <v>6.3239999999999998E-5</v>
      </c>
      <c r="D13644" s="121">
        <v>2.8129999999999999E-2</v>
      </c>
      <c r="E13644" s="121">
        <v>2842</v>
      </c>
    </row>
    <row r="13645" spans="1:5" x14ac:dyDescent="0.25">
      <c r="A13645" s="121" t="s">
        <v>14675</v>
      </c>
      <c r="B13645" s="121" t="s">
        <v>15545</v>
      </c>
      <c r="C13645" s="121">
        <v>6.2730000000000004E-5</v>
      </c>
      <c r="D13645" s="121">
        <v>3.7609999999999998E-2</v>
      </c>
      <c r="E13645" s="121">
        <v>2842</v>
      </c>
    </row>
    <row r="13646" spans="1:5" x14ac:dyDescent="0.25">
      <c r="A13646" s="121" t="s">
        <v>14675</v>
      </c>
      <c r="B13646" s="121" t="s">
        <v>15546</v>
      </c>
      <c r="C13646" s="121">
        <v>6.2479999999999998E-5</v>
      </c>
      <c r="D13646" s="121">
        <v>7.3090000000000004E-3</v>
      </c>
      <c r="E13646" s="121">
        <v>2842</v>
      </c>
    </row>
    <row r="13647" spans="1:5" x14ac:dyDescent="0.25">
      <c r="A13647" s="121" t="s">
        <v>14675</v>
      </c>
      <c r="B13647" s="121" t="s">
        <v>15547</v>
      </c>
      <c r="C13647" s="121">
        <v>6.2379999999999996E-5</v>
      </c>
      <c r="D13647" s="121">
        <v>8.0850000000000002E-3</v>
      </c>
      <c r="E13647" s="121">
        <v>2842</v>
      </c>
    </row>
    <row r="13648" spans="1:5" x14ac:dyDescent="0.25">
      <c r="A13648" s="121" t="s">
        <v>14675</v>
      </c>
      <c r="B13648" s="121" t="s">
        <v>15548</v>
      </c>
      <c r="C13648" s="121">
        <v>6.2379999999999996E-5</v>
      </c>
      <c r="D13648" s="121">
        <v>8.0140000000000003E-3</v>
      </c>
      <c r="E13648" s="121">
        <v>2842</v>
      </c>
    </row>
    <row r="13649" spans="1:5" x14ac:dyDescent="0.25">
      <c r="A13649" s="121" t="s">
        <v>14675</v>
      </c>
      <c r="B13649" s="121" t="s">
        <v>15549</v>
      </c>
      <c r="C13649" s="121">
        <v>6.2379999999999996E-5</v>
      </c>
      <c r="D13649" s="121">
        <v>7.8609999999999999E-3</v>
      </c>
      <c r="E13649" s="121">
        <v>2842</v>
      </c>
    </row>
    <row r="13650" spans="1:5" x14ac:dyDescent="0.25">
      <c r="A13650" s="121" t="s">
        <v>14675</v>
      </c>
      <c r="B13650" s="121" t="s">
        <v>15550</v>
      </c>
      <c r="C13650" s="121">
        <v>6.2379999999999996E-5</v>
      </c>
      <c r="D13650" s="121">
        <v>7.8820000000000001E-3</v>
      </c>
      <c r="E13650" s="121">
        <v>2842</v>
      </c>
    </row>
    <row r="13651" spans="1:5" x14ac:dyDescent="0.25">
      <c r="A13651" s="121" t="s">
        <v>14675</v>
      </c>
      <c r="B13651" s="121" t="s">
        <v>15551</v>
      </c>
      <c r="C13651" s="121">
        <v>6.2379999999999996E-5</v>
      </c>
      <c r="D13651" s="121">
        <v>8.012E-3</v>
      </c>
      <c r="E13651" s="121">
        <v>2842</v>
      </c>
    </row>
    <row r="13652" spans="1:5" x14ac:dyDescent="0.25">
      <c r="A13652" s="121" t="s">
        <v>14675</v>
      </c>
      <c r="B13652" s="121" t="s">
        <v>15552</v>
      </c>
      <c r="C13652" s="121">
        <v>6.2379999999999996E-5</v>
      </c>
      <c r="D13652" s="121">
        <v>8.1410000000000007E-3</v>
      </c>
      <c r="E13652" s="121">
        <v>2842</v>
      </c>
    </row>
    <row r="13653" spans="1:5" x14ac:dyDescent="0.25">
      <c r="A13653" s="121" t="s">
        <v>14675</v>
      </c>
      <c r="B13653" s="121" t="s">
        <v>15553</v>
      </c>
      <c r="C13653" s="121">
        <v>6.156E-5</v>
      </c>
      <c r="D13653" s="121">
        <v>3.5389999999999998E-2</v>
      </c>
      <c r="E13653" s="121">
        <v>2842</v>
      </c>
    </row>
    <row r="13654" spans="1:5" x14ac:dyDescent="0.25">
      <c r="A13654" s="121" t="s">
        <v>14675</v>
      </c>
      <c r="B13654" s="121" t="s">
        <v>15554</v>
      </c>
      <c r="C13654" s="121">
        <v>6.1489999999999996E-5</v>
      </c>
      <c r="D13654" s="121">
        <v>7.3709999999999999E-3</v>
      </c>
      <c r="E13654" s="121">
        <v>2842</v>
      </c>
    </row>
    <row r="13655" spans="1:5" x14ac:dyDescent="0.25">
      <c r="A13655" s="121" t="s">
        <v>14675</v>
      </c>
      <c r="B13655" s="121" t="s">
        <v>15555</v>
      </c>
      <c r="C13655" s="121">
        <v>6.1169999999999999E-5</v>
      </c>
      <c r="D13655" s="121">
        <v>8.0949999999999998E-3</v>
      </c>
      <c r="E13655" s="121">
        <v>2842</v>
      </c>
    </row>
    <row r="13656" spans="1:5" x14ac:dyDescent="0.25">
      <c r="A13656" s="121" t="s">
        <v>14675</v>
      </c>
      <c r="B13656" s="121" t="s">
        <v>15556</v>
      </c>
      <c r="C13656" s="121">
        <v>6.1169999999999999E-5</v>
      </c>
      <c r="D13656" s="121">
        <v>8.1609999999999999E-3</v>
      </c>
      <c r="E13656" s="121">
        <v>2842</v>
      </c>
    </row>
    <row r="13657" spans="1:5" x14ac:dyDescent="0.25">
      <c r="A13657" s="121" t="s">
        <v>14675</v>
      </c>
      <c r="B13657" s="121" t="s">
        <v>15557</v>
      </c>
      <c r="C13657" s="121">
        <v>6.1169999999999999E-5</v>
      </c>
      <c r="D13657" s="121">
        <v>8.1110000000000002E-3</v>
      </c>
      <c r="E13657" s="121">
        <v>2842</v>
      </c>
    </row>
    <row r="13658" spans="1:5" x14ac:dyDescent="0.25">
      <c r="A13658" s="121" t="s">
        <v>14675</v>
      </c>
      <c r="B13658" s="121" t="s">
        <v>15558</v>
      </c>
      <c r="C13658" s="121">
        <v>6.054E-5</v>
      </c>
      <c r="D13658" s="121">
        <v>2.2009999999999998E-2</v>
      </c>
      <c r="E13658" s="121">
        <v>2842</v>
      </c>
    </row>
    <row r="13659" spans="1:5" x14ac:dyDescent="0.25">
      <c r="A13659" s="121" t="s">
        <v>14675</v>
      </c>
      <c r="B13659" s="121" t="s">
        <v>15559</v>
      </c>
      <c r="C13659" s="121">
        <v>6.0470000000000002E-5</v>
      </c>
      <c r="D13659" s="121">
        <v>7.9959999999999996E-3</v>
      </c>
      <c r="E13659" s="121">
        <v>2842</v>
      </c>
    </row>
    <row r="13660" spans="1:5" x14ac:dyDescent="0.25">
      <c r="A13660" s="121" t="s">
        <v>14675</v>
      </c>
      <c r="B13660" s="121" t="s">
        <v>15560</v>
      </c>
      <c r="C13660" s="121">
        <v>6.0309999999999997E-5</v>
      </c>
      <c r="D13660" s="121">
        <v>7.5329999999999998E-3</v>
      </c>
      <c r="E13660" s="121">
        <v>2842</v>
      </c>
    </row>
    <row r="13661" spans="1:5" x14ac:dyDescent="0.25">
      <c r="A13661" s="121" t="s">
        <v>14675</v>
      </c>
      <c r="B13661" s="121" t="s">
        <v>15561</v>
      </c>
      <c r="C13661" s="121">
        <v>6.0080000000000001E-5</v>
      </c>
      <c r="D13661" s="121">
        <v>2.1739999999999999E-2</v>
      </c>
      <c r="E13661" s="121">
        <v>2842</v>
      </c>
    </row>
    <row r="13662" spans="1:5" x14ac:dyDescent="0.25">
      <c r="A13662" s="121" t="s">
        <v>14675</v>
      </c>
      <c r="B13662" s="121" t="s">
        <v>15562</v>
      </c>
      <c r="C13662" s="121">
        <v>6.003E-5</v>
      </c>
      <c r="D13662" s="121">
        <v>4.1050000000000003E-2</v>
      </c>
      <c r="E13662" s="121">
        <v>2842</v>
      </c>
    </row>
    <row r="13663" spans="1:5" x14ac:dyDescent="0.25">
      <c r="A13663" s="121" t="s">
        <v>14675</v>
      </c>
      <c r="B13663" s="121" t="s">
        <v>15563</v>
      </c>
      <c r="C13663" s="121">
        <v>5.999E-5</v>
      </c>
      <c r="D13663" s="121">
        <v>8.2439999999999996E-3</v>
      </c>
      <c r="E13663" s="121">
        <v>2842</v>
      </c>
    </row>
    <row r="13664" spans="1:5" x14ac:dyDescent="0.25">
      <c r="A13664" s="121" t="s">
        <v>14675</v>
      </c>
      <c r="B13664" s="121" t="s">
        <v>15564</v>
      </c>
      <c r="C13664" s="121">
        <v>5.999E-5</v>
      </c>
      <c r="D13664" s="121">
        <v>8.5109999999999995E-3</v>
      </c>
      <c r="E13664" s="121">
        <v>2842</v>
      </c>
    </row>
    <row r="13665" spans="1:5" x14ac:dyDescent="0.25">
      <c r="A13665" s="121" t="s">
        <v>14675</v>
      </c>
      <c r="B13665" s="121" t="s">
        <v>15565</v>
      </c>
      <c r="C13665" s="121">
        <v>5.995E-5</v>
      </c>
      <c r="D13665" s="121">
        <v>8.0839999999999992E-3</v>
      </c>
      <c r="E13665" s="121">
        <v>2842</v>
      </c>
    </row>
    <row r="13666" spans="1:5" x14ac:dyDescent="0.25">
      <c r="A13666" s="121" t="s">
        <v>14675</v>
      </c>
      <c r="B13666" s="121" t="s">
        <v>15566</v>
      </c>
      <c r="C13666" s="121">
        <v>5.9599999999999999E-5</v>
      </c>
      <c r="D13666" s="121">
        <v>3.8980000000000001E-2</v>
      </c>
      <c r="E13666" s="121">
        <v>2842</v>
      </c>
    </row>
    <row r="13667" spans="1:5" x14ac:dyDescent="0.25">
      <c r="A13667" s="121" t="s">
        <v>14675</v>
      </c>
      <c r="B13667" s="121" t="s">
        <v>15567</v>
      </c>
      <c r="C13667" s="121">
        <v>5.9429999999999999E-5</v>
      </c>
      <c r="D13667" s="121">
        <v>7.894E-3</v>
      </c>
      <c r="E13667" s="121">
        <v>2842</v>
      </c>
    </row>
    <row r="13668" spans="1:5" x14ac:dyDescent="0.25">
      <c r="A13668" s="121" t="s">
        <v>14675</v>
      </c>
      <c r="B13668" s="121" t="s">
        <v>15568</v>
      </c>
      <c r="C13668" s="121">
        <v>5.9429999999999999E-5</v>
      </c>
      <c r="D13668" s="121">
        <v>7.9059999999999998E-3</v>
      </c>
      <c r="E13668" s="121">
        <v>2842</v>
      </c>
    </row>
    <row r="13669" spans="1:5" x14ac:dyDescent="0.25">
      <c r="A13669" s="121" t="s">
        <v>14675</v>
      </c>
      <c r="B13669" s="121" t="s">
        <v>15569</v>
      </c>
      <c r="C13669" s="121">
        <v>5.9249999999999997E-5</v>
      </c>
      <c r="D13669" s="121">
        <v>2.3630000000000002E-2</v>
      </c>
      <c r="E13669" s="121">
        <v>2842</v>
      </c>
    </row>
    <row r="13670" spans="1:5" x14ac:dyDescent="0.25">
      <c r="A13670" s="121" t="s">
        <v>14675</v>
      </c>
      <c r="B13670" s="121" t="s">
        <v>15570</v>
      </c>
      <c r="C13670" s="121">
        <v>5.8839999999999999E-5</v>
      </c>
      <c r="D13670" s="121">
        <v>8.6219999999999995E-3</v>
      </c>
      <c r="E13670" s="121">
        <v>2842</v>
      </c>
    </row>
    <row r="13671" spans="1:5" x14ac:dyDescent="0.25">
      <c r="A13671" s="121" t="s">
        <v>14675</v>
      </c>
      <c r="B13671" s="121" t="s">
        <v>15571</v>
      </c>
      <c r="C13671" s="121">
        <v>5.872E-5</v>
      </c>
      <c r="D13671" s="121">
        <v>7.92E-3</v>
      </c>
      <c r="E13671" s="121">
        <v>2842</v>
      </c>
    </row>
    <row r="13672" spans="1:5" x14ac:dyDescent="0.25">
      <c r="A13672" s="121" t="s">
        <v>14675</v>
      </c>
      <c r="B13672" s="121" t="s">
        <v>15572</v>
      </c>
      <c r="C13672" s="121">
        <v>5.8600000000000001E-5</v>
      </c>
      <c r="D13672" s="121">
        <v>8.5030000000000001E-3</v>
      </c>
      <c r="E13672" s="121">
        <v>2842</v>
      </c>
    </row>
    <row r="13673" spans="1:5" x14ac:dyDescent="0.25">
      <c r="A13673" s="121" t="s">
        <v>14675</v>
      </c>
      <c r="B13673" s="121" t="s">
        <v>15573</v>
      </c>
      <c r="C13673" s="121">
        <v>5.855E-5</v>
      </c>
      <c r="D13673" s="121">
        <v>7.8720000000000005E-3</v>
      </c>
      <c r="E13673" s="121">
        <v>2842</v>
      </c>
    </row>
    <row r="13674" spans="1:5" x14ac:dyDescent="0.25">
      <c r="A13674" s="121" t="s">
        <v>14675</v>
      </c>
      <c r="B13674" s="121" t="s">
        <v>15574</v>
      </c>
      <c r="C13674" s="121">
        <v>5.8189999999999997E-5</v>
      </c>
      <c r="D13674" s="121">
        <v>8.0350000000000005E-3</v>
      </c>
      <c r="E13674" s="121">
        <v>2842</v>
      </c>
    </row>
    <row r="13675" spans="1:5" x14ac:dyDescent="0.25">
      <c r="A13675" s="121" t="s">
        <v>14675</v>
      </c>
      <c r="B13675" s="121" t="s">
        <v>15575</v>
      </c>
      <c r="C13675" s="121">
        <v>5.7989999999999999E-5</v>
      </c>
      <c r="D13675" s="121">
        <v>9.0699999999999999E-3</v>
      </c>
      <c r="E13675" s="121">
        <v>2842</v>
      </c>
    </row>
    <row r="13676" spans="1:5" x14ac:dyDescent="0.25">
      <c r="A13676" s="121" t="s">
        <v>14675</v>
      </c>
      <c r="B13676" s="121" t="s">
        <v>15576</v>
      </c>
      <c r="C13676" s="121">
        <v>5.7429999999999997E-5</v>
      </c>
      <c r="D13676" s="121">
        <v>8.5540000000000008E-3</v>
      </c>
      <c r="E13676" s="121">
        <v>2842</v>
      </c>
    </row>
    <row r="13677" spans="1:5" x14ac:dyDescent="0.25">
      <c r="A13677" s="121" t="s">
        <v>14675</v>
      </c>
      <c r="B13677" s="121" t="s">
        <v>15577</v>
      </c>
      <c r="C13677" s="121">
        <v>5.7429999999999997E-5</v>
      </c>
      <c r="D13677" s="121">
        <v>8.5679999999999992E-3</v>
      </c>
      <c r="E13677" s="121">
        <v>2842</v>
      </c>
    </row>
    <row r="13678" spans="1:5" x14ac:dyDescent="0.25">
      <c r="A13678" s="121" t="s">
        <v>14675</v>
      </c>
      <c r="B13678" s="121" t="s">
        <v>15578</v>
      </c>
      <c r="C13678" s="121">
        <v>5.7429999999999997E-5</v>
      </c>
      <c r="D13678" s="121">
        <v>8.5839999999999996E-3</v>
      </c>
      <c r="E13678" s="121">
        <v>2842</v>
      </c>
    </row>
    <row r="13679" spans="1:5" x14ac:dyDescent="0.25">
      <c r="A13679" s="121" t="s">
        <v>14675</v>
      </c>
      <c r="B13679" s="121" t="s">
        <v>15579</v>
      </c>
      <c r="C13679" s="121">
        <v>5.7219999999999998E-5</v>
      </c>
      <c r="D13679" s="121">
        <v>5.1799999999999999E-2</v>
      </c>
      <c r="E13679" s="121">
        <v>2842</v>
      </c>
    </row>
    <row r="13680" spans="1:5" x14ac:dyDescent="0.25">
      <c r="A13680" s="121" t="s">
        <v>14675</v>
      </c>
      <c r="B13680" s="121" t="s">
        <v>15580</v>
      </c>
      <c r="C13680" s="121">
        <v>5.7210000000000003E-5</v>
      </c>
      <c r="D13680" s="121">
        <v>8.1600000000000006E-3</v>
      </c>
      <c r="E13680" s="121">
        <v>2842</v>
      </c>
    </row>
    <row r="13681" spans="1:5" x14ac:dyDescent="0.25">
      <c r="A13681" s="121" t="s">
        <v>14675</v>
      </c>
      <c r="B13681" s="121" t="s">
        <v>15581</v>
      </c>
      <c r="C13681" s="121">
        <v>5.6990000000000002E-5</v>
      </c>
      <c r="D13681" s="121">
        <v>8.3789999999999993E-3</v>
      </c>
      <c r="E13681" s="121">
        <v>2842</v>
      </c>
    </row>
    <row r="13682" spans="1:5" x14ac:dyDescent="0.25">
      <c r="A13682" s="121" t="s">
        <v>14675</v>
      </c>
      <c r="B13682" s="121" t="s">
        <v>15582</v>
      </c>
      <c r="C13682" s="121">
        <v>5.6759999999999999E-5</v>
      </c>
      <c r="D13682" s="121">
        <v>5.2999999999999999E-2</v>
      </c>
      <c r="E13682" s="121">
        <v>2842</v>
      </c>
    </row>
    <row r="13683" spans="1:5" x14ac:dyDescent="0.25">
      <c r="A13683" s="121" t="s">
        <v>14675</v>
      </c>
      <c r="B13683" s="121" t="s">
        <v>15583</v>
      </c>
      <c r="C13683" s="121">
        <v>5.6610000000000002E-5</v>
      </c>
      <c r="D13683" s="121">
        <v>8.4010000000000005E-3</v>
      </c>
      <c r="E13683" s="121">
        <v>2842</v>
      </c>
    </row>
    <row r="13684" spans="1:5" x14ac:dyDescent="0.25">
      <c r="A13684" s="121" t="s">
        <v>14675</v>
      </c>
      <c r="B13684" s="121" t="s">
        <v>15584</v>
      </c>
      <c r="C13684" s="121">
        <v>5.6509999999999999E-5</v>
      </c>
      <c r="D13684" s="121">
        <v>2.4400000000000002E-2</v>
      </c>
      <c r="E13684" s="121">
        <v>2842</v>
      </c>
    </row>
    <row r="13685" spans="1:5" x14ac:dyDescent="0.25">
      <c r="A13685" s="121" t="s">
        <v>14675</v>
      </c>
      <c r="B13685" s="121" t="s">
        <v>15585</v>
      </c>
      <c r="C13685" s="121">
        <v>5.6450000000000003E-5</v>
      </c>
      <c r="D13685" s="121">
        <v>8.2500000000000004E-3</v>
      </c>
      <c r="E13685" s="121">
        <v>2842</v>
      </c>
    </row>
    <row r="13686" spans="1:5" x14ac:dyDescent="0.25">
      <c r="A13686" s="121" t="s">
        <v>14675</v>
      </c>
      <c r="B13686" s="121" t="s">
        <v>15586</v>
      </c>
      <c r="C13686" s="121">
        <v>5.6320000000000003E-5</v>
      </c>
      <c r="D13686" s="121">
        <v>8.6230000000000005E-3</v>
      </c>
      <c r="E13686" s="121">
        <v>2842</v>
      </c>
    </row>
    <row r="13687" spans="1:5" x14ac:dyDescent="0.25">
      <c r="A13687" s="121" t="s">
        <v>14675</v>
      </c>
      <c r="B13687" s="121" t="s">
        <v>15587</v>
      </c>
      <c r="C13687" s="121">
        <v>5.5810000000000003E-5</v>
      </c>
      <c r="D13687" s="121">
        <v>8.5489999999999993E-3</v>
      </c>
      <c r="E13687" s="121">
        <v>2842</v>
      </c>
    </row>
    <row r="13688" spans="1:5" x14ac:dyDescent="0.25">
      <c r="A13688" s="121" t="s">
        <v>14675</v>
      </c>
      <c r="B13688" s="121" t="s">
        <v>15588</v>
      </c>
      <c r="C13688" s="121">
        <v>5.5810000000000003E-5</v>
      </c>
      <c r="D13688" s="121">
        <v>8.633E-3</v>
      </c>
      <c r="E13688" s="121">
        <v>2842</v>
      </c>
    </row>
    <row r="13689" spans="1:5" x14ac:dyDescent="0.25">
      <c r="A13689" s="121" t="s">
        <v>14675</v>
      </c>
      <c r="B13689" s="121" t="s">
        <v>15589</v>
      </c>
      <c r="C13689" s="121">
        <v>5.5510000000000002E-5</v>
      </c>
      <c r="D13689" s="121">
        <v>8.8229999999999992E-3</v>
      </c>
      <c r="E13689" s="121">
        <v>2842</v>
      </c>
    </row>
    <row r="13690" spans="1:5" x14ac:dyDescent="0.25">
      <c r="A13690" s="121" t="s">
        <v>14675</v>
      </c>
      <c r="B13690" s="121" t="s">
        <v>15590</v>
      </c>
      <c r="C13690" s="121">
        <v>5.524E-5</v>
      </c>
      <c r="D13690" s="121">
        <v>2.504E-2</v>
      </c>
      <c r="E13690" s="121">
        <v>2842</v>
      </c>
    </row>
    <row r="13691" spans="1:5" x14ac:dyDescent="0.25">
      <c r="A13691" s="121" t="s">
        <v>14675</v>
      </c>
      <c r="B13691" s="121" t="s">
        <v>15591</v>
      </c>
      <c r="C13691" s="121">
        <v>5.5220000000000003E-5</v>
      </c>
      <c r="D13691" s="121">
        <v>8.7600000000000004E-3</v>
      </c>
      <c r="E13691" s="121">
        <v>2842</v>
      </c>
    </row>
    <row r="13692" spans="1:5" x14ac:dyDescent="0.25">
      <c r="A13692" s="121" t="s">
        <v>14675</v>
      </c>
      <c r="B13692" s="121" t="s">
        <v>15592</v>
      </c>
      <c r="C13692" s="121">
        <v>5.5220000000000003E-5</v>
      </c>
      <c r="D13692" s="121">
        <v>8.5030000000000001E-3</v>
      </c>
      <c r="E13692" s="121">
        <v>2842</v>
      </c>
    </row>
    <row r="13693" spans="1:5" x14ac:dyDescent="0.25">
      <c r="A13693" s="121" t="s">
        <v>14675</v>
      </c>
      <c r="B13693" s="121" t="s">
        <v>15593</v>
      </c>
      <c r="C13693" s="121">
        <v>5.4660000000000002E-5</v>
      </c>
      <c r="D13693" s="121">
        <v>8.7600000000000004E-3</v>
      </c>
      <c r="E13693" s="121">
        <v>2842</v>
      </c>
    </row>
    <row r="13694" spans="1:5" x14ac:dyDescent="0.25">
      <c r="A13694" s="121" t="s">
        <v>14675</v>
      </c>
      <c r="B13694" s="121" t="s">
        <v>15594</v>
      </c>
      <c r="C13694" s="121">
        <v>5.4150000000000002E-5</v>
      </c>
      <c r="D13694" s="121">
        <v>9.0019999999999996E-3</v>
      </c>
      <c r="E13694" s="121">
        <v>2842</v>
      </c>
    </row>
    <row r="13695" spans="1:5" x14ac:dyDescent="0.25">
      <c r="A13695" s="121" t="s">
        <v>14675</v>
      </c>
      <c r="B13695" s="121" t="s">
        <v>15595</v>
      </c>
      <c r="C13695" s="121">
        <v>5.3869999999999998E-5</v>
      </c>
      <c r="D13695" s="121">
        <v>3.7470000000000003E-2</v>
      </c>
      <c r="E13695" s="121">
        <v>2842</v>
      </c>
    </row>
    <row r="13696" spans="1:5" x14ac:dyDescent="0.25">
      <c r="A13696" s="121" t="s">
        <v>14675</v>
      </c>
      <c r="B13696" s="121" t="s">
        <v>15596</v>
      </c>
      <c r="C13696" s="121">
        <v>5.3869999999999998E-5</v>
      </c>
      <c r="D13696" s="121">
        <v>8.4869999999999998E-3</v>
      </c>
      <c r="E13696" s="121">
        <v>2842</v>
      </c>
    </row>
    <row r="13697" spans="1:5" x14ac:dyDescent="0.25">
      <c r="A13697" s="121" t="s">
        <v>14675</v>
      </c>
      <c r="B13697" s="121" t="s">
        <v>15597</v>
      </c>
      <c r="C13697" s="121">
        <v>5.3539999999999999E-5</v>
      </c>
      <c r="D13697" s="121">
        <v>4.7530000000000003E-2</v>
      </c>
      <c r="E13697" s="121">
        <v>2842</v>
      </c>
    </row>
    <row r="13698" spans="1:5" x14ac:dyDescent="0.25">
      <c r="A13698" s="121" t="s">
        <v>14675</v>
      </c>
      <c r="B13698" s="121" t="s">
        <v>15598</v>
      </c>
      <c r="C13698" s="121">
        <v>5.346E-5</v>
      </c>
      <c r="D13698" s="121">
        <v>2.819E-2</v>
      </c>
      <c r="E13698" s="121">
        <v>2842</v>
      </c>
    </row>
    <row r="13699" spans="1:5" x14ac:dyDescent="0.25">
      <c r="A13699" s="121" t="s">
        <v>14675</v>
      </c>
      <c r="B13699" s="121" t="s">
        <v>15599</v>
      </c>
      <c r="C13699" s="121">
        <v>5.3270000000000003E-5</v>
      </c>
      <c r="D13699" s="121">
        <v>2.3369999999999998E-2</v>
      </c>
      <c r="E13699" s="121">
        <v>2842</v>
      </c>
    </row>
    <row r="13700" spans="1:5" x14ac:dyDescent="0.25">
      <c r="A13700" s="121" t="s">
        <v>14675</v>
      </c>
      <c r="B13700" s="121" t="s">
        <v>15600</v>
      </c>
      <c r="C13700" s="121">
        <v>5.2519999999999999E-5</v>
      </c>
      <c r="D13700" s="121">
        <v>9.1380000000000003E-3</v>
      </c>
      <c r="E13700" s="121">
        <v>2842</v>
      </c>
    </row>
    <row r="13701" spans="1:5" x14ac:dyDescent="0.25">
      <c r="A13701" s="121" t="s">
        <v>14675</v>
      </c>
      <c r="B13701" s="121" t="s">
        <v>15601</v>
      </c>
      <c r="C13701" s="121">
        <v>5.2420000000000003E-5</v>
      </c>
      <c r="D13701" s="121">
        <v>8.7500000000000008E-3</v>
      </c>
      <c r="E13701" s="121">
        <v>2842</v>
      </c>
    </row>
    <row r="13702" spans="1:5" x14ac:dyDescent="0.25">
      <c r="A13702" s="121" t="s">
        <v>14675</v>
      </c>
      <c r="B13702" s="121" t="s">
        <v>15602</v>
      </c>
      <c r="C13702" s="121">
        <v>5.1659999999999997E-5</v>
      </c>
      <c r="D13702" s="121">
        <v>6.2379999999999998E-2</v>
      </c>
      <c r="E13702" s="121">
        <v>2842</v>
      </c>
    </row>
    <row r="13703" spans="1:5" x14ac:dyDescent="0.25">
      <c r="A13703" s="121" t="s">
        <v>14675</v>
      </c>
      <c r="B13703" s="121" t="s">
        <v>15603</v>
      </c>
      <c r="C13703" s="121">
        <v>5.1579999999999997E-5</v>
      </c>
      <c r="D13703" s="121">
        <v>8.4989999999999996E-3</v>
      </c>
      <c r="E13703" s="121">
        <v>2842</v>
      </c>
    </row>
    <row r="13704" spans="1:5" x14ac:dyDescent="0.25">
      <c r="A13704" s="121" t="s">
        <v>14675</v>
      </c>
      <c r="B13704" s="121" t="s">
        <v>15604</v>
      </c>
      <c r="C13704" s="121">
        <v>5.1579999999999997E-5</v>
      </c>
      <c r="D13704" s="121">
        <v>8.7049999999999992E-3</v>
      </c>
      <c r="E13704" s="121">
        <v>2842</v>
      </c>
    </row>
    <row r="13705" spans="1:5" x14ac:dyDescent="0.25">
      <c r="A13705" s="121" t="s">
        <v>14675</v>
      </c>
      <c r="B13705" s="121" t="s">
        <v>15605</v>
      </c>
      <c r="C13705" s="121">
        <v>5.0970000000000002E-5</v>
      </c>
      <c r="D13705" s="121">
        <v>6.2659999999999993E-2</v>
      </c>
      <c r="E13705" s="121">
        <v>2842</v>
      </c>
    </row>
    <row r="13706" spans="1:5" x14ac:dyDescent="0.25">
      <c r="A13706" s="121" t="s">
        <v>14675</v>
      </c>
      <c r="B13706" s="121" t="s">
        <v>15606</v>
      </c>
      <c r="C13706" s="121">
        <v>5.075E-5</v>
      </c>
      <c r="D13706" s="121">
        <v>9.1889999999999993E-3</v>
      </c>
      <c r="E13706" s="121">
        <v>2842</v>
      </c>
    </row>
    <row r="13707" spans="1:5" x14ac:dyDescent="0.25">
      <c r="A13707" s="121" t="s">
        <v>14675</v>
      </c>
      <c r="B13707" s="121" t="s">
        <v>15607</v>
      </c>
      <c r="C13707" s="121">
        <v>5.0489999999999999E-5</v>
      </c>
      <c r="D13707" s="121">
        <v>8.7950000000000007E-3</v>
      </c>
      <c r="E13707" s="121">
        <v>2842</v>
      </c>
    </row>
    <row r="13708" spans="1:5" x14ac:dyDescent="0.25">
      <c r="A13708" s="121" t="s">
        <v>14675</v>
      </c>
      <c r="B13708" s="121" t="s">
        <v>15608</v>
      </c>
      <c r="C13708" s="121">
        <v>5.0489999999999999E-5</v>
      </c>
      <c r="D13708" s="121">
        <v>8.6630000000000006E-3</v>
      </c>
      <c r="E13708" s="121">
        <v>2842</v>
      </c>
    </row>
    <row r="13709" spans="1:5" x14ac:dyDescent="0.25">
      <c r="A13709" s="121" t="s">
        <v>14675</v>
      </c>
      <c r="B13709" s="121" t="s">
        <v>15609</v>
      </c>
      <c r="C13709" s="121">
        <v>5.0489999999999999E-5</v>
      </c>
      <c r="D13709" s="121">
        <v>8.6929999999999993E-3</v>
      </c>
      <c r="E13709" s="121">
        <v>2842</v>
      </c>
    </row>
    <row r="13710" spans="1:5" x14ac:dyDescent="0.25">
      <c r="A13710" s="121" t="s">
        <v>14675</v>
      </c>
      <c r="B13710" s="121" t="s">
        <v>15610</v>
      </c>
      <c r="C13710" s="121">
        <v>5.0489999999999999E-5</v>
      </c>
      <c r="D13710" s="121">
        <v>8.6499999999999997E-3</v>
      </c>
      <c r="E13710" s="121">
        <v>2842</v>
      </c>
    </row>
    <row r="13711" spans="1:5" x14ac:dyDescent="0.25">
      <c r="A13711" s="121" t="s">
        <v>14675</v>
      </c>
      <c r="B13711" s="121" t="s">
        <v>15611</v>
      </c>
      <c r="C13711" s="121">
        <v>5.0489999999999999E-5</v>
      </c>
      <c r="D13711" s="121">
        <v>8.6610000000000003E-3</v>
      </c>
      <c r="E13711" s="121">
        <v>2842</v>
      </c>
    </row>
    <row r="13712" spans="1:5" x14ac:dyDescent="0.25">
      <c r="A13712" s="121" t="s">
        <v>14675</v>
      </c>
      <c r="B13712" s="121" t="s">
        <v>15612</v>
      </c>
      <c r="C13712" s="121">
        <v>5.045E-5</v>
      </c>
      <c r="D13712" s="121">
        <v>6.3780000000000003E-2</v>
      </c>
      <c r="E13712" s="121">
        <v>2842</v>
      </c>
    </row>
    <row r="13713" spans="1:5" x14ac:dyDescent="0.25">
      <c r="A13713" s="121" t="s">
        <v>14675</v>
      </c>
      <c r="B13713" s="121" t="s">
        <v>15613</v>
      </c>
      <c r="C13713" s="121">
        <v>5.0269999999999998E-5</v>
      </c>
      <c r="D13713" s="121">
        <v>9.9930000000000001E-3</v>
      </c>
      <c r="E13713" s="121">
        <v>2842</v>
      </c>
    </row>
    <row r="13714" spans="1:5" x14ac:dyDescent="0.25">
      <c r="A13714" s="121" t="s">
        <v>14675</v>
      </c>
      <c r="B13714" s="121" t="s">
        <v>15614</v>
      </c>
      <c r="C13714" s="121">
        <v>5.0269999999999998E-5</v>
      </c>
      <c r="D13714" s="121">
        <v>9.9950000000000004E-3</v>
      </c>
      <c r="E13714" s="121">
        <v>2842</v>
      </c>
    </row>
    <row r="13715" spans="1:5" x14ac:dyDescent="0.25">
      <c r="A13715" s="121" t="s">
        <v>14675</v>
      </c>
      <c r="B13715" s="121" t="s">
        <v>15615</v>
      </c>
      <c r="C13715" s="121">
        <v>5.0250000000000002E-5</v>
      </c>
      <c r="D13715" s="121">
        <v>2.8459999999999999E-2</v>
      </c>
      <c r="E13715" s="121">
        <v>2842</v>
      </c>
    </row>
    <row r="13716" spans="1:5" x14ac:dyDescent="0.25">
      <c r="A13716" s="121" t="s">
        <v>14675</v>
      </c>
      <c r="B13716" s="121" t="s">
        <v>15616</v>
      </c>
      <c r="C13716" s="121">
        <v>5.0059999999999998E-5</v>
      </c>
      <c r="D13716" s="121">
        <v>2.5239999999999999E-2</v>
      </c>
      <c r="E13716" s="121">
        <v>2842</v>
      </c>
    </row>
    <row r="13717" spans="1:5" x14ac:dyDescent="0.25">
      <c r="A13717" s="121" t="s">
        <v>14675</v>
      </c>
      <c r="B13717" s="121" t="s">
        <v>15617</v>
      </c>
      <c r="C13717" s="121">
        <v>4.9849999999999999E-5</v>
      </c>
      <c r="D13717" s="121">
        <v>1.223E-2</v>
      </c>
      <c r="E13717" s="121">
        <v>2842</v>
      </c>
    </row>
    <row r="13718" spans="1:5" x14ac:dyDescent="0.25">
      <c r="A13718" s="121" t="s">
        <v>14675</v>
      </c>
      <c r="B13718" s="121" t="s">
        <v>15618</v>
      </c>
      <c r="C13718" s="121">
        <v>4.9660000000000002E-5</v>
      </c>
      <c r="D13718" s="121">
        <v>9.4059999999999994E-3</v>
      </c>
      <c r="E13718" s="121">
        <v>2842</v>
      </c>
    </row>
    <row r="13719" spans="1:5" x14ac:dyDescent="0.25">
      <c r="A13719" s="121" t="s">
        <v>14675</v>
      </c>
      <c r="B13719" s="121" t="s">
        <v>15619</v>
      </c>
      <c r="C13719" s="121">
        <v>4.9410000000000003E-5</v>
      </c>
      <c r="D13719" s="121">
        <v>8.9350000000000002E-3</v>
      </c>
      <c r="E13719" s="121">
        <v>2842</v>
      </c>
    </row>
    <row r="13720" spans="1:5" x14ac:dyDescent="0.25">
      <c r="A13720" s="121" t="s">
        <v>14675</v>
      </c>
      <c r="B13720" s="121" t="s">
        <v>15620</v>
      </c>
      <c r="C13720" s="121">
        <v>4.9410000000000003E-5</v>
      </c>
      <c r="D13720" s="121">
        <v>8.9169999999999996E-3</v>
      </c>
      <c r="E13720" s="121">
        <v>2842</v>
      </c>
    </row>
    <row r="13721" spans="1:5" x14ac:dyDescent="0.25">
      <c r="A13721" s="121" t="s">
        <v>14675</v>
      </c>
      <c r="B13721" s="121" t="s">
        <v>15621</v>
      </c>
      <c r="C13721" s="121">
        <v>4.9410000000000003E-5</v>
      </c>
      <c r="D13721" s="121">
        <v>9.0209999999999995E-3</v>
      </c>
      <c r="E13721" s="121">
        <v>2842</v>
      </c>
    </row>
    <row r="13722" spans="1:5" x14ac:dyDescent="0.25">
      <c r="A13722" s="121" t="s">
        <v>14675</v>
      </c>
      <c r="B13722" s="121" t="s">
        <v>15622</v>
      </c>
      <c r="C13722" s="121">
        <v>4.9410000000000003E-5</v>
      </c>
      <c r="D13722" s="121">
        <v>8.9720000000000008E-3</v>
      </c>
      <c r="E13722" s="121">
        <v>2842</v>
      </c>
    </row>
    <row r="13723" spans="1:5" x14ac:dyDescent="0.25">
      <c r="A13723" s="121" t="s">
        <v>14675</v>
      </c>
      <c r="B13723" s="121" t="s">
        <v>15623</v>
      </c>
      <c r="C13723" s="121">
        <v>4.9410000000000003E-5</v>
      </c>
      <c r="D13723" s="121">
        <v>9.0969999999999992E-3</v>
      </c>
      <c r="E13723" s="121">
        <v>2842</v>
      </c>
    </row>
    <row r="13724" spans="1:5" x14ac:dyDescent="0.25">
      <c r="A13724" s="121" t="s">
        <v>14675</v>
      </c>
      <c r="B13724" s="121" t="s">
        <v>15624</v>
      </c>
      <c r="C13724" s="121">
        <v>4.9410000000000003E-5</v>
      </c>
      <c r="D13724" s="121">
        <v>8.9210000000000001E-3</v>
      </c>
      <c r="E13724" s="121">
        <v>2842</v>
      </c>
    </row>
    <row r="13725" spans="1:5" x14ac:dyDescent="0.25">
      <c r="A13725" s="121" t="s">
        <v>14675</v>
      </c>
      <c r="B13725" s="121" t="s">
        <v>15625</v>
      </c>
      <c r="C13725" s="121">
        <v>4.918E-5</v>
      </c>
      <c r="D13725" s="121">
        <v>9.2919999999999999E-3</v>
      </c>
      <c r="E13725" s="121">
        <v>2842</v>
      </c>
    </row>
    <row r="13726" spans="1:5" x14ac:dyDescent="0.25">
      <c r="A13726" s="121" t="s">
        <v>14675</v>
      </c>
      <c r="B13726" s="121" t="s">
        <v>15626</v>
      </c>
      <c r="C13726" s="121">
        <v>4.9020000000000002E-5</v>
      </c>
      <c r="D13726" s="121">
        <v>4.2340000000000003E-2</v>
      </c>
      <c r="E13726" s="121">
        <v>2842</v>
      </c>
    </row>
    <row r="13727" spans="1:5" x14ac:dyDescent="0.25">
      <c r="A13727" s="121" t="s">
        <v>14675</v>
      </c>
      <c r="B13727" s="121" t="s">
        <v>15627</v>
      </c>
      <c r="C13727" s="121">
        <v>4.8369999999999999E-5</v>
      </c>
      <c r="D13727" s="121">
        <v>9.2130000000000007E-3</v>
      </c>
      <c r="E13727" s="121">
        <v>2842</v>
      </c>
    </row>
    <row r="13728" spans="1:5" x14ac:dyDescent="0.25">
      <c r="A13728" s="121" t="s">
        <v>14675</v>
      </c>
      <c r="B13728" s="121" t="s">
        <v>15628</v>
      </c>
      <c r="C13728" s="121">
        <v>4.8369999999999999E-5</v>
      </c>
      <c r="D13728" s="121">
        <v>9.1750000000000009E-3</v>
      </c>
      <c r="E13728" s="121">
        <v>2842</v>
      </c>
    </row>
    <row r="13729" spans="1:5" x14ac:dyDescent="0.25">
      <c r="A13729" s="121" t="s">
        <v>14675</v>
      </c>
      <c r="B13729" s="121" t="s">
        <v>15629</v>
      </c>
      <c r="C13729" s="121">
        <v>4.8369999999999999E-5</v>
      </c>
      <c r="D13729" s="121">
        <v>9.1999999999999998E-3</v>
      </c>
      <c r="E13729" s="121">
        <v>2842</v>
      </c>
    </row>
    <row r="13730" spans="1:5" x14ac:dyDescent="0.25">
      <c r="A13730" s="121" t="s">
        <v>14675</v>
      </c>
      <c r="B13730" s="121" t="s">
        <v>15630</v>
      </c>
      <c r="C13730" s="121">
        <v>4.8369999999999999E-5</v>
      </c>
      <c r="D13730" s="121">
        <v>9.1769999999999994E-3</v>
      </c>
      <c r="E13730" s="121">
        <v>2842</v>
      </c>
    </row>
    <row r="13731" spans="1:5" x14ac:dyDescent="0.25">
      <c r="A13731" s="121" t="s">
        <v>14675</v>
      </c>
      <c r="B13731" s="121" t="s">
        <v>15631</v>
      </c>
      <c r="C13731" s="121">
        <v>4.8369999999999999E-5</v>
      </c>
      <c r="D13731" s="121">
        <v>9.1959999999999993E-3</v>
      </c>
      <c r="E13731" s="121">
        <v>2842</v>
      </c>
    </row>
    <row r="13732" spans="1:5" x14ac:dyDescent="0.25">
      <c r="A13732" s="121" t="s">
        <v>14675</v>
      </c>
      <c r="B13732" s="121" t="s">
        <v>15632</v>
      </c>
      <c r="C13732" s="121">
        <v>4.8369999999999999E-5</v>
      </c>
      <c r="D13732" s="121">
        <v>9.1369999999999993E-3</v>
      </c>
      <c r="E13732" s="121">
        <v>2842</v>
      </c>
    </row>
    <row r="13733" spans="1:5" x14ac:dyDescent="0.25">
      <c r="A13733" s="121" t="s">
        <v>14675</v>
      </c>
      <c r="B13733" s="121" t="s">
        <v>15633</v>
      </c>
      <c r="C13733" s="121">
        <v>4.8369999999999999E-5</v>
      </c>
      <c r="D13733" s="121">
        <v>9.3729999999999994E-3</v>
      </c>
      <c r="E13733" s="121">
        <v>2842</v>
      </c>
    </row>
    <row r="13734" spans="1:5" x14ac:dyDescent="0.25">
      <c r="A13734" s="121" t="s">
        <v>14675</v>
      </c>
      <c r="B13734" s="121" t="s">
        <v>15634</v>
      </c>
      <c r="C13734" s="121">
        <v>4.8040000000000001E-5</v>
      </c>
      <c r="D13734" s="121">
        <v>2.878E-2</v>
      </c>
      <c r="E13734" s="121">
        <v>2842</v>
      </c>
    </row>
    <row r="13735" spans="1:5" x14ac:dyDescent="0.25">
      <c r="A13735" s="121" t="s">
        <v>14675</v>
      </c>
      <c r="B13735" s="121" t="s">
        <v>15635</v>
      </c>
      <c r="C13735" s="121">
        <v>4.7970000000000003E-5</v>
      </c>
      <c r="D13735" s="121">
        <v>6.9019999999999998E-2</v>
      </c>
      <c r="E13735" s="121">
        <v>2842</v>
      </c>
    </row>
    <row r="13736" spans="1:5" x14ac:dyDescent="0.25">
      <c r="A13736" s="121" t="s">
        <v>14675</v>
      </c>
      <c r="B13736" s="121" t="s">
        <v>15636</v>
      </c>
      <c r="C13736" s="121">
        <v>4.7559999999999999E-5</v>
      </c>
      <c r="D13736" s="121">
        <v>9.7649999999999994E-3</v>
      </c>
      <c r="E13736" s="121">
        <v>2842</v>
      </c>
    </row>
    <row r="13737" spans="1:5" x14ac:dyDescent="0.25">
      <c r="A13737" s="121" t="s">
        <v>14675</v>
      </c>
      <c r="B13737" s="121" t="s">
        <v>15637</v>
      </c>
      <c r="C13737" s="121">
        <v>4.7410000000000002E-5</v>
      </c>
      <c r="D13737" s="121">
        <v>1.0869999999999999E-2</v>
      </c>
      <c r="E13737" s="121">
        <v>2842</v>
      </c>
    </row>
    <row r="13738" spans="1:5" x14ac:dyDescent="0.25">
      <c r="A13738" s="121" t="s">
        <v>14675</v>
      </c>
      <c r="B13738" s="121" t="s">
        <v>15638</v>
      </c>
      <c r="C13738" s="121">
        <v>4.7349999999999999E-5</v>
      </c>
      <c r="D13738" s="121">
        <v>9.4120000000000002E-3</v>
      </c>
      <c r="E13738" s="121">
        <v>2842</v>
      </c>
    </row>
    <row r="13739" spans="1:5" x14ac:dyDescent="0.25">
      <c r="A13739" s="121" t="s">
        <v>14675</v>
      </c>
      <c r="B13739" s="121" t="s">
        <v>15639</v>
      </c>
      <c r="C13739" s="121">
        <v>4.7349999999999999E-5</v>
      </c>
      <c r="D13739" s="121">
        <v>9.3970000000000008E-3</v>
      </c>
      <c r="E13739" s="121">
        <v>2842</v>
      </c>
    </row>
    <row r="13740" spans="1:5" x14ac:dyDescent="0.25">
      <c r="A13740" s="121" t="s">
        <v>14675</v>
      </c>
      <c r="B13740" s="121" t="s">
        <v>15640</v>
      </c>
      <c r="C13740" s="121">
        <v>4.7349999999999999E-5</v>
      </c>
      <c r="D13740" s="121">
        <v>9.3959999999999998E-3</v>
      </c>
      <c r="E13740" s="121">
        <v>2842</v>
      </c>
    </row>
    <row r="13741" spans="1:5" x14ac:dyDescent="0.25">
      <c r="A13741" s="121" t="s">
        <v>14675</v>
      </c>
      <c r="B13741" s="121" t="s">
        <v>15641</v>
      </c>
      <c r="C13741" s="121">
        <v>4.7349999999999999E-5</v>
      </c>
      <c r="D13741" s="121">
        <v>9.3959999999999998E-3</v>
      </c>
      <c r="E13741" s="121">
        <v>2842</v>
      </c>
    </row>
    <row r="13742" spans="1:5" x14ac:dyDescent="0.25">
      <c r="A13742" s="121" t="s">
        <v>14675</v>
      </c>
      <c r="B13742" s="121" t="s">
        <v>15642</v>
      </c>
      <c r="C13742" s="121">
        <v>4.7349999999999999E-5</v>
      </c>
      <c r="D13742" s="121">
        <v>9.4059999999999994E-3</v>
      </c>
      <c r="E13742" s="121">
        <v>2842</v>
      </c>
    </row>
    <row r="13743" spans="1:5" x14ac:dyDescent="0.25">
      <c r="A13743" s="121" t="s">
        <v>14675</v>
      </c>
      <c r="B13743" s="121" t="s">
        <v>15643</v>
      </c>
      <c r="C13743" s="121">
        <v>4.7349999999999999E-5</v>
      </c>
      <c r="D13743" s="121">
        <v>9.3959999999999998E-3</v>
      </c>
      <c r="E13743" s="121">
        <v>2842</v>
      </c>
    </row>
    <row r="13744" spans="1:5" x14ac:dyDescent="0.25">
      <c r="A13744" s="121" t="s">
        <v>14675</v>
      </c>
      <c r="B13744" s="121" t="s">
        <v>15644</v>
      </c>
      <c r="C13744" s="121">
        <v>4.7349999999999999E-5</v>
      </c>
      <c r="D13744" s="121">
        <v>9.3069999999999993E-3</v>
      </c>
      <c r="E13744" s="121">
        <v>2842</v>
      </c>
    </row>
    <row r="13745" spans="1:5" x14ac:dyDescent="0.25">
      <c r="A13745" s="121" t="s">
        <v>14675</v>
      </c>
      <c r="B13745" s="121" t="s">
        <v>15645</v>
      </c>
      <c r="C13745" s="121">
        <v>4.7349999999999999E-5</v>
      </c>
      <c r="D13745" s="121">
        <v>9.5770000000000004E-3</v>
      </c>
      <c r="E13745" s="121">
        <v>2842</v>
      </c>
    </row>
    <row r="13746" spans="1:5" x14ac:dyDescent="0.25">
      <c r="A13746" s="121" t="s">
        <v>14675</v>
      </c>
      <c r="B13746" s="121" t="s">
        <v>15646</v>
      </c>
      <c r="C13746" s="121">
        <v>4.7349999999999999E-5</v>
      </c>
      <c r="D13746" s="121">
        <v>9.4029999999999999E-3</v>
      </c>
      <c r="E13746" s="121">
        <v>2842</v>
      </c>
    </row>
    <row r="13747" spans="1:5" x14ac:dyDescent="0.25">
      <c r="A13747" s="121" t="s">
        <v>14675</v>
      </c>
      <c r="B13747" s="121" t="s">
        <v>15647</v>
      </c>
      <c r="C13747" s="121">
        <v>4.7349999999999999E-5</v>
      </c>
      <c r="D13747" s="121">
        <v>9.4039999999999992E-3</v>
      </c>
      <c r="E13747" s="121">
        <v>2842</v>
      </c>
    </row>
    <row r="13748" spans="1:5" x14ac:dyDescent="0.25">
      <c r="A13748" s="121" t="s">
        <v>14675</v>
      </c>
      <c r="B13748" s="121" t="s">
        <v>15648</v>
      </c>
      <c r="C13748" s="121">
        <v>4.7299999999999998E-5</v>
      </c>
      <c r="D13748" s="121">
        <v>2.7150000000000001E-2</v>
      </c>
      <c r="E13748" s="121">
        <v>2842</v>
      </c>
    </row>
    <row r="13749" spans="1:5" x14ac:dyDescent="0.25">
      <c r="A13749" s="121" t="s">
        <v>14675</v>
      </c>
      <c r="B13749" s="121" t="s">
        <v>15649</v>
      </c>
      <c r="C13749" s="121">
        <v>4.7250000000000003E-5</v>
      </c>
      <c r="D13749" s="121">
        <v>1.052E-2</v>
      </c>
      <c r="E13749" s="121">
        <v>2842</v>
      </c>
    </row>
    <row r="13750" spans="1:5" x14ac:dyDescent="0.25">
      <c r="A13750" s="121" t="s">
        <v>14675</v>
      </c>
      <c r="B13750" s="121" t="s">
        <v>15650</v>
      </c>
      <c r="C13750" s="121">
        <v>4.6980000000000001E-5</v>
      </c>
      <c r="D13750" s="121">
        <v>1.0370000000000001E-2</v>
      </c>
      <c r="E13750" s="121">
        <v>2842</v>
      </c>
    </row>
    <row r="13751" spans="1:5" x14ac:dyDescent="0.25">
      <c r="A13751" s="121" t="s">
        <v>14675</v>
      </c>
      <c r="B13751" s="121" t="s">
        <v>15651</v>
      </c>
      <c r="C13751" s="121">
        <v>4.6980000000000001E-5</v>
      </c>
      <c r="D13751" s="121">
        <v>1.039E-2</v>
      </c>
      <c r="E13751" s="121">
        <v>2842</v>
      </c>
    </row>
    <row r="13752" spans="1:5" x14ac:dyDescent="0.25">
      <c r="A13752" s="121" t="s">
        <v>14675</v>
      </c>
      <c r="B13752" s="121" t="s">
        <v>15652</v>
      </c>
      <c r="C13752" s="121">
        <v>4.6919999999999998E-5</v>
      </c>
      <c r="D13752" s="121">
        <v>7.1830000000000005E-2</v>
      </c>
      <c r="E13752" s="121">
        <v>2842</v>
      </c>
    </row>
    <row r="13753" spans="1:5" x14ac:dyDescent="0.25">
      <c r="A13753" s="121" t="s">
        <v>14675</v>
      </c>
      <c r="B13753" s="121" t="s">
        <v>15653</v>
      </c>
      <c r="C13753" s="121">
        <v>4.6789999999999998E-5</v>
      </c>
      <c r="D13753" s="121">
        <v>5.0959999999999998E-2</v>
      </c>
      <c r="E13753" s="121">
        <v>2842</v>
      </c>
    </row>
    <row r="13754" spans="1:5" x14ac:dyDescent="0.25">
      <c r="A13754" s="121" t="s">
        <v>14675</v>
      </c>
      <c r="B13754" s="121" t="s">
        <v>15654</v>
      </c>
      <c r="C13754" s="121">
        <v>4.6669999999999999E-5</v>
      </c>
      <c r="D13754" s="121">
        <v>5.2510000000000001E-2</v>
      </c>
      <c r="E13754" s="121">
        <v>2842</v>
      </c>
    </row>
    <row r="13755" spans="1:5" x14ac:dyDescent="0.25">
      <c r="A13755" s="121" t="s">
        <v>14675</v>
      </c>
      <c r="B13755" s="121" t="s">
        <v>15655</v>
      </c>
      <c r="C13755" s="121">
        <v>4.6669999999999999E-5</v>
      </c>
      <c r="D13755" s="121">
        <v>5.2580000000000002E-2</v>
      </c>
      <c r="E13755" s="121">
        <v>2842</v>
      </c>
    </row>
    <row r="13756" spans="1:5" x14ac:dyDescent="0.25">
      <c r="A13756" s="121" t="s">
        <v>14675</v>
      </c>
      <c r="B13756" s="121" t="s">
        <v>15656</v>
      </c>
      <c r="C13756" s="121">
        <v>4.6539999999999998E-5</v>
      </c>
      <c r="D13756" s="121">
        <v>1.123E-2</v>
      </c>
      <c r="E13756" s="121">
        <v>2842</v>
      </c>
    </row>
    <row r="13757" spans="1:5" x14ac:dyDescent="0.25">
      <c r="A13757" s="121" t="s">
        <v>14675</v>
      </c>
      <c r="B13757" s="121" t="s">
        <v>15657</v>
      </c>
      <c r="C13757" s="121">
        <v>4.6409999999999998E-5</v>
      </c>
      <c r="D13757" s="121">
        <v>7.4069999999999997E-2</v>
      </c>
      <c r="E13757" s="121">
        <v>2842</v>
      </c>
    </row>
    <row r="13758" spans="1:5" x14ac:dyDescent="0.25">
      <c r="A13758" s="121" t="s">
        <v>14675</v>
      </c>
      <c r="B13758" s="121" t="s">
        <v>15658</v>
      </c>
      <c r="C13758" s="121">
        <v>4.6350000000000002E-5</v>
      </c>
      <c r="D13758" s="121">
        <v>1.0749999999999999E-2</v>
      </c>
      <c r="E13758" s="121">
        <v>2842</v>
      </c>
    </row>
    <row r="13759" spans="1:5" x14ac:dyDescent="0.25">
      <c r="A13759" s="121" t="s">
        <v>14675</v>
      </c>
      <c r="B13759" s="121" t="s">
        <v>15659</v>
      </c>
      <c r="C13759" s="121">
        <v>4.6350000000000002E-5</v>
      </c>
      <c r="D13759" s="121">
        <v>1.0800000000000001E-2</v>
      </c>
      <c r="E13759" s="121">
        <v>2842</v>
      </c>
    </row>
    <row r="13760" spans="1:5" x14ac:dyDescent="0.25">
      <c r="A13760" s="121" t="s">
        <v>14675</v>
      </c>
      <c r="B13760" s="121" t="s">
        <v>15660</v>
      </c>
      <c r="C13760" s="121">
        <v>4.6350000000000002E-5</v>
      </c>
      <c r="D13760" s="121">
        <v>9.7470000000000005E-3</v>
      </c>
      <c r="E13760" s="121">
        <v>2842</v>
      </c>
    </row>
    <row r="13761" spans="1:5" x14ac:dyDescent="0.25">
      <c r="A13761" s="121" t="s">
        <v>14675</v>
      </c>
      <c r="B13761" s="121" t="s">
        <v>15661</v>
      </c>
      <c r="C13761" s="121">
        <v>4.6350000000000002E-5</v>
      </c>
      <c r="D13761" s="121">
        <v>9.6710000000000008E-3</v>
      </c>
      <c r="E13761" s="121">
        <v>2842</v>
      </c>
    </row>
    <row r="13762" spans="1:5" x14ac:dyDescent="0.25">
      <c r="A13762" s="121" t="s">
        <v>14675</v>
      </c>
      <c r="B13762" s="121" t="s">
        <v>15662</v>
      </c>
      <c r="C13762" s="121">
        <v>4.6350000000000002E-5</v>
      </c>
      <c r="D13762" s="121">
        <v>9.6600000000000002E-3</v>
      </c>
      <c r="E13762" s="121">
        <v>2842</v>
      </c>
    </row>
    <row r="13763" spans="1:5" x14ac:dyDescent="0.25">
      <c r="A13763" s="121" t="s">
        <v>14675</v>
      </c>
      <c r="B13763" s="121" t="s">
        <v>15663</v>
      </c>
      <c r="C13763" s="121">
        <v>4.6350000000000002E-5</v>
      </c>
      <c r="D13763" s="121">
        <v>9.724E-3</v>
      </c>
      <c r="E13763" s="121">
        <v>2842</v>
      </c>
    </row>
    <row r="13764" spans="1:5" x14ac:dyDescent="0.25">
      <c r="A13764" s="121" t="s">
        <v>14675</v>
      </c>
      <c r="B13764" s="121" t="s">
        <v>15664</v>
      </c>
      <c r="C13764" s="121">
        <v>4.6350000000000002E-5</v>
      </c>
      <c r="D13764" s="121">
        <v>9.587E-3</v>
      </c>
      <c r="E13764" s="121">
        <v>2842</v>
      </c>
    </row>
    <row r="13765" spans="1:5" x14ac:dyDescent="0.25">
      <c r="A13765" s="121" t="s">
        <v>14675</v>
      </c>
      <c r="B13765" s="121" t="s">
        <v>15665</v>
      </c>
      <c r="C13765" s="121">
        <v>4.6350000000000002E-5</v>
      </c>
      <c r="D13765" s="121">
        <v>9.5619999999999993E-3</v>
      </c>
      <c r="E13765" s="121">
        <v>2842</v>
      </c>
    </row>
    <row r="13766" spans="1:5" x14ac:dyDescent="0.25">
      <c r="A13766" s="121" t="s">
        <v>14675</v>
      </c>
      <c r="B13766" s="121" t="s">
        <v>15666</v>
      </c>
      <c r="C13766" s="121">
        <v>4.6350000000000002E-5</v>
      </c>
      <c r="D13766" s="121">
        <v>9.7479999999999997E-3</v>
      </c>
      <c r="E13766" s="121">
        <v>2842</v>
      </c>
    </row>
    <row r="13767" spans="1:5" x14ac:dyDescent="0.25">
      <c r="A13767" s="121" t="s">
        <v>14675</v>
      </c>
      <c r="B13767" s="121" t="s">
        <v>15667</v>
      </c>
      <c r="C13767" s="121">
        <v>4.6090000000000001E-5</v>
      </c>
      <c r="D13767" s="121">
        <v>4.3499999999999997E-2</v>
      </c>
      <c r="E13767" s="121">
        <v>2842</v>
      </c>
    </row>
    <row r="13768" spans="1:5" x14ac:dyDescent="0.25">
      <c r="A13768" s="121" t="s">
        <v>14675</v>
      </c>
      <c r="B13768" s="121" t="s">
        <v>15668</v>
      </c>
      <c r="C13768" s="121">
        <v>4.6060000000000003E-5</v>
      </c>
      <c r="D13768" s="121">
        <v>1.06E-2</v>
      </c>
      <c r="E13768" s="121">
        <v>2842</v>
      </c>
    </row>
    <row r="13769" spans="1:5" x14ac:dyDescent="0.25">
      <c r="A13769" s="121" t="s">
        <v>14675</v>
      </c>
      <c r="B13769" s="121" t="s">
        <v>15669</v>
      </c>
      <c r="C13769" s="121">
        <v>4.6050000000000001E-5</v>
      </c>
      <c r="D13769" s="121">
        <v>7.6130000000000003E-2</v>
      </c>
      <c r="E13769" s="121">
        <v>2842</v>
      </c>
    </row>
    <row r="13770" spans="1:5" x14ac:dyDescent="0.25">
      <c r="A13770" s="121" t="s">
        <v>14675</v>
      </c>
      <c r="B13770" s="121" t="s">
        <v>15670</v>
      </c>
      <c r="C13770" s="121">
        <v>4.5899999999999998E-5</v>
      </c>
      <c r="D13770" s="121">
        <v>1.0919999999999999E-2</v>
      </c>
      <c r="E13770" s="121">
        <v>2842</v>
      </c>
    </row>
    <row r="13771" spans="1:5" x14ac:dyDescent="0.25">
      <c r="A13771" s="121" t="s">
        <v>14675</v>
      </c>
      <c r="B13771" s="121" t="s">
        <v>15671</v>
      </c>
      <c r="C13771" s="121">
        <v>4.5469999999999997E-5</v>
      </c>
      <c r="D13771" s="121">
        <v>1.093E-2</v>
      </c>
      <c r="E13771" s="121">
        <v>2842</v>
      </c>
    </row>
    <row r="13772" spans="1:5" x14ac:dyDescent="0.25">
      <c r="A13772" s="121" t="s">
        <v>14675</v>
      </c>
      <c r="B13772" s="121" t="s">
        <v>15672</v>
      </c>
      <c r="C13772" s="121">
        <v>4.5469999999999997E-5</v>
      </c>
      <c r="D13772" s="121">
        <v>1.098E-2</v>
      </c>
      <c r="E13772" s="121">
        <v>2842</v>
      </c>
    </row>
    <row r="13773" spans="1:5" x14ac:dyDescent="0.25">
      <c r="A13773" s="121" t="s">
        <v>14675</v>
      </c>
      <c r="B13773" s="121" t="s">
        <v>15673</v>
      </c>
      <c r="C13773" s="121">
        <v>4.5469999999999997E-5</v>
      </c>
      <c r="D13773" s="121">
        <v>1.106E-2</v>
      </c>
      <c r="E13773" s="121">
        <v>2842</v>
      </c>
    </row>
    <row r="13774" spans="1:5" x14ac:dyDescent="0.25">
      <c r="A13774" s="121" t="s">
        <v>14675</v>
      </c>
      <c r="B13774" s="121" t="s">
        <v>15674</v>
      </c>
      <c r="C13774" s="121">
        <v>4.5460000000000002E-5</v>
      </c>
      <c r="D13774" s="121">
        <v>2.436E-2</v>
      </c>
      <c r="E13774" s="121">
        <v>2842</v>
      </c>
    </row>
    <row r="13775" spans="1:5" x14ac:dyDescent="0.25">
      <c r="A13775" s="121" t="s">
        <v>14675</v>
      </c>
      <c r="B13775" s="121" t="s">
        <v>15675</v>
      </c>
      <c r="C13775" s="121">
        <v>4.5460000000000002E-5</v>
      </c>
      <c r="D13775" s="121">
        <v>1.0500000000000001E-2</v>
      </c>
      <c r="E13775" s="121">
        <v>2842</v>
      </c>
    </row>
    <row r="13776" spans="1:5" x14ac:dyDescent="0.25">
      <c r="A13776" s="121" t="s">
        <v>14675</v>
      </c>
      <c r="B13776" s="121" t="s">
        <v>15676</v>
      </c>
      <c r="C13776" s="121">
        <v>4.545E-5</v>
      </c>
      <c r="D13776" s="121">
        <v>2.8160000000000001E-2</v>
      </c>
      <c r="E13776" s="121">
        <v>2842</v>
      </c>
    </row>
    <row r="13777" spans="1:5" x14ac:dyDescent="0.25">
      <c r="A13777" s="121" t="s">
        <v>14675</v>
      </c>
      <c r="B13777" s="121" t="s">
        <v>15677</v>
      </c>
      <c r="C13777" s="121">
        <v>4.5380000000000003E-5</v>
      </c>
      <c r="D13777" s="121">
        <v>9.835E-3</v>
      </c>
      <c r="E13777" s="121">
        <v>2842</v>
      </c>
    </row>
    <row r="13778" spans="1:5" x14ac:dyDescent="0.25">
      <c r="A13778" s="121" t="s">
        <v>14675</v>
      </c>
      <c r="B13778" s="121" t="s">
        <v>15678</v>
      </c>
      <c r="C13778" s="121">
        <v>4.5380000000000003E-5</v>
      </c>
      <c r="D13778" s="121">
        <v>1.013E-2</v>
      </c>
      <c r="E13778" s="121">
        <v>2842</v>
      </c>
    </row>
    <row r="13779" spans="1:5" x14ac:dyDescent="0.25">
      <c r="A13779" s="121" t="s">
        <v>14675</v>
      </c>
      <c r="B13779" s="121" t="s">
        <v>15679</v>
      </c>
      <c r="C13779" s="121">
        <v>4.5380000000000003E-5</v>
      </c>
      <c r="D13779" s="121">
        <v>9.7490000000000007E-3</v>
      </c>
      <c r="E13779" s="121">
        <v>2842</v>
      </c>
    </row>
    <row r="13780" spans="1:5" x14ac:dyDescent="0.25">
      <c r="A13780" s="121" t="s">
        <v>14675</v>
      </c>
      <c r="B13780" s="121" t="s">
        <v>15680</v>
      </c>
      <c r="C13780" s="121">
        <v>4.5380000000000003E-5</v>
      </c>
      <c r="D13780" s="121">
        <v>9.9000000000000008E-3</v>
      </c>
      <c r="E13780" s="121">
        <v>2842</v>
      </c>
    </row>
    <row r="13781" spans="1:5" x14ac:dyDescent="0.25">
      <c r="A13781" s="121" t="s">
        <v>14675</v>
      </c>
      <c r="B13781" s="121" t="s">
        <v>15681</v>
      </c>
      <c r="C13781" s="121">
        <v>4.5380000000000003E-5</v>
      </c>
      <c r="D13781" s="121">
        <v>9.8099999999999993E-3</v>
      </c>
      <c r="E13781" s="121">
        <v>2842</v>
      </c>
    </row>
    <row r="13782" spans="1:5" x14ac:dyDescent="0.25">
      <c r="A13782" s="121" t="s">
        <v>14675</v>
      </c>
      <c r="B13782" s="121" t="s">
        <v>15682</v>
      </c>
      <c r="C13782" s="121">
        <v>4.5380000000000003E-5</v>
      </c>
      <c r="D13782" s="121">
        <v>9.7470000000000005E-3</v>
      </c>
      <c r="E13782" s="121">
        <v>2842</v>
      </c>
    </row>
    <row r="13783" spans="1:5" x14ac:dyDescent="0.25">
      <c r="A13783" s="121" t="s">
        <v>14675</v>
      </c>
      <c r="B13783" s="121" t="s">
        <v>15683</v>
      </c>
      <c r="C13783" s="121">
        <v>4.5380000000000003E-5</v>
      </c>
      <c r="D13783" s="121">
        <v>9.8099999999999993E-3</v>
      </c>
      <c r="E13783" s="121">
        <v>2842</v>
      </c>
    </row>
    <row r="13784" spans="1:5" x14ac:dyDescent="0.25">
      <c r="A13784" s="121" t="s">
        <v>14675</v>
      </c>
      <c r="B13784" s="121" t="s">
        <v>15684</v>
      </c>
      <c r="C13784" s="121">
        <v>4.5380000000000003E-5</v>
      </c>
      <c r="D13784" s="121">
        <v>1.039E-2</v>
      </c>
      <c r="E13784" s="121">
        <v>2842</v>
      </c>
    </row>
    <row r="13785" spans="1:5" x14ac:dyDescent="0.25">
      <c r="A13785" s="121" t="s">
        <v>14675</v>
      </c>
      <c r="B13785" s="121" t="s">
        <v>15685</v>
      </c>
      <c r="C13785" s="121">
        <v>4.5380000000000003E-5</v>
      </c>
      <c r="D13785" s="121">
        <v>9.8110000000000003E-3</v>
      </c>
      <c r="E13785" s="121">
        <v>2842</v>
      </c>
    </row>
    <row r="13786" spans="1:5" x14ac:dyDescent="0.25">
      <c r="A13786" s="121" t="s">
        <v>14675</v>
      </c>
      <c r="B13786" s="121" t="s">
        <v>15686</v>
      </c>
      <c r="C13786" s="121">
        <v>4.5380000000000003E-5</v>
      </c>
      <c r="D13786" s="121">
        <v>1.014E-2</v>
      </c>
      <c r="E13786" s="121">
        <v>2842</v>
      </c>
    </row>
    <row r="13787" spans="1:5" x14ac:dyDescent="0.25">
      <c r="A13787" s="121" t="s">
        <v>14675</v>
      </c>
      <c r="B13787" s="121" t="s">
        <v>15687</v>
      </c>
      <c r="C13787" s="121">
        <v>4.5380000000000003E-5</v>
      </c>
      <c r="D13787" s="121">
        <v>9.8019999999999999E-3</v>
      </c>
      <c r="E13787" s="121">
        <v>2842</v>
      </c>
    </row>
    <row r="13788" spans="1:5" x14ac:dyDescent="0.25">
      <c r="A13788" s="121" t="s">
        <v>14675</v>
      </c>
      <c r="B13788" s="121" t="s">
        <v>15688</v>
      </c>
      <c r="C13788" s="121">
        <v>4.5380000000000003E-5</v>
      </c>
      <c r="D13788" s="121">
        <v>9.7949999999999999E-3</v>
      </c>
      <c r="E13788" s="121">
        <v>2842</v>
      </c>
    </row>
    <row r="13789" spans="1:5" x14ac:dyDescent="0.25">
      <c r="A13789" s="121" t="s">
        <v>14675</v>
      </c>
      <c r="B13789" s="121" t="s">
        <v>15689</v>
      </c>
      <c r="C13789" s="121">
        <v>4.5380000000000003E-5</v>
      </c>
      <c r="D13789" s="121">
        <v>9.9950000000000004E-3</v>
      </c>
      <c r="E13789" s="121">
        <v>2842</v>
      </c>
    </row>
    <row r="13790" spans="1:5" x14ac:dyDescent="0.25">
      <c r="A13790" s="121" t="s">
        <v>14675</v>
      </c>
      <c r="B13790" s="121" t="s">
        <v>15690</v>
      </c>
      <c r="C13790" s="121">
        <v>4.5380000000000003E-5</v>
      </c>
      <c r="D13790" s="121">
        <v>9.894E-3</v>
      </c>
      <c r="E13790" s="121">
        <v>2842</v>
      </c>
    </row>
    <row r="13791" spans="1:5" x14ac:dyDescent="0.25">
      <c r="A13791" s="121" t="s">
        <v>14675</v>
      </c>
      <c r="B13791" s="121" t="s">
        <v>15691</v>
      </c>
      <c r="C13791" s="121">
        <v>4.515E-5</v>
      </c>
      <c r="D13791" s="121">
        <v>1.0880000000000001E-2</v>
      </c>
      <c r="E13791" s="121">
        <v>2842</v>
      </c>
    </row>
    <row r="13792" spans="1:5" x14ac:dyDescent="0.25">
      <c r="A13792" s="121" t="s">
        <v>14675</v>
      </c>
      <c r="B13792" s="121" t="s">
        <v>15692</v>
      </c>
      <c r="C13792" s="121">
        <v>4.498E-5</v>
      </c>
      <c r="D13792" s="121">
        <v>1.222E-2</v>
      </c>
      <c r="E13792" s="121">
        <v>2842</v>
      </c>
    </row>
    <row r="13793" spans="1:5" x14ac:dyDescent="0.25">
      <c r="A13793" s="121" t="s">
        <v>14675</v>
      </c>
      <c r="B13793" s="121" t="s">
        <v>15693</v>
      </c>
      <c r="C13793" s="121">
        <v>4.49E-5</v>
      </c>
      <c r="D13793" s="121">
        <v>7.9699999999999993E-2</v>
      </c>
      <c r="E13793" s="121">
        <v>2842</v>
      </c>
    </row>
    <row r="13794" spans="1:5" x14ac:dyDescent="0.25">
      <c r="A13794" s="121" t="s">
        <v>14675</v>
      </c>
      <c r="B13794" s="121" t="s">
        <v>15694</v>
      </c>
      <c r="C13794" s="121">
        <v>4.4740000000000002E-5</v>
      </c>
      <c r="D13794" s="121">
        <v>1.155E-2</v>
      </c>
      <c r="E13794" s="121">
        <v>2842</v>
      </c>
    </row>
    <row r="13795" spans="1:5" x14ac:dyDescent="0.25">
      <c r="A13795" s="121" t="s">
        <v>14675</v>
      </c>
      <c r="B13795" s="121" t="s">
        <v>15695</v>
      </c>
      <c r="C13795" s="121">
        <v>4.473E-5</v>
      </c>
      <c r="D13795" s="121">
        <v>5.7000000000000002E-2</v>
      </c>
      <c r="E13795" s="121">
        <v>2842</v>
      </c>
    </row>
    <row r="13796" spans="1:5" x14ac:dyDescent="0.25">
      <c r="A13796" s="121" t="s">
        <v>14675</v>
      </c>
      <c r="B13796" s="121" t="s">
        <v>15696</v>
      </c>
      <c r="C13796" s="121">
        <v>4.4669999999999998E-5</v>
      </c>
      <c r="D13796" s="121">
        <v>3.243E-2</v>
      </c>
      <c r="E13796" s="121">
        <v>2842</v>
      </c>
    </row>
    <row r="13797" spans="1:5" x14ac:dyDescent="0.25">
      <c r="A13797" s="121" t="s">
        <v>14675</v>
      </c>
      <c r="B13797" s="121" t="s">
        <v>15697</v>
      </c>
      <c r="C13797" s="121">
        <v>4.4610000000000001E-5</v>
      </c>
      <c r="D13797" s="121">
        <v>1.1339999999999999E-2</v>
      </c>
      <c r="E13797" s="121">
        <v>2842</v>
      </c>
    </row>
    <row r="13798" spans="1:5" x14ac:dyDescent="0.25">
      <c r="A13798" s="121" t="s">
        <v>14675</v>
      </c>
      <c r="B13798" s="121" t="s">
        <v>15698</v>
      </c>
      <c r="C13798" s="121">
        <v>4.4610000000000001E-5</v>
      </c>
      <c r="D13798" s="121">
        <v>1.1209999999999999E-2</v>
      </c>
      <c r="E13798" s="121">
        <v>2842</v>
      </c>
    </row>
    <row r="13799" spans="1:5" x14ac:dyDescent="0.25">
      <c r="A13799" s="121" t="s">
        <v>14675</v>
      </c>
      <c r="B13799" s="121" t="s">
        <v>15699</v>
      </c>
      <c r="C13799" s="121">
        <v>4.4610000000000001E-5</v>
      </c>
      <c r="D13799" s="121">
        <v>1.116E-2</v>
      </c>
      <c r="E13799" s="121">
        <v>2842</v>
      </c>
    </row>
    <row r="13800" spans="1:5" x14ac:dyDescent="0.25">
      <c r="A13800" s="121" t="s">
        <v>14675</v>
      </c>
      <c r="B13800" s="121" t="s">
        <v>15700</v>
      </c>
      <c r="C13800" s="121">
        <v>4.4610000000000001E-5</v>
      </c>
      <c r="D13800" s="121">
        <v>1.115E-2</v>
      </c>
      <c r="E13800" s="121">
        <v>2842</v>
      </c>
    </row>
    <row r="13801" spans="1:5" x14ac:dyDescent="0.25">
      <c r="A13801" s="121" t="s">
        <v>14675</v>
      </c>
      <c r="B13801" s="121" t="s">
        <v>15701</v>
      </c>
      <c r="C13801" s="121">
        <v>4.4610000000000001E-5</v>
      </c>
      <c r="D13801" s="121">
        <v>1.124E-2</v>
      </c>
      <c r="E13801" s="121">
        <v>2842</v>
      </c>
    </row>
    <row r="13802" spans="1:5" x14ac:dyDescent="0.25">
      <c r="A13802" s="121" t="s">
        <v>14675</v>
      </c>
      <c r="B13802" s="121" t="s">
        <v>15702</v>
      </c>
      <c r="C13802" s="121">
        <v>4.443E-5</v>
      </c>
      <c r="D13802" s="121">
        <v>1.0030000000000001E-2</v>
      </c>
      <c r="E13802" s="121">
        <v>2842</v>
      </c>
    </row>
    <row r="13803" spans="1:5" x14ac:dyDescent="0.25">
      <c r="A13803" s="121" t="s">
        <v>14675</v>
      </c>
      <c r="B13803" s="121" t="s">
        <v>15703</v>
      </c>
      <c r="C13803" s="121">
        <v>4.443E-5</v>
      </c>
      <c r="D13803" s="121">
        <v>1.0189999999999999E-2</v>
      </c>
      <c r="E13803" s="121">
        <v>2842</v>
      </c>
    </row>
    <row r="13804" spans="1:5" x14ac:dyDescent="0.25">
      <c r="A13804" s="121" t="s">
        <v>14675</v>
      </c>
      <c r="B13804" s="121" t="s">
        <v>15704</v>
      </c>
      <c r="C13804" s="121">
        <v>4.443E-5</v>
      </c>
      <c r="D13804" s="121">
        <v>1.018E-2</v>
      </c>
      <c r="E13804" s="121">
        <v>2842</v>
      </c>
    </row>
    <row r="13805" spans="1:5" x14ac:dyDescent="0.25">
      <c r="A13805" s="121" t="s">
        <v>14675</v>
      </c>
      <c r="B13805" s="121" t="s">
        <v>15705</v>
      </c>
      <c r="C13805" s="121">
        <v>4.4270000000000001E-5</v>
      </c>
      <c r="D13805" s="121">
        <v>1.12E-2</v>
      </c>
      <c r="E13805" s="121">
        <v>2842</v>
      </c>
    </row>
    <row r="13806" spans="1:5" x14ac:dyDescent="0.25">
      <c r="A13806" s="121" t="s">
        <v>14675</v>
      </c>
      <c r="B13806" s="121" t="s">
        <v>15706</v>
      </c>
      <c r="C13806" s="121">
        <v>4.4270000000000001E-5</v>
      </c>
      <c r="D13806" s="121">
        <v>1.116E-2</v>
      </c>
      <c r="E13806" s="121">
        <v>2842</v>
      </c>
    </row>
    <row r="13807" spans="1:5" x14ac:dyDescent="0.25">
      <c r="A13807" s="121" t="s">
        <v>14675</v>
      </c>
      <c r="B13807" s="121" t="s">
        <v>15707</v>
      </c>
      <c r="C13807" s="121">
        <v>4.422E-5</v>
      </c>
      <c r="D13807" s="121">
        <v>6.898E-2</v>
      </c>
      <c r="E13807" s="121">
        <v>2842</v>
      </c>
    </row>
    <row r="13808" spans="1:5" x14ac:dyDescent="0.25">
      <c r="A13808" s="121" t="s">
        <v>14675</v>
      </c>
      <c r="B13808" s="121" t="s">
        <v>15708</v>
      </c>
      <c r="C13808" s="121">
        <v>4.4119999999999998E-5</v>
      </c>
      <c r="D13808" s="121">
        <v>6.3960000000000003E-2</v>
      </c>
      <c r="E13808" s="121">
        <v>2842</v>
      </c>
    </row>
    <row r="13809" spans="1:5" x14ac:dyDescent="0.25">
      <c r="A13809" s="121" t="s">
        <v>14675</v>
      </c>
      <c r="B13809" s="121" t="s">
        <v>15709</v>
      </c>
      <c r="C13809" s="121">
        <v>4.405E-5</v>
      </c>
      <c r="D13809" s="121">
        <v>1.1990000000000001E-2</v>
      </c>
      <c r="E13809" s="121">
        <v>2842</v>
      </c>
    </row>
    <row r="13810" spans="1:5" x14ac:dyDescent="0.25">
      <c r="A13810" s="121" t="s">
        <v>14675</v>
      </c>
      <c r="B13810" s="121" t="s">
        <v>15710</v>
      </c>
      <c r="C13810" s="121">
        <v>4.405E-5</v>
      </c>
      <c r="D13810" s="121">
        <v>1.196E-2</v>
      </c>
      <c r="E13810" s="121">
        <v>2842</v>
      </c>
    </row>
    <row r="13811" spans="1:5" x14ac:dyDescent="0.25">
      <c r="A13811" s="121" t="s">
        <v>14675</v>
      </c>
      <c r="B13811" s="121" t="s">
        <v>15711</v>
      </c>
      <c r="C13811" s="121">
        <v>4.3699999999999998E-5</v>
      </c>
      <c r="D13811" s="121">
        <v>4.0430000000000001E-2</v>
      </c>
      <c r="E13811" s="121">
        <v>2842</v>
      </c>
    </row>
    <row r="13812" spans="1:5" x14ac:dyDescent="0.25">
      <c r="A13812" s="121" t="s">
        <v>14675</v>
      </c>
      <c r="B13812" s="121" t="s">
        <v>15712</v>
      </c>
      <c r="C13812" s="121">
        <v>4.3659999999999999E-5</v>
      </c>
      <c r="D13812" s="121">
        <v>1.192E-2</v>
      </c>
      <c r="E13812" s="121">
        <v>2842</v>
      </c>
    </row>
    <row r="13813" spans="1:5" x14ac:dyDescent="0.25">
      <c r="A13813" s="121" t="s">
        <v>14675</v>
      </c>
      <c r="B13813" s="121" t="s">
        <v>15713</v>
      </c>
      <c r="C13813" s="121">
        <v>4.35E-5</v>
      </c>
      <c r="D13813" s="121">
        <v>1.0359999999999999E-2</v>
      </c>
      <c r="E13813" s="121">
        <v>2842</v>
      </c>
    </row>
    <row r="13814" spans="1:5" x14ac:dyDescent="0.25">
      <c r="A13814" s="121" t="s">
        <v>14675</v>
      </c>
      <c r="B13814" s="121" t="s">
        <v>15714</v>
      </c>
      <c r="C13814" s="121">
        <v>4.35E-5</v>
      </c>
      <c r="D13814" s="121">
        <v>1.039E-2</v>
      </c>
      <c r="E13814" s="121">
        <v>2842</v>
      </c>
    </row>
    <row r="13815" spans="1:5" x14ac:dyDescent="0.25">
      <c r="A13815" s="121" t="s">
        <v>14675</v>
      </c>
      <c r="B13815" s="121" t="s">
        <v>15715</v>
      </c>
      <c r="C13815" s="121">
        <v>4.3420000000000001E-5</v>
      </c>
      <c r="D13815" s="121">
        <v>6.5240000000000006E-2</v>
      </c>
      <c r="E13815" s="121">
        <v>2842</v>
      </c>
    </row>
    <row r="13816" spans="1:5" x14ac:dyDescent="0.25">
      <c r="A13816" s="121" t="s">
        <v>14675</v>
      </c>
      <c r="B13816" s="121" t="s">
        <v>15716</v>
      </c>
      <c r="C13816" s="121">
        <v>4.3409999999999999E-5</v>
      </c>
      <c r="D13816" s="121">
        <v>8.4019999999999997E-2</v>
      </c>
      <c r="E13816" s="121">
        <v>2842</v>
      </c>
    </row>
    <row r="13817" spans="1:5" x14ac:dyDescent="0.25">
      <c r="A13817" s="121" t="s">
        <v>14675</v>
      </c>
      <c r="B13817" s="121" t="s">
        <v>15717</v>
      </c>
      <c r="C13817" s="121">
        <v>4.3399999999999998E-5</v>
      </c>
      <c r="D13817" s="121">
        <v>1.137E-2</v>
      </c>
      <c r="E13817" s="121">
        <v>2842</v>
      </c>
    </row>
    <row r="13818" spans="1:5" x14ac:dyDescent="0.25">
      <c r="A13818" s="121" t="s">
        <v>14675</v>
      </c>
      <c r="B13818" s="121" t="s">
        <v>15718</v>
      </c>
      <c r="C13818" s="121">
        <v>4.3399999999999998E-5</v>
      </c>
      <c r="D13818" s="121">
        <v>1.1390000000000001E-2</v>
      </c>
      <c r="E13818" s="121">
        <v>2842</v>
      </c>
    </row>
    <row r="13819" spans="1:5" x14ac:dyDescent="0.25">
      <c r="A13819" s="121" t="s">
        <v>14675</v>
      </c>
      <c r="B13819" s="121" t="s">
        <v>15719</v>
      </c>
      <c r="C13819" s="121">
        <v>4.3279999999999999E-5</v>
      </c>
      <c r="D13819" s="121">
        <v>1.167E-2</v>
      </c>
      <c r="E13819" s="121">
        <v>2842</v>
      </c>
    </row>
    <row r="13820" spans="1:5" x14ac:dyDescent="0.25">
      <c r="A13820" s="121" t="s">
        <v>14675</v>
      </c>
      <c r="B13820" s="121" t="s">
        <v>15720</v>
      </c>
      <c r="C13820" s="121">
        <v>4.2750000000000002E-5</v>
      </c>
      <c r="D13820" s="121">
        <v>1.102E-2</v>
      </c>
      <c r="E13820" s="121">
        <v>2842</v>
      </c>
    </row>
    <row r="13821" spans="1:5" x14ac:dyDescent="0.25">
      <c r="A13821" s="121" t="s">
        <v>14675</v>
      </c>
      <c r="B13821" s="121" t="s">
        <v>15721</v>
      </c>
      <c r="C13821" s="121">
        <v>4.2599999999999999E-5</v>
      </c>
      <c r="D13821" s="121">
        <v>1.0489999999999999E-2</v>
      </c>
      <c r="E13821" s="121">
        <v>2842</v>
      </c>
    </row>
    <row r="13822" spans="1:5" x14ac:dyDescent="0.25">
      <c r="A13822" s="121" t="s">
        <v>14675</v>
      </c>
      <c r="B13822" s="121" t="s">
        <v>15722</v>
      </c>
      <c r="C13822" s="121">
        <v>4.2599999999999999E-5</v>
      </c>
      <c r="D13822" s="121">
        <v>1.056E-2</v>
      </c>
      <c r="E13822" s="121">
        <v>2842</v>
      </c>
    </row>
    <row r="13823" spans="1:5" x14ac:dyDescent="0.25">
      <c r="A13823" s="121" t="s">
        <v>14675</v>
      </c>
      <c r="B13823" s="121" t="s">
        <v>15723</v>
      </c>
      <c r="C13823" s="121">
        <v>4.2599999999999999E-5</v>
      </c>
      <c r="D13823" s="121">
        <v>1.061E-2</v>
      </c>
      <c r="E13823" s="121">
        <v>2842</v>
      </c>
    </row>
    <row r="13824" spans="1:5" x14ac:dyDescent="0.25">
      <c r="A13824" s="121" t="s">
        <v>14675</v>
      </c>
      <c r="B13824" s="121" t="s">
        <v>15724</v>
      </c>
      <c r="C13824" s="121">
        <v>4.2589999999999997E-5</v>
      </c>
      <c r="D13824" s="121">
        <v>4.795E-2</v>
      </c>
      <c r="E13824" s="121">
        <v>2842</v>
      </c>
    </row>
    <row r="13825" spans="1:5" x14ac:dyDescent="0.25">
      <c r="A13825" s="121" t="s">
        <v>14675</v>
      </c>
      <c r="B13825" s="121" t="s">
        <v>15725</v>
      </c>
      <c r="C13825" s="121">
        <v>4.2559999999999999E-5</v>
      </c>
      <c r="D13825" s="121">
        <v>8.4279999999999994E-2</v>
      </c>
      <c r="E13825" s="121">
        <v>2842</v>
      </c>
    </row>
    <row r="13826" spans="1:5" x14ac:dyDescent="0.25">
      <c r="A13826" s="121" t="s">
        <v>14675</v>
      </c>
      <c r="B13826" s="121" t="s">
        <v>15726</v>
      </c>
      <c r="C13826" s="121">
        <v>4.2559999999999999E-5</v>
      </c>
      <c r="D13826" s="121">
        <v>1.2189999999999999E-2</v>
      </c>
      <c r="E13826" s="121">
        <v>2842</v>
      </c>
    </row>
    <row r="13827" spans="1:5" x14ac:dyDescent="0.25">
      <c r="A13827" s="121" t="s">
        <v>14675</v>
      </c>
      <c r="B13827" s="121" t="s">
        <v>15727</v>
      </c>
      <c r="C13827" s="121">
        <v>4.231E-5</v>
      </c>
      <c r="D13827" s="121">
        <v>3.4680000000000002E-2</v>
      </c>
      <c r="E13827" s="121">
        <v>2842</v>
      </c>
    </row>
    <row r="13828" spans="1:5" x14ac:dyDescent="0.25">
      <c r="A13828" s="121" t="s">
        <v>14675</v>
      </c>
      <c r="B13828" s="121" t="s">
        <v>15728</v>
      </c>
      <c r="C13828" s="121">
        <v>4.172E-5</v>
      </c>
      <c r="D13828" s="121">
        <v>1.102E-2</v>
      </c>
      <c r="E13828" s="121">
        <v>2842</v>
      </c>
    </row>
    <row r="13829" spans="1:5" x14ac:dyDescent="0.25">
      <c r="A13829" s="121" t="s">
        <v>14675</v>
      </c>
      <c r="B13829" s="121" t="s">
        <v>15729</v>
      </c>
      <c r="C13829" s="121">
        <v>4.1560000000000002E-5</v>
      </c>
      <c r="D13829" s="121">
        <v>6.0010000000000001E-2</v>
      </c>
      <c r="E13829" s="121">
        <v>2842</v>
      </c>
    </row>
    <row r="13830" spans="1:5" x14ac:dyDescent="0.25">
      <c r="A13830" s="121" t="s">
        <v>14675</v>
      </c>
      <c r="B13830" s="121" t="s">
        <v>15730</v>
      </c>
      <c r="C13830" s="121">
        <v>4.1350000000000002E-5</v>
      </c>
      <c r="D13830" s="121">
        <v>1.218E-2</v>
      </c>
      <c r="E13830" s="121">
        <v>2842</v>
      </c>
    </row>
    <row r="13831" spans="1:5" x14ac:dyDescent="0.25">
      <c r="A13831" s="121" t="s">
        <v>14675</v>
      </c>
      <c r="B13831" s="121" t="s">
        <v>15731</v>
      </c>
      <c r="C13831" s="121">
        <v>4.1189999999999997E-5</v>
      </c>
      <c r="D13831" s="121">
        <v>8.5360000000000005E-2</v>
      </c>
      <c r="E13831" s="121">
        <v>2842</v>
      </c>
    </row>
    <row r="13832" spans="1:5" x14ac:dyDescent="0.25">
      <c r="A13832" s="121" t="s">
        <v>14675</v>
      </c>
      <c r="B13832" s="121" t="s">
        <v>15732</v>
      </c>
      <c r="C13832" s="121">
        <v>4.0970000000000002E-5</v>
      </c>
      <c r="D13832" s="121">
        <v>1.3050000000000001E-2</v>
      </c>
      <c r="E13832" s="121">
        <v>2842</v>
      </c>
    </row>
    <row r="13833" spans="1:5" x14ac:dyDescent="0.25">
      <c r="A13833" s="121" t="s">
        <v>14675</v>
      </c>
      <c r="B13833" s="121" t="s">
        <v>15733</v>
      </c>
      <c r="C13833" s="121">
        <v>4.0920000000000001E-5</v>
      </c>
      <c r="D13833" s="121">
        <v>1.238E-2</v>
      </c>
      <c r="E13833" s="121">
        <v>2842</v>
      </c>
    </row>
    <row r="13834" spans="1:5" x14ac:dyDescent="0.25">
      <c r="A13834" s="121" t="s">
        <v>14675</v>
      </c>
      <c r="B13834" s="121" t="s">
        <v>15734</v>
      </c>
      <c r="C13834" s="121">
        <v>4.0920000000000001E-5</v>
      </c>
      <c r="D13834" s="121">
        <v>1.251E-2</v>
      </c>
      <c r="E13834" s="121">
        <v>2842</v>
      </c>
    </row>
    <row r="13835" spans="1:5" x14ac:dyDescent="0.25">
      <c r="A13835" s="121" t="s">
        <v>14675</v>
      </c>
      <c r="B13835" s="121" t="s">
        <v>15735</v>
      </c>
      <c r="C13835" s="121">
        <v>4.0920000000000001E-5</v>
      </c>
      <c r="D13835" s="121">
        <v>1.1979999999999999E-2</v>
      </c>
      <c r="E13835" s="121">
        <v>2842</v>
      </c>
    </row>
    <row r="13836" spans="1:5" x14ac:dyDescent="0.25">
      <c r="A13836" s="121" t="s">
        <v>14675</v>
      </c>
      <c r="B13836" s="121" t="s">
        <v>15736</v>
      </c>
      <c r="C13836" s="121">
        <v>4.0899999999999998E-5</v>
      </c>
      <c r="D13836" s="121">
        <v>8.8480000000000003E-2</v>
      </c>
      <c r="E13836" s="121">
        <v>2842</v>
      </c>
    </row>
    <row r="13837" spans="1:5" x14ac:dyDescent="0.25">
      <c r="A13837" s="121" t="s">
        <v>14675</v>
      </c>
      <c r="B13837" s="121" t="s">
        <v>15737</v>
      </c>
      <c r="C13837" s="121">
        <v>4.0859999999999998E-5</v>
      </c>
      <c r="D13837" s="121">
        <v>5.815E-2</v>
      </c>
      <c r="E13837" s="121">
        <v>2842</v>
      </c>
    </row>
    <row r="13838" spans="1:5" x14ac:dyDescent="0.25">
      <c r="A13838" s="121" t="s">
        <v>14675</v>
      </c>
      <c r="B13838" s="121" t="s">
        <v>15738</v>
      </c>
      <c r="C13838" s="121">
        <v>4.0859999999999998E-5</v>
      </c>
      <c r="D13838" s="121">
        <v>1.125E-2</v>
      </c>
      <c r="E13838" s="121">
        <v>2842</v>
      </c>
    </row>
    <row r="13839" spans="1:5" x14ac:dyDescent="0.25">
      <c r="A13839" s="121" t="s">
        <v>14675</v>
      </c>
      <c r="B13839" s="121" t="s">
        <v>15739</v>
      </c>
      <c r="C13839" s="121">
        <v>4.074E-5</v>
      </c>
      <c r="D13839" s="121">
        <v>1.2630000000000001E-2</v>
      </c>
      <c r="E13839" s="121">
        <v>2842</v>
      </c>
    </row>
    <row r="13840" spans="1:5" x14ac:dyDescent="0.25">
      <c r="A13840" s="121" t="s">
        <v>14675</v>
      </c>
      <c r="B13840" s="121" t="s">
        <v>15740</v>
      </c>
      <c r="C13840" s="121">
        <v>4.0679999999999997E-5</v>
      </c>
      <c r="D13840" s="121">
        <v>3.9719999999999998E-2</v>
      </c>
      <c r="E13840" s="121">
        <v>2842</v>
      </c>
    </row>
    <row r="13841" spans="1:5" x14ac:dyDescent="0.25">
      <c r="A13841" s="121" t="s">
        <v>14675</v>
      </c>
      <c r="B13841" s="121" t="s">
        <v>15741</v>
      </c>
      <c r="C13841" s="121">
        <v>4.0070000000000001E-5</v>
      </c>
      <c r="D13841" s="121">
        <v>1.354E-2</v>
      </c>
      <c r="E13841" s="121">
        <v>2842</v>
      </c>
    </row>
    <row r="13842" spans="1:5" x14ac:dyDescent="0.25">
      <c r="A13842" s="121" t="s">
        <v>14675</v>
      </c>
      <c r="B13842" s="121" t="s">
        <v>15742</v>
      </c>
      <c r="C13842" s="121">
        <v>4.0070000000000001E-5</v>
      </c>
      <c r="D13842" s="121">
        <v>1.353E-2</v>
      </c>
      <c r="E13842" s="121">
        <v>2842</v>
      </c>
    </row>
    <row r="13843" spans="1:5" x14ac:dyDescent="0.25">
      <c r="A13843" s="121" t="s">
        <v>14675</v>
      </c>
      <c r="B13843" s="121" t="s">
        <v>15743</v>
      </c>
      <c r="C13843" s="121">
        <v>4.0049999999999998E-5</v>
      </c>
      <c r="D13843" s="121">
        <v>1.2449999999999999E-2</v>
      </c>
      <c r="E13843" s="121">
        <v>2842</v>
      </c>
    </row>
    <row r="13844" spans="1:5" x14ac:dyDescent="0.25">
      <c r="A13844" s="121" t="s">
        <v>14675</v>
      </c>
      <c r="B13844" s="121" t="s">
        <v>15744</v>
      </c>
      <c r="C13844" s="121">
        <v>3.9969999999999998E-5</v>
      </c>
      <c r="D13844" s="121">
        <v>1.281E-2</v>
      </c>
      <c r="E13844" s="121">
        <v>2842</v>
      </c>
    </row>
    <row r="13845" spans="1:5" x14ac:dyDescent="0.25">
      <c r="A13845" s="121" t="s">
        <v>14675</v>
      </c>
      <c r="B13845" s="121" t="s">
        <v>15745</v>
      </c>
      <c r="C13845" s="121">
        <v>3.9730000000000001E-5</v>
      </c>
      <c r="D13845" s="121">
        <v>0.1002</v>
      </c>
      <c r="E13845" s="121">
        <v>2842</v>
      </c>
    </row>
    <row r="13846" spans="1:5" x14ac:dyDescent="0.25">
      <c r="A13846" s="121" t="s">
        <v>14675</v>
      </c>
      <c r="B13846" s="121" t="s">
        <v>15746</v>
      </c>
      <c r="C13846" s="121">
        <v>3.9549999999999999E-5</v>
      </c>
      <c r="D13846" s="121">
        <v>3.3779999999999998E-2</v>
      </c>
      <c r="E13846" s="121">
        <v>2842</v>
      </c>
    </row>
    <row r="13847" spans="1:5" x14ac:dyDescent="0.25">
      <c r="A13847" s="121" t="s">
        <v>14675</v>
      </c>
      <c r="B13847" s="121" t="s">
        <v>15747</v>
      </c>
      <c r="C13847" s="121">
        <v>3.9360000000000003E-5</v>
      </c>
      <c r="D13847" s="121">
        <v>1.278E-2</v>
      </c>
      <c r="E13847" s="121">
        <v>2842</v>
      </c>
    </row>
    <row r="13848" spans="1:5" x14ac:dyDescent="0.25">
      <c r="A13848" s="121" t="s">
        <v>14675</v>
      </c>
      <c r="B13848" s="121" t="s">
        <v>15748</v>
      </c>
      <c r="C13848" s="121">
        <v>3.9190000000000003E-5</v>
      </c>
      <c r="D13848" s="121">
        <v>1.188E-2</v>
      </c>
      <c r="E13848" s="121">
        <v>2842</v>
      </c>
    </row>
    <row r="13849" spans="1:5" x14ac:dyDescent="0.25">
      <c r="A13849" s="121" t="s">
        <v>14675</v>
      </c>
      <c r="B13849" s="121" t="s">
        <v>15749</v>
      </c>
      <c r="C13849" s="121">
        <v>3.9069999999999997E-5</v>
      </c>
      <c r="D13849" s="121">
        <v>0.1033</v>
      </c>
      <c r="E13849" s="121">
        <v>2842</v>
      </c>
    </row>
    <row r="13850" spans="1:5" x14ac:dyDescent="0.25">
      <c r="A13850" s="121" t="s">
        <v>14675</v>
      </c>
      <c r="B13850" s="121" t="s">
        <v>15750</v>
      </c>
      <c r="C13850" s="121">
        <v>3.9010000000000001E-5</v>
      </c>
      <c r="D13850" s="121">
        <v>0.1037</v>
      </c>
      <c r="E13850" s="121">
        <v>2842</v>
      </c>
    </row>
    <row r="13851" spans="1:5" x14ac:dyDescent="0.25">
      <c r="A13851" s="121" t="s">
        <v>14675</v>
      </c>
      <c r="B13851" s="121" t="s">
        <v>15751</v>
      </c>
      <c r="C13851" s="121">
        <v>3.8890000000000002E-5</v>
      </c>
      <c r="D13851" s="121">
        <v>4.36E-2</v>
      </c>
      <c r="E13851" s="121">
        <v>2842</v>
      </c>
    </row>
    <row r="13852" spans="1:5" x14ac:dyDescent="0.25">
      <c r="A13852" s="121" t="s">
        <v>14675</v>
      </c>
      <c r="B13852" s="121" t="s">
        <v>15752</v>
      </c>
      <c r="C13852" s="121">
        <v>3.8680000000000002E-5</v>
      </c>
      <c r="D13852" s="121">
        <v>1.291E-2</v>
      </c>
      <c r="E13852" s="121">
        <v>2842</v>
      </c>
    </row>
    <row r="13853" spans="1:5" x14ac:dyDescent="0.25">
      <c r="A13853" s="121" t="s">
        <v>14675</v>
      </c>
      <c r="B13853" s="121" t="s">
        <v>15753</v>
      </c>
      <c r="C13853" s="121">
        <v>3.8609999999999998E-5</v>
      </c>
      <c r="D13853" s="121">
        <v>1.299E-2</v>
      </c>
      <c r="E13853" s="121">
        <v>2842</v>
      </c>
    </row>
    <row r="13854" spans="1:5" x14ac:dyDescent="0.25">
      <c r="A13854" s="121" t="s">
        <v>14675</v>
      </c>
      <c r="B13854" s="121" t="s">
        <v>15754</v>
      </c>
      <c r="C13854" s="121">
        <v>3.8609999999999998E-5</v>
      </c>
      <c r="D13854" s="121">
        <v>1.298E-2</v>
      </c>
      <c r="E13854" s="121">
        <v>2842</v>
      </c>
    </row>
    <row r="13855" spans="1:5" x14ac:dyDescent="0.25">
      <c r="A13855" s="121" t="s">
        <v>14675</v>
      </c>
      <c r="B13855" s="121" t="s">
        <v>15755</v>
      </c>
      <c r="C13855" s="121">
        <v>3.8609999999999998E-5</v>
      </c>
      <c r="D13855" s="121">
        <v>1.29E-2</v>
      </c>
      <c r="E13855" s="121">
        <v>2842</v>
      </c>
    </row>
    <row r="13856" spans="1:5" x14ac:dyDescent="0.25">
      <c r="A13856" s="121" t="s">
        <v>14675</v>
      </c>
      <c r="B13856" s="121" t="s">
        <v>15756</v>
      </c>
      <c r="C13856" s="121">
        <v>3.854E-5</v>
      </c>
      <c r="D13856" s="121">
        <v>1.2829999999999999E-2</v>
      </c>
      <c r="E13856" s="121">
        <v>2842</v>
      </c>
    </row>
    <row r="13857" spans="1:5" x14ac:dyDescent="0.25">
      <c r="A13857" s="121" t="s">
        <v>14675</v>
      </c>
      <c r="B13857" s="121" t="s">
        <v>15757</v>
      </c>
      <c r="C13857" s="121">
        <v>3.8479999999999997E-5</v>
      </c>
      <c r="D13857" s="121">
        <v>1.3339999999999999E-2</v>
      </c>
      <c r="E13857" s="121">
        <v>2842</v>
      </c>
    </row>
    <row r="13858" spans="1:5" x14ac:dyDescent="0.25">
      <c r="A13858" s="121" t="s">
        <v>14675</v>
      </c>
      <c r="B13858" s="121" t="s">
        <v>15758</v>
      </c>
      <c r="C13858" s="121">
        <v>3.8120000000000001E-5</v>
      </c>
      <c r="D13858" s="121">
        <v>0.10879999999999999</v>
      </c>
      <c r="E13858" s="121">
        <v>2842</v>
      </c>
    </row>
    <row r="13859" spans="1:5" x14ac:dyDescent="0.25">
      <c r="A13859" s="121" t="s">
        <v>14675</v>
      </c>
      <c r="B13859" s="121" t="s">
        <v>15759</v>
      </c>
      <c r="C13859" s="121">
        <v>3.8090000000000003E-5</v>
      </c>
      <c r="D13859" s="121">
        <v>0.1084</v>
      </c>
      <c r="E13859" s="121">
        <v>2842</v>
      </c>
    </row>
    <row r="13860" spans="1:5" x14ac:dyDescent="0.25">
      <c r="A13860" s="121" t="s">
        <v>14675</v>
      </c>
      <c r="B13860" s="121" t="s">
        <v>15760</v>
      </c>
      <c r="C13860" s="121">
        <v>3.7929999999999998E-5</v>
      </c>
      <c r="D13860" s="121">
        <v>3.9239999999999997E-2</v>
      </c>
      <c r="E13860" s="121">
        <v>2842</v>
      </c>
    </row>
    <row r="13861" spans="1:5" x14ac:dyDescent="0.25">
      <c r="A13861" s="121" t="s">
        <v>14675</v>
      </c>
      <c r="B13861" s="121" t="s">
        <v>15761</v>
      </c>
      <c r="C13861" s="121">
        <v>3.7870000000000002E-5</v>
      </c>
      <c r="D13861" s="121">
        <v>1.324E-2</v>
      </c>
      <c r="E13861" s="121">
        <v>2842</v>
      </c>
    </row>
    <row r="13862" spans="1:5" x14ac:dyDescent="0.25">
      <c r="A13862" s="121" t="s">
        <v>14675</v>
      </c>
      <c r="B13862" s="121" t="s">
        <v>15762</v>
      </c>
      <c r="C13862" s="121">
        <v>3.7530000000000002E-5</v>
      </c>
      <c r="D13862" s="121">
        <v>3.5680000000000003E-2</v>
      </c>
      <c r="E13862" s="121">
        <v>2842</v>
      </c>
    </row>
    <row r="13863" spans="1:5" x14ac:dyDescent="0.25">
      <c r="A13863" s="121" t="s">
        <v>14675</v>
      </c>
      <c r="B13863" s="121" t="s">
        <v>15763</v>
      </c>
      <c r="C13863" s="121">
        <v>3.7499999999999997E-5</v>
      </c>
      <c r="D13863" s="121">
        <v>4.018E-2</v>
      </c>
      <c r="E13863" s="121">
        <v>2842</v>
      </c>
    </row>
    <row r="13864" spans="1:5" x14ac:dyDescent="0.25">
      <c r="A13864" s="121" t="s">
        <v>14675</v>
      </c>
      <c r="B13864" s="121" t="s">
        <v>15764</v>
      </c>
      <c r="C13864" s="121">
        <v>3.7270000000000001E-5</v>
      </c>
      <c r="D13864" s="121">
        <v>4.5749999999999999E-2</v>
      </c>
      <c r="E13864" s="121">
        <v>2842</v>
      </c>
    </row>
    <row r="13865" spans="1:5" x14ac:dyDescent="0.25">
      <c r="A13865" s="121" t="s">
        <v>14675</v>
      </c>
      <c r="B13865" s="121" t="s">
        <v>15765</v>
      </c>
      <c r="C13865" s="121">
        <v>3.7200000000000003E-5</v>
      </c>
      <c r="D13865" s="121">
        <v>1.3480000000000001E-2</v>
      </c>
      <c r="E13865" s="121">
        <v>2842</v>
      </c>
    </row>
    <row r="13866" spans="1:5" x14ac:dyDescent="0.25">
      <c r="A13866" s="121" t="s">
        <v>14675</v>
      </c>
      <c r="B13866" s="121" t="s">
        <v>15766</v>
      </c>
      <c r="C13866" s="121">
        <v>3.7150000000000002E-5</v>
      </c>
      <c r="D13866" s="121">
        <v>1.3350000000000001E-2</v>
      </c>
      <c r="E13866" s="121">
        <v>2842</v>
      </c>
    </row>
    <row r="13867" spans="1:5" x14ac:dyDescent="0.25">
      <c r="A13867" s="121" t="s">
        <v>14675</v>
      </c>
      <c r="B13867" s="121" t="s">
        <v>15767</v>
      </c>
      <c r="C13867" s="121">
        <v>3.7150000000000002E-5</v>
      </c>
      <c r="D13867" s="121">
        <v>1.362E-2</v>
      </c>
      <c r="E13867" s="121">
        <v>2842</v>
      </c>
    </row>
    <row r="13868" spans="1:5" x14ac:dyDescent="0.25">
      <c r="A13868" s="121" t="s">
        <v>14675</v>
      </c>
      <c r="B13868" s="121" t="s">
        <v>15768</v>
      </c>
      <c r="C13868" s="121">
        <v>3.7150000000000002E-5</v>
      </c>
      <c r="D13868" s="121">
        <v>1.3350000000000001E-2</v>
      </c>
      <c r="E13868" s="121">
        <v>2842</v>
      </c>
    </row>
    <row r="13869" spans="1:5" x14ac:dyDescent="0.25">
      <c r="A13869" s="121" t="s">
        <v>14675</v>
      </c>
      <c r="B13869" s="121" t="s">
        <v>15769</v>
      </c>
      <c r="C13869" s="121">
        <v>3.7150000000000002E-5</v>
      </c>
      <c r="D13869" s="121">
        <v>1.3270000000000001E-2</v>
      </c>
      <c r="E13869" s="121">
        <v>2842</v>
      </c>
    </row>
    <row r="13870" spans="1:5" x14ac:dyDescent="0.25">
      <c r="A13870" s="121" t="s">
        <v>14675</v>
      </c>
      <c r="B13870" s="121" t="s">
        <v>15770</v>
      </c>
      <c r="C13870" s="121">
        <v>3.7129999999999999E-5</v>
      </c>
      <c r="D13870" s="121">
        <v>0.1104</v>
      </c>
      <c r="E13870" s="121">
        <v>2842</v>
      </c>
    </row>
    <row r="13871" spans="1:5" x14ac:dyDescent="0.25">
      <c r="A13871" s="121" t="s">
        <v>14675</v>
      </c>
      <c r="B13871" s="121" t="s">
        <v>15771</v>
      </c>
      <c r="C13871" s="121">
        <v>3.7110000000000002E-5</v>
      </c>
      <c r="D13871" s="121">
        <v>0.1103</v>
      </c>
      <c r="E13871" s="121">
        <v>2842</v>
      </c>
    </row>
    <row r="13872" spans="1:5" x14ac:dyDescent="0.25">
      <c r="A13872" s="121" t="s">
        <v>14675</v>
      </c>
      <c r="B13872" s="121" t="s">
        <v>15772</v>
      </c>
      <c r="C13872" s="121">
        <v>3.6959999999999998E-5</v>
      </c>
      <c r="D13872" s="121">
        <v>1.397E-2</v>
      </c>
      <c r="E13872" s="121">
        <v>2842</v>
      </c>
    </row>
    <row r="13873" spans="1:5" x14ac:dyDescent="0.25">
      <c r="A13873" s="121" t="s">
        <v>14675</v>
      </c>
      <c r="B13873" s="121" t="s">
        <v>15773</v>
      </c>
      <c r="C13873" s="121">
        <v>3.6959999999999998E-5</v>
      </c>
      <c r="D13873" s="121">
        <v>1.405E-2</v>
      </c>
      <c r="E13873" s="121">
        <v>2842</v>
      </c>
    </row>
    <row r="13874" spans="1:5" x14ac:dyDescent="0.25">
      <c r="A13874" s="121" t="s">
        <v>14675</v>
      </c>
      <c r="B13874" s="121" t="s">
        <v>15774</v>
      </c>
      <c r="C13874" s="121">
        <v>3.6879999999999999E-5</v>
      </c>
      <c r="D13874" s="121">
        <v>8.8469999999999993E-2</v>
      </c>
      <c r="E13874" s="121">
        <v>2842</v>
      </c>
    </row>
    <row r="13875" spans="1:5" x14ac:dyDescent="0.25">
      <c r="A13875" s="121" t="s">
        <v>14675</v>
      </c>
      <c r="B13875" s="121" t="s">
        <v>15775</v>
      </c>
      <c r="C13875" s="121">
        <v>3.6489999999999998E-5</v>
      </c>
      <c r="D13875" s="121">
        <v>1.375E-2</v>
      </c>
      <c r="E13875" s="121">
        <v>2842</v>
      </c>
    </row>
    <row r="13876" spans="1:5" x14ac:dyDescent="0.25">
      <c r="A13876" s="121" t="s">
        <v>14675</v>
      </c>
      <c r="B13876" s="121" t="s">
        <v>15776</v>
      </c>
      <c r="C13876" s="121">
        <v>3.6439999999999997E-5</v>
      </c>
      <c r="D13876" s="121">
        <v>1.374E-2</v>
      </c>
      <c r="E13876" s="121">
        <v>2842</v>
      </c>
    </row>
    <row r="13877" spans="1:5" x14ac:dyDescent="0.25">
      <c r="A13877" s="121" t="s">
        <v>14675</v>
      </c>
      <c r="B13877" s="121" t="s">
        <v>15777</v>
      </c>
      <c r="C13877" s="121">
        <v>3.6439999999999997E-5</v>
      </c>
      <c r="D13877" s="121">
        <v>1.3780000000000001E-2</v>
      </c>
      <c r="E13877" s="121">
        <v>2842</v>
      </c>
    </row>
    <row r="13878" spans="1:5" x14ac:dyDescent="0.25">
      <c r="A13878" s="121" t="s">
        <v>14675</v>
      </c>
      <c r="B13878" s="121" t="s">
        <v>15778</v>
      </c>
      <c r="C13878" s="121">
        <v>3.6439999999999997E-5</v>
      </c>
      <c r="D13878" s="121">
        <v>1.3729999999999999E-2</v>
      </c>
      <c r="E13878" s="121">
        <v>2842</v>
      </c>
    </row>
    <row r="13879" spans="1:5" x14ac:dyDescent="0.25">
      <c r="A13879" s="121" t="s">
        <v>14675</v>
      </c>
      <c r="B13879" s="121" t="s">
        <v>15779</v>
      </c>
      <c r="C13879" s="121">
        <v>3.6439999999999997E-5</v>
      </c>
      <c r="D13879" s="121">
        <v>1.376E-2</v>
      </c>
      <c r="E13879" s="121">
        <v>2842</v>
      </c>
    </row>
    <row r="13880" spans="1:5" x14ac:dyDescent="0.25">
      <c r="A13880" s="121" t="s">
        <v>14675</v>
      </c>
      <c r="B13880" s="121" t="s">
        <v>15780</v>
      </c>
      <c r="C13880" s="121">
        <v>3.6439999999999997E-5</v>
      </c>
      <c r="D13880" s="121">
        <v>1.363E-2</v>
      </c>
      <c r="E13880" s="121">
        <v>2842</v>
      </c>
    </row>
    <row r="13881" spans="1:5" x14ac:dyDescent="0.25">
      <c r="A13881" s="121" t="s">
        <v>14675</v>
      </c>
      <c r="B13881" s="121" t="s">
        <v>15781</v>
      </c>
      <c r="C13881" s="121">
        <v>3.6359999999999997E-5</v>
      </c>
      <c r="D13881" s="121">
        <v>0.1162</v>
      </c>
      <c r="E13881" s="121">
        <v>2842</v>
      </c>
    </row>
    <row r="13882" spans="1:5" x14ac:dyDescent="0.25">
      <c r="A13882" s="121" t="s">
        <v>14675</v>
      </c>
      <c r="B13882" s="121" t="s">
        <v>15782</v>
      </c>
      <c r="C13882" s="121">
        <v>3.6319999999999998E-5</v>
      </c>
      <c r="D13882" s="121">
        <v>1.4420000000000001E-2</v>
      </c>
      <c r="E13882" s="121">
        <v>2842</v>
      </c>
    </row>
    <row r="13883" spans="1:5" x14ac:dyDescent="0.25">
      <c r="A13883" s="121" t="s">
        <v>14675</v>
      </c>
      <c r="B13883" s="121" t="s">
        <v>15783</v>
      </c>
      <c r="C13883" s="121">
        <v>3.6319999999999998E-5</v>
      </c>
      <c r="D13883" s="121">
        <v>1.413E-2</v>
      </c>
      <c r="E13883" s="121">
        <v>2842</v>
      </c>
    </row>
    <row r="13884" spans="1:5" x14ac:dyDescent="0.25">
      <c r="A13884" s="121" t="s">
        <v>14675</v>
      </c>
      <c r="B13884" s="121" t="s">
        <v>15784</v>
      </c>
      <c r="C13884" s="121">
        <v>3.6260000000000002E-5</v>
      </c>
      <c r="D13884" s="121">
        <v>7.7979999999999994E-2</v>
      </c>
      <c r="E13884" s="121">
        <v>2842</v>
      </c>
    </row>
    <row r="13885" spans="1:5" x14ac:dyDescent="0.25">
      <c r="A13885" s="121" t="s">
        <v>14675</v>
      </c>
      <c r="B13885" s="121" t="s">
        <v>15785</v>
      </c>
      <c r="C13885" s="121">
        <v>3.6140000000000003E-5</v>
      </c>
      <c r="D13885" s="121">
        <v>0.1096</v>
      </c>
      <c r="E13885" s="121">
        <v>2842</v>
      </c>
    </row>
    <row r="13886" spans="1:5" x14ac:dyDescent="0.25">
      <c r="A13886" s="121" t="s">
        <v>14675</v>
      </c>
      <c r="B13886" s="121" t="s">
        <v>15786</v>
      </c>
      <c r="C13886" s="121">
        <v>3.612E-5</v>
      </c>
      <c r="D13886" s="121">
        <v>8.4169999999999995E-2</v>
      </c>
      <c r="E13886" s="121">
        <v>2842</v>
      </c>
    </row>
    <row r="13887" spans="1:5" x14ac:dyDescent="0.25">
      <c r="A13887" s="121" t="s">
        <v>14675</v>
      </c>
      <c r="B13887" s="121" t="s">
        <v>15787</v>
      </c>
      <c r="C13887" s="121">
        <v>3.587E-5</v>
      </c>
      <c r="D13887" s="121">
        <v>8.7040000000000006E-2</v>
      </c>
      <c r="E13887" s="121">
        <v>2842</v>
      </c>
    </row>
    <row r="13888" spans="1:5" x14ac:dyDescent="0.25">
      <c r="A13888" s="121" t="s">
        <v>14675</v>
      </c>
      <c r="B13888" s="121" t="s">
        <v>15788</v>
      </c>
      <c r="C13888" s="121">
        <v>3.5750000000000002E-5</v>
      </c>
      <c r="D13888" s="121">
        <v>1.4409999999999999E-2</v>
      </c>
      <c r="E13888" s="121">
        <v>2842</v>
      </c>
    </row>
    <row r="13889" spans="1:5" x14ac:dyDescent="0.25">
      <c r="A13889" s="121" t="s">
        <v>14675</v>
      </c>
      <c r="B13889" s="121" t="s">
        <v>15789</v>
      </c>
      <c r="C13889" s="121">
        <v>3.5750000000000002E-5</v>
      </c>
      <c r="D13889" s="121">
        <v>1.41E-2</v>
      </c>
      <c r="E13889" s="121">
        <v>2842</v>
      </c>
    </row>
    <row r="13890" spans="1:5" x14ac:dyDescent="0.25">
      <c r="A13890" s="121" t="s">
        <v>14675</v>
      </c>
      <c r="B13890" s="121" t="s">
        <v>15790</v>
      </c>
      <c r="C13890" s="121">
        <v>3.5679999999999997E-5</v>
      </c>
      <c r="D13890" s="121">
        <v>6.5339999999999995E-2</v>
      </c>
      <c r="E13890" s="121">
        <v>2842</v>
      </c>
    </row>
    <row r="13891" spans="1:5" x14ac:dyDescent="0.25">
      <c r="A13891" s="121" t="s">
        <v>14675</v>
      </c>
      <c r="B13891" s="121" t="s">
        <v>15791</v>
      </c>
      <c r="C13891" s="121">
        <v>3.5620000000000001E-5</v>
      </c>
      <c r="D13891" s="121">
        <v>6.9419999999999996E-2</v>
      </c>
      <c r="E13891" s="121">
        <v>2842</v>
      </c>
    </row>
    <row r="13892" spans="1:5" x14ac:dyDescent="0.25">
      <c r="A13892" s="121" t="s">
        <v>14675</v>
      </c>
      <c r="B13892" s="121" t="s">
        <v>15792</v>
      </c>
      <c r="C13892" s="121">
        <v>3.5110000000000001E-5</v>
      </c>
      <c r="D13892" s="121">
        <v>7.1389999999999995E-2</v>
      </c>
      <c r="E13892" s="121">
        <v>2842</v>
      </c>
    </row>
    <row r="13893" spans="1:5" x14ac:dyDescent="0.25">
      <c r="A13893" s="121" t="s">
        <v>14675</v>
      </c>
      <c r="B13893" s="121" t="s">
        <v>15793</v>
      </c>
      <c r="C13893" s="121">
        <v>3.5080000000000003E-5</v>
      </c>
      <c r="D13893" s="121">
        <v>1.4500000000000001E-2</v>
      </c>
      <c r="E13893" s="121">
        <v>2842</v>
      </c>
    </row>
    <row r="13894" spans="1:5" x14ac:dyDescent="0.25">
      <c r="A13894" s="121" t="s">
        <v>14675</v>
      </c>
      <c r="B13894" s="121" t="s">
        <v>15794</v>
      </c>
      <c r="C13894" s="121">
        <v>3.502E-5</v>
      </c>
      <c r="D13894" s="121">
        <v>1.4279999999999999E-2</v>
      </c>
      <c r="E13894" s="121">
        <v>2842</v>
      </c>
    </row>
    <row r="13895" spans="1:5" x14ac:dyDescent="0.25">
      <c r="A13895" s="121" t="s">
        <v>14675</v>
      </c>
      <c r="B13895" s="121" t="s">
        <v>15795</v>
      </c>
      <c r="C13895" s="121">
        <v>3.502E-5</v>
      </c>
      <c r="D13895" s="121">
        <v>4.5409999999999999E-2</v>
      </c>
      <c r="E13895" s="121">
        <v>2842</v>
      </c>
    </row>
    <row r="13896" spans="1:5" x14ac:dyDescent="0.25">
      <c r="A13896" s="121" t="s">
        <v>14675</v>
      </c>
      <c r="B13896" s="121" t="s">
        <v>15796</v>
      </c>
      <c r="C13896" s="121">
        <v>3.4999999999999997E-5</v>
      </c>
      <c r="D13896" s="121">
        <v>0.12709999999999999</v>
      </c>
      <c r="E13896" s="121">
        <v>2842</v>
      </c>
    </row>
    <row r="13897" spans="1:5" x14ac:dyDescent="0.25">
      <c r="A13897" s="121" t="s">
        <v>14675</v>
      </c>
      <c r="B13897" s="121" t="s">
        <v>15797</v>
      </c>
      <c r="C13897" s="121">
        <v>3.489E-5</v>
      </c>
      <c r="D13897" s="121">
        <v>0.10639999999999999</v>
      </c>
      <c r="E13897" s="121">
        <v>2842</v>
      </c>
    </row>
    <row r="13898" spans="1:5" x14ac:dyDescent="0.25">
      <c r="A13898" s="121" t="s">
        <v>14675</v>
      </c>
      <c r="B13898" s="121" t="s">
        <v>15798</v>
      </c>
      <c r="C13898" s="121">
        <v>3.4799999999999999E-5</v>
      </c>
      <c r="D13898" s="121">
        <v>0.12870000000000001</v>
      </c>
      <c r="E13898" s="121">
        <v>2842</v>
      </c>
    </row>
    <row r="13899" spans="1:5" x14ac:dyDescent="0.25">
      <c r="A13899" s="121" t="s">
        <v>14675</v>
      </c>
      <c r="B13899" s="121" t="s">
        <v>15799</v>
      </c>
      <c r="C13899" s="121">
        <v>3.4780000000000002E-5</v>
      </c>
      <c r="D13899" s="121">
        <v>4.3720000000000002E-2</v>
      </c>
      <c r="E13899" s="121">
        <v>2842</v>
      </c>
    </row>
    <row r="13900" spans="1:5" x14ac:dyDescent="0.25">
      <c r="A13900" s="121" t="s">
        <v>14675</v>
      </c>
      <c r="B13900" s="121" t="s">
        <v>15800</v>
      </c>
      <c r="C13900" s="121">
        <v>3.4709999999999998E-5</v>
      </c>
      <c r="D13900" s="121">
        <v>0.1115</v>
      </c>
      <c r="E13900" s="121">
        <v>2842</v>
      </c>
    </row>
    <row r="13901" spans="1:5" x14ac:dyDescent="0.25">
      <c r="A13901" s="121" t="s">
        <v>14675</v>
      </c>
      <c r="B13901" s="121" t="s">
        <v>15801</v>
      </c>
      <c r="C13901" s="121">
        <v>3.4539999999999998E-5</v>
      </c>
      <c r="D13901" s="121">
        <v>0.1103</v>
      </c>
      <c r="E13901" s="121">
        <v>2842</v>
      </c>
    </row>
    <row r="13902" spans="1:5" x14ac:dyDescent="0.25">
      <c r="A13902" s="121" t="s">
        <v>14675</v>
      </c>
      <c r="B13902" s="121" t="s">
        <v>15802</v>
      </c>
      <c r="C13902" s="121">
        <v>3.4499999999999998E-5</v>
      </c>
      <c r="D13902" s="121">
        <v>0.1283</v>
      </c>
      <c r="E13902" s="121">
        <v>2842</v>
      </c>
    </row>
    <row r="13903" spans="1:5" x14ac:dyDescent="0.25">
      <c r="A13903" s="121" t="s">
        <v>14675</v>
      </c>
      <c r="B13903" s="121" t="s">
        <v>15803</v>
      </c>
      <c r="C13903" s="121">
        <v>3.4419999999999999E-5</v>
      </c>
      <c r="D13903" s="121">
        <v>1.478E-2</v>
      </c>
      <c r="E13903" s="121">
        <v>2842</v>
      </c>
    </row>
    <row r="13904" spans="1:5" x14ac:dyDescent="0.25">
      <c r="A13904" s="121" t="s">
        <v>14675</v>
      </c>
      <c r="B13904" s="121" t="s">
        <v>15804</v>
      </c>
      <c r="C13904" s="121">
        <v>3.4289999999999999E-5</v>
      </c>
      <c r="D13904" s="121">
        <v>8.7410000000000002E-2</v>
      </c>
      <c r="E13904" s="121">
        <v>2842</v>
      </c>
    </row>
    <row r="13905" spans="1:5" x14ac:dyDescent="0.25">
      <c r="A13905" s="121" t="s">
        <v>14675</v>
      </c>
      <c r="B13905" s="121" t="s">
        <v>15805</v>
      </c>
      <c r="C13905" s="121">
        <v>3.417E-5</v>
      </c>
      <c r="D13905" s="121">
        <v>0.13800000000000001</v>
      </c>
      <c r="E13905" s="121">
        <v>2842</v>
      </c>
    </row>
    <row r="13906" spans="1:5" x14ac:dyDescent="0.25">
      <c r="A13906" s="121" t="s">
        <v>14675</v>
      </c>
      <c r="B13906" s="121" t="s">
        <v>15806</v>
      </c>
      <c r="C13906" s="121">
        <v>3.3890000000000002E-5</v>
      </c>
      <c r="D13906" s="121">
        <v>0.1283</v>
      </c>
      <c r="E13906" s="121">
        <v>2842</v>
      </c>
    </row>
    <row r="13907" spans="1:5" x14ac:dyDescent="0.25">
      <c r="A13907" s="121" t="s">
        <v>14675</v>
      </c>
      <c r="B13907" s="121" t="s">
        <v>15807</v>
      </c>
      <c r="C13907" s="121">
        <v>3.3779999999999998E-5</v>
      </c>
      <c r="D13907" s="121">
        <v>0.12620000000000001</v>
      </c>
      <c r="E13907" s="121">
        <v>2842</v>
      </c>
    </row>
    <row r="13908" spans="1:5" x14ac:dyDescent="0.25">
      <c r="A13908" s="121" t="s">
        <v>14675</v>
      </c>
      <c r="B13908" s="121" t="s">
        <v>15808</v>
      </c>
      <c r="C13908" s="121">
        <v>3.3760000000000002E-5</v>
      </c>
      <c r="D13908" s="121">
        <v>1.5180000000000001E-2</v>
      </c>
      <c r="E13908" s="121">
        <v>2842</v>
      </c>
    </row>
    <row r="13909" spans="1:5" x14ac:dyDescent="0.25">
      <c r="A13909" s="121" t="s">
        <v>14675</v>
      </c>
      <c r="B13909" s="121" t="s">
        <v>15809</v>
      </c>
      <c r="C13909" s="121">
        <v>3.3460000000000002E-5</v>
      </c>
      <c r="D13909" s="121">
        <v>6.3719999999999999E-2</v>
      </c>
      <c r="E13909" s="121">
        <v>2842</v>
      </c>
    </row>
    <row r="13910" spans="1:5" x14ac:dyDescent="0.25">
      <c r="A13910" s="121" t="s">
        <v>14675</v>
      </c>
      <c r="B13910" s="121" t="s">
        <v>15810</v>
      </c>
      <c r="C13910" s="121">
        <v>3.311E-5</v>
      </c>
      <c r="D13910" s="121">
        <v>1.6109999999999999E-2</v>
      </c>
      <c r="E13910" s="121">
        <v>2842</v>
      </c>
    </row>
    <row r="13911" spans="1:5" x14ac:dyDescent="0.25">
      <c r="A13911" s="121" t="s">
        <v>14675</v>
      </c>
      <c r="B13911" s="121" t="s">
        <v>15811</v>
      </c>
      <c r="C13911" s="121">
        <v>3.311E-5</v>
      </c>
      <c r="D13911" s="121">
        <v>1.5789999999999998E-2</v>
      </c>
      <c r="E13911" s="121">
        <v>2842</v>
      </c>
    </row>
    <row r="13912" spans="1:5" x14ac:dyDescent="0.25">
      <c r="A13912" s="121" t="s">
        <v>14675</v>
      </c>
      <c r="B13912" s="121" t="s">
        <v>15812</v>
      </c>
      <c r="C13912" s="121">
        <v>3.2499999999999997E-5</v>
      </c>
      <c r="D13912" s="121">
        <v>8.2309999999999994E-2</v>
      </c>
      <c r="E13912" s="121">
        <v>2842</v>
      </c>
    </row>
    <row r="13913" spans="1:5" x14ac:dyDescent="0.25">
      <c r="A13913" s="121" t="s">
        <v>14675</v>
      </c>
      <c r="B13913" s="121" t="s">
        <v>15813</v>
      </c>
      <c r="C13913" s="121">
        <v>3.243E-5</v>
      </c>
      <c r="D13913" s="121">
        <v>0.1454</v>
      </c>
      <c r="E13913" s="121">
        <v>2842</v>
      </c>
    </row>
    <row r="13914" spans="1:5" x14ac:dyDescent="0.25">
      <c r="A13914" s="121" t="s">
        <v>14675</v>
      </c>
      <c r="B13914" s="121" t="s">
        <v>15814</v>
      </c>
      <c r="C13914" s="121">
        <v>3.2310000000000001E-5</v>
      </c>
      <c r="D13914" s="121">
        <v>0.13639999999999999</v>
      </c>
      <c r="E13914" s="121">
        <v>2842</v>
      </c>
    </row>
    <row r="13915" spans="1:5" x14ac:dyDescent="0.25">
      <c r="A13915" s="121" t="s">
        <v>14675</v>
      </c>
      <c r="B13915" s="121" t="s">
        <v>15815</v>
      </c>
      <c r="C13915" s="121">
        <v>3.1989999999999997E-5</v>
      </c>
      <c r="D13915" s="121">
        <v>7.6590000000000005E-2</v>
      </c>
      <c r="E13915" s="121">
        <v>2842</v>
      </c>
    </row>
    <row r="13916" spans="1:5" x14ac:dyDescent="0.25">
      <c r="A13916" s="121" t="s">
        <v>14675</v>
      </c>
      <c r="B13916" s="121" t="s">
        <v>15816</v>
      </c>
      <c r="C13916" s="121">
        <v>3.1919999999999999E-5</v>
      </c>
      <c r="D13916" s="121">
        <v>1.6379999999999999E-2</v>
      </c>
      <c r="E13916" s="121">
        <v>2842</v>
      </c>
    </row>
    <row r="13917" spans="1:5" x14ac:dyDescent="0.25">
      <c r="A13917" s="121" t="s">
        <v>14675</v>
      </c>
      <c r="B13917" s="121" t="s">
        <v>15817</v>
      </c>
      <c r="C13917" s="121">
        <v>3.1919999999999999E-5</v>
      </c>
      <c r="D13917" s="121">
        <v>1.5779999999999999E-2</v>
      </c>
      <c r="E13917" s="121">
        <v>2842</v>
      </c>
    </row>
    <row r="13918" spans="1:5" x14ac:dyDescent="0.25">
      <c r="A13918" s="121" t="s">
        <v>14675</v>
      </c>
      <c r="B13918" s="121" t="s">
        <v>15818</v>
      </c>
      <c r="C13918" s="121">
        <v>3.184E-5</v>
      </c>
      <c r="D13918" s="121">
        <v>0.16300000000000001</v>
      </c>
      <c r="E13918" s="121">
        <v>2842</v>
      </c>
    </row>
    <row r="13919" spans="1:5" x14ac:dyDescent="0.25">
      <c r="A13919" s="121" t="s">
        <v>14675</v>
      </c>
      <c r="B13919" s="121" t="s">
        <v>15819</v>
      </c>
      <c r="C13919" s="121">
        <v>3.1829999999999998E-5</v>
      </c>
      <c r="D13919" s="121">
        <v>3.7620000000000001E-2</v>
      </c>
      <c r="E13919" s="121">
        <v>2842</v>
      </c>
    </row>
    <row r="13920" spans="1:5" x14ac:dyDescent="0.25">
      <c r="A13920" s="121" t="s">
        <v>14675</v>
      </c>
      <c r="B13920" s="121" t="s">
        <v>15820</v>
      </c>
      <c r="C13920" s="121">
        <v>3.1690000000000003E-5</v>
      </c>
      <c r="D13920" s="121">
        <v>0.13469999999999999</v>
      </c>
      <c r="E13920" s="121">
        <v>2842</v>
      </c>
    </row>
    <row r="13921" spans="1:5" x14ac:dyDescent="0.25">
      <c r="A13921" s="121" t="s">
        <v>14675</v>
      </c>
      <c r="B13921" s="121" t="s">
        <v>15821</v>
      </c>
      <c r="C13921" s="121">
        <v>3.1560000000000003E-5</v>
      </c>
      <c r="D13921" s="121">
        <v>0.17050000000000001</v>
      </c>
      <c r="E13921" s="121">
        <v>2842</v>
      </c>
    </row>
    <row r="13922" spans="1:5" x14ac:dyDescent="0.25">
      <c r="A13922" s="121" t="s">
        <v>14675</v>
      </c>
      <c r="B13922" s="121" t="s">
        <v>15822</v>
      </c>
      <c r="C13922" s="121">
        <v>3.1520000000000003E-5</v>
      </c>
      <c r="D13922" s="121">
        <v>3.5479999999999998E-2</v>
      </c>
      <c r="E13922" s="121">
        <v>2842</v>
      </c>
    </row>
    <row r="13923" spans="1:5" x14ac:dyDescent="0.25">
      <c r="A13923" s="121" t="s">
        <v>14675</v>
      </c>
      <c r="B13923" s="121" t="s">
        <v>15823</v>
      </c>
      <c r="C13923" s="121">
        <v>3.1510000000000002E-5</v>
      </c>
      <c r="D13923" s="121">
        <v>0.16900000000000001</v>
      </c>
      <c r="E13923" s="121">
        <v>2842</v>
      </c>
    </row>
    <row r="13924" spans="1:5" x14ac:dyDescent="0.25">
      <c r="A13924" s="121" t="s">
        <v>14675</v>
      </c>
      <c r="B13924" s="121" t="s">
        <v>15824</v>
      </c>
      <c r="C13924" s="121">
        <v>3.1479999999999997E-5</v>
      </c>
      <c r="D13924" s="121">
        <v>0.1681</v>
      </c>
      <c r="E13924" s="121">
        <v>2842</v>
      </c>
    </row>
    <row r="13925" spans="1:5" x14ac:dyDescent="0.25">
      <c r="A13925" s="121" t="s">
        <v>14675</v>
      </c>
      <c r="B13925" s="121" t="s">
        <v>15825</v>
      </c>
      <c r="C13925" s="121">
        <v>3.1359999999999998E-5</v>
      </c>
      <c r="D13925" s="121">
        <v>1.6660000000000001E-2</v>
      </c>
      <c r="E13925" s="121">
        <v>2842</v>
      </c>
    </row>
    <row r="13926" spans="1:5" x14ac:dyDescent="0.25">
      <c r="A13926" s="121" t="s">
        <v>14675</v>
      </c>
      <c r="B13926" s="121" t="s">
        <v>15826</v>
      </c>
      <c r="C13926" s="121">
        <v>3.133E-5</v>
      </c>
      <c r="D13926" s="121">
        <v>1.6219999999999998E-2</v>
      </c>
      <c r="E13926" s="121">
        <v>2842</v>
      </c>
    </row>
    <row r="13927" spans="1:5" x14ac:dyDescent="0.25">
      <c r="A13927" s="121" t="s">
        <v>14675</v>
      </c>
      <c r="B13927" s="121" t="s">
        <v>15827</v>
      </c>
      <c r="C13927" s="121">
        <v>3.133E-5</v>
      </c>
      <c r="D13927" s="121">
        <v>1.651E-2</v>
      </c>
      <c r="E13927" s="121">
        <v>2842</v>
      </c>
    </row>
    <row r="13928" spans="1:5" x14ac:dyDescent="0.25">
      <c r="A13928" s="121" t="s">
        <v>14675</v>
      </c>
      <c r="B13928" s="121" t="s">
        <v>15828</v>
      </c>
      <c r="C13928" s="121">
        <v>3.1229999999999997E-5</v>
      </c>
      <c r="D13928" s="121">
        <v>2.1389999999999999E-2</v>
      </c>
      <c r="E13928" s="121">
        <v>2842</v>
      </c>
    </row>
    <row r="13929" spans="1:5" x14ac:dyDescent="0.25">
      <c r="A13929" s="121" t="s">
        <v>14675</v>
      </c>
      <c r="B13929" s="121" t="s">
        <v>15829</v>
      </c>
      <c r="C13929" s="121">
        <v>3.116E-5</v>
      </c>
      <c r="D13929" s="121">
        <v>5.9429999999999997E-2</v>
      </c>
      <c r="E13929" s="121">
        <v>2842</v>
      </c>
    </row>
    <row r="13930" spans="1:5" x14ac:dyDescent="0.25">
      <c r="A13930" s="121" t="s">
        <v>14675</v>
      </c>
      <c r="B13930" s="121" t="s">
        <v>15830</v>
      </c>
      <c r="C13930" s="121">
        <v>3.1139999999999997E-5</v>
      </c>
      <c r="D13930" s="121">
        <v>7.5639999999999999E-2</v>
      </c>
      <c r="E13930" s="121">
        <v>2842</v>
      </c>
    </row>
    <row r="13931" spans="1:5" x14ac:dyDescent="0.25">
      <c r="A13931" s="121" t="s">
        <v>14675</v>
      </c>
      <c r="B13931" s="121" t="s">
        <v>15831</v>
      </c>
      <c r="C13931" s="121">
        <v>3.112E-5</v>
      </c>
      <c r="D13931" s="121">
        <v>0.15770000000000001</v>
      </c>
      <c r="E13931" s="121">
        <v>2842</v>
      </c>
    </row>
    <row r="13932" spans="1:5" x14ac:dyDescent="0.25">
      <c r="A13932" s="121" t="s">
        <v>14675</v>
      </c>
      <c r="B13932" s="121" t="s">
        <v>15832</v>
      </c>
      <c r="C13932" s="121">
        <v>3.1080000000000001E-5</v>
      </c>
      <c r="D13932" s="121">
        <v>4.981E-2</v>
      </c>
      <c r="E13932" s="121">
        <v>2842</v>
      </c>
    </row>
    <row r="13933" spans="1:5" x14ac:dyDescent="0.25">
      <c r="A13933" s="121" t="s">
        <v>14675</v>
      </c>
      <c r="B13933" s="121" t="s">
        <v>15833</v>
      </c>
      <c r="C13933" s="121">
        <v>3.095E-5</v>
      </c>
      <c r="D13933" s="121">
        <v>0.15840000000000001</v>
      </c>
      <c r="E13933" s="121">
        <v>2842</v>
      </c>
    </row>
    <row r="13934" spans="1:5" x14ac:dyDescent="0.25">
      <c r="A13934" s="121" t="s">
        <v>14675</v>
      </c>
      <c r="B13934" s="121" t="s">
        <v>15834</v>
      </c>
      <c r="C13934" s="121">
        <v>3.095E-5</v>
      </c>
      <c r="D13934" s="121">
        <v>0.16300000000000001</v>
      </c>
      <c r="E13934" s="121">
        <v>2842</v>
      </c>
    </row>
    <row r="13935" spans="1:5" x14ac:dyDescent="0.25">
      <c r="A13935" s="121" t="s">
        <v>14675</v>
      </c>
      <c r="B13935" s="121" t="s">
        <v>15835</v>
      </c>
      <c r="C13935" s="121">
        <v>3.0920000000000002E-5</v>
      </c>
      <c r="D13935" s="121">
        <v>5.2650000000000002E-2</v>
      </c>
      <c r="E13935" s="121">
        <v>2842</v>
      </c>
    </row>
    <row r="13936" spans="1:5" x14ac:dyDescent="0.25">
      <c r="A13936" s="121" t="s">
        <v>14675</v>
      </c>
      <c r="B13936" s="121" t="s">
        <v>15836</v>
      </c>
      <c r="C13936" s="121">
        <v>3.082E-5</v>
      </c>
      <c r="D13936" s="121">
        <v>5.4789999999999998E-2</v>
      </c>
      <c r="E13936" s="121">
        <v>2842</v>
      </c>
    </row>
    <row r="13937" spans="1:5" x14ac:dyDescent="0.25">
      <c r="A13937" s="121" t="s">
        <v>14675</v>
      </c>
      <c r="B13937" s="121" t="s">
        <v>15837</v>
      </c>
      <c r="C13937" s="121">
        <v>3.0800000000000003E-5</v>
      </c>
      <c r="D13937" s="121">
        <v>0.18390000000000001</v>
      </c>
      <c r="E13937" s="121">
        <v>2842</v>
      </c>
    </row>
    <row r="13938" spans="1:5" x14ac:dyDescent="0.25">
      <c r="A13938" s="121" t="s">
        <v>14675</v>
      </c>
      <c r="B13938" s="121" t="s">
        <v>15838</v>
      </c>
      <c r="C13938" s="121">
        <v>3.0769999999999998E-5</v>
      </c>
      <c r="D13938" s="121">
        <v>1.6820000000000002E-2</v>
      </c>
      <c r="E13938" s="121">
        <v>2842</v>
      </c>
    </row>
    <row r="13939" spans="1:5" x14ac:dyDescent="0.25">
      <c r="A13939" s="121" t="s">
        <v>14675</v>
      </c>
      <c r="B13939" s="121" t="s">
        <v>15839</v>
      </c>
      <c r="C13939" s="121">
        <v>3.0729999999999999E-5</v>
      </c>
      <c r="D13939" s="121">
        <v>1.6899999999999998E-2</v>
      </c>
      <c r="E13939" s="121">
        <v>2842</v>
      </c>
    </row>
    <row r="13940" spans="1:5" x14ac:dyDescent="0.25">
      <c r="A13940" s="121" t="s">
        <v>14675</v>
      </c>
      <c r="B13940" s="121" t="s">
        <v>15840</v>
      </c>
      <c r="C13940" s="121">
        <v>3.0719999999999997E-5</v>
      </c>
      <c r="D13940" s="121">
        <v>1.6480000000000002E-2</v>
      </c>
      <c r="E13940" s="121">
        <v>2842</v>
      </c>
    </row>
    <row r="13941" spans="1:5" x14ac:dyDescent="0.25">
      <c r="A13941" s="121" t="s">
        <v>14675</v>
      </c>
      <c r="B13941" s="121" t="s">
        <v>15841</v>
      </c>
      <c r="C13941" s="121">
        <v>3.0639999999999998E-5</v>
      </c>
      <c r="D13941" s="121">
        <v>0.16600000000000001</v>
      </c>
      <c r="E13941" s="121">
        <v>2842</v>
      </c>
    </row>
    <row r="13942" spans="1:5" x14ac:dyDescent="0.25">
      <c r="A13942" s="121" t="s">
        <v>14675</v>
      </c>
      <c r="B13942" s="121" t="s">
        <v>15842</v>
      </c>
      <c r="C13942" s="121">
        <v>3.061E-5</v>
      </c>
      <c r="D13942" s="121">
        <v>0.16669999999999999</v>
      </c>
      <c r="E13942" s="121">
        <v>2842</v>
      </c>
    </row>
    <row r="13943" spans="1:5" x14ac:dyDescent="0.25">
      <c r="A13943" s="121" t="s">
        <v>14675</v>
      </c>
      <c r="B13943" s="121" t="s">
        <v>15843</v>
      </c>
      <c r="C13943" s="121">
        <v>3.0540000000000002E-5</v>
      </c>
      <c r="D13943" s="121">
        <v>0.17480000000000001</v>
      </c>
      <c r="E13943" s="121">
        <v>2842</v>
      </c>
    </row>
    <row r="13944" spans="1:5" x14ac:dyDescent="0.25">
      <c r="A13944" s="121" t="s">
        <v>14675</v>
      </c>
      <c r="B13944" s="121" t="s">
        <v>15844</v>
      </c>
      <c r="C13944" s="121">
        <v>3.0530000000000001E-5</v>
      </c>
      <c r="D13944" s="121">
        <v>0.16739999999999999</v>
      </c>
      <c r="E13944" s="121">
        <v>2842</v>
      </c>
    </row>
    <row r="13945" spans="1:5" x14ac:dyDescent="0.25">
      <c r="A13945" s="121" t="s">
        <v>14675</v>
      </c>
      <c r="B13945" s="121" t="s">
        <v>15845</v>
      </c>
      <c r="C13945" s="121">
        <v>3.0510000000000001E-5</v>
      </c>
      <c r="D13945" s="121">
        <v>1.8859999999999998E-2</v>
      </c>
      <c r="E13945" s="121">
        <v>2842</v>
      </c>
    </row>
    <row r="13946" spans="1:5" x14ac:dyDescent="0.25">
      <c r="A13946" s="121" t="s">
        <v>14675</v>
      </c>
      <c r="B13946" s="121" t="s">
        <v>15846</v>
      </c>
      <c r="C13946" s="121">
        <v>3.044E-5</v>
      </c>
      <c r="D13946" s="121">
        <v>6.6610000000000003E-2</v>
      </c>
      <c r="E13946" s="121">
        <v>2842</v>
      </c>
    </row>
    <row r="13947" spans="1:5" x14ac:dyDescent="0.25">
      <c r="A13947" s="121" t="s">
        <v>14675</v>
      </c>
      <c r="B13947" s="121" t="s">
        <v>15847</v>
      </c>
      <c r="C13947" s="121">
        <v>3.0320000000000001E-5</v>
      </c>
      <c r="D13947" s="121">
        <v>4.5089999999999998E-2</v>
      </c>
      <c r="E13947" s="121">
        <v>2842</v>
      </c>
    </row>
    <row r="13948" spans="1:5" x14ac:dyDescent="0.25">
      <c r="A13948" s="121" t="s">
        <v>14675</v>
      </c>
      <c r="B13948" s="121" t="s">
        <v>15848</v>
      </c>
      <c r="C13948" s="121">
        <v>3.0219999999999999E-5</v>
      </c>
      <c r="D13948" s="121">
        <v>1.7500000000000002E-2</v>
      </c>
      <c r="E13948" s="121">
        <v>2842</v>
      </c>
    </row>
    <row r="13949" spans="1:5" x14ac:dyDescent="0.25">
      <c r="A13949" s="121" t="s">
        <v>14675</v>
      </c>
      <c r="B13949" s="121" t="s">
        <v>15849</v>
      </c>
      <c r="C13949" s="121">
        <v>3.021E-5</v>
      </c>
      <c r="D13949" s="121">
        <v>0.1338</v>
      </c>
      <c r="E13949" s="121">
        <v>2842</v>
      </c>
    </row>
    <row r="13950" spans="1:5" x14ac:dyDescent="0.25">
      <c r="A13950" s="121" t="s">
        <v>14675</v>
      </c>
      <c r="B13950" s="121" t="s">
        <v>15850</v>
      </c>
      <c r="C13950" s="121">
        <v>3.012E-5</v>
      </c>
      <c r="D13950" s="121">
        <v>1.6140000000000002E-2</v>
      </c>
      <c r="E13950" s="121">
        <v>2842</v>
      </c>
    </row>
    <row r="13951" spans="1:5" x14ac:dyDescent="0.25">
      <c r="A13951" s="121" t="s">
        <v>14675</v>
      </c>
      <c r="B13951" s="121" t="s">
        <v>15851</v>
      </c>
      <c r="C13951" s="121">
        <v>2.9940000000000001E-5</v>
      </c>
      <c r="D13951" s="121">
        <v>6.0220000000000003E-2</v>
      </c>
      <c r="E13951" s="121">
        <v>2842</v>
      </c>
    </row>
    <row r="13952" spans="1:5" x14ac:dyDescent="0.25">
      <c r="A13952" s="121" t="s">
        <v>14675</v>
      </c>
      <c r="B13952" s="121" t="s">
        <v>15852</v>
      </c>
      <c r="C13952" s="121">
        <v>2.987E-5</v>
      </c>
      <c r="D13952" s="121">
        <v>1.8450000000000001E-2</v>
      </c>
      <c r="E13952" s="121">
        <v>2842</v>
      </c>
    </row>
    <row r="13953" spans="1:5" x14ac:dyDescent="0.25">
      <c r="A13953" s="121" t="s">
        <v>14675</v>
      </c>
      <c r="B13953" s="121" t="s">
        <v>15853</v>
      </c>
      <c r="C13953" s="121">
        <v>2.9709999999999998E-5</v>
      </c>
      <c r="D13953" s="121">
        <v>0.112</v>
      </c>
      <c r="E13953" s="121">
        <v>2842</v>
      </c>
    </row>
    <row r="13954" spans="1:5" x14ac:dyDescent="0.25">
      <c r="A13954" s="121" t="s">
        <v>14675</v>
      </c>
      <c r="B13954" s="121" t="s">
        <v>15854</v>
      </c>
      <c r="C13954" s="121">
        <v>2.9649999999999999E-5</v>
      </c>
      <c r="D13954" s="121">
        <v>2.0299999999999999E-2</v>
      </c>
      <c r="E13954" s="121">
        <v>2842</v>
      </c>
    </row>
    <row r="13955" spans="1:5" x14ac:dyDescent="0.25">
      <c r="A13955" s="121" t="s">
        <v>14675</v>
      </c>
      <c r="B13955" s="121" t="s">
        <v>15855</v>
      </c>
      <c r="C13955" s="121">
        <v>2.9640000000000001E-5</v>
      </c>
      <c r="D13955" s="121">
        <v>0.15840000000000001</v>
      </c>
      <c r="E13955" s="121">
        <v>2842</v>
      </c>
    </row>
    <row r="13956" spans="1:5" x14ac:dyDescent="0.25">
      <c r="A13956" s="121" t="s">
        <v>14675</v>
      </c>
      <c r="B13956" s="121" t="s">
        <v>15856</v>
      </c>
      <c r="C13956" s="121">
        <v>2.9640000000000001E-5</v>
      </c>
      <c r="D13956" s="121">
        <v>0.14069999999999999</v>
      </c>
      <c r="E13956" s="121">
        <v>2842</v>
      </c>
    </row>
    <row r="13957" spans="1:5" x14ac:dyDescent="0.25">
      <c r="A13957" s="121" t="s">
        <v>14675</v>
      </c>
      <c r="B13957" s="121" t="s">
        <v>15857</v>
      </c>
      <c r="C13957" s="121">
        <v>2.9640000000000001E-5</v>
      </c>
      <c r="D13957" s="121">
        <v>0.1208</v>
      </c>
      <c r="E13957" s="121">
        <v>2842</v>
      </c>
    </row>
    <row r="13958" spans="1:5" x14ac:dyDescent="0.25">
      <c r="A13958" s="121" t="s">
        <v>14675</v>
      </c>
      <c r="B13958" s="121" t="s">
        <v>15858</v>
      </c>
      <c r="C13958" s="121">
        <v>2.9539999999999998E-5</v>
      </c>
      <c r="D13958" s="121">
        <v>0.1137</v>
      </c>
      <c r="E13958" s="121">
        <v>2842</v>
      </c>
    </row>
    <row r="13959" spans="1:5" x14ac:dyDescent="0.25">
      <c r="A13959" s="121" t="s">
        <v>14675</v>
      </c>
      <c r="B13959" s="121" t="s">
        <v>15859</v>
      </c>
      <c r="C13959" s="121">
        <v>2.953E-5</v>
      </c>
      <c r="D13959" s="121">
        <v>1.6469999999999999E-2</v>
      </c>
      <c r="E13959" s="121">
        <v>2842</v>
      </c>
    </row>
    <row r="13960" spans="1:5" x14ac:dyDescent="0.25">
      <c r="A13960" s="121" t="s">
        <v>14675</v>
      </c>
      <c r="B13960" s="121" t="s">
        <v>15860</v>
      </c>
      <c r="C13960" s="121">
        <v>2.953E-5</v>
      </c>
      <c r="D13960" s="121">
        <v>0.1208</v>
      </c>
      <c r="E13960" s="121">
        <v>2842</v>
      </c>
    </row>
    <row r="13961" spans="1:5" x14ac:dyDescent="0.25">
      <c r="A13961" s="121" t="s">
        <v>14675</v>
      </c>
      <c r="B13961" s="121" t="s">
        <v>15861</v>
      </c>
      <c r="C13961" s="121">
        <v>2.9289999999999999E-5</v>
      </c>
      <c r="D13961" s="121">
        <v>0.14849999999999999</v>
      </c>
      <c r="E13961" s="121">
        <v>2842</v>
      </c>
    </row>
    <row r="13962" spans="1:5" x14ac:dyDescent="0.25">
      <c r="A13962" s="121" t="s">
        <v>14675</v>
      </c>
      <c r="B13962" s="121" t="s">
        <v>15862</v>
      </c>
      <c r="C13962" s="121">
        <v>2.9289999999999999E-5</v>
      </c>
      <c r="D13962" s="121">
        <v>0.1656</v>
      </c>
      <c r="E13962" s="121">
        <v>2842</v>
      </c>
    </row>
    <row r="13963" spans="1:5" x14ac:dyDescent="0.25">
      <c r="A13963" s="121" t="s">
        <v>14675</v>
      </c>
      <c r="B13963" s="121" t="s">
        <v>15863</v>
      </c>
      <c r="C13963" s="121">
        <v>2.923E-5</v>
      </c>
      <c r="D13963" s="121">
        <v>5.4370000000000002E-2</v>
      </c>
      <c r="E13963" s="121">
        <v>2842</v>
      </c>
    </row>
    <row r="13964" spans="1:5" x14ac:dyDescent="0.25">
      <c r="A13964" s="121" t="s">
        <v>14675</v>
      </c>
      <c r="B13964" s="121" t="s">
        <v>15864</v>
      </c>
      <c r="C13964" s="121">
        <v>2.9179999999999998E-5</v>
      </c>
      <c r="D13964" s="121">
        <v>0.1676</v>
      </c>
      <c r="E13964" s="121">
        <v>2842</v>
      </c>
    </row>
    <row r="13965" spans="1:5" x14ac:dyDescent="0.25">
      <c r="A13965" s="121" t="s">
        <v>14675</v>
      </c>
      <c r="B13965" s="121" t="s">
        <v>15865</v>
      </c>
      <c r="C13965" s="121">
        <v>2.9050000000000001E-5</v>
      </c>
      <c r="D13965" s="121">
        <v>9.0399999999999994E-2</v>
      </c>
      <c r="E13965" s="121">
        <v>2842</v>
      </c>
    </row>
    <row r="13966" spans="1:5" x14ac:dyDescent="0.25">
      <c r="A13966" s="121" t="s">
        <v>14675</v>
      </c>
      <c r="B13966" s="121" t="s">
        <v>15866</v>
      </c>
      <c r="C13966" s="121">
        <v>2.9050000000000001E-5</v>
      </c>
      <c r="D13966" s="121">
        <v>0.1784</v>
      </c>
      <c r="E13966" s="121">
        <v>2842</v>
      </c>
    </row>
    <row r="13967" spans="1:5" x14ac:dyDescent="0.25">
      <c r="A13967" s="121" t="s">
        <v>14675</v>
      </c>
      <c r="B13967" s="121" t="s">
        <v>15867</v>
      </c>
      <c r="C13967" s="121">
        <v>2.9050000000000001E-5</v>
      </c>
      <c r="D13967" s="121">
        <v>0.18840000000000001</v>
      </c>
      <c r="E13967" s="121">
        <v>2842</v>
      </c>
    </row>
    <row r="13968" spans="1:5" x14ac:dyDescent="0.25">
      <c r="A13968" s="121" t="s">
        <v>14675</v>
      </c>
      <c r="B13968" s="121" t="s">
        <v>15868</v>
      </c>
      <c r="C13968" s="121">
        <v>2.904E-5</v>
      </c>
      <c r="D13968" s="121">
        <v>1.753E-2</v>
      </c>
      <c r="E13968" s="121">
        <v>2842</v>
      </c>
    </row>
    <row r="13969" spans="1:5" x14ac:dyDescent="0.25">
      <c r="A13969" s="121" t="s">
        <v>14675</v>
      </c>
      <c r="B13969" s="121" t="s">
        <v>15869</v>
      </c>
      <c r="C13969" s="121">
        <v>2.902E-5</v>
      </c>
      <c r="D13969" s="121">
        <v>0.20169999999999999</v>
      </c>
      <c r="E13969" s="121">
        <v>2842</v>
      </c>
    </row>
    <row r="13970" spans="1:5" x14ac:dyDescent="0.25">
      <c r="A13970" s="121" t="s">
        <v>14675</v>
      </c>
      <c r="B13970" s="121" t="s">
        <v>15870</v>
      </c>
      <c r="C13970" s="121">
        <v>2.8960000000000001E-5</v>
      </c>
      <c r="D13970" s="121">
        <v>1.6969999999999999E-2</v>
      </c>
      <c r="E13970" s="121">
        <v>2842</v>
      </c>
    </row>
    <row r="13971" spans="1:5" x14ac:dyDescent="0.25">
      <c r="A13971" s="121" t="s">
        <v>14675</v>
      </c>
      <c r="B13971" s="121" t="s">
        <v>15871</v>
      </c>
      <c r="C13971" s="121">
        <v>2.8949999999999999E-5</v>
      </c>
      <c r="D13971" s="121">
        <v>0.13020000000000001</v>
      </c>
      <c r="E13971" s="121">
        <v>2842</v>
      </c>
    </row>
    <row r="13972" spans="1:5" x14ac:dyDescent="0.25">
      <c r="A13972" s="121" t="s">
        <v>14675</v>
      </c>
      <c r="B13972" s="121" t="s">
        <v>15872</v>
      </c>
      <c r="C13972" s="121">
        <v>2.8860000000000002E-5</v>
      </c>
      <c r="D13972" s="121">
        <v>9.3810000000000004E-2</v>
      </c>
      <c r="E13972" s="121">
        <v>2842</v>
      </c>
    </row>
    <row r="13973" spans="1:5" x14ac:dyDescent="0.25">
      <c r="A13973" s="121" t="s">
        <v>14675</v>
      </c>
      <c r="B13973" s="121" t="s">
        <v>15873</v>
      </c>
      <c r="C13973" s="121">
        <v>2.8779999999999999E-5</v>
      </c>
      <c r="D13973" s="121">
        <v>0.1045</v>
      </c>
      <c r="E13973" s="121">
        <v>2842</v>
      </c>
    </row>
    <row r="13974" spans="1:5" x14ac:dyDescent="0.25">
      <c r="A13974" s="121" t="s">
        <v>14675</v>
      </c>
      <c r="B13974" s="121" t="s">
        <v>15874</v>
      </c>
      <c r="C13974" s="121">
        <v>2.8759999999999999E-5</v>
      </c>
      <c r="D13974" s="121">
        <v>0.21510000000000001</v>
      </c>
      <c r="E13974" s="121">
        <v>2842</v>
      </c>
    </row>
    <row r="13975" spans="1:5" x14ac:dyDescent="0.25">
      <c r="A13975" s="121" t="s">
        <v>14675</v>
      </c>
      <c r="B13975" s="121" t="s">
        <v>15875</v>
      </c>
      <c r="C13975" s="121">
        <v>2.8719999999999999E-5</v>
      </c>
      <c r="D13975" s="121">
        <v>1.9E-2</v>
      </c>
      <c r="E13975" s="121">
        <v>2842</v>
      </c>
    </row>
    <row r="13976" spans="1:5" x14ac:dyDescent="0.25">
      <c r="A13976" s="121" t="s">
        <v>14675</v>
      </c>
      <c r="B13976" s="121" t="s">
        <v>15876</v>
      </c>
      <c r="C13976" s="121">
        <v>2.8719999999999999E-5</v>
      </c>
      <c r="D13976" s="121">
        <v>1.9E-2</v>
      </c>
      <c r="E13976" s="121">
        <v>2842</v>
      </c>
    </row>
    <row r="13977" spans="1:5" x14ac:dyDescent="0.25">
      <c r="A13977" s="121" t="s">
        <v>14675</v>
      </c>
      <c r="B13977" s="121" t="s">
        <v>15877</v>
      </c>
      <c r="C13977" s="121">
        <v>2.864E-5</v>
      </c>
      <c r="D13977" s="121">
        <v>0.1182</v>
      </c>
      <c r="E13977" s="121">
        <v>2842</v>
      </c>
    </row>
    <row r="13978" spans="1:5" x14ac:dyDescent="0.25">
      <c r="A13978" s="121" t="s">
        <v>14675</v>
      </c>
      <c r="B13978" s="121" t="s">
        <v>15878</v>
      </c>
      <c r="C13978" s="121">
        <v>2.8609999999999999E-5</v>
      </c>
      <c r="D13978" s="121">
        <v>0.20730000000000001</v>
      </c>
      <c r="E13978" s="121">
        <v>2842</v>
      </c>
    </row>
    <row r="13979" spans="1:5" x14ac:dyDescent="0.25">
      <c r="A13979" s="121" t="s">
        <v>14675</v>
      </c>
      <c r="B13979" s="121" t="s">
        <v>15879</v>
      </c>
      <c r="C13979" s="121">
        <v>2.8580000000000001E-5</v>
      </c>
      <c r="D13979" s="121">
        <v>0.20180000000000001</v>
      </c>
      <c r="E13979" s="121">
        <v>2842</v>
      </c>
    </row>
    <row r="13980" spans="1:5" x14ac:dyDescent="0.25">
      <c r="A13980" s="121" t="s">
        <v>14675</v>
      </c>
      <c r="B13980" s="121" t="s">
        <v>15880</v>
      </c>
      <c r="C13980" s="121">
        <v>2.8459999999999999E-5</v>
      </c>
      <c r="D13980" s="121">
        <v>1.7389999999999999E-2</v>
      </c>
      <c r="E13980" s="121">
        <v>2842</v>
      </c>
    </row>
    <row r="13981" spans="1:5" x14ac:dyDescent="0.25">
      <c r="A13981" s="121" t="s">
        <v>14675</v>
      </c>
      <c r="B13981" s="121" t="s">
        <v>15881</v>
      </c>
      <c r="C13981" s="121">
        <v>2.8410000000000001E-5</v>
      </c>
      <c r="D13981" s="121">
        <v>0.17780000000000001</v>
      </c>
      <c r="E13981" s="121">
        <v>2842</v>
      </c>
    </row>
    <row r="13982" spans="1:5" x14ac:dyDescent="0.25">
      <c r="A13982" s="121" t="s">
        <v>14675</v>
      </c>
      <c r="B13982" s="121" t="s">
        <v>15882</v>
      </c>
      <c r="C13982" s="121">
        <v>2.8309999999999998E-5</v>
      </c>
      <c r="D13982" s="121">
        <v>0.1905</v>
      </c>
      <c r="E13982" s="121">
        <v>2842</v>
      </c>
    </row>
    <row r="13983" spans="1:5" x14ac:dyDescent="0.25">
      <c r="A13983" s="121" t="s">
        <v>14675</v>
      </c>
      <c r="B13983" s="121" t="s">
        <v>15883</v>
      </c>
      <c r="C13983" s="121">
        <v>2.8269999999999999E-5</v>
      </c>
      <c r="D13983" s="121">
        <v>3.8129999999999997E-2</v>
      </c>
      <c r="E13983" s="121">
        <v>2842</v>
      </c>
    </row>
    <row r="13984" spans="1:5" x14ac:dyDescent="0.25">
      <c r="A13984" s="121" t="s">
        <v>14675</v>
      </c>
      <c r="B13984" s="121" t="s">
        <v>15884</v>
      </c>
      <c r="C13984" s="121">
        <v>2.8140000000000002E-5</v>
      </c>
      <c r="D13984" s="121">
        <v>1.883E-2</v>
      </c>
      <c r="E13984" s="121">
        <v>2842</v>
      </c>
    </row>
    <row r="13985" spans="1:5" x14ac:dyDescent="0.25">
      <c r="A13985" s="121" t="s">
        <v>14675</v>
      </c>
      <c r="B13985" s="121" t="s">
        <v>15885</v>
      </c>
      <c r="C13985" s="121">
        <v>2.813E-5</v>
      </c>
      <c r="D13985" s="121">
        <v>0.1401</v>
      </c>
      <c r="E13985" s="121">
        <v>2842</v>
      </c>
    </row>
    <row r="13986" spans="1:5" x14ac:dyDescent="0.25">
      <c r="A13986" s="121" t="s">
        <v>14675</v>
      </c>
      <c r="B13986" s="121" t="s">
        <v>15886</v>
      </c>
      <c r="C13986" s="121">
        <v>2.8119999999999998E-5</v>
      </c>
      <c r="D13986" s="121">
        <v>9.2289999999999997E-2</v>
      </c>
      <c r="E13986" s="121">
        <v>2842</v>
      </c>
    </row>
    <row r="13987" spans="1:5" x14ac:dyDescent="0.25">
      <c r="A13987" s="121" t="s">
        <v>14675</v>
      </c>
      <c r="B13987" s="121" t="s">
        <v>15887</v>
      </c>
      <c r="C13987" s="121">
        <v>2.811E-5</v>
      </c>
      <c r="D13987" s="121">
        <v>1.8769999999999998E-2</v>
      </c>
      <c r="E13987" s="121">
        <v>2842</v>
      </c>
    </row>
    <row r="13988" spans="1:5" x14ac:dyDescent="0.25">
      <c r="A13988" s="121" t="s">
        <v>14675</v>
      </c>
      <c r="B13988" s="121" t="s">
        <v>15888</v>
      </c>
      <c r="C13988" s="121">
        <v>2.811E-5</v>
      </c>
      <c r="D13988" s="121">
        <v>1.8720000000000001E-2</v>
      </c>
      <c r="E13988" s="121">
        <v>2842</v>
      </c>
    </row>
    <row r="13989" spans="1:5" x14ac:dyDescent="0.25">
      <c r="A13989" s="121" t="s">
        <v>14675</v>
      </c>
      <c r="B13989" s="121" t="s">
        <v>15889</v>
      </c>
      <c r="C13989" s="121">
        <v>2.7949999999999998E-5</v>
      </c>
      <c r="D13989" s="121">
        <v>0.22040000000000001</v>
      </c>
      <c r="E13989" s="121">
        <v>2842</v>
      </c>
    </row>
    <row r="13990" spans="1:5" x14ac:dyDescent="0.25">
      <c r="A13990" s="121" t="s">
        <v>14675</v>
      </c>
      <c r="B13990" s="121" t="s">
        <v>15890</v>
      </c>
      <c r="C13990" s="121">
        <v>2.7860000000000001E-5</v>
      </c>
      <c r="D13990" s="121">
        <v>0.2326</v>
      </c>
      <c r="E13990" s="121">
        <v>2842</v>
      </c>
    </row>
    <row r="13991" spans="1:5" x14ac:dyDescent="0.25">
      <c r="A13991" s="121" t="s">
        <v>14675</v>
      </c>
      <c r="B13991" s="121" t="s">
        <v>15891</v>
      </c>
      <c r="C13991" s="121">
        <v>2.7849999999999999E-5</v>
      </c>
      <c r="D13991" s="121">
        <v>0.17080000000000001</v>
      </c>
      <c r="E13991" s="121">
        <v>2842</v>
      </c>
    </row>
    <row r="13992" spans="1:5" x14ac:dyDescent="0.25">
      <c r="A13992" s="121" t="s">
        <v>14675</v>
      </c>
      <c r="B13992" s="121" t="s">
        <v>15892</v>
      </c>
      <c r="C13992" s="121">
        <v>2.7690000000000001E-5</v>
      </c>
      <c r="D13992" s="121">
        <v>0.21049999999999999</v>
      </c>
      <c r="E13992" s="121">
        <v>2842</v>
      </c>
    </row>
    <row r="13993" spans="1:5" x14ac:dyDescent="0.25">
      <c r="A13993" s="121" t="s">
        <v>14675</v>
      </c>
      <c r="B13993" s="121" t="s">
        <v>15893</v>
      </c>
      <c r="C13993" s="121">
        <v>2.7529999999999999E-5</v>
      </c>
      <c r="D13993" s="121">
        <v>0.14030000000000001</v>
      </c>
      <c r="E13993" s="121">
        <v>2842</v>
      </c>
    </row>
    <row r="13994" spans="1:5" x14ac:dyDescent="0.25">
      <c r="A13994" s="121" t="s">
        <v>14675</v>
      </c>
      <c r="B13994" s="121" t="s">
        <v>15894</v>
      </c>
      <c r="C13994" s="121">
        <v>2.7500000000000001E-5</v>
      </c>
      <c r="D13994" s="121">
        <v>0.1346</v>
      </c>
      <c r="E13994" s="121">
        <v>2842</v>
      </c>
    </row>
    <row r="13995" spans="1:5" x14ac:dyDescent="0.25">
      <c r="A13995" s="121" t="s">
        <v>14675</v>
      </c>
      <c r="B13995" s="121" t="s">
        <v>15895</v>
      </c>
      <c r="C13995" s="121">
        <v>2.7440000000000002E-5</v>
      </c>
      <c r="D13995" s="121">
        <v>2.1149999999999999E-2</v>
      </c>
      <c r="E13995" s="121">
        <v>2842</v>
      </c>
    </row>
    <row r="13996" spans="1:5" x14ac:dyDescent="0.25">
      <c r="A13996" s="121" t="s">
        <v>14675</v>
      </c>
      <c r="B13996" s="121" t="s">
        <v>15896</v>
      </c>
      <c r="C13996" s="121">
        <v>2.739E-5</v>
      </c>
      <c r="D13996" s="121">
        <v>0.25209999999999999</v>
      </c>
      <c r="E13996" s="121">
        <v>2842</v>
      </c>
    </row>
    <row r="13997" spans="1:5" x14ac:dyDescent="0.25">
      <c r="A13997" s="121" t="s">
        <v>14675</v>
      </c>
      <c r="B13997" s="121" t="s">
        <v>15897</v>
      </c>
      <c r="C13997" s="121">
        <v>2.728E-5</v>
      </c>
      <c r="D13997" s="121">
        <v>1.821E-2</v>
      </c>
      <c r="E13997" s="121">
        <v>2842</v>
      </c>
    </row>
    <row r="13998" spans="1:5" x14ac:dyDescent="0.25">
      <c r="A13998" s="121" t="s">
        <v>14675</v>
      </c>
      <c r="B13998" s="121" t="s">
        <v>15898</v>
      </c>
      <c r="C13998" s="121">
        <v>2.722E-5</v>
      </c>
      <c r="D13998" s="121">
        <v>9.6439999999999998E-2</v>
      </c>
      <c r="E13998" s="121">
        <v>2842</v>
      </c>
    </row>
    <row r="13999" spans="1:5" x14ac:dyDescent="0.25">
      <c r="A13999" s="121" t="s">
        <v>14675</v>
      </c>
      <c r="B13999" s="121" t="s">
        <v>15899</v>
      </c>
      <c r="C13999" s="121">
        <v>2.7169999999999999E-5</v>
      </c>
      <c r="D13999" s="121">
        <v>0.23200000000000001</v>
      </c>
      <c r="E13999" s="121">
        <v>2842</v>
      </c>
    </row>
    <row r="14000" spans="1:5" x14ac:dyDescent="0.25">
      <c r="A14000" s="121" t="s">
        <v>14675</v>
      </c>
      <c r="B14000" s="121" t="s">
        <v>15900</v>
      </c>
      <c r="C14000" s="121">
        <v>2.7169999999999999E-5</v>
      </c>
      <c r="D14000" s="121">
        <v>0.2321</v>
      </c>
      <c r="E14000" s="121">
        <v>2842</v>
      </c>
    </row>
    <row r="14001" spans="1:5" x14ac:dyDescent="0.25">
      <c r="A14001" s="121" t="s">
        <v>14675</v>
      </c>
      <c r="B14001" s="121" t="s">
        <v>15901</v>
      </c>
      <c r="C14001" s="121">
        <v>2.7160000000000001E-5</v>
      </c>
      <c r="D14001" s="121">
        <v>0.2732</v>
      </c>
      <c r="E14001" s="121">
        <v>2842</v>
      </c>
    </row>
    <row r="14002" spans="1:5" x14ac:dyDescent="0.25">
      <c r="A14002" s="121" t="s">
        <v>14675</v>
      </c>
      <c r="B14002" s="121" t="s">
        <v>15902</v>
      </c>
      <c r="C14002" s="121">
        <v>2.7120000000000001E-5</v>
      </c>
      <c r="D14002" s="121">
        <v>1.9400000000000001E-2</v>
      </c>
      <c r="E14002" s="121">
        <v>2842</v>
      </c>
    </row>
    <row r="14003" spans="1:5" x14ac:dyDescent="0.25">
      <c r="A14003" s="121" t="s">
        <v>14675</v>
      </c>
      <c r="B14003" s="121" t="s">
        <v>15903</v>
      </c>
      <c r="C14003" s="121">
        <v>2.7080000000000002E-5</v>
      </c>
      <c r="D14003" s="121">
        <v>0.23169999999999999</v>
      </c>
      <c r="E14003" s="121">
        <v>2842</v>
      </c>
    </row>
    <row r="14004" spans="1:5" x14ac:dyDescent="0.25">
      <c r="A14004" s="121" t="s">
        <v>14675</v>
      </c>
      <c r="B14004" s="121" t="s">
        <v>15904</v>
      </c>
      <c r="C14004" s="121">
        <v>2.7080000000000002E-5</v>
      </c>
      <c r="D14004" s="121">
        <v>2.0039999999999999E-2</v>
      </c>
      <c r="E14004" s="121">
        <v>2842</v>
      </c>
    </row>
    <row r="14005" spans="1:5" x14ac:dyDescent="0.25">
      <c r="A14005" s="121" t="s">
        <v>14675</v>
      </c>
      <c r="B14005" s="121" t="s">
        <v>15905</v>
      </c>
      <c r="C14005" s="121">
        <v>2.7080000000000002E-5</v>
      </c>
      <c r="D14005" s="121">
        <v>2.0029999999999999E-2</v>
      </c>
      <c r="E14005" s="121">
        <v>2842</v>
      </c>
    </row>
    <row r="14006" spans="1:5" x14ac:dyDescent="0.25">
      <c r="A14006" s="121" t="s">
        <v>14675</v>
      </c>
      <c r="B14006" s="121" t="s">
        <v>15906</v>
      </c>
      <c r="C14006" s="121">
        <v>2.7039999999999999E-5</v>
      </c>
      <c r="D14006" s="121">
        <v>2.1149999999999999E-2</v>
      </c>
      <c r="E14006" s="121">
        <v>2842</v>
      </c>
    </row>
    <row r="14007" spans="1:5" x14ac:dyDescent="0.25">
      <c r="A14007" s="121" t="s">
        <v>14675</v>
      </c>
      <c r="B14007" s="121" t="s">
        <v>15907</v>
      </c>
      <c r="C14007" s="121">
        <v>2.7010000000000001E-5</v>
      </c>
      <c r="D14007" s="121">
        <v>0.2515</v>
      </c>
      <c r="E14007" s="121">
        <v>2842</v>
      </c>
    </row>
    <row r="14008" spans="1:5" x14ac:dyDescent="0.25">
      <c r="A14008" s="121" t="s">
        <v>14675</v>
      </c>
      <c r="B14008" s="121" t="s">
        <v>15908</v>
      </c>
      <c r="C14008" s="121">
        <v>2.6959999999999999E-5</v>
      </c>
      <c r="D14008" s="121">
        <v>1.9089999999999999E-2</v>
      </c>
      <c r="E14008" s="121">
        <v>2842</v>
      </c>
    </row>
    <row r="14009" spans="1:5" x14ac:dyDescent="0.25">
      <c r="A14009" s="121" t="s">
        <v>14675</v>
      </c>
      <c r="B14009" s="121" t="s">
        <v>15909</v>
      </c>
      <c r="C14009" s="121">
        <v>2.6959999999999999E-5</v>
      </c>
      <c r="D14009" s="121">
        <v>0.2082</v>
      </c>
      <c r="E14009" s="121">
        <v>2842</v>
      </c>
    </row>
    <row r="14010" spans="1:5" x14ac:dyDescent="0.25">
      <c r="A14010" s="121" t="s">
        <v>14675</v>
      </c>
      <c r="B14010" s="121" t="s">
        <v>15910</v>
      </c>
      <c r="C14010" s="121">
        <v>2.688E-5</v>
      </c>
      <c r="D14010" s="121">
        <v>2.077E-2</v>
      </c>
      <c r="E14010" s="121">
        <v>2842</v>
      </c>
    </row>
    <row r="14011" spans="1:5" x14ac:dyDescent="0.25">
      <c r="A14011" s="121" t="s">
        <v>14675</v>
      </c>
      <c r="B14011" s="121" t="s">
        <v>15911</v>
      </c>
      <c r="C14011" s="121">
        <v>2.688E-5</v>
      </c>
      <c r="D14011" s="121">
        <v>0.2142</v>
      </c>
      <c r="E14011" s="121">
        <v>2842</v>
      </c>
    </row>
    <row r="14012" spans="1:5" x14ac:dyDescent="0.25">
      <c r="A14012" s="121" t="s">
        <v>14675</v>
      </c>
      <c r="B14012" s="121" t="s">
        <v>15912</v>
      </c>
      <c r="C14012" s="121">
        <v>2.675E-5</v>
      </c>
      <c r="D14012" s="121">
        <v>1.8360000000000001E-2</v>
      </c>
      <c r="E14012" s="121">
        <v>2842</v>
      </c>
    </row>
    <row r="14013" spans="1:5" x14ac:dyDescent="0.25">
      <c r="A14013" s="121" t="s">
        <v>14675</v>
      </c>
      <c r="B14013" s="121" t="s">
        <v>15913</v>
      </c>
      <c r="C14013" s="121">
        <v>2.6650000000000001E-5</v>
      </c>
      <c r="D14013" s="121">
        <v>0.23280000000000001</v>
      </c>
      <c r="E14013" s="121">
        <v>2842</v>
      </c>
    </row>
    <row r="14014" spans="1:5" x14ac:dyDescent="0.25">
      <c r="A14014" s="121" t="s">
        <v>14675</v>
      </c>
      <c r="B14014" s="121" t="s">
        <v>15914</v>
      </c>
      <c r="C14014" s="121">
        <v>2.6639999999999999E-5</v>
      </c>
      <c r="D14014" s="121">
        <v>2.0709999999999999E-2</v>
      </c>
      <c r="E14014" s="121">
        <v>2842</v>
      </c>
    </row>
    <row r="14015" spans="1:5" x14ac:dyDescent="0.25">
      <c r="A14015" s="121" t="s">
        <v>14675</v>
      </c>
      <c r="B14015" s="121" t="s">
        <v>15915</v>
      </c>
      <c r="C14015" s="121">
        <v>2.6590000000000001E-5</v>
      </c>
      <c r="D14015" s="121">
        <v>2.0670000000000001E-2</v>
      </c>
      <c r="E14015" s="121">
        <v>2842</v>
      </c>
    </row>
    <row r="14016" spans="1:5" x14ac:dyDescent="0.25">
      <c r="A14016" s="121" t="s">
        <v>14675</v>
      </c>
      <c r="B14016" s="121" t="s">
        <v>15916</v>
      </c>
      <c r="C14016" s="121">
        <v>2.6590000000000001E-5</v>
      </c>
      <c r="D14016" s="121">
        <v>2.034E-2</v>
      </c>
      <c r="E14016" s="121">
        <v>2842</v>
      </c>
    </row>
    <row r="14017" spans="1:5" x14ac:dyDescent="0.25">
      <c r="A14017" s="121" t="s">
        <v>14675</v>
      </c>
      <c r="B14017" s="121" t="s">
        <v>15917</v>
      </c>
      <c r="C14017" s="121">
        <v>2.6590000000000001E-5</v>
      </c>
      <c r="D14017" s="121">
        <v>0.16200000000000001</v>
      </c>
      <c r="E14017" s="121">
        <v>2842</v>
      </c>
    </row>
    <row r="14018" spans="1:5" x14ac:dyDescent="0.25">
      <c r="A14018" s="121" t="s">
        <v>14675</v>
      </c>
      <c r="B14018" s="121" t="s">
        <v>15918</v>
      </c>
      <c r="C14018" s="121">
        <v>2.658E-5</v>
      </c>
      <c r="D14018" s="121">
        <v>0.26290000000000002</v>
      </c>
      <c r="E14018" s="121">
        <v>2842</v>
      </c>
    </row>
    <row r="14019" spans="1:5" x14ac:dyDescent="0.25">
      <c r="A14019" s="121" t="s">
        <v>14675</v>
      </c>
      <c r="B14019" s="121" t="s">
        <v>15919</v>
      </c>
      <c r="C14019" s="121">
        <v>2.6570000000000001E-5</v>
      </c>
      <c r="D14019" s="121">
        <v>0.11260000000000001</v>
      </c>
      <c r="E14019" s="121">
        <v>2842</v>
      </c>
    </row>
    <row r="14020" spans="1:5" x14ac:dyDescent="0.25">
      <c r="A14020" s="121" t="s">
        <v>14675</v>
      </c>
      <c r="B14020" s="121" t="s">
        <v>15920</v>
      </c>
      <c r="C14020" s="121">
        <v>2.6550000000000002E-5</v>
      </c>
      <c r="D14020" s="121">
        <v>0.26629999999999998</v>
      </c>
      <c r="E14020" s="121">
        <v>2842</v>
      </c>
    </row>
    <row r="14021" spans="1:5" x14ac:dyDescent="0.25">
      <c r="A14021" s="121" t="s">
        <v>14675</v>
      </c>
      <c r="B14021" s="121" t="s">
        <v>15921</v>
      </c>
      <c r="C14021" s="121">
        <v>2.6550000000000002E-5</v>
      </c>
      <c r="D14021" s="121">
        <v>0.2455</v>
      </c>
      <c r="E14021" s="121">
        <v>2842</v>
      </c>
    </row>
    <row r="14022" spans="1:5" x14ac:dyDescent="0.25">
      <c r="A14022" s="121" t="s">
        <v>14675</v>
      </c>
      <c r="B14022" s="121" t="s">
        <v>15922</v>
      </c>
      <c r="C14022" s="121">
        <v>2.652E-5</v>
      </c>
      <c r="D14022" s="121">
        <v>0.26690000000000003</v>
      </c>
      <c r="E14022" s="121">
        <v>2842</v>
      </c>
    </row>
    <row r="14023" spans="1:5" x14ac:dyDescent="0.25">
      <c r="A14023" s="121" t="s">
        <v>14675</v>
      </c>
      <c r="B14023" s="121" t="s">
        <v>15923</v>
      </c>
      <c r="C14023" s="121">
        <v>2.6359999999999998E-5</v>
      </c>
      <c r="D14023" s="121">
        <v>0.2218</v>
      </c>
      <c r="E14023" s="121">
        <v>2842</v>
      </c>
    </row>
    <row r="14024" spans="1:5" x14ac:dyDescent="0.25">
      <c r="A14024" s="121" t="s">
        <v>14675</v>
      </c>
      <c r="B14024" s="121" t="s">
        <v>15924</v>
      </c>
      <c r="C14024" s="121">
        <v>2.6270000000000001E-5</v>
      </c>
      <c r="D14024" s="121">
        <v>2.145E-2</v>
      </c>
      <c r="E14024" s="121">
        <v>2842</v>
      </c>
    </row>
    <row r="14025" spans="1:5" x14ac:dyDescent="0.25">
      <c r="A14025" s="121" t="s">
        <v>14675</v>
      </c>
      <c r="B14025" s="121" t="s">
        <v>15925</v>
      </c>
      <c r="C14025" s="121">
        <v>2.622E-5</v>
      </c>
      <c r="D14025" s="121">
        <v>2.095E-2</v>
      </c>
      <c r="E14025" s="121">
        <v>2842</v>
      </c>
    </row>
    <row r="14026" spans="1:5" x14ac:dyDescent="0.25">
      <c r="A14026" s="121" t="s">
        <v>14675</v>
      </c>
      <c r="B14026" s="121" t="s">
        <v>15926</v>
      </c>
      <c r="C14026" s="121">
        <v>2.6190000000000002E-5</v>
      </c>
      <c r="D14026" s="121">
        <v>0.29120000000000001</v>
      </c>
      <c r="E14026" s="121">
        <v>2842</v>
      </c>
    </row>
    <row r="14027" spans="1:5" x14ac:dyDescent="0.25">
      <c r="A14027" s="121" t="s">
        <v>14675</v>
      </c>
      <c r="B14027" s="121" t="s">
        <v>15927</v>
      </c>
      <c r="C14027" s="121">
        <v>2.6169999999999998E-5</v>
      </c>
      <c r="D14027" s="121">
        <v>2.0840000000000001E-2</v>
      </c>
      <c r="E14027" s="121">
        <v>2842</v>
      </c>
    </row>
    <row r="14028" spans="1:5" x14ac:dyDescent="0.25">
      <c r="A14028" s="121" t="s">
        <v>14675</v>
      </c>
      <c r="B14028" s="121" t="s">
        <v>15928</v>
      </c>
      <c r="C14028" s="121">
        <v>2.6169999999999998E-5</v>
      </c>
      <c r="D14028" s="121">
        <v>2.085E-2</v>
      </c>
      <c r="E14028" s="121">
        <v>2842</v>
      </c>
    </row>
    <row r="14029" spans="1:5" x14ac:dyDescent="0.25">
      <c r="A14029" s="121" t="s">
        <v>14675</v>
      </c>
      <c r="B14029" s="121" t="s">
        <v>15929</v>
      </c>
      <c r="C14029" s="121">
        <v>2.6169999999999998E-5</v>
      </c>
      <c r="D14029" s="121">
        <v>2.0979999999999999E-2</v>
      </c>
      <c r="E14029" s="121">
        <v>2842</v>
      </c>
    </row>
    <row r="14030" spans="1:5" x14ac:dyDescent="0.25">
      <c r="A14030" s="121" t="s">
        <v>14675</v>
      </c>
      <c r="B14030" s="121" t="s">
        <v>15930</v>
      </c>
      <c r="C14030" s="121">
        <v>2.616E-5</v>
      </c>
      <c r="D14030" s="121">
        <v>2.198E-2</v>
      </c>
      <c r="E14030" s="121">
        <v>2842</v>
      </c>
    </row>
    <row r="14031" spans="1:5" x14ac:dyDescent="0.25">
      <c r="A14031" s="121" t="s">
        <v>14675</v>
      </c>
      <c r="B14031" s="121" t="s">
        <v>15931</v>
      </c>
      <c r="C14031" s="121">
        <v>2.614E-5</v>
      </c>
      <c r="D14031" s="121">
        <v>0.16470000000000001</v>
      </c>
      <c r="E14031" s="121">
        <v>2842</v>
      </c>
    </row>
    <row r="14032" spans="1:5" x14ac:dyDescent="0.25">
      <c r="A14032" s="121" t="s">
        <v>14675</v>
      </c>
      <c r="B14032" s="121" t="s">
        <v>15932</v>
      </c>
      <c r="C14032" s="121">
        <v>2.614E-5</v>
      </c>
      <c r="D14032" s="121">
        <v>0.13639999999999999</v>
      </c>
      <c r="E14032" s="121">
        <v>2842</v>
      </c>
    </row>
    <row r="14033" spans="1:5" x14ac:dyDescent="0.25">
      <c r="A14033" s="121" t="s">
        <v>14675</v>
      </c>
      <c r="B14033" s="121" t="s">
        <v>15933</v>
      </c>
      <c r="C14033" s="121">
        <v>2.6120000000000001E-5</v>
      </c>
      <c r="D14033" s="121">
        <v>2.0129999999999999E-2</v>
      </c>
      <c r="E14033" s="121">
        <v>2842</v>
      </c>
    </row>
    <row r="14034" spans="1:5" x14ac:dyDescent="0.25">
      <c r="A14034" s="121" t="s">
        <v>14675</v>
      </c>
      <c r="B14034" s="121" t="s">
        <v>15934</v>
      </c>
      <c r="C14034" s="121">
        <v>2.6120000000000001E-5</v>
      </c>
      <c r="D14034" s="121">
        <v>2.1000000000000001E-2</v>
      </c>
      <c r="E14034" s="121">
        <v>2842</v>
      </c>
    </row>
    <row r="14035" spans="1:5" x14ac:dyDescent="0.25">
      <c r="A14035" s="121" t="s">
        <v>14675</v>
      </c>
      <c r="B14035" s="121" t="s">
        <v>15935</v>
      </c>
      <c r="C14035" s="121">
        <v>2.6040000000000001E-5</v>
      </c>
      <c r="D14035" s="121">
        <v>0.22500000000000001</v>
      </c>
      <c r="E14035" s="121">
        <v>2842</v>
      </c>
    </row>
    <row r="14036" spans="1:5" x14ac:dyDescent="0.25">
      <c r="A14036" s="121" t="s">
        <v>14675</v>
      </c>
      <c r="B14036" s="121" t="s">
        <v>15936</v>
      </c>
      <c r="C14036" s="121">
        <v>2.603E-5</v>
      </c>
      <c r="D14036" s="121">
        <v>0.1186</v>
      </c>
      <c r="E14036" s="121">
        <v>2842</v>
      </c>
    </row>
    <row r="14037" spans="1:5" x14ac:dyDescent="0.25">
      <c r="A14037" s="121" t="s">
        <v>14675</v>
      </c>
      <c r="B14037" s="121" t="s">
        <v>15937</v>
      </c>
      <c r="C14037" s="121">
        <v>2.5919999999999999E-5</v>
      </c>
      <c r="D14037" s="121">
        <v>2.317E-2</v>
      </c>
      <c r="E14037" s="121">
        <v>2842</v>
      </c>
    </row>
    <row r="14038" spans="1:5" x14ac:dyDescent="0.25">
      <c r="A14038" s="121" t="s">
        <v>14675</v>
      </c>
      <c r="B14038" s="121" t="s">
        <v>15938</v>
      </c>
      <c r="C14038" s="121">
        <v>2.5890000000000001E-5</v>
      </c>
      <c r="D14038" s="121">
        <v>1.9699999999999999E-2</v>
      </c>
      <c r="E14038" s="121">
        <v>2842</v>
      </c>
    </row>
    <row r="14039" spans="1:5" x14ac:dyDescent="0.25">
      <c r="A14039" s="121" t="s">
        <v>14675</v>
      </c>
      <c r="B14039" s="121" t="s">
        <v>15939</v>
      </c>
      <c r="C14039" s="121">
        <v>2.586E-5</v>
      </c>
      <c r="D14039" s="121">
        <v>0.22509999999999999</v>
      </c>
      <c r="E14039" s="121">
        <v>2842</v>
      </c>
    </row>
    <row r="14040" spans="1:5" x14ac:dyDescent="0.25">
      <c r="A14040" s="121" t="s">
        <v>14675</v>
      </c>
      <c r="B14040" s="121" t="s">
        <v>15940</v>
      </c>
      <c r="C14040" s="121">
        <v>2.5760000000000001E-5</v>
      </c>
      <c r="D14040" s="121">
        <v>2.0760000000000001E-2</v>
      </c>
      <c r="E14040" s="121">
        <v>2842</v>
      </c>
    </row>
    <row r="14041" spans="1:5" x14ac:dyDescent="0.25">
      <c r="A14041" s="121" t="s">
        <v>14675</v>
      </c>
      <c r="B14041" s="121" t="s">
        <v>15941</v>
      </c>
      <c r="C14041" s="121">
        <v>2.5729999999999999E-5</v>
      </c>
      <c r="D14041" s="121">
        <v>1.9429999999999999E-2</v>
      </c>
      <c r="E14041" s="121">
        <v>2842</v>
      </c>
    </row>
    <row r="14042" spans="1:5" x14ac:dyDescent="0.25">
      <c r="A14042" s="121" t="s">
        <v>14675</v>
      </c>
      <c r="B14042" s="121" t="s">
        <v>15942</v>
      </c>
      <c r="C14042" s="121">
        <v>2.5729999999999999E-5</v>
      </c>
      <c r="D14042" s="121">
        <v>1.917E-2</v>
      </c>
      <c r="E14042" s="121">
        <v>2842</v>
      </c>
    </row>
    <row r="14043" spans="1:5" x14ac:dyDescent="0.25">
      <c r="A14043" s="121" t="s">
        <v>14675</v>
      </c>
      <c r="B14043" s="121" t="s">
        <v>15943</v>
      </c>
      <c r="C14043" s="121">
        <v>2.5680000000000001E-5</v>
      </c>
      <c r="D14043" s="121">
        <v>0.1052</v>
      </c>
      <c r="E14043" s="121">
        <v>2842</v>
      </c>
    </row>
    <row r="14044" spans="1:5" x14ac:dyDescent="0.25">
      <c r="A14044" s="121" t="s">
        <v>14675</v>
      </c>
      <c r="B14044" s="121" t="s">
        <v>15944</v>
      </c>
      <c r="C14044" s="121">
        <v>2.5660000000000002E-5</v>
      </c>
      <c r="D14044" s="121">
        <v>2.1399999999999999E-2</v>
      </c>
      <c r="E14044" s="121">
        <v>2842</v>
      </c>
    </row>
    <row r="14045" spans="1:5" x14ac:dyDescent="0.25">
      <c r="A14045" s="121" t="s">
        <v>14675</v>
      </c>
      <c r="B14045" s="121" t="s">
        <v>15945</v>
      </c>
      <c r="C14045" s="121">
        <v>2.5559999999999999E-5</v>
      </c>
      <c r="D14045" s="121">
        <v>8.7669999999999998E-2</v>
      </c>
      <c r="E14045" s="121">
        <v>2842</v>
      </c>
    </row>
    <row r="14046" spans="1:5" x14ac:dyDescent="0.25">
      <c r="A14046" s="121" t="s">
        <v>14675</v>
      </c>
      <c r="B14046" s="121" t="s">
        <v>15946</v>
      </c>
      <c r="C14046" s="121">
        <v>2.548E-5</v>
      </c>
      <c r="D14046" s="121">
        <v>0.17910000000000001</v>
      </c>
      <c r="E14046" s="121">
        <v>2842</v>
      </c>
    </row>
    <row r="14047" spans="1:5" x14ac:dyDescent="0.25">
      <c r="A14047" s="121" t="s">
        <v>14675</v>
      </c>
      <c r="B14047" s="121" t="s">
        <v>15947</v>
      </c>
      <c r="C14047" s="121">
        <v>2.548E-5</v>
      </c>
      <c r="D14047" s="121">
        <v>0.19420000000000001</v>
      </c>
      <c r="E14047" s="121">
        <v>2842</v>
      </c>
    </row>
    <row r="14048" spans="1:5" x14ac:dyDescent="0.25">
      <c r="A14048" s="121" t="s">
        <v>14675</v>
      </c>
      <c r="B14048" s="121" t="s">
        <v>15948</v>
      </c>
      <c r="C14048" s="121">
        <v>2.544E-5</v>
      </c>
      <c r="D14048" s="121">
        <v>8.6660000000000001E-2</v>
      </c>
      <c r="E14048" s="121">
        <v>2842</v>
      </c>
    </row>
    <row r="14049" spans="1:5" x14ac:dyDescent="0.25">
      <c r="A14049" s="121" t="s">
        <v>14675</v>
      </c>
      <c r="B14049" s="121" t="s">
        <v>15949</v>
      </c>
      <c r="C14049" s="121">
        <v>2.5369999999999999E-5</v>
      </c>
      <c r="D14049" s="121">
        <v>0.32069999999999999</v>
      </c>
      <c r="E14049" s="121">
        <v>2842</v>
      </c>
    </row>
    <row r="14050" spans="1:5" x14ac:dyDescent="0.25">
      <c r="A14050" s="121" t="s">
        <v>14675</v>
      </c>
      <c r="B14050" s="121" t="s">
        <v>15950</v>
      </c>
      <c r="C14050" s="121">
        <v>2.533E-5</v>
      </c>
      <c r="D14050" s="121">
        <v>0.21249999999999999</v>
      </c>
      <c r="E14050" s="121">
        <v>2842</v>
      </c>
    </row>
    <row r="14051" spans="1:5" x14ac:dyDescent="0.25">
      <c r="A14051" s="121" t="s">
        <v>14675</v>
      </c>
      <c r="B14051" s="121" t="s">
        <v>15951</v>
      </c>
      <c r="C14051" s="121">
        <v>2.531E-5</v>
      </c>
      <c r="D14051" s="121">
        <v>2.316E-2</v>
      </c>
      <c r="E14051" s="121">
        <v>2842</v>
      </c>
    </row>
    <row r="14052" spans="1:5" x14ac:dyDescent="0.25">
      <c r="A14052" s="121" t="s">
        <v>14675</v>
      </c>
      <c r="B14052" s="121" t="s">
        <v>15952</v>
      </c>
      <c r="C14052" s="121">
        <v>2.5279999999999999E-5</v>
      </c>
      <c r="D14052" s="121">
        <v>1.9449999999999999E-2</v>
      </c>
      <c r="E14052" s="121">
        <v>2842</v>
      </c>
    </row>
    <row r="14053" spans="1:5" x14ac:dyDescent="0.25">
      <c r="A14053" s="121" t="s">
        <v>14675</v>
      </c>
      <c r="B14053" s="121" t="s">
        <v>15953</v>
      </c>
      <c r="C14053" s="121">
        <v>2.527E-5</v>
      </c>
      <c r="D14053" s="121">
        <v>0.24360000000000001</v>
      </c>
      <c r="E14053" s="121">
        <v>2842</v>
      </c>
    </row>
    <row r="14054" spans="1:5" x14ac:dyDescent="0.25">
      <c r="A14054" s="121" t="s">
        <v>14675</v>
      </c>
      <c r="B14054" s="121" t="s">
        <v>15954</v>
      </c>
      <c r="C14054" s="121">
        <v>2.525E-5</v>
      </c>
      <c r="D14054" s="121">
        <v>2.308E-2</v>
      </c>
      <c r="E14054" s="121">
        <v>2842</v>
      </c>
    </row>
    <row r="14055" spans="1:5" x14ac:dyDescent="0.25">
      <c r="A14055" s="121" t="s">
        <v>14675</v>
      </c>
      <c r="B14055" s="121" t="s">
        <v>15955</v>
      </c>
      <c r="C14055" s="121">
        <v>2.5239999999999999E-5</v>
      </c>
      <c r="D14055" s="121">
        <v>0.1923</v>
      </c>
      <c r="E14055" s="121">
        <v>2842</v>
      </c>
    </row>
    <row r="14056" spans="1:5" x14ac:dyDescent="0.25">
      <c r="A14056" s="121" t="s">
        <v>14675</v>
      </c>
      <c r="B14056" s="121" t="s">
        <v>15956</v>
      </c>
      <c r="C14056" s="121">
        <v>2.5230000000000001E-5</v>
      </c>
      <c r="D14056" s="121">
        <v>2.0129999999999999E-2</v>
      </c>
      <c r="E14056" s="121">
        <v>2842</v>
      </c>
    </row>
    <row r="14057" spans="1:5" x14ac:dyDescent="0.25">
      <c r="A14057" s="121" t="s">
        <v>14675</v>
      </c>
      <c r="B14057" s="121" t="s">
        <v>15957</v>
      </c>
      <c r="C14057" s="121">
        <v>2.5230000000000001E-5</v>
      </c>
      <c r="D14057" s="121">
        <v>1.9550000000000001E-2</v>
      </c>
      <c r="E14057" s="121">
        <v>2842</v>
      </c>
    </row>
    <row r="14058" spans="1:5" x14ac:dyDescent="0.25">
      <c r="A14058" s="121" t="s">
        <v>14675</v>
      </c>
      <c r="B14058" s="121" t="s">
        <v>15958</v>
      </c>
      <c r="C14058" s="121">
        <v>2.5230000000000001E-5</v>
      </c>
      <c r="D14058" s="121">
        <v>1.983E-2</v>
      </c>
      <c r="E14058" s="121">
        <v>2842</v>
      </c>
    </row>
    <row r="14059" spans="1:5" x14ac:dyDescent="0.25">
      <c r="A14059" s="121" t="s">
        <v>14675</v>
      </c>
      <c r="B14059" s="121" t="s">
        <v>15959</v>
      </c>
      <c r="C14059" s="121">
        <v>2.5210000000000001E-5</v>
      </c>
      <c r="D14059" s="121">
        <v>2.171E-2</v>
      </c>
      <c r="E14059" s="121">
        <v>2842</v>
      </c>
    </row>
    <row r="14060" spans="1:5" x14ac:dyDescent="0.25">
      <c r="A14060" s="121" t="s">
        <v>14675</v>
      </c>
      <c r="B14060" s="121" t="s">
        <v>15960</v>
      </c>
      <c r="C14060" s="121">
        <v>2.512E-5</v>
      </c>
      <c r="D14060" s="121">
        <v>0.11559999999999999</v>
      </c>
      <c r="E14060" s="121">
        <v>2842</v>
      </c>
    </row>
    <row r="14061" spans="1:5" x14ac:dyDescent="0.25">
      <c r="A14061" s="121" t="s">
        <v>14675</v>
      </c>
      <c r="B14061" s="121" t="s">
        <v>15961</v>
      </c>
      <c r="C14061" s="121">
        <v>2.5069999999999999E-5</v>
      </c>
      <c r="D14061" s="121">
        <v>0.4017</v>
      </c>
      <c r="E14061" s="121">
        <v>2842</v>
      </c>
    </row>
    <row r="14062" spans="1:5" x14ac:dyDescent="0.25">
      <c r="A14062" s="121" t="s">
        <v>14675</v>
      </c>
      <c r="B14062" s="121" t="s">
        <v>15962</v>
      </c>
      <c r="C14062" s="121">
        <v>2.5040000000000001E-5</v>
      </c>
      <c r="D14062" s="121">
        <v>0.1212</v>
      </c>
      <c r="E14062" s="121">
        <v>2842</v>
      </c>
    </row>
    <row r="14063" spans="1:5" x14ac:dyDescent="0.25">
      <c r="A14063" s="121" t="s">
        <v>14675</v>
      </c>
      <c r="B14063" s="121" t="s">
        <v>15963</v>
      </c>
      <c r="C14063" s="121">
        <v>2.499E-5</v>
      </c>
      <c r="D14063" s="121">
        <v>7.0419999999999996E-2</v>
      </c>
      <c r="E14063" s="121">
        <v>2842</v>
      </c>
    </row>
    <row r="14064" spans="1:5" x14ac:dyDescent="0.25">
      <c r="A14064" s="121" t="s">
        <v>14675</v>
      </c>
      <c r="B14064" s="121" t="s">
        <v>15964</v>
      </c>
      <c r="C14064" s="121">
        <v>2.4939999999999998E-5</v>
      </c>
      <c r="D14064" s="121">
        <v>2.2419999999999999E-2</v>
      </c>
      <c r="E14064" s="121">
        <v>2842</v>
      </c>
    </row>
    <row r="14065" spans="1:5" x14ac:dyDescent="0.25">
      <c r="A14065" s="121" t="s">
        <v>14675</v>
      </c>
      <c r="B14065" s="121" t="s">
        <v>15965</v>
      </c>
      <c r="C14065" s="121">
        <v>2.493E-5</v>
      </c>
      <c r="D14065" s="121">
        <v>0.2782</v>
      </c>
      <c r="E14065" s="121">
        <v>2842</v>
      </c>
    </row>
    <row r="14066" spans="1:5" x14ac:dyDescent="0.25">
      <c r="A14066" s="121" t="s">
        <v>14675</v>
      </c>
      <c r="B14066" s="121" t="s">
        <v>15966</v>
      </c>
      <c r="C14066" s="121">
        <v>2.4899999999999999E-5</v>
      </c>
      <c r="D14066" s="121">
        <v>2.3220000000000001E-2</v>
      </c>
      <c r="E14066" s="121">
        <v>2842</v>
      </c>
    </row>
    <row r="14067" spans="1:5" x14ac:dyDescent="0.25">
      <c r="A14067" s="121" t="s">
        <v>14675</v>
      </c>
      <c r="B14067" s="121" t="s">
        <v>15967</v>
      </c>
      <c r="C14067" s="121">
        <v>2.4899999999999999E-5</v>
      </c>
      <c r="D14067" s="121">
        <v>2.3460000000000002E-2</v>
      </c>
      <c r="E14067" s="121">
        <v>2842</v>
      </c>
    </row>
    <row r="14068" spans="1:5" x14ac:dyDescent="0.25">
      <c r="A14068" s="121" t="s">
        <v>14675</v>
      </c>
      <c r="B14068" s="121" t="s">
        <v>15968</v>
      </c>
      <c r="C14068" s="121">
        <v>2.4899999999999999E-5</v>
      </c>
      <c r="D14068" s="121">
        <v>2.3470000000000001E-2</v>
      </c>
      <c r="E14068" s="121">
        <v>2842</v>
      </c>
    </row>
    <row r="14069" spans="1:5" x14ac:dyDescent="0.25">
      <c r="A14069" s="121" t="s">
        <v>14675</v>
      </c>
      <c r="B14069" s="121" t="s">
        <v>15969</v>
      </c>
      <c r="C14069" s="121">
        <v>2.4859999999999999E-5</v>
      </c>
      <c r="D14069" s="121">
        <v>0.23860000000000001</v>
      </c>
      <c r="E14069" s="121">
        <v>2842</v>
      </c>
    </row>
    <row r="14070" spans="1:5" x14ac:dyDescent="0.25">
      <c r="A14070" s="121" t="s">
        <v>14675</v>
      </c>
      <c r="B14070" s="121" t="s">
        <v>15970</v>
      </c>
      <c r="C14070" s="121">
        <v>2.476E-5</v>
      </c>
      <c r="D14070" s="121">
        <v>2.1999999999999999E-2</v>
      </c>
      <c r="E14070" s="121">
        <v>2842</v>
      </c>
    </row>
    <row r="14071" spans="1:5" x14ac:dyDescent="0.25">
      <c r="A14071" s="121" t="s">
        <v>14675</v>
      </c>
      <c r="B14071" s="121" t="s">
        <v>15971</v>
      </c>
      <c r="C14071" s="121">
        <v>2.476E-5</v>
      </c>
      <c r="D14071" s="121">
        <v>2.23E-2</v>
      </c>
      <c r="E14071" s="121">
        <v>2842</v>
      </c>
    </row>
    <row r="14072" spans="1:5" x14ac:dyDescent="0.25">
      <c r="A14072" s="121" t="s">
        <v>14675</v>
      </c>
      <c r="B14072" s="121" t="s">
        <v>15972</v>
      </c>
      <c r="C14072" s="121">
        <v>2.4749999999999999E-5</v>
      </c>
      <c r="D14072" s="121">
        <v>2.0469999999999999E-2</v>
      </c>
      <c r="E14072" s="121">
        <v>2842</v>
      </c>
    </row>
    <row r="14073" spans="1:5" x14ac:dyDescent="0.25">
      <c r="A14073" s="121" t="s">
        <v>14675</v>
      </c>
      <c r="B14073" s="121" t="s">
        <v>15973</v>
      </c>
      <c r="C14073" s="121">
        <v>2.4749999999999999E-5</v>
      </c>
      <c r="D14073" s="121">
        <v>2.001E-2</v>
      </c>
      <c r="E14073" s="121">
        <v>2842</v>
      </c>
    </row>
    <row r="14074" spans="1:5" x14ac:dyDescent="0.25">
      <c r="A14074" s="121" t="s">
        <v>14675</v>
      </c>
      <c r="B14074" s="121" t="s">
        <v>15974</v>
      </c>
      <c r="C14074" s="121">
        <v>2.4749999999999999E-5</v>
      </c>
      <c r="D14074" s="121">
        <v>2.0480000000000002E-2</v>
      </c>
      <c r="E14074" s="121">
        <v>2842</v>
      </c>
    </row>
    <row r="14075" spans="1:5" x14ac:dyDescent="0.25">
      <c r="A14075" s="121" t="s">
        <v>14675</v>
      </c>
      <c r="B14075" s="121" t="s">
        <v>15975</v>
      </c>
      <c r="C14075" s="121">
        <v>2.4749999999999999E-5</v>
      </c>
      <c r="D14075" s="121">
        <v>2.0379999999999999E-2</v>
      </c>
      <c r="E14075" s="121">
        <v>2842</v>
      </c>
    </row>
    <row r="14076" spans="1:5" x14ac:dyDescent="0.25">
      <c r="A14076" s="121" t="s">
        <v>14675</v>
      </c>
      <c r="B14076" s="121" t="s">
        <v>15976</v>
      </c>
      <c r="C14076" s="121">
        <v>2.472E-5</v>
      </c>
      <c r="D14076" s="121">
        <v>0.36570000000000003</v>
      </c>
      <c r="E14076" s="121">
        <v>2842</v>
      </c>
    </row>
    <row r="14077" spans="1:5" x14ac:dyDescent="0.25">
      <c r="A14077" s="121" t="s">
        <v>14675</v>
      </c>
      <c r="B14077" s="121" t="s">
        <v>15977</v>
      </c>
      <c r="C14077" s="121">
        <v>2.472E-5</v>
      </c>
      <c r="D14077" s="121">
        <v>0.37669999999999998</v>
      </c>
      <c r="E14077" s="121">
        <v>2842</v>
      </c>
    </row>
    <row r="14078" spans="1:5" x14ac:dyDescent="0.25">
      <c r="A14078" s="121" t="s">
        <v>14675</v>
      </c>
      <c r="B14078" s="121" t="s">
        <v>15978</v>
      </c>
      <c r="C14078" s="121">
        <v>2.463E-5</v>
      </c>
      <c r="D14078" s="121">
        <v>5.6030000000000003E-2</v>
      </c>
      <c r="E14078" s="121">
        <v>2842</v>
      </c>
    </row>
    <row r="14079" spans="1:5" x14ac:dyDescent="0.25">
      <c r="A14079" s="121" t="s">
        <v>14675</v>
      </c>
      <c r="B14079" s="121" t="s">
        <v>15979</v>
      </c>
      <c r="C14079" s="121">
        <v>2.4620000000000001E-5</v>
      </c>
      <c r="D14079" s="121">
        <v>0.12970000000000001</v>
      </c>
      <c r="E14079" s="121">
        <v>2842</v>
      </c>
    </row>
    <row r="14080" spans="1:5" x14ac:dyDescent="0.25">
      <c r="A14080" s="121" t="s">
        <v>14675</v>
      </c>
      <c r="B14080" s="121" t="s">
        <v>15980</v>
      </c>
      <c r="C14080" s="121">
        <v>2.457E-5</v>
      </c>
      <c r="D14080" s="121">
        <v>2.3740000000000001E-2</v>
      </c>
      <c r="E14080" s="121">
        <v>2842</v>
      </c>
    </row>
    <row r="14081" spans="1:5" x14ac:dyDescent="0.25">
      <c r="A14081" s="121" t="s">
        <v>14675</v>
      </c>
      <c r="B14081" s="121" t="s">
        <v>15981</v>
      </c>
      <c r="C14081" s="121">
        <v>2.4519999999999999E-5</v>
      </c>
      <c r="D14081" s="121">
        <v>0.12790000000000001</v>
      </c>
      <c r="E14081" s="121">
        <v>2842</v>
      </c>
    </row>
    <row r="14082" spans="1:5" x14ac:dyDescent="0.25">
      <c r="A14082" s="121" t="s">
        <v>14675</v>
      </c>
      <c r="B14082" s="121" t="s">
        <v>15982</v>
      </c>
      <c r="C14082" s="121">
        <v>2.4510000000000001E-5</v>
      </c>
      <c r="D14082" s="121">
        <v>2.2870000000000001E-2</v>
      </c>
      <c r="E14082" s="121">
        <v>2842</v>
      </c>
    </row>
    <row r="14083" spans="1:5" x14ac:dyDescent="0.25">
      <c r="A14083" s="121" t="s">
        <v>14675</v>
      </c>
      <c r="B14083" s="121" t="s">
        <v>15983</v>
      </c>
      <c r="C14083" s="121">
        <v>2.4510000000000001E-5</v>
      </c>
      <c r="D14083" s="121">
        <v>2.298E-2</v>
      </c>
      <c r="E14083" s="121">
        <v>2842</v>
      </c>
    </row>
    <row r="14084" spans="1:5" x14ac:dyDescent="0.25">
      <c r="A14084" s="121" t="s">
        <v>14675</v>
      </c>
      <c r="B14084" s="121" t="s">
        <v>15984</v>
      </c>
      <c r="C14084" s="121">
        <v>2.4510000000000001E-5</v>
      </c>
      <c r="D14084" s="121">
        <v>2.2870000000000001E-2</v>
      </c>
      <c r="E14084" s="121">
        <v>2842</v>
      </c>
    </row>
    <row r="14085" spans="1:5" x14ac:dyDescent="0.25">
      <c r="A14085" s="121" t="s">
        <v>14675</v>
      </c>
      <c r="B14085" s="121" t="s">
        <v>15985</v>
      </c>
      <c r="C14085" s="121">
        <v>2.4510000000000001E-5</v>
      </c>
      <c r="D14085" s="121">
        <v>2.281E-2</v>
      </c>
      <c r="E14085" s="121">
        <v>2842</v>
      </c>
    </row>
    <row r="14086" spans="1:5" x14ac:dyDescent="0.25">
      <c r="A14086" s="121" t="s">
        <v>14675</v>
      </c>
      <c r="B14086" s="121" t="s">
        <v>15986</v>
      </c>
      <c r="C14086" s="121">
        <v>2.4510000000000001E-5</v>
      </c>
      <c r="D14086" s="121">
        <v>2.264E-2</v>
      </c>
      <c r="E14086" s="121">
        <v>2842</v>
      </c>
    </row>
    <row r="14087" spans="1:5" x14ac:dyDescent="0.25">
      <c r="A14087" s="121" t="s">
        <v>14675</v>
      </c>
      <c r="B14087" s="121" t="s">
        <v>15987</v>
      </c>
      <c r="C14087" s="121">
        <v>2.4510000000000001E-5</v>
      </c>
      <c r="D14087" s="121">
        <v>2.281E-2</v>
      </c>
      <c r="E14087" s="121">
        <v>2842</v>
      </c>
    </row>
    <row r="14088" spans="1:5" x14ac:dyDescent="0.25">
      <c r="A14088" s="121" t="s">
        <v>14675</v>
      </c>
      <c r="B14088" s="121" t="s">
        <v>15988</v>
      </c>
      <c r="C14088" s="121">
        <v>2.4490000000000001E-5</v>
      </c>
      <c r="D14088" s="121">
        <v>0.38829999999999998</v>
      </c>
      <c r="E14088" s="121">
        <v>2842</v>
      </c>
    </row>
    <row r="14089" spans="1:5" x14ac:dyDescent="0.25">
      <c r="A14089" s="121" t="s">
        <v>14675</v>
      </c>
      <c r="B14089" s="121" t="s">
        <v>15989</v>
      </c>
      <c r="C14089" s="121">
        <v>2.4490000000000001E-5</v>
      </c>
      <c r="D14089" s="121">
        <v>0.1933</v>
      </c>
      <c r="E14089" s="121">
        <v>2842</v>
      </c>
    </row>
    <row r="14090" spans="1:5" x14ac:dyDescent="0.25">
      <c r="A14090" s="121" t="s">
        <v>14675</v>
      </c>
      <c r="B14090" s="121" t="s">
        <v>15990</v>
      </c>
      <c r="C14090" s="121">
        <v>2.44E-5</v>
      </c>
      <c r="D14090" s="121">
        <v>0.28999999999999998</v>
      </c>
      <c r="E14090" s="121">
        <v>2842</v>
      </c>
    </row>
    <row r="14091" spans="1:5" x14ac:dyDescent="0.25">
      <c r="A14091" s="121" t="s">
        <v>14675</v>
      </c>
      <c r="B14091" s="121" t="s">
        <v>15991</v>
      </c>
      <c r="C14091" s="121">
        <v>2.4389999999999999E-5</v>
      </c>
      <c r="D14091" s="121">
        <v>2.181E-2</v>
      </c>
      <c r="E14091" s="121">
        <v>2842</v>
      </c>
    </row>
    <row r="14092" spans="1:5" x14ac:dyDescent="0.25">
      <c r="A14092" s="121" t="s">
        <v>14675</v>
      </c>
      <c r="B14092" s="121" t="s">
        <v>15992</v>
      </c>
      <c r="C14092" s="121">
        <v>2.4360000000000001E-5</v>
      </c>
      <c r="D14092" s="121">
        <v>2.3619999999999999E-2</v>
      </c>
      <c r="E14092" s="121">
        <v>2842</v>
      </c>
    </row>
    <row r="14093" spans="1:5" x14ac:dyDescent="0.25">
      <c r="A14093" s="121" t="s">
        <v>14675</v>
      </c>
      <c r="B14093" s="121" t="s">
        <v>15993</v>
      </c>
      <c r="C14093" s="121">
        <v>2.4329999999999999E-5</v>
      </c>
      <c r="D14093" s="121">
        <v>2.002E-2</v>
      </c>
      <c r="E14093" s="121">
        <v>2842</v>
      </c>
    </row>
    <row r="14094" spans="1:5" x14ac:dyDescent="0.25">
      <c r="A14094" s="121" t="s">
        <v>14675</v>
      </c>
      <c r="B14094" s="121" t="s">
        <v>15994</v>
      </c>
      <c r="C14094" s="121">
        <v>2.4280000000000001E-5</v>
      </c>
      <c r="D14094" s="121">
        <v>2.0549999999999999E-2</v>
      </c>
      <c r="E14094" s="121">
        <v>2842</v>
      </c>
    </row>
    <row r="14095" spans="1:5" x14ac:dyDescent="0.25">
      <c r="A14095" s="121" t="s">
        <v>14675</v>
      </c>
      <c r="B14095" s="121" t="s">
        <v>15995</v>
      </c>
      <c r="C14095" s="121">
        <v>2.4280000000000001E-5</v>
      </c>
      <c r="D14095" s="121">
        <v>2.0840000000000001E-2</v>
      </c>
      <c r="E14095" s="121">
        <v>2842</v>
      </c>
    </row>
    <row r="14096" spans="1:5" x14ac:dyDescent="0.25">
      <c r="A14096" s="121" t="s">
        <v>14675</v>
      </c>
      <c r="B14096" s="121" t="s">
        <v>15996</v>
      </c>
      <c r="C14096" s="121">
        <v>2.4139999999999999E-5</v>
      </c>
      <c r="D14096" s="121">
        <v>5.8779999999999999E-2</v>
      </c>
      <c r="E14096" s="121">
        <v>2842</v>
      </c>
    </row>
    <row r="14097" spans="1:5" x14ac:dyDescent="0.25">
      <c r="A14097" s="121" t="s">
        <v>14675</v>
      </c>
      <c r="B14097" s="121" t="s">
        <v>15997</v>
      </c>
      <c r="C14097" s="121">
        <v>2.41E-5</v>
      </c>
      <c r="D14097" s="121">
        <v>2.376E-2</v>
      </c>
      <c r="E14097" s="121">
        <v>2842</v>
      </c>
    </row>
    <row r="14098" spans="1:5" x14ac:dyDescent="0.25">
      <c r="A14098" s="121" t="s">
        <v>14675</v>
      </c>
      <c r="B14098" s="121" t="s">
        <v>15998</v>
      </c>
      <c r="C14098" s="121">
        <v>2.41E-5</v>
      </c>
      <c r="D14098" s="121">
        <v>2.3910000000000001E-2</v>
      </c>
      <c r="E14098" s="121">
        <v>2842</v>
      </c>
    </row>
    <row r="14099" spans="1:5" x14ac:dyDescent="0.25">
      <c r="A14099" s="121" t="s">
        <v>14675</v>
      </c>
      <c r="B14099" s="121" t="s">
        <v>15999</v>
      </c>
      <c r="C14099" s="121">
        <v>2.41E-5</v>
      </c>
      <c r="D14099" s="121">
        <v>2.3910000000000001E-2</v>
      </c>
      <c r="E14099" s="121">
        <v>2842</v>
      </c>
    </row>
    <row r="14100" spans="1:5" x14ac:dyDescent="0.25">
      <c r="A14100" s="121" t="s">
        <v>14675</v>
      </c>
      <c r="B14100" s="121" t="s">
        <v>16000</v>
      </c>
      <c r="C14100" s="121">
        <v>2.41E-5</v>
      </c>
      <c r="D14100" s="121">
        <v>2.3709999999999998E-2</v>
      </c>
      <c r="E14100" s="121">
        <v>2842</v>
      </c>
    </row>
    <row r="14101" spans="1:5" x14ac:dyDescent="0.25">
      <c r="A14101" s="121" t="s">
        <v>14675</v>
      </c>
      <c r="B14101" s="121" t="s">
        <v>16001</v>
      </c>
      <c r="C14101" s="121">
        <v>2.41E-5</v>
      </c>
      <c r="D14101" s="121">
        <v>2.3300000000000001E-2</v>
      </c>
      <c r="E14101" s="121">
        <v>2842</v>
      </c>
    </row>
    <row r="14102" spans="1:5" x14ac:dyDescent="0.25">
      <c r="A14102" s="121" t="s">
        <v>14675</v>
      </c>
      <c r="B14102" s="121" t="s">
        <v>16002</v>
      </c>
      <c r="C14102" s="121">
        <v>2.41E-5</v>
      </c>
      <c r="D14102" s="121">
        <v>2.3359999999999999E-2</v>
      </c>
      <c r="E14102" s="121">
        <v>2842</v>
      </c>
    </row>
    <row r="14103" spans="1:5" x14ac:dyDescent="0.25">
      <c r="A14103" s="121" t="s">
        <v>14675</v>
      </c>
      <c r="B14103" s="121" t="s">
        <v>16003</v>
      </c>
      <c r="C14103" s="121">
        <v>2.41E-5</v>
      </c>
      <c r="D14103" s="121">
        <v>2.3310000000000001E-2</v>
      </c>
      <c r="E14103" s="121">
        <v>2842</v>
      </c>
    </row>
    <row r="14104" spans="1:5" x14ac:dyDescent="0.25">
      <c r="A14104" s="121" t="s">
        <v>14675</v>
      </c>
      <c r="B14104" s="121" t="s">
        <v>16004</v>
      </c>
      <c r="C14104" s="121">
        <v>2.41E-5</v>
      </c>
      <c r="D14104" s="121">
        <v>2.3290000000000002E-2</v>
      </c>
      <c r="E14104" s="121">
        <v>2842</v>
      </c>
    </row>
    <row r="14105" spans="1:5" x14ac:dyDescent="0.25">
      <c r="A14105" s="121" t="s">
        <v>14675</v>
      </c>
      <c r="B14105" s="121" t="s">
        <v>16005</v>
      </c>
      <c r="C14105" s="121">
        <v>2.41E-5</v>
      </c>
      <c r="D14105" s="121">
        <v>2.3109999999999999E-2</v>
      </c>
      <c r="E14105" s="121">
        <v>2842</v>
      </c>
    </row>
    <row r="14106" spans="1:5" x14ac:dyDescent="0.25">
      <c r="A14106" s="121" t="s">
        <v>14675</v>
      </c>
      <c r="B14106" s="121" t="s">
        <v>16006</v>
      </c>
      <c r="C14106" s="121">
        <v>2.41E-5</v>
      </c>
      <c r="D14106" s="121">
        <v>2.3300000000000001E-2</v>
      </c>
      <c r="E14106" s="121">
        <v>2842</v>
      </c>
    </row>
    <row r="14107" spans="1:5" x14ac:dyDescent="0.25">
      <c r="A14107" s="121" t="s">
        <v>14675</v>
      </c>
      <c r="B14107" s="121" t="s">
        <v>16007</v>
      </c>
      <c r="C14107" s="121">
        <v>2.41E-5</v>
      </c>
      <c r="D14107" s="121">
        <v>2.3310000000000001E-2</v>
      </c>
      <c r="E14107" s="121">
        <v>2842</v>
      </c>
    </row>
    <row r="14108" spans="1:5" x14ac:dyDescent="0.25">
      <c r="A14108" s="121" t="s">
        <v>14675</v>
      </c>
      <c r="B14108" s="121" t="s">
        <v>16008</v>
      </c>
      <c r="C14108" s="121">
        <v>2.41E-5</v>
      </c>
      <c r="D14108" s="121">
        <v>2.3310000000000001E-2</v>
      </c>
      <c r="E14108" s="121">
        <v>2842</v>
      </c>
    </row>
    <row r="14109" spans="1:5" x14ac:dyDescent="0.25">
      <c r="A14109" s="121" t="s">
        <v>14675</v>
      </c>
      <c r="B14109" s="121" t="s">
        <v>16009</v>
      </c>
      <c r="C14109" s="121">
        <v>2.41E-5</v>
      </c>
      <c r="D14109" s="121">
        <v>2.3300000000000001E-2</v>
      </c>
      <c r="E14109" s="121">
        <v>2842</v>
      </c>
    </row>
    <row r="14110" spans="1:5" x14ac:dyDescent="0.25">
      <c r="A14110" s="121" t="s">
        <v>14675</v>
      </c>
      <c r="B14110" s="121" t="s">
        <v>16010</v>
      </c>
      <c r="C14110" s="121">
        <v>2.4029999999999999E-5</v>
      </c>
      <c r="D14110" s="121">
        <v>2.4660000000000001E-2</v>
      </c>
      <c r="E14110" s="121">
        <v>2842</v>
      </c>
    </row>
    <row r="14111" spans="1:5" x14ac:dyDescent="0.25">
      <c r="A14111" s="121" t="s">
        <v>14675</v>
      </c>
      <c r="B14111" s="121" t="s">
        <v>16011</v>
      </c>
      <c r="C14111" s="121">
        <v>2.3900000000000002E-5</v>
      </c>
      <c r="D14111" s="121">
        <v>4.632E-2</v>
      </c>
      <c r="E14111" s="121">
        <v>2842</v>
      </c>
    </row>
    <row r="14112" spans="1:5" x14ac:dyDescent="0.25">
      <c r="A14112" s="121" t="s">
        <v>14675</v>
      </c>
      <c r="B14112" s="121" t="s">
        <v>16012</v>
      </c>
      <c r="C14112" s="121">
        <v>2.3900000000000002E-5</v>
      </c>
      <c r="D14112" s="121">
        <v>2.3210000000000001E-2</v>
      </c>
      <c r="E14112" s="121">
        <v>2842</v>
      </c>
    </row>
    <row r="14113" spans="1:5" x14ac:dyDescent="0.25">
      <c r="A14113" s="121" t="s">
        <v>14675</v>
      </c>
      <c r="B14113" s="121" t="s">
        <v>16013</v>
      </c>
      <c r="C14113" s="121">
        <v>2.3900000000000002E-5</v>
      </c>
      <c r="D14113" s="121">
        <v>2.2970000000000001E-2</v>
      </c>
      <c r="E14113" s="121">
        <v>2842</v>
      </c>
    </row>
    <row r="14114" spans="1:5" x14ac:dyDescent="0.25">
      <c r="A14114" s="121" t="s">
        <v>14675</v>
      </c>
      <c r="B14114" s="121" t="s">
        <v>16014</v>
      </c>
      <c r="C14114" s="121">
        <v>2.3900000000000002E-5</v>
      </c>
      <c r="D14114" s="121">
        <v>2.324E-2</v>
      </c>
      <c r="E14114" s="121">
        <v>2842</v>
      </c>
    </row>
    <row r="14115" spans="1:5" x14ac:dyDescent="0.25">
      <c r="A14115" s="121" t="s">
        <v>14675</v>
      </c>
      <c r="B14115" s="121" t="s">
        <v>16015</v>
      </c>
      <c r="C14115" s="121">
        <v>2.387E-5</v>
      </c>
      <c r="D14115" s="121">
        <v>0.2661</v>
      </c>
      <c r="E14115" s="121">
        <v>2842</v>
      </c>
    </row>
    <row r="14116" spans="1:5" x14ac:dyDescent="0.25">
      <c r="A14116" s="121" t="s">
        <v>14675</v>
      </c>
      <c r="B14116" s="121" t="s">
        <v>16016</v>
      </c>
      <c r="C14116" s="121">
        <v>2.385E-5</v>
      </c>
      <c r="D14116" s="121">
        <v>5.9130000000000002E-2</v>
      </c>
      <c r="E14116" s="121">
        <v>2842</v>
      </c>
    </row>
    <row r="14117" spans="1:5" x14ac:dyDescent="0.25">
      <c r="A14117" s="121" t="s">
        <v>14675</v>
      </c>
      <c r="B14117" s="121" t="s">
        <v>16017</v>
      </c>
      <c r="C14117" s="121">
        <v>2.3819999999999999E-5</v>
      </c>
      <c r="D14117" s="121">
        <v>2.1149999999999999E-2</v>
      </c>
      <c r="E14117" s="121">
        <v>2842</v>
      </c>
    </row>
    <row r="14118" spans="1:5" x14ac:dyDescent="0.25">
      <c r="A14118" s="121" t="s">
        <v>14675</v>
      </c>
      <c r="B14118" s="121" t="s">
        <v>16018</v>
      </c>
      <c r="C14118" s="121">
        <v>2.3819999999999999E-5</v>
      </c>
      <c r="D14118" s="121">
        <v>2.1489999999999999E-2</v>
      </c>
      <c r="E14118" s="121">
        <v>2842</v>
      </c>
    </row>
    <row r="14119" spans="1:5" x14ac:dyDescent="0.25">
      <c r="A14119" s="121" t="s">
        <v>14675</v>
      </c>
      <c r="B14119" s="121" t="s">
        <v>16019</v>
      </c>
      <c r="C14119" s="121">
        <v>2.3819999999999999E-5</v>
      </c>
      <c r="D14119" s="121">
        <v>2.1069999999999998E-2</v>
      </c>
      <c r="E14119" s="121">
        <v>2842</v>
      </c>
    </row>
    <row r="14120" spans="1:5" x14ac:dyDescent="0.25">
      <c r="A14120" s="121" t="s">
        <v>14675</v>
      </c>
      <c r="B14120" s="121" t="s">
        <v>16020</v>
      </c>
      <c r="C14120" s="121">
        <v>2.3819999999999999E-5</v>
      </c>
      <c r="D14120" s="121">
        <v>2.1129999999999999E-2</v>
      </c>
      <c r="E14120" s="121">
        <v>2842</v>
      </c>
    </row>
    <row r="14121" spans="1:5" x14ac:dyDescent="0.25">
      <c r="A14121" s="121" t="s">
        <v>14675</v>
      </c>
      <c r="B14121" s="121" t="s">
        <v>16021</v>
      </c>
      <c r="C14121" s="121">
        <v>2.3770000000000001E-5</v>
      </c>
      <c r="D14121" s="121">
        <v>0.26879999999999998</v>
      </c>
      <c r="E14121" s="121">
        <v>2842</v>
      </c>
    </row>
    <row r="14122" spans="1:5" x14ac:dyDescent="0.25">
      <c r="A14122" s="121" t="s">
        <v>14675</v>
      </c>
      <c r="B14122" s="121" t="s">
        <v>16022</v>
      </c>
      <c r="C14122" s="121">
        <v>2.37E-5</v>
      </c>
      <c r="D14122" s="121">
        <v>0.23449999999999999</v>
      </c>
      <c r="E14122" s="121">
        <v>2842</v>
      </c>
    </row>
    <row r="14123" spans="1:5" x14ac:dyDescent="0.25">
      <c r="A14123" s="121" t="s">
        <v>14675</v>
      </c>
      <c r="B14123" s="121" t="s">
        <v>16023</v>
      </c>
      <c r="C14123" s="121">
        <v>2.3689999999999998E-5</v>
      </c>
      <c r="D14123" s="121">
        <v>2.3990000000000001E-2</v>
      </c>
      <c r="E14123" s="121">
        <v>2842</v>
      </c>
    </row>
    <row r="14124" spans="1:5" x14ac:dyDescent="0.25">
      <c r="A14124" s="121" t="s">
        <v>14675</v>
      </c>
      <c r="B14124" s="121" t="s">
        <v>16024</v>
      </c>
      <c r="C14124" s="121">
        <v>2.3689999999999998E-5</v>
      </c>
      <c r="D14124" s="121">
        <v>2.3810000000000001E-2</v>
      </c>
      <c r="E14124" s="121">
        <v>2842</v>
      </c>
    </row>
    <row r="14125" spans="1:5" x14ac:dyDescent="0.25">
      <c r="A14125" s="121" t="s">
        <v>14675</v>
      </c>
      <c r="B14125" s="121" t="s">
        <v>16025</v>
      </c>
      <c r="C14125" s="121">
        <v>2.3689999999999998E-5</v>
      </c>
      <c r="D14125" s="121">
        <v>2.3980000000000001E-2</v>
      </c>
      <c r="E14125" s="121">
        <v>2842</v>
      </c>
    </row>
    <row r="14126" spans="1:5" x14ac:dyDescent="0.25">
      <c r="A14126" s="121" t="s">
        <v>14675</v>
      </c>
      <c r="B14126" s="121" t="s">
        <v>16026</v>
      </c>
      <c r="C14126" s="121">
        <v>2.3689999999999998E-5</v>
      </c>
      <c r="D14126" s="121">
        <v>2.3879999999999998E-2</v>
      </c>
      <c r="E14126" s="121">
        <v>2842</v>
      </c>
    </row>
    <row r="14127" spans="1:5" x14ac:dyDescent="0.25">
      <c r="A14127" s="121" t="s">
        <v>14675</v>
      </c>
      <c r="B14127" s="121" t="s">
        <v>16027</v>
      </c>
      <c r="C14127" s="121">
        <v>2.3689999999999998E-5</v>
      </c>
      <c r="D14127" s="121">
        <v>2.3699999999999999E-2</v>
      </c>
      <c r="E14127" s="121">
        <v>2842</v>
      </c>
    </row>
    <row r="14128" spans="1:5" x14ac:dyDescent="0.25">
      <c r="A14128" s="121" t="s">
        <v>14675</v>
      </c>
      <c r="B14128" s="121" t="s">
        <v>16028</v>
      </c>
      <c r="C14128" s="121">
        <v>2.3640000000000001E-5</v>
      </c>
      <c r="D14128" s="121">
        <v>2.4899999999999999E-2</v>
      </c>
      <c r="E14128" s="121">
        <v>2842</v>
      </c>
    </row>
    <row r="14129" spans="1:5" x14ac:dyDescent="0.25">
      <c r="A14129" s="121" t="s">
        <v>14675</v>
      </c>
      <c r="B14129" s="121" t="s">
        <v>16029</v>
      </c>
      <c r="C14129" s="121">
        <v>2.349E-5</v>
      </c>
      <c r="D14129" s="121">
        <v>2.3369999999999998E-2</v>
      </c>
      <c r="E14129" s="121">
        <v>2842</v>
      </c>
    </row>
    <row r="14130" spans="1:5" x14ac:dyDescent="0.25">
      <c r="A14130" s="121" t="s">
        <v>14675</v>
      </c>
      <c r="B14130" s="121" t="s">
        <v>16030</v>
      </c>
      <c r="C14130" s="121">
        <v>2.3479999999999999E-5</v>
      </c>
      <c r="D14130" s="121">
        <v>0.27510000000000001</v>
      </c>
      <c r="E14130" s="121">
        <v>2842</v>
      </c>
    </row>
    <row r="14131" spans="1:5" x14ac:dyDescent="0.25">
      <c r="A14131" s="121" t="s">
        <v>14675</v>
      </c>
      <c r="B14131" s="121" t="s">
        <v>16031</v>
      </c>
      <c r="C14131" s="121">
        <v>2.3470000000000001E-5</v>
      </c>
      <c r="D14131" s="121">
        <v>2.9319999999999999E-2</v>
      </c>
      <c r="E14131" s="121">
        <v>2842</v>
      </c>
    </row>
    <row r="14132" spans="1:5" x14ac:dyDescent="0.25">
      <c r="A14132" s="121" t="s">
        <v>14675</v>
      </c>
      <c r="B14132" s="121" t="s">
        <v>16032</v>
      </c>
      <c r="C14132" s="121">
        <v>2.3419999999999999E-5</v>
      </c>
      <c r="D14132" s="121">
        <v>2.181E-2</v>
      </c>
      <c r="E14132" s="121">
        <v>2842</v>
      </c>
    </row>
    <row r="14133" spans="1:5" x14ac:dyDescent="0.25">
      <c r="A14133" s="121" t="s">
        <v>14675</v>
      </c>
      <c r="B14133" s="121" t="s">
        <v>16033</v>
      </c>
      <c r="C14133" s="121">
        <v>2.3370000000000002E-5</v>
      </c>
      <c r="D14133" s="121">
        <v>0.35439999999999999</v>
      </c>
      <c r="E14133" s="121">
        <v>2842</v>
      </c>
    </row>
    <row r="14134" spans="1:5" x14ac:dyDescent="0.25">
      <c r="A14134" s="121" t="s">
        <v>14675</v>
      </c>
      <c r="B14134" s="121" t="s">
        <v>16034</v>
      </c>
      <c r="C14134" s="121">
        <v>2.336E-5</v>
      </c>
      <c r="D14134" s="121">
        <v>2.1860000000000001E-2</v>
      </c>
      <c r="E14134" s="121">
        <v>2842</v>
      </c>
    </row>
    <row r="14135" spans="1:5" x14ac:dyDescent="0.25">
      <c r="A14135" s="121" t="s">
        <v>14675</v>
      </c>
      <c r="B14135" s="121" t="s">
        <v>16035</v>
      </c>
      <c r="C14135" s="121">
        <v>2.336E-5</v>
      </c>
      <c r="D14135" s="121">
        <v>2.1870000000000001E-2</v>
      </c>
      <c r="E14135" s="121">
        <v>2842</v>
      </c>
    </row>
    <row r="14136" spans="1:5" x14ac:dyDescent="0.25">
      <c r="A14136" s="121" t="s">
        <v>14675</v>
      </c>
      <c r="B14136" s="121" t="s">
        <v>16036</v>
      </c>
      <c r="C14136" s="121">
        <v>2.3329999999999999E-5</v>
      </c>
      <c r="D14136" s="121">
        <v>2.4799999999999999E-2</v>
      </c>
      <c r="E14136" s="121">
        <v>2842</v>
      </c>
    </row>
    <row r="14137" spans="1:5" x14ac:dyDescent="0.25">
      <c r="A14137" s="121" t="s">
        <v>14675</v>
      </c>
      <c r="B14137" s="121" t="s">
        <v>16037</v>
      </c>
      <c r="C14137" s="121">
        <v>2.3329999999999999E-5</v>
      </c>
      <c r="D14137" s="121">
        <v>2.4819999999999998E-2</v>
      </c>
      <c r="E14137" s="121">
        <v>2842</v>
      </c>
    </row>
    <row r="14138" spans="1:5" x14ac:dyDescent="0.25">
      <c r="A14138" s="121" t="s">
        <v>14675</v>
      </c>
      <c r="B14138" s="121" t="s">
        <v>16038</v>
      </c>
      <c r="C14138" s="121">
        <v>2.3329999999999999E-5</v>
      </c>
      <c r="D14138" s="121">
        <v>2.4920000000000001E-2</v>
      </c>
      <c r="E14138" s="121">
        <v>2842</v>
      </c>
    </row>
    <row r="14139" spans="1:5" x14ac:dyDescent="0.25">
      <c r="A14139" s="121" t="s">
        <v>14675</v>
      </c>
      <c r="B14139" s="121" t="s">
        <v>16039</v>
      </c>
      <c r="C14139" s="121">
        <v>2.3329999999999999E-5</v>
      </c>
      <c r="D14139" s="121">
        <v>2.5149999999999999E-2</v>
      </c>
      <c r="E14139" s="121">
        <v>2842</v>
      </c>
    </row>
    <row r="14140" spans="1:5" x14ac:dyDescent="0.25">
      <c r="A14140" s="121" t="s">
        <v>14675</v>
      </c>
      <c r="B14140" s="121" t="s">
        <v>16040</v>
      </c>
      <c r="C14140" s="121">
        <v>2.3300000000000001E-5</v>
      </c>
      <c r="D14140" s="121">
        <v>0.22459999999999999</v>
      </c>
      <c r="E14140" s="121">
        <v>2842</v>
      </c>
    </row>
    <row r="14141" spans="1:5" x14ac:dyDescent="0.25">
      <c r="A14141" s="121" t="s">
        <v>14675</v>
      </c>
      <c r="B14141" s="121" t="s">
        <v>16041</v>
      </c>
      <c r="C14141" s="121">
        <v>2.3289999999999999E-5</v>
      </c>
      <c r="D14141" s="121">
        <v>2.4199999999999999E-2</v>
      </c>
      <c r="E14141" s="121">
        <v>2842</v>
      </c>
    </row>
    <row r="14142" spans="1:5" x14ac:dyDescent="0.25">
      <c r="A14142" s="121" t="s">
        <v>14675</v>
      </c>
      <c r="B14142" s="121" t="s">
        <v>16042</v>
      </c>
      <c r="C14142" s="121">
        <v>2.3289999999999999E-5</v>
      </c>
      <c r="D14142" s="121">
        <v>2.4400000000000002E-2</v>
      </c>
      <c r="E14142" s="121">
        <v>2842</v>
      </c>
    </row>
    <row r="14143" spans="1:5" x14ac:dyDescent="0.25">
      <c r="A14143" s="121" t="s">
        <v>14675</v>
      </c>
      <c r="B14143" s="121" t="s">
        <v>16043</v>
      </c>
      <c r="C14143" s="121">
        <v>2.3289999999999999E-5</v>
      </c>
      <c r="D14143" s="121">
        <v>2.4170000000000001E-2</v>
      </c>
      <c r="E14143" s="121">
        <v>2842</v>
      </c>
    </row>
    <row r="14144" spans="1:5" x14ac:dyDescent="0.25">
      <c r="A14144" s="121" t="s">
        <v>14675</v>
      </c>
      <c r="B14144" s="121" t="s">
        <v>16044</v>
      </c>
      <c r="C14144" s="121">
        <v>2.3269999999999999E-5</v>
      </c>
      <c r="D14144" s="121">
        <v>0.3805</v>
      </c>
      <c r="E14144" s="121">
        <v>2842</v>
      </c>
    </row>
    <row r="14145" spans="1:5" x14ac:dyDescent="0.25">
      <c r="A14145" s="121" t="s">
        <v>14675</v>
      </c>
      <c r="B14145" s="121" t="s">
        <v>16045</v>
      </c>
      <c r="C14145" s="121">
        <v>2.3220000000000001E-5</v>
      </c>
      <c r="D14145" s="121">
        <v>2.3179999999999999E-2</v>
      </c>
      <c r="E14145" s="121">
        <v>2842</v>
      </c>
    </row>
    <row r="14146" spans="1:5" x14ac:dyDescent="0.25">
      <c r="A14146" s="121" t="s">
        <v>14675</v>
      </c>
      <c r="B14146" s="121" t="s">
        <v>16046</v>
      </c>
      <c r="C14146" s="121">
        <v>2.319E-5</v>
      </c>
      <c r="D14146" s="121">
        <v>0.49969999999999998</v>
      </c>
      <c r="E14146" s="121">
        <v>2842</v>
      </c>
    </row>
    <row r="14147" spans="1:5" x14ac:dyDescent="0.25">
      <c r="A14147" s="121" t="s">
        <v>14675</v>
      </c>
      <c r="B14147" s="121" t="s">
        <v>16047</v>
      </c>
      <c r="C14147" s="121">
        <v>2.3159999999999998E-5</v>
      </c>
      <c r="D14147" s="121">
        <v>0.20710000000000001</v>
      </c>
      <c r="E14147" s="121">
        <v>2842</v>
      </c>
    </row>
    <row r="14148" spans="1:5" x14ac:dyDescent="0.25">
      <c r="A14148" s="121" t="s">
        <v>14675</v>
      </c>
      <c r="B14148" s="121" t="s">
        <v>16048</v>
      </c>
      <c r="C14148" s="121">
        <v>2.3110000000000001E-5</v>
      </c>
      <c r="D14148" s="121">
        <v>0.38009999999999999</v>
      </c>
      <c r="E14148" s="121">
        <v>2842</v>
      </c>
    </row>
    <row r="14149" spans="1:5" x14ac:dyDescent="0.25">
      <c r="A14149" s="121" t="s">
        <v>14675</v>
      </c>
      <c r="B14149" s="121" t="s">
        <v>16049</v>
      </c>
      <c r="C14149" s="121">
        <v>2.3110000000000001E-5</v>
      </c>
      <c r="D14149" s="121">
        <v>2.249E-2</v>
      </c>
      <c r="E14149" s="121">
        <v>2842</v>
      </c>
    </row>
    <row r="14150" spans="1:5" x14ac:dyDescent="0.25">
      <c r="A14150" s="121" t="s">
        <v>14675</v>
      </c>
      <c r="B14150" s="121" t="s">
        <v>16050</v>
      </c>
      <c r="C14150" s="121">
        <v>2.3079999999999999E-5</v>
      </c>
      <c r="D14150" s="121">
        <v>2.3449999999999999E-2</v>
      </c>
      <c r="E14150" s="121">
        <v>2842</v>
      </c>
    </row>
    <row r="14151" spans="1:5" x14ac:dyDescent="0.25">
      <c r="A14151" s="121" t="s">
        <v>14675</v>
      </c>
      <c r="B14151" s="121" t="s">
        <v>16051</v>
      </c>
      <c r="C14151" s="121">
        <v>2.3059999999999999E-5</v>
      </c>
      <c r="D14151" s="121">
        <v>0.22270000000000001</v>
      </c>
      <c r="E14151" s="121">
        <v>2842</v>
      </c>
    </row>
    <row r="14152" spans="1:5" x14ac:dyDescent="0.25">
      <c r="A14152" s="121" t="s">
        <v>14675</v>
      </c>
      <c r="B14152" s="121" t="s">
        <v>16052</v>
      </c>
      <c r="C14152" s="121">
        <v>2.304E-5</v>
      </c>
      <c r="D14152" s="121">
        <v>6.6909999999999997E-2</v>
      </c>
      <c r="E14152" s="121">
        <v>2842</v>
      </c>
    </row>
    <row r="14153" spans="1:5" x14ac:dyDescent="0.25">
      <c r="A14153" s="121" t="s">
        <v>14675</v>
      </c>
      <c r="B14153" s="121" t="s">
        <v>16053</v>
      </c>
      <c r="C14153" s="121">
        <v>2.298E-5</v>
      </c>
      <c r="D14153" s="121">
        <v>2.1950000000000001E-2</v>
      </c>
      <c r="E14153" s="121">
        <v>2842</v>
      </c>
    </row>
    <row r="14154" spans="1:5" x14ac:dyDescent="0.25">
      <c r="A14154" s="121" t="s">
        <v>14675</v>
      </c>
      <c r="B14154" s="121" t="s">
        <v>16054</v>
      </c>
      <c r="C14154" s="121">
        <v>2.2920000000000001E-5</v>
      </c>
      <c r="D14154" s="121">
        <v>2.2179999999999998E-2</v>
      </c>
      <c r="E14154" s="121">
        <v>2842</v>
      </c>
    </row>
    <row r="14155" spans="1:5" x14ac:dyDescent="0.25">
      <c r="A14155" s="121" t="s">
        <v>14675</v>
      </c>
      <c r="B14155" s="121" t="s">
        <v>16055</v>
      </c>
      <c r="C14155" s="121">
        <v>2.2889999999999999E-5</v>
      </c>
      <c r="D14155" s="121">
        <v>2.4570000000000002E-2</v>
      </c>
      <c r="E14155" s="121">
        <v>2842</v>
      </c>
    </row>
    <row r="14156" spans="1:5" x14ac:dyDescent="0.25">
      <c r="A14156" s="121" t="s">
        <v>14675</v>
      </c>
      <c r="B14156" s="121" t="s">
        <v>16056</v>
      </c>
      <c r="C14156" s="121">
        <v>2.2889999999999999E-5</v>
      </c>
      <c r="D14156" s="121">
        <v>2.453E-2</v>
      </c>
      <c r="E14156" s="121">
        <v>2842</v>
      </c>
    </row>
    <row r="14157" spans="1:5" x14ac:dyDescent="0.25">
      <c r="A14157" s="121" t="s">
        <v>14675</v>
      </c>
      <c r="B14157" s="121" t="s">
        <v>16057</v>
      </c>
      <c r="C14157" s="121">
        <v>2.285E-5</v>
      </c>
      <c r="D14157" s="121">
        <v>0.51859999999999995</v>
      </c>
      <c r="E14157" s="121">
        <v>2842</v>
      </c>
    </row>
    <row r="14158" spans="1:5" x14ac:dyDescent="0.25">
      <c r="A14158" s="121" t="s">
        <v>14675</v>
      </c>
      <c r="B14158" s="121" t="s">
        <v>16058</v>
      </c>
      <c r="C14158" s="121">
        <v>2.281E-5</v>
      </c>
      <c r="D14158" s="121">
        <v>0.40749999999999997</v>
      </c>
      <c r="E14158" s="121">
        <v>2842</v>
      </c>
    </row>
    <row r="14159" spans="1:5" x14ac:dyDescent="0.25">
      <c r="A14159" s="121" t="s">
        <v>14675</v>
      </c>
      <c r="B14159" s="121" t="s">
        <v>16059</v>
      </c>
      <c r="C14159" s="121">
        <v>2.2770000000000001E-5</v>
      </c>
      <c r="D14159" s="121">
        <v>0.21920000000000001</v>
      </c>
      <c r="E14159" s="121">
        <v>2842</v>
      </c>
    </row>
    <row r="14160" spans="1:5" x14ac:dyDescent="0.25">
      <c r="A14160" s="121" t="s">
        <v>14675</v>
      </c>
      <c r="B14160" s="121" t="s">
        <v>16060</v>
      </c>
      <c r="C14160" s="121">
        <v>2.264E-5</v>
      </c>
      <c r="D14160" s="121">
        <v>0.83069999999999999</v>
      </c>
      <c r="E14160" s="121">
        <v>2842</v>
      </c>
    </row>
    <row r="14161" spans="1:5" x14ac:dyDescent="0.25">
      <c r="A14161" s="121" t="s">
        <v>14675</v>
      </c>
      <c r="B14161" s="121" t="s">
        <v>16061</v>
      </c>
      <c r="C14161" s="121">
        <v>2.262E-5</v>
      </c>
      <c r="D14161" s="121">
        <v>0.36919999999999997</v>
      </c>
      <c r="E14161" s="121">
        <v>2842</v>
      </c>
    </row>
    <row r="14162" spans="1:5" x14ac:dyDescent="0.25">
      <c r="A14162" s="121" t="s">
        <v>14675</v>
      </c>
      <c r="B14162" s="121" t="s">
        <v>16062</v>
      </c>
      <c r="C14162" s="121">
        <v>2.2540000000000001E-5</v>
      </c>
      <c r="D14162" s="121">
        <v>0.25330000000000003</v>
      </c>
      <c r="E14162" s="121">
        <v>2842</v>
      </c>
    </row>
    <row r="14163" spans="1:5" x14ac:dyDescent="0.25">
      <c r="A14163" s="121" t="s">
        <v>14675</v>
      </c>
      <c r="B14163" s="121" t="s">
        <v>16063</v>
      </c>
      <c r="C14163" s="121">
        <v>2.2500000000000001E-5</v>
      </c>
      <c r="D14163" s="121">
        <v>0.2074</v>
      </c>
      <c r="E14163" s="121">
        <v>2842</v>
      </c>
    </row>
    <row r="14164" spans="1:5" x14ac:dyDescent="0.25">
      <c r="A14164" s="121" t="s">
        <v>14675</v>
      </c>
      <c r="B14164" s="121" t="s">
        <v>16064</v>
      </c>
      <c r="C14164" s="121">
        <v>2.249E-5</v>
      </c>
      <c r="D14164" s="121">
        <v>2.2630000000000001E-2</v>
      </c>
      <c r="E14164" s="121">
        <v>2842</v>
      </c>
    </row>
    <row r="14165" spans="1:5" x14ac:dyDescent="0.25">
      <c r="A14165" s="121" t="s">
        <v>14675</v>
      </c>
      <c r="B14165" s="121" t="s">
        <v>16065</v>
      </c>
      <c r="C14165" s="121">
        <v>2.249E-5</v>
      </c>
      <c r="D14165" s="121">
        <v>2.2550000000000001E-2</v>
      </c>
      <c r="E14165" s="121">
        <v>2842</v>
      </c>
    </row>
    <row r="14166" spans="1:5" x14ac:dyDescent="0.25">
      <c r="A14166" s="121" t="s">
        <v>14675</v>
      </c>
      <c r="B14166" s="121" t="s">
        <v>16066</v>
      </c>
      <c r="C14166" s="121">
        <v>2.249E-5</v>
      </c>
      <c r="D14166" s="121">
        <v>2.2759999999999999E-2</v>
      </c>
      <c r="E14166" s="121">
        <v>2842</v>
      </c>
    </row>
    <row r="14167" spans="1:5" x14ac:dyDescent="0.25">
      <c r="A14167" s="121" t="s">
        <v>14675</v>
      </c>
      <c r="B14167" s="121" t="s">
        <v>16067</v>
      </c>
      <c r="C14167" s="121">
        <v>2.247E-5</v>
      </c>
      <c r="D14167" s="121">
        <v>0.53090000000000004</v>
      </c>
      <c r="E14167" s="121">
        <v>2842</v>
      </c>
    </row>
    <row r="14168" spans="1:5" x14ac:dyDescent="0.25">
      <c r="A14168" s="121" t="s">
        <v>14675</v>
      </c>
      <c r="B14168" s="121" t="s">
        <v>16068</v>
      </c>
      <c r="C14168" s="121">
        <v>2.2410000000000001E-5</v>
      </c>
      <c r="D14168" s="121">
        <v>0.1399</v>
      </c>
      <c r="E14168" s="121">
        <v>2842</v>
      </c>
    </row>
    <row r="14169" spans="1:5" x14ac:dyDescent="0.25">
      <c r="A14169" s="121" t="s">
        <v>14675</v>
      </c>
      <c r="B14169" s="121" t="s">
        <v>16069</v>
      </c>
      <c r="C14169" s="121">
        <v>2.2310000000000002E-5</v>
      </c>
      <c r="D14169" s="121">
        <v>2.707E-2</v>
      </c>
      <c r="E14169" s="121">
        <v>2842</v>
      </c>
    </row>
    <row r="14170" spans="1:5" x14ac:dyDescent="0.25">
      <c r="A14170" s="121" t="s">
        <v>14675</v>
      </c>
      <c r="B14170" s="121" t="s">
        <v>16070</v>
      </c>
      <c r="C14170" s="121">
        <v>2.2269999999999999E-5</v>
      </c>
      <c r="D14170" s="121">
        <v>0.3327</v>
      </c>
      <c r="E14170" s="121">
        <v>2842</v>
      </c>
    </row>
    <row r="14171" spans="1:5" x14ac:dyDescent="0.25">
      <c r="A14171" s="121" t="s">
        <v>14675</v>
      </c>
      <c r="B14171" s="121" t="s">
        <v>16071</v>
      </c>
      <c r="C14171" s="121">
        <v>2.2269999999999999E-5</v>
      </c>
      <c r="D14171" s="121">
        <v>2.368E-2</v>
      </c>
      <c r="E14171" s="121">
        <v>2842</v>
      </c>
    </row>
    <row r="14172" spans="1:5" x14ac:dyDescent="0.25">
      <c r="A14172" s="121" t="s">
        <v>14675</v>
      </c>
      <c r="B14172" s="121" t="s">
        <v>16072</v>
      </c>
      <c r="C14172" s="121">
        <v>2.2269999999999999E-5</v>
      </c>
      <c r="D14172" s="121">
        <v>2.3349999999999999E-2</v>
      </c>
      <c r="E14172" s="121">
        <v>2842</v>
      </c>
    </row>
    <row r="14173" spans="1:5" x14ac:dyDescent="0.25">
      <c r="A14173" s="121" t="s">
        <v>14675</v>
      </c>
      <c r="B14173" s="121" t="s">
        <v>16073</v>
      </c>
      <c r="C14173" s="121">
        <v>2.2269999999999999E-5</v>
      </c>
      <c r="D14173" s="121">
        <v>2.316E-2</v>
      </c>
      <c r="E14173" s="121">
        <v>2842</v>
      </c>
    </row>
    <row r="14174" spans="1:5" x14ac:dyDescent="0.25">
      <c r="A14174" s="121" t="s">
        <v>14675</v>
      </c>
      <c r="B14174" s="121" t="s">
        <v>16074</v>
      </c>
      <c r="C14174" s="121">
        <v>2.2189999999999999E-5</v>
      </c>
      <c r="D14174" s="121">
        <v>0.15</v>
      </c>
      <c r="E14174" s="121">
        <v>2842</v>
      </c>
    </row>
    <row r="14175" spans="1:5" x14ac:dyDescent="0.25">
      <c r="A14175" s="121" t="s">
        <v>14675</v>
      </c>
      <c r="B14175" s="121" t="s">
        <v>16075</v>
      </c>
      <c r="C14175" s="121">
        <v>2.213E-5</v>
      </c>
      <c r="D14175" s="121">
        <v>2.581E-2</v>
      </c>
      <c r="E14175" s="121">
        <v>2842</v>
      </c>
    </row>
    <row r="14176" spans="1:5" x14ac:dyDescent="0.25">
      <c r="A14176" s="121" t="s">
        <v>14675</v>
      </c>
      <c r="B14176" s="121" t="s">
        <v>16076</v>
      </c>
      <c r="C14176" s="121">
        <v>2.211E-5</v>
      </c>
      <c r="D14176" s="121">
        <v>3.0550000000000001E-2</v>
      </c>
      <c r="E14176" s="121">
        <v>2842</v>
      </c>
    </row>
    <row r="14177" spans="1:5" x14ac:dyDescent="0.25">
      <c r="A14177" s="121" t="s">
        <v>14675</v>
      </c>
      <c r="B14177" s="121" t="s">
        <v>16077</v>
      </c>
      <c r="C14177" s="121">
        <v>2.2099999999999998E-5</v>
      </c>
      <c r="D14177" s="121">
        <v>0.62919999999999998</v>
      </c>
      <c r="E14177" s="121">
        <v>2842</v>
      </c>
    </row>
    <row r="14178" spans="1:5" x14ac:dyDescent="0.25">
      <c r="A14178" s="121" t="s">
        <v>14675</v>
      </c>
      <c r="B14178" s="121" t="s">
        <v>16078</v>
      </c>
      <c r="C14178" s="121">
        <v>2.209E-5</v>
      </c>
      <c r="D14178" s="121">
        <v>0.30620000000000003</v>
      </c>
      <c r="E14178" s="121">
        <v>2842</v>
      </c>
    </row>
    <row r="14179" spans="1:5" x14ac:dyDescent="0.25">
      <c r="A14179" s="121" t="s">
        <v>14675</v>
      </c>
      <c r="B14179" s="121" t="s">
        <v>16079</v>
      </c>
      <c r="C14179" s="121">
        <v>2.2039999999999999E-5</v>
      </c>
      <c r="D14179" s="121">
        <v>0.16089999999999999</v>
      </c>
      <c r="E14179" s="121">
        <v>2842</v>
      </c>
    </row>
    <row r="14180" spans="1:5" x14ac:dyDescent="0.25">
      <c r="A14180" s="121" t="s">
        <v>14675</v>
      </c>
      <c r="B14180" s="121" t="s">
        <v>16080</v>
      </c>
      <c r="C14180" s="121">
        <v>2.2039999999999999E-5</v>
      </c>
      <c r="D14180" s="121">
        <v>0.124</v>
      </c>
      <c r="E14180" s="121">
        <v>2842</v>
      </c>
    </row>
    <row r="14181" spans="1:5" x14ac:dyDescent="0.25">
      <c r="A14181" s="121" t="s">
        <v>14675</v>
      </c>
      <c r="B14181" s="121" t="s">
        <v>16081</v>
      </c>
      <c r="C14181" s="121">
        <v>2.2030000000000001E-5</v>
      </c>
      <c r="D14181" s="121">
        <v>0.14099999999999999</v>
      </c>
      <c r="E14181" s="121">
        <v>2842</v>
      </c>
    </row>
    <row r="14182" spans="1:5" x14ac:dyDescent="0.25">
      <c r="A14182" s="121" t="s">
        <v>14675</v>
      </c>
      <c r="B14182" s="121" t="s">
        <v>16082</v>
      </c>
      <c r="C14182" s="121">
        <v>2.196E-5</v>
      </c>
      <c r="D14182" s="121">
        <v>0.37990000000000002</v>
      </c>
      <c r="E14182" s="121">
        <v>2842</v>
      </c>
    </row>
    <row r="14183" spans="1:5" x14ac:dyDescent="0.25">
      <c r="A14183" s="121" t="s">
        <v>14675</v>
      </c>
      <c r="B14183" s="121" t="s">
        <v>16083</v>
      </c>
      <c r="C14183" s="121">
        <v>2.1950000000000002E-5</v>
      </c>
      <c r="D14183" s="121">
        <v>0.1148</v>
      </c>
      <c r="E14183" s="121">
        <v>2842</v>
      </c>
    </row>
    <row r="14184" spans="1:5" x14ac:dyDescent="0.25">
      <c r="A14184" s="121" t="s">
        <v>14675</v>
      </c>
      <c r="B14184" s="121" t="s">
        <v>16084</v>
      </c>
      <c r="C14184" s="121">
        <v>2.194E-5</v>
      </c>
      <c r="D14184" s="121">
        <v>0.31130000000000002</v>
      </c>
      <c r="E14184" s="121">
        <v>2842</v>
      </c>
    </row>
    <row r="14185" spans="1:5" x14ac:dyDescent="0.25">
      <c r="A14185" s="121" t="s">
        <v>14675</v>
      </c>
      <c r="B14185" s="121" t="s">
        <v>16085</v>
      </c>
      <c r="C14185" s="121">
        <v>2.1909999999999999E-5</v>
      </c>
      <c r="D14185" s="121">
        <v>2.5569999999999999E-2</v>
      </c>
      <c r="E14185" s="121">
        <v>2842</v>
      </c>
    </row>
    <row r="14186" spans="1:5" x14ac:dyDescent="0.25">
      <c r="A14186" s="121" t="s">
        <v>14675</v>
      </c>
      <c r="B14186" s="121" t="s">
        <v>16086</v>
      </c>
      <c r="C14186" s="121">
        <v>2.1860000000000001E-5</v>
      </c>
      <c r="D14186" s="121">
        <v>2.3640000000000001E-2</v>
      </c>
      <c r="E14186" s="121">
        <v>2842</v>
      </c>
    </row>
    <row r="14187" spans="1:5" x14ac:dyDescent="0.25">
      <c r="A14187" s="121" t="s">
        <v>14675</v>
      </c>
      <c r="B14187" s="121" t="s">
        <v>16087</v>
      </c>
      <c r="C14187" s="121">
        <v>2.1860000000000001E-5</v>
      </c>
      <c r="D14187" s="121">
        <v>2.3769999999999999E-2</v>
      </c>
      <c r="E14187" s="121">
        <v>2842</v>
      </c>
    </row>
    <row r="14188" spans="1:5" x14ac:dyDescent="0.25">
      <c r="A14188" s="121" t="s">
        <v>14675</v>
      </c>
      <c r="B14188" s="121" t="s">
        <v>16088</v>
      </c>
      <c r="C14188" s="121">
        <v>2.1860000000000001E-5</v>
      </c>
      <c r="D14188" s="121">
        <v>2.3570000000000001E-2</v>
      </c>
      <c r="E14188" s="121">
        <v>2842</v>
      </c>
    </row>
    <row r="14189" spans="1:5" x14ac:dyDescent="0.25">
      <c r="A14189" s="121" t="s">
        <v>14675</v>
      </c>
      <c r="B14189" s="121" t="s">
        <v>16089</v>
      </c>
      <c r="C14189" s="121">
        <v>2.1860000000000001E-5</v>
      </c>
      <c r="D14189" s="121">
        <v>8.9410000000000003E-2</v>
      </c>
      <c r="E14189" s="121">
        <v>2842</v>
      </c>
    </row>
    <row r="14190" spans="1:5" x14ac:dyDescent="0.25">
      <c r="A14190" s="121" t="s">
        <v>14675</v>
      </c>
      <c r="B14190" s="121" t="s">
        <v>16090</v>
      </c>
      <c r="C14190" s="121">
        <v>2.1849999999999999E-5</v>
      </c>
      <c r="D14190" s="121">
        <v>0.21690000000000001</v>
      </c>
      <c r="E14190" s="121">
        <v>2842</v>
      </c>
    </row>
    <row r="14191" spans="1:5" x14ac:dyDescent="0.25">
      <c r="A14191" s="121" t="s">
        <v>14675</v>
      </c>
      <c r="B14191" s="121" t="s">
        <v>16091</v>
      </c>
      <c r="C14191" s="121">
        <v>2.179E-5</v>
      </c>
      <c r="D14191" s="121">
        <v>0.7732</v>
      </c>
      <c r="E14191" s="121">
        <v>2842</v>
      </c>
    </row>
    <row r="14192" spans="1:5" x14ac:dyDescent="0.25">
      <c r="A14192" s="121" t="s">
        <v>14675</v>
      </c>
      <c r="B14192" s="121" t="s">
        <v>16092</v>
      </c>
      <c r="C14192" s="121">
        <v>2.1780000000000002E-5</v>
      </c>
      <c r="D14192" s="121">
        <v>0.50380000000000003</v>
      </c>
      <c r="E14192" s="121">
        <v>2842</v>
      </c>
    </row>
    <row r="14193" spans="1:5" x14ac:dyDescent="0.25">
      <c r="A14193" s="121" t="s">
        <v>14675</v>
      </c>
      <c r="B14193" s="121" t="s">
        <v>16093</v>
      </c>
      <c r="C14193" s="121">
        <v>2.173E-5</v>
      </c>
      <c r="D14193" s="121">
        <v>0.33510000000000001</v>
      </c>
      <c r="E14193" s="121">
        <v>2842</v>
      </c>
    </row>
    <row r="14194" spans="1:5" x14ac:dyDescent="0.25">
      <c r="A14194" s="121" t="s">
        <v>14675</v>
      </c>
      <c r="B14194" s="121" t="s">
        <v>16094</v>
      </c>
      <c r="C14194" s="121">
        <v>2.1719999999999999E-5</v>
      </c>
      <c r="D14194" s="121">
        <v>2.6880000000000001E-2</v>
      </c>
      <c r="E14194" s="121">
        <v>2842</v>
      </c>
    </row>
    <row r="14195" spans="1:5" x14ac:dyDescent="0.25">
      <c r="A14195" s="121" t="s">
        <v>14675</v>
      </c>
      <c r="B14195" s="121" t="s">
        <v>16095</v>
      </c>
      <c r="C14195" s="121">
        <v>2.1710000000000001E-5</v>
      </c>
      <c r="D14195" s="121">
        <v>0.14449999999999999</v>
      </c>
      <c r="E14195" s="121">
        <v>2842</v>
      </c>
    </row>
    <row r="14196" spans="1:5" x14ac:dyDescent="0.25">
      <c r="A14196" s="121" t="s">
        <v>14675</v>
      </c>
      <c r="B14196" s="121" t="s">
        <v>16096</v>
      </c>
      <c r="C14196" s="121">
        <v>2.1679999999999999E-5</v>
      </c>
      <c r="D14196" s="121">
        <v>0.74919999999999998</v>
      </c>
      <c r="E14196" s="121">
        <v>2842</v>
      </c>
    </row>
    <row r="14197" spans="1:5" x14ac:dyDescent="0.25">
      <c r="A14197" s="121" t="s">
        <v>14675</v>
      </c>
      <c r="B14197" s="121" t="s">
        <v>16097</v>
      </c>
      <c r="C14197" s="121">
        <v>2.1639999999999999E-5</v>
      </c>
      <c r="D14197" s="121">
        <v>0.752</v>
      </c>
      <c r="E14197" s="121">
        <v>2842</v>
      </c>
    </row>
    <row r="14198" spans="1:5" x14ac:dyDescent="0.25">
      <c r="A14198" s="121" t="s">
        <v>14675</v>
      </c>
      <c r="B14198" s="121" t="s">
        <v>16098</v>
      </c>
      <c r="C14198" s="121">
        <v>2.1590000000000002E-5</v>
      </c>
      <c r="D14198" s="121">
        <v>0.75939999999999996</v>
      </c>
      <c r="E14198" s="121">
        <v>2842</v>
      </c>
    </row>
    <row r="14199" spans="1:5" x14ac:dyDescent="0.25">
      <c r="A14199" s="121" t="s">
        <v>14675</v>
      </c>
      <c r="B14199" s="121" t="s">
        <v>16099</v>
      </c>
      <c r="C14199" s="121">
        <v>2.1569999999999998E-5</v>
      </c>
      <c r="D14199" s="121">
        <v>0.25459999999999999</v>
      </c>
      <c r="E14199" s="121">
        <v>2842</v>
      </c>
    </row>
    <row r="14200" spans="1:5" x14ac:dyDescent="0.25">
      <c r="A14200" s="121" t="s">
        <v>14675</v>
      </c>
      <c r="B14200" s="121" t="s">
        <v>16100</v>
      </c>
      <c r="C14200" s="121">
        <v>2.1529999999999999E-5</v>
      </c>
      <c r="D14200" s="121">
        <v>2.6069999999999999E-2</v>
      </c>
      <c r="E14200" s="121">
        <v>2842</v>
      </c>
    </row>
    <row r="14201" spans="1:5" x14ac:dyDescent="0.25">
      <c r="A14201" s="121" t="s">
        <v>14675</v>
      </c>
      <c r="B14201" s="121" t="s">
        <v>16101</v>
      </c>
      <c r="C14201" s="121">
        <v>2.1529999999999999E-5</v>
      </c>
      <c r="D14201" s="121">
        <v>2.605E-2</v>
      </c>
      <c r="E14201" s="121">
        <v>2842</v>
      </c>
    </row>
    <row r="14202" spans="1:5" x14ac:dyDescent="0.25">
      <c r="A14202" s="121" t="s">
        <v>14675</v>
      </c>
      <c r="B14202" s="121" t="s">
        <v>16102</v>
      </c>
      <c r="C14202" s="121">
        <v>2.1520000000000001E-5</v>
      </c>
      <c r="D14202" s="121">
        <v>0.3009</v>
      </c>
      <c r="E14202" s="121">
        <v>2842</v>
      </c>
    </row>
    <row r="14203" spans="1:5" x14ac:dyDescent="0.25">
      <c r="A14203" s="121" t="s">
        <v>14675</v>
      </c>
      <c r="B14203" s="121" t="s">
        <v>16103</v>
      </c>
      <c r="C14203" s="121">
        <v>2.1520000000000001E-5</v>
      </c>
      <c r="D14203" s="121">
        <v>0.76570000000000005</v>
      </c>
      <c r="E14203" s="121">
        <v>2842</v>
      </c>
    </row>
    <row r="14204" spans="1:5" x14ac:dyDescent="0.25">
      <c r="A14204" s="121" t="s">
        <v>14675</v>
      </c>
      <c r="B14204" s="121" t="s">
        <v>16104</v>
      </c>
      <c r="C14204" s="121">
        <v>2.1420000000000002E-5</v>
      </c>
      <c r="D14204" s="121">
        <v>0.28000000000000003</v>
      </c>
      <c r="E14204" s="121">
        <v>2842</v>
      </c>
    </row>
    <row r="14205" spans="1:5" x14ac:dyDescent="0.25">
      <c r="A14205" s="121" t="s">
        <v>14675</v>
      </c>
      <c r="B14205" s="121" t="s">
        <v>16105</v>
      </c>
      <c r="C14205" s="121">
        <v>2.139E-5</v>
      </c>
      <c r="D14205" s="121">
        <v>0.32890000000000003</v>
      </c>
      <c r="E14205" s="121">
        <v>2842</v>
      </c>
    </row>
    <row r="14206" spans="1:5" x14ac:dyDescent="0.25">
      <c r="A14206" s="121" t="s">
        <v>14675</v>
      </c>
      <c r="B14206" s="121" t="s">
        <v>16106</v>
      </c>
      <c r="C14206" s="121">
        <v>2.137E-5</v>
      </c>
      <c r="D14206" s="121">
        <v>2.7029999999999998E-2</v>
      </c>
      <c r="E14206" s="121">
        <v>2842</v>
      </c>
    </row>
    <row r="14207" spans="1:5" x14ac:dyDescent="0.25">
      <c r="A14207" s="121" t="s">
        <v>14675</v>
      </c>
      <c r="B14207" s="121" t="s">
        <v>16107</v>
      </c>
      <c r="C14207" s="121">
        <v>2.1330000000000001E-5</v>
      </c>
      <c r="D14207" s="121">
        <v>0.27179999999999999</v>
      </c>
      <c r="E14207" s="121">
        <v>2842</v>
      </c>
    </row>
    <row r="14208" spans="1:5" x14ac:dyDescent="0.25">
      <c r="A14208" s="121" t="s">
        <v>14675</v>
      </c>
      <c r="B14208" s="121" t="s">
        <v>16108</v>
      </c>
      <c r="C14208" s="121">
        <v>2.1330000000000001E-5</v>
      </c>
      <c r="D14208" s="121">
        <v>0.28610000000000002</v>
      </c>
      <c r="E14208" s="121">
        <v>2842</v>
      </c>
    </row>
    <row r="14209" spans="1:5" x14ac:dyDescent="0.25">
      <c r="A14209" s="121" t="s">
        <v>14675</v>
      </c>
      <c r="B14209" s="121" t="s">
        <v>16109</v>
      </c>
      <c r="C14209" s="121">
        <v>2.128E-5</v>
      </c>
      <c r="D14209" s="121">
        <v>0.32769999999999999</v>
      </c>
      <c r="E14209" s="121">
        <v>2842</v>
      </c>
    </row>
    <row r="14210" spans="1:5" x14ac:dyDescent="0.25">
      <c r="A14210" s="121" t="s">
        <v>14675</v>
      </c>
      <c r="B14210" s="121" t="s">
        <v>16110</v>
      </c>
      <c r="C14210" s="121">
        <v>2.1229999999999998E-5</v>
      </c>
      <c r="D14210" s="121">
        <v>0.73950000000000005</v>
      </c>
      <c r="E14210" s="121">
        <v>2842</v>
      </c>
    </row>
    <row r="14211" spans="1:5" x14ac:dyDescent="0.25">
      <c r="A14211" s="121" t="s">
        <v>14675</v>
      </c>
      <c r="B14211" s="121" t="s">
        <v>16111</v>
      </c>
      <c r="C14211" s="121">
        <v>2.1169999999999999E-5</v>
      </c>
      <c r="D14211" s="121">
        <v>0.16719999999999999</v>
      </c>
      <c r="E14211" s="121">
        <v>2842</v>
      </c>
    </row>
    <row r="14212" spans="1:5" x14ac:dyDescent="0.25">
      <c r="A14212" s="121" t="s">
        <v>14675</v>
      </c>
      <c r="B14212" s="121" t="s">
        <v>16112</v>
      </c>
      <c r="C14212" s="121">
        <v>2.1169999999999999E-5</v>
      </c>
      <c r="D14212" s="121">
        <v>2.555E-2</v>
      </c>
      <c r="E14212" s="121">
        <v>2842</v>
      </c>
    </row>
    <row r="14213" spans="1:5" x14ac:dyDescent="0.25">
      <c r="A14213" s="121" t="s">
        <v>14675</v>
      </c>
      <c r="B14213" s="121" t="s">
        <v>16113</v>
      </c>
      <c r="C14213" s="121">
        <v>2.1129999999999999E-5</v>
      </c>
      <c r="D14213" s="121">
        <v>0.1595</v>
      </c>
      <c r="E14213" s="121">
        <v>2842</v>
      </c>
    </row>
    <row r="14214" spans="1:5" x14ac:dyDescent="0.25">
      <c r="A14214" s="121" t="s">
        <v>14675</v>
      </c>
      <c r="B14214" s="121" t="s">
        <v>16114</v>
      </c>
      <c r="C14214" s="121">
        <v>2.1109999999999999E-5</v>
      </c>
      <c r="D14214" s="121">
        <v>2.7820000000000001E-2</v>
      </c>
      <c r="E14214" s="121">
        <v>2842</v>
      </c>
    </row>
    <row r="14215" spans="1:5" x14ac:dyDescent="0.25">
      <c r="A14215" s="121" t="s">
        <v>14675</v>
      </c>
      <c r="B14215" s="121" t="s">
        <v>16115</v>
      </c>
      <c r="C14215" s="121">
        <v>2.1109999999999999E-5</v>
      </c>
      <c r="D14215" s="121">
        <v>0.1636</v>
      </c>
      <c r="E14215" s="121">
        <v>2842</v>
      </c>
    </row>
    <row r="14216" spans="1:5" x14ac:dyDescent="0.25">
      <c r="A14216" s="121" t="s">
        <v>14675</v>
      </c>
      <c r="B14216" s="121" t="s">
        <v>16116</v>
      </c>
      <c r="C14216" s="121">
        <v>2.1060000000000002E-5</v>
      </c>
      <c r="D14216" s="121">
        <v>0.55679999999999996</v>
      </c>
      <c r="E14216" s="121">
        <v>2842</v>
      </c>
    </row>
    <row r="14217" spans="1:5" x14ac:dyDescent="0.25">
      <c r="A14217" s="121" t="s">
        <v>14675</v>
      </c>
      <c r="B14217" s="121" t="s">
        <v>16117</v>
      </c>
      <c r="C14217" s="121">
        <v>2.101E-5</v>
      </c>
      <c r="D14217" s="121">
        <v>0.36109999999999998</v>
      </c>
      <c r="E14217" s="121">
        <v>2842</v>
      </c>
    </row>
    <row r="14218" spans="1:5" x14ac:dyDescent="0.25">
      <c r="A14218" s="121" t="s">
        <v>14675</v>
      </c>
      <c r="B14218" s="121" t="s">
        <v>16118</v>
      </c>
      <c r="C14218" s="121">
        <v>2.0930000000000001E-5</v>
      </c>
      <c r="D14218" s="121">
        <v>0.63370000000000004</v>
      </c>
      <c r="E14218" s="121">
        <v>2842</v>
      </c>
    </row>
    <row r="14219" spans="1:5" x14ac:dyDescent="0.25">
      <c r="A14219" s="121" t="s">
        <v>14675</v>
      </c>
      <c r="B14219" s="121" t="s">
        <v>16119</v>
      </c>
      <c r="C14219" s="121">
        <v>2.0930000000000001E-5</v>
      </c>
      <c r="D14219" s="121">
        <v>0.63380000000000003</v>
      </c>
      <c r="E14219" s="121">
        <v>2842</v>
      </c>
    </row>
    <row r="14220" spans="1:5" x14ac:dyDescent="0.25">
      <c r="A14220" s="121" t="s">
        <v>14675</v>
      </c>
      <c r="B14220" s="121" t="s">
        <v>16120</v>
      </c>
      <c r="C14220" s="121">
        <v>2.09E-5</v>
      </c>
      <c r="D14220" s="121">
        <v>0.64190000000000003</v>
      </c>
      <c r="E14220" s="121">
        <v>2842</v>
      </c>
    </row>
    <row r="14221" spans="1:5" x14ac:dyDescent="0.25">
      <c r="A14221" s="121" t="s">
        <v>14675</v>
      </c>
      <c r="B14221" s="121" t="s">
        <v>16121</v>
      </c>
      <c r="C14221" s="121">
        <v>2.086E-5</v>
      </c>
      <c r="D14221" s="121">
        <v>0.13350000000000001</v>
      </c>
      <c r="E14221" s="121">
        <v>2842</v>
      </c>
    </row>
    <row r="14222" spans="1:5" x14ac:dyDescent="0.25">
      <c r="A14222" s="121" t="s">
        <v>14675</v>
      </c>
      <c r="B14222" s="121" t="s">
        <v>16122</v>
      </c>
      <c r="C14222" s="121">
        <v>2.0820000000000001E-5</v>
      </c>
      <c r="D14222" s="121">
        <v>0.64729999999999999</v>
      </c>
      <c r="E14222" s="121">
        <v>2842</v>
      </c>
    </row>
    <row r="14223" spans="1:5" x14ac:dyDescent="0.25">
      <c r="A14223" s="121" t="s">
        <v>14675</v>
      </c>
      <c r="B14223" s="121" t="s">
        <v>16123</v>
      </c>
      <c r="C14223" s="121">
        <v>2.0789999999999999E-5</v>
      </c>
      <c r="D14223" s="121">
        <v>0.19789999999999999</v>
      </c>
      <c r="E14223" s="121">
        <v>2842</v>
      </c>
    </row>
    <row r="14224" spans="1:5" x14ac:dyDescent="0.25">
      <c r="A14224" s="121" t="s">
        <v>14675</v>
      </c>
      <c r="B14224" s="121" t="s">
        <v>16124</v>
      </c>
      <c r="C14224" s="121">
        <v>2.075E-5</v>
      </c>
      <c r="D14224" s="121">
        <v>0.62419999999999998</v>
      </c>
      <c r="E14224" s="121">
        <v>2842</v>
      </c>
    </row>
    <row r="14225" spans="1:5" x14ac:dyDescent="0.25">
      <c r="A14225" s="121" t="s">
        <v>14675</v>
      </c>
      <c r="B14225" s="121" t="s">
        <v>16125</v>
      </c>
      <c r="C14225" s="121">
        <v>2.075E-5</v>
      </c>
      <c r="D14225" s="121">
        <v>2.9919999999999999E-2</v>
      </c>
      <c r="E14225" s="121">
        <v>2842</v>
      </c>
    </row>
    <row r="14226" spans="1:5" x14ac:dyDescent="0.25">
      <c r="A14226" s="121" t="s">
        <v>14675</v>
      </c>
      <c r="B14226" s="121" t="s">
        <v>16126</v>
      </c>
      <c r="C14226" s="121">
        <v>2.0659999999999999E-5</v>
      </c>
      <c r="D14226" s="121">
        <v>0.49530000000000002</v>
      </c>
      <c r="E14226" s="121">
        <v>2842</v>
      </c>
    </row>
    <row r="14227" spans="1:5" x14ac:dyDescent="0.25">
      <c r="A14227" s="121" t="s">
        <v>14675</v>
      </c>
      <c r="B14227" s="121" t="s">
        <v>16127</v>
      </c>
      <c r="C14227" s="121">
        <v>2.0659999999999999E-5</v>
      </c>
      <c r="D14227" s="121">
        <v>0.49509999999999998</v>
      </c>
      <c r="E14227" s="121">
        <v>2842</v>
      </c>
    </row>
    <row r="14228" spans="1:5" x14ac:dyDescent="0.25">
      <c r="A14228" s="121" t="s">
        <v>14675</v>
      </c>
      <c r="B14228" s="121" t="s">
        <v>16128</v>
      </c>
      <c r="C14228" s="121">
        <v>2.065E-5</v>
      </c>
      <c r="D14228" s="121">
        <v>2.7140000000000001E-2</v>
      </c>
      <c r="E14228" s="121">
        <v>2842</v>
      </c>
    </row>
    <row r="14229" spans="1:5" x14ac:dyDescent="0.25">
      <c r="A14229" s="121" t="s">
        <v>14675</v>
      </c>
      <c r="B14229" s="121" t="s">
        <v>16129</v>
      </c>
      <c r="C14229" s="121">
        <v>2.054E-5</v>
      </c>
      <c r="D14229" s="121">
        <v>6.9980000000000001E-2</v>
      </c>
      <c r="E14229" s="121">
        <v>2842</v>
      </c>
    </row>
    <row r="14230" spans="1:5" x14ac:dyDescent="0.25">
      <c r="A14230" s="121" t="s">
        <v>14675</v>
      </c>
      <c r="B14230" s="121" t="s">
        <v>16130</v>
      </c>
      <c r="C14230" s="121">
        <v>2.0489999999999999E-5</v>
      </c>
      <c r="D14230" s="121">
        <v>5.3460000000000001E-2</v>
      </c>
      <c r="E14230" s="121">
        <v>2842</v>
      </c>
    </row>
    <row r="14231" spans="1:5" x14ac:dyDescent="0.25">
      <c r="A14231" s="121" t="s">
        <v>14675</v>
      </c>
      <c r="B14231" s="121" t="s">
        <v>16131</v>
      </c>
      <c r="C14231" s="121">
        <v>2.048E-5</v>
      </c>
      <c r="D14231" s="121">
        <v>0.25369999999999998</v>
      </c>
      <c r="E14231" s="121">
        <v>2842</v>
      </c>
    </row>
    <row r="14232" spans="1:5" x14ac:dyDescent="0.25">
      <c r="A14232" s="121" t="s">
        <v>14675</v>
      </c>
      <c r="B14232" s="121" t="s">
        <v>16132</v>
      </c>
      <c r="C14232" s="121">
        <v>2.0380000000000001E-5</v>
      </c>
      <c r="D14232" s="121">
        <v>0.31690000000000002</v>
      </c>
      <c r="E14232" s="121">
        <v>2842</v>
      </c>
    </row>
    <row r="14233" spans="1:5" x14ac:dyDescent="0.25">
      <c r="A14233" s="121" t="s">
        <v>14675</v>
      </c>
      <c r="B14233" s="121" t="s">
        <v>16133</v>
      </c>
      <c r="C14233" s="121">
        <v>2.037E-5</v>
      </c>
      <c r="D14233" s="121">
        <v>0.51990000000000003</v>
      </c>
      <c r="E14233" s="121">
        <v>2842</v>
      </c>
    </row>
    <row r="14234" spans="1:5" x14ac:dyDescent="0.25">
      <c r="A14234" s="121" t="s">
        <v>14675</v>
      </c>
      <c r="B14234" s="121" t="s">
        <v>16134</v>
      </c>
      <c r="C14234" s="121">
        <v>2.0319999999999999E-5</v>
      </c>
      <c r="D14234" s="121">
        <v>0.38100000000000001</v>
      </c>
      <c r="E14234" s="121">
        <v>2842</v>
      </c>
    </row>
    <row r="14235" spans="1:5" x14ac:dyDescent="0.25">
      <c r="A14235" s="121" t="s">
        <v>14675</v>
      </c>
      <c r="B14235" s="121" t="s">
        <v>16135</v>
      </c>
      <c r="C14235" s="121">
        <v>2.0279999999999999E-5</v>
      </c>
      <c r="D14235" s="121">
        <v>0.26979999999999998</v>
      </c>
      <c r="E14235" s="121">
        <v>2842</v>
      </c>
    </row>
    <row r="14236" spans="1:5" x14ac:dyDescent="0.25">
      <c r="A14236" s="121" t="s">
        <v>14675</v>
      </c>
      <c r="B14236" s="121" t="s">
        <v>16136</v>
      </c>
      <c r="C14236" s="121">
        <v>2.0259999999999999E-5</v>
      </c>
      <c r="D14236" s="121">
        <v>0.1211</v>
      </c>
      <c r="E14236" s="121">
        <v>2842</v>
      </c>
    </row>
    <row r="14237" spans="1:5" x14ac:dyDescent="0.25">
      <c r="A14237" s="121" t="s">
        <v>14675</v>
      </c>
      <c r="B14237" s="121" t="s">
        <v>16137</v>
      </c>
      <c r="C14237" s="121">
        <v>2.0239999999999999E-5</v>
      </c>
      <c r="D14237" s="121">
        <v>0.39439999999999997</v>
      </c>
      <c r="E14237" s="121">
        <v>2842</v>
      </c>
    </row>
    <row r="14238" spans="1:5" x14ac:dyDescent="0.25">
      <c r="A14238" s="121" t="s">
        <v>14675</v>
      </c>
      <c r="B14238" s="121" t="s">
        <v>16138</v>
      </c>
      <c r="C14238" s="121">
        <v>2.0089999999999999E-5</v>
      </c>
      <c r="D14238" s="121">
        <v>0.90610000000000002</v>
      </c>
      <c r="E14238" s="121">
        <v>2842</v>
      </c>
    </row>
    <row r="14239" spans="1:5" x14ac:dyDescent="0.25">
      <c r="A14239" s="121" t="s">
        <v>14675</v>
      </c>
      <c r="B14239" s="121" t="s">
        <v>16139</v>
      </c>
      <c r="C14239" s="121">
        <v>2.0049999999999999E-5</v>
      </c>
      <c r="D14239" s="121">
        <v>0.31780000000000003</v>
      </c>
      <c r="E14239" s="121">
        <v>2842</v>
      </c>
    </row>
    <row r="14240" spans="1:5" x14ac:dyDescent="0.25">
      <c r="A14240" s="121" t="s">
        <v>14675</v>
      </c>
      <c r="B14240" s="121" t="s">
        <v>16140</v>
      </c>
      <c r="C14240" s="121">
        <v>2.0040000000000001E-5</v>
      </c>
      <c r="D14240" s="121">
        <v>0.3261</v>
      </c>
      <c r="E14240" s="121">
        <v>2842</v>
      </c>
    </row>
    <row r="14241" spans="1:5" x14ac:dyDescent="0.25">
      <c r="A14241" s="121" t="s">
        <v>14675</v>
      </c>
      <c r="B14241" s="121" t="s">
        <v>16141</v>
      </c>
      <c r="C14241" s="121">
        <v>1.9939999999999999E-5</v>
      </c>
      <c r="D14241" s="121">
        <v>2.826E-2</v>
      </c>
      <c r="E14241" s="121">
        <v>2842</v>
      </c>
    </row>
    <row r="14242" spans="1:5" x14ac:dyDescent="0.25">
      <c r="A14242" s="121" t="s">
        <v>14675</v>
      </c>
      <c r="B14242" s="121" t="s">
        <v>16142</v>
      </c>
      <c r="C14242" s="121">
        <v>1.9910000000000001E-5</v>
      </c>
      <c r="D14242" s="121">
        <v>0.1605</v>
      </c>
      <c r="E14242" s="121">
        <v>2842</v>
      </c>
    </row>
    <row r="14243" spans="1:5" x14ac:dyDescent="0.25">
      <c r="A14243" s="121" t="s">
        <v>14675</v>
      </c>
      <c r="B14243" s="121" t="s">
        <v>16143</v>
      </c>
      <c r="C14243" s="121">
        <v>1.9870000000000001E-5</v>
      </c>
      <c r="D14243" s="121">
        <v>0.55479999999999996</v>
      </c>
      <c r="E14243" s="121">
        <v>2842</v>
      </c>
    </row>
    <row r="14244" spans="1:5" x14ac:dyDescent="0.25">
      <c r="A14244" s="121" t="s">
        <v>14675</v>
      </c>
      <c r="B14244" s="121" t="s">
        <v>16144</v>
      </c>
      <c r="C14244" s="121">
        <v>1.984E-5</v>
      </c>
      <c r="D14244" s="121">
        <v>0.68230000000000002</v>
      </c>
      <c r="E14244" s="121">
        <v>2842</v>
      </c>
    </row>
    <row r="14245" spans="1:5" x14ac:dyDescent="0.25">
      <c r="A14245" s="121" t="s">
        <v>14675</v>
      </c>
      <c r="B14245" s="121" t="s">
        <v>16145</v>
      </c>
      <c r="C14245" s="121">
        <v>1.9809999999999998E-5</v>
      </c>
      <c r="D14245" s="121">
        <v>0.12139999999999999</v>
      </c>
      <c r="E14245" s="121">
        <v>2842</v>
      </c>
    </row>
    <row r="14246" spans="1:5" x14ac:dyDescent="0.25">
      <c r="A14246" s="121" t="s">
        <v>14675</v>
      </c>
      <c r="B14246" s="121" t="s">
        <v>16146</v>
      </c>
      <c r="C14246" s="121">
        <v>1.9709999999999999E-5</v>
      </c>
      <c r="D14246" s="121">
        <v>0.56159999999999999</v>
      </c>
      <c r="E14246" s="121">
        <v>2842</v>
      </c>
    </row>
    <row r="14247" spans="1:5" x14ac:dyDescent="0.25">
      <c r="A14247" s="121" t="s">
        <v>14675</v>
      </c>
      <c r="B14247" s="121" t="s">
        <v>16147</v>
      </c>
      <c r="C14247" s="121">
        <v>1.969E-5</v>
      </c>
      <c r="D14247" s="121">
        <v>0.18210000000000001</v>
      </c>
      <c r="E14247" s="121">
        <v>2842</v>
      </c>
    </row>
    <row r="14248" spans="1:5" x14ac:dyDescent="0.25">
      <c r="A14248" s="121" t="s">
        <v>14675</v>
      </c>
      <c r="B14248" s="121" t="s">
        <v>16148</v>
      </c>
      <c r="C14248" s="121">
        <v>1.967E-5</v>
      </c>
      <c r="D14248" s="121">
        <v>9.2749999999999999E-2</v>
      </c>
      <c r="E14248" s="121">
        <v>2842</v>
      </c>
    </row>
    <row r="14249" spans="1:5" x14ac:dyDescent="0.25">
      <c r="A14249" s="121" t="s">
        <v>14675</v>
      </c>
      <c r="B14249" s="121" t="s">
        <v>16149</v>
      </c>
      <c r="C14249" s="121">
        <v>1.961E-5</v>
      </c>
      <c r="D14249" s="121">
        <v>2.913E-2</v>
      </c>
      <c r="E14249" s="121">
        <v>2842</v>
      </c>
    </row>
    <row r="14250" spans="1:5" x14ac:dyDescent="0.25">
      <c r="A14250" s="121" t="s">
        <v>14675</v>
      </c>
      <c r="B14250" s="121" t="s">
        <v>16150</v>
      </c>
      <c r="C14250" s="121">
        <v>1.9519999999999999E-5</v>
      </c>
      <c r="D14250" s="121">
        <v>2.9329999999999998E-2</v>
      </c>
      <c r="E14250" s="121">
        <v>2842</v>
      </c>
    </row>
    <row r="14251" spans="1:5" x14ac:dyDescent="0.25">
      <c r="A14251" s="121" t="s">
        <v>14675</v>
      </c>
      <c r="B14251" s="121" t="s">
        <v>16151</v>
      </c>
      <c r="C14251" s="121">
        <v>1.9519999999999999E-5</v>
      </c>
      <c r="D14251" s="121">
        <v>2.954E-2</v>
      </c>
      <c r="E14251" s="121">
        <v>2842</v>
      </c>
    </row>
    <row r="14252" spans="1:5" x14ac:dyDescent="0.25">
      <c r="A14252" s="121" t="s">
        <v>14675</v>
      </c>
      <c r="B14252" s="121" t="s">
        <v>16152</v>
      </c>
      <c r="C14252" s="121">
        <v>1.9519999999999999E-5</v>
      </c>
      <c r="D14252" s="121">
        <v>0.38240000000000002</v>
      </c>
      <c r="E14252" s="121">
        <v>2842</v>
      </c>
    </row>
    <row r="14253" spans="1:5" x14ac:dyDescent="0.25">
      <c r="A14253" s="121" t="s">
        <v>14675</v>
      </c>
      <c r="B14253" s="121" t="s">
        <v>16153</v>
      </c>
      <c r="C14253" s="121">
        <v>1.9519999999999999E-5</v>
      </c>
      <c r="D14253" s="121">
        <v>0.36199999999999999</v>
      </c>
      <c r="E14253" s="121">
        <v>2842</v>
      </c>
    </row>
    <row r="14254" spans="1:5" x14ac:dyDescent="0.25">
      <c r="A14254" s="121" t="s">
        <v>14675</v>
      </c>
      <c r="B14254" s="121" t="s">
        <v>16154</v>
      </c>
      <c r="C14254" s="121">
        <v>1.9519999999999999E-5</v>
      </c>
      <c r="D14254" s="121">
        <v>0.34649999999999997</v>
      </c>
      <c r="E14254" s="121">
        <v>2842</v>
      </c>
    </row>
    <row r="14255" spans="1:5" x14ac:dyDescent="0.25">
      <c r="A14255" s="121" t="s">
        <v>14675</v>
      </c>
      <c r="B14255" s="121" t="s">
        <v>16155</v>
      </c>
      <c r="C14255" s="121">
        <v>1.9510000000000001E-5</v>
      </c>
      <c r="D14255" s="121">
        <v>0.51060000000000005</v>
      </c>
      <c r="E14255" s="121">
        <v>2842</v>
      </c>
    </row>
    <row r="14256" spans="1:5" x14ac:dyDescent="0.25">
      <c r="A14256" s="121" t="s">
        <v>14675</v>
      </c>
      <c r="B14256" s="121" t="s">
        <v>16156</v>
      </c>
      <c r="C14256" s="121">
        <v>1.9510000000000001E-5</v>
      </c>
      <c r="D14256" s="121">
        <v>0.34489999999999998</v>
      </c>
      <c r="E14256" s="121">
        <v>2842</v>
      </c>
    </row>
    <row r="14257" spans="1:5" x14ac:dyDescent="0.25">
      <c r="A14257" s="121" t="s">
        <v>14675</v>
      </c>
      <c r="B14257" s="121" t="s">
        <v>16157</v>
      </c>
      <c r="C14257" s="121">
        <v>1.9510000000000001E-5</v>
      </c>
      <c r="D14257" s="121">
        <v>0.2616</v>
      </c>
      <c r="E14257" s="121">
        <v>2842</v>
      </c>
    </row>
    <row r="14258" spans="1:5" x14ac:dyDescent="0.25">
      <c r="A14258" s="121" t="s">
        <v>14675</v>
      </c>
      <c r="B14258" s="121" t="s">
        <v>16158</v>
      </c>
      <c r="C14258" s="121">
        <v>1.9490000000000001E-5</v>
      </c>
      <c r="D14258" s="121">
        <v>0.34739999999999999</v>
      </c>
      <c r="E14258" s="121">
        <v>2842</v>
      </c>
    </row>
    <row r="14259" spans="1:5" x14ac:dyDescent="0.25">
      <c r="A14259" s="121" t="s">
        <v>14675</v>
      </c>
      <c r="B14259" s="121" t="s">
        <v>16159</v>
      </c>
      <c r="C14259" s="121">
        <v>1.948E-5</v>
      </c>
      <c r="D14259" s="121">
        <v>0.8609</v>
      </c>
      <c r="E14259" s="121">
        <v>2842</v>
      </c>
    </row>
    <row r="14260" spans="1:5" x14ac:dyDescent="0.25">
      <c r="A14260" s="121" t="s">
        <v>14675</v>
      </c>
      <c r="B14260" s="121" t="s">
        <v>16160</v>
      </c>
      <c r="C14260" s="121">
        <v>1.9470000000000002E-5</v>
      </c>
      <c r="D14260" s="121">
        <v>0.1847</v>
      </c>
      <c r="E14260" s="121">
        <v>2842</v>
      </c>
    </row>
    <row r="14261" spans="1:5" x14ac:dyDescent="0.25">
      <c r="A14261" s="121" t="s">
        <v>14675</v>
      </c>
      <c r="B14261" s="121" t="s">
        <v>16161</v>
      </c>
      <c r="C14261" s="121">
        <v>1.9470000000000002E-5</v>
      </c>
      <c r="D14261" s="121">
        <v>0.33250000000000002</v>
      </c>
      <c r="E14261" s="121">
        <v>2842</v>
      </c>
    </row>
    <row r="14262" spans="1:5" x14ac:dyDescent="0.25">
      <c r="A14262" s="121" t="s">
        <v>14675</v>
      </c>
      <c r="B14262" s="121" t="s">
        <v>16162</v>
      </c>
      <c r="C14262" s="121">
        <v>1.946E-5</v>
      </c>
      <c r="D14262" s="121">
        <v>2.9940000000000001E-2</v>
      </c>
      <c r="E14262" s="121">
        <v>2842</v>
      </c>
    </row>
    <row r="14263" spans="1:5" x14ac:dyDescent="0.25">
      <c r="A14263" s="121" t="s">
        <v>14675</v>
      </c>
      <c r="B14263" s="121" t="s">
        <v>16163</v>
      </c>
      <c r="C14263" s="121">
        <v>1.9380000000000001E-5</v>
      </c>
      <c r="D14263" s="121">
        <v>3.5060000000000001E-2</v>
      </c>
      <c r="E14263" s="121">
        <v>2842</v>
      </c>
    </row>
    <row r="14264" spans="1:5" x14ac:dyDescent="0.25">
      <c r="A14264" s="121" t="s">
        <v>14675</v>
      </c>
      <c r="B14264" s="121" t="s">
        <v>16164</v>
      </c>
      <c r="C14264" s="121">
        <v>1.9349999999999999E-5</v>
      </c>
      <c r="D14264" s="121">
        <v>0.2923</v>
      </c>
      <c r="E14264" s="121">
        <v>2842</v>
      </c>
    </row>
    <row r="14265" spans="1:5" x14ac:dyDescent="0.25">
      <c r="A14265" s="121" t="s">
        <v>14675</v>
      </c>
      <c r="B14265" s="121" t="s">
        <v>16165</v>
      </c>
      <c r="C14265" s="121">
        <v>1.9340000000000001E-5</v>
      </c>
      <c r="D14265" s="121">
        <v>0.62039999999999995</v>
      </c>
      <c r="E14265" s="121">
        <v>2842</v>
      </c>
    </row>
    <row r="14266" spans="1:5" x14ac:dyDescent="0.25">
      <c r="A14266" s="121" t="s">
        <v>14675</v>
      </c>
      <c r="B14266" s="121" t="s">
        <v>16166</v>
      </c>
      <c r="C14266" s="121">
        <v>1.933E-5</v>
      </c>
      <c r="D14266" s="121">
        <v>0.12720000000000001</v>
      </c>
      <c r="E14266" s="121">
        <v>2842</v>
      </c>
    </row>
    <row r="14267" spans="1:5" x14ac:dyDescent="0.25">
      <c r="A14267" s="121" t="s">
        <v>14675</v>
      </c>
      <c r="B14267" s="121" t="s">
        <v>16167</v>
      </c>
      <c r="C14267" s="121">
        <v>1.933E-5</v>
      </c>
      <c r="D14267" s="121">
        <v>0.42599999999999999</v>
      </c>
      <c r="E14267" s="121">
        <v>2842</v>
      </c>
    </row>
    <row r="14268" spans="1:5" x14ac:dyDescent="0.25">
      <c r="A14268" s="121" t="s">
        <v>14675</v>
      </c>
      <c r="B14268" s="121" t="s">
        <v>16168</v>
      </c>
      <c r="C14268" s="121">
        <v>1.9300000000000002E-5</v>
      </c>
      <c r="D14268" s="121">
        <v>0.37940000000000002</v>
      </c>
      <c r="E14268" s="121">
        <v>2842</v>
      </c>
    </row>
    <row r="14269" spans="1:5" x14ac:dyDescent="0.25">
      <c r="A14269" s="121" t="s">
        <v>14675</v>
      </c>
      <c r="B14269" s="121" t="s">
        <v>16169</v>
      </c>
      <c r="C14269" s="121">
        <v>1.929E-5</v>
      </c>
      <c r="D14269" s="121">
        <v>3.1980000000000001E-2</v>
      </c>
      <c r="E14269" s="121">
        <v>2842</v>
      </c>
    </row>
    <row r="14270" spans="1:5" x14ac:dyDescent="0.25">
      <c r="A14270" s="121" t="s">
        <v>14675</v>
      </c>
      <c r="B14270" s="121" t="s">
        <v>16170</v>
      </c>
      <c r="C14270" s="121">
        <v>1.9239999999999999E-5</v>
      </c>
      <c r="D14270" s="121">
        <v>0.1011</v>
      </c>
      <c r="E14270" s="121">
        <v>2842</v>
      </c>
    </row>
    <row r="14271" spans="1:5" x14ac:dyDescent="0.25">
      <c r="A14271" s="121" t="s">
        <v>14675</v>
      </c>
      <c r="B14271" s="121" t="s">
        <v>16171</v>
      </c>
      <c r="C14271" s="121">
        <v>1.9190000000000001E-5</v>
      </c>
      <c r="D14271" s="121">
        <v>0.21679999999999999</v>
      </c>
      <c r="E14271" s="121">
        <v>2842</v>
      </c>
    </row>
    <row r="14272" spans="1:5" x14ac:dyDescent="0.25">
      <c r="A14272" s="121" t="s">
        <v>14675</v>
      </c>
      <c r="B14272" s="121" t="s">
        <v>16172</v>
      </c>
      <c r="C14272" s="121">
        <v>1.9170000000000001E-5</v>
      </c>
      <c r="D14272" s="121">
        <v>0.46200000000000002</v>
      </c>
      <c r="E14272" s="121">
        <v>2842</v>
      </c>
    </row>
    <row r="14273" spans="1:5" x14ac:dyDescent="0.25">
      <c r="A14273" s="121" t="s">
        <v>14675</v>
      </c>
      <c r="B14273" s="121" t="s">
        <v>16173</v>
      </c>
      <c r="C14273" s="121">
        <v>1.9170000000000001E-5</v>
      </c>
      <c r="D14273" s="121">
        <v>0.19009999999999999</v>
      </c>
      <c r="E14273" s="121">
        <v>2842</v>
      </c>
    </row>
    <row r="14274" spans="1:5" x14ac:dyDescent="0.25">
      <c r="A14274" s="121" t="s">
        <v>14675</v>
      </c>
      <c r="B14274" s="121" t="s">
        <v>16174</v>
      </c>
      <c r="C14274" s="121">
        <v>1.9170000000000001E-5</v>
      </c>
      <c r="D14274" s="121">
        <v>0.29530000000000001</v>
      </c>
      <c r="E14274" s="121">
        <v>2842</v>
      </c>
    </row>
    <row r="14275" spans="1:5" x14ac:dyDescent="0.25">
      <c r="A14275" s="121" t="s">
        <v>14675</v>
      </c>
      <c r="B14275" s="121" t="s">
        <v>16175</v>
      </c>
      <c r="C14275" s="121">
        <v>1.912E-5</v>
      </c>
      <c r="D14275" s="121">
        <v>0.35720000000000002</v>
      </c>
      <c r="E14275" s="121">
        <v>2842</v>
      </c>
    </row>
    <row r="14276" spans="1:5" x14ac:dyDescent="0.25">
      <c r="A14276" s="121" t="s">
        <v>14675</v>
      </c>
      <c r="B14276" s="121" t="s">
        <v>16176</v>
      </c>
      <c r="C14276" s="121">
        <v>1.912E-5</v>
      </c>
      <c r="D14276" s="121">
        <v>0.24560000000000001</v>
      </c>
      <c r="E14276" s="121">
        <v>2842</v>
      </c>
    </row>
    <row r="14277" spans="1:5" x14ac:dyDescent="0.25">
      <c r="A14277" s="121" t="s">
        <v>14675</v>
      </c>
      <c r="B14277" s="121" t="s">
        <v>16177</v>
      </c>
      <c r="C14277" s="121">
        <v>1.9089999999999998E-5</v>
      </c>
      <c r="D14277" s="121">
        <v>0.45569999999999999</v>
      </c>
      <c r="E14277" s="121">
        <v>2842</v>
      </c>
    </row>
    <row r="14278" spans="1:5" x14ac:dyDescent="0.25">
      <c r="A14278" s="121" t="s">
        <v>14675</v>
      </c>
      <c r="B14278" s="121" t="s">
        <v>16178</v>
      </c>
      <c r="C14278" s="121">
        <v>1.9040000000000001E-5</v>
      </c>
      <c r="D14278" s="121">
        <v>0.35949999999999999</v>
      </c>
      <c r="E14278" s="121">
        <v>2842</v>
      </c>
    </row>
    <row r="14279" spans="1:5" x14ac:dyDescent="0.25">
      <c r="A14279" s="121" t="s">
        <v>14675</v>
      </c>
      <c r="B14279" s="121" t="s">
        <v>16179</v>
      </c>
      <c r="C14279" s="121">
        <v>1.9009999999999999E-5</v>
      </c>
      <c r="D14279" s="121">
        <v>0.29520000000000002</v>
      </c>
      <c r="E14279" s="121">
        <v>2842</v>
      </c>
    </row>
    <row r="14280" spans="1:5" x14ac:dyDescent="0.25">
      <c r="A14280" s="121" t="s">
        <v>14675</v>
      </c>
      <c r="B14280" s="121" t="s">
        <v>16180</v>
      </c>
      <c r="C14280" s="121">
        <v>1.9000000000000001E-5</v>
      </c>
      <c r="D14280" s="121">
        <v>3.134E-2</v>
      </c>
      <c r="E14280" s="121">
        <v>2842</v>
      </c>
    </row>
    <row r="14281" spans="1:5" x14ac:dyDescent="0.25">
      <c r="A14281" s="121" t="s">
        <v>14675</v>
      </c>
      <c r="B14281" s="121" t="s">
        <v>16181</v>
      </c>
      <c r="C14281" s="121">
        <v>1.8989999999999999E-5</v>
      </c>
      <c r="D14281" s="121">
        <v>0.17649999999999999</v>
      </c>
      <c r="E14281" s="121">
        <v>2842</v>
      </c>
    </row>
    <row r="14282" spans="1:5" x14ac:dyDescent="0.25">
      <c r="A14282" s="121" t="s">
        <v>14675</v>
      </c>
      <c r="B14282" s="121" t="s">
        <v>16182</v>
      </c>
      <c r="C14282" s="121">
        <v>1.897E-5</v>
      </c>
      <c r="D14282" s="121">
        <v>0.24890000000000001</v>
      </c>
      <c r="E14282" s="121">
        <v>2842</v>
      </c>
    </row>
    <row r="14283" spans="1:5" x14ac:dyDescent="0.25">
      <c r="A14283" s="121" t="s">
        <v>14675</v>
      </c>
      <c r="B14283" s="121" t="s">
        <v>16183</v>
      </c>
      <c r="C14283" s="121">
        <v>1.895E-5</v>
      </c>
      <c r="D14283" s="121">
        <v>0.45779999999999998</v>
      </c>
      <c r="E14283" s="121">
        <v>2842</v>
      </c>
    </row>
    <row r="14284" spans="1:5" x14ac:dyDescent="0.25">
      <c r="A14284" s="121" t="s">
        <v>14675</v>
      </c>
      <c r="B14284" s="121" t="s">
        <v>16184</v>
      </c>
      <c r="C14284" s="121">
        <v>1.8899999999999999E-5</v>
      </c>
      <c r="D14284" s="121">
        <v>0.12970000000000001</v>
      </c>
      <c r="E14284" s="121">
        <v>2842</v>
      </c>
    </row>
    <row r="14285" spans="1:5" x14ac:dyDescent="0.25">
      <c r="A14285" s="121" t="s">
        <v>14675</v>
      </c>
      <c r="B14285" s="121" t="s">
        <v>16185</v>
      </c>
      <c r="C14285" s="121">
        <v>1.8899999999999999E-5</v>
      </c>
      <c r="D14285" s="121">
        <v>0.12970000000000001</v>
      </c>
      <c r="E14285" s="121">
        <v>2842</v>
      </c>
    </row>
    <row r="14286" spans="1:5" x14ac:dyDescent="0.25">
      <c r="A14286" s="121" t="s">
        <v>14675</v>
      </c>
      <c r="B14286" s="121" t="s">
        <v>16186</v>
      </c>
      <c r="C14286" s="121">
        <v>1.889E-5</v>
      </c>
      <c r="D14286" s="121">
        <v>0.1608</v>
      </c>
      <c r="E14286" s="121">
        <v>2842</v>
      </c>
    </row>
    <row r="14287" spans="1:5" x14ac:dyDescent="0.25">
      <c r="A14287" s="121" t="s">
        <v>14675</v>
      </c>
      <c r="B14287" s="121" t="s">
        <v>16187</v>
      </c>
      <c r="C14287" s="121">
        <v>1.889E-5</v>
      </c>
      <c r="D14287" s="121">
        <v>0.88959999999999995</v>
      </c>
      <c r="E14287" s="121">
        <v>2842</v>
      </c>
    </row>
    <row r="14288" spans="1:5" x14ac:dyDescent="0.25">
      <c r="A14288" s="121" t="s">
        <v>14675</v>
      </c>
      <c r="B14288" s="121" t="s">
        <v>16188</v>
      </c>
      <c r="C14288" s="121">
        <v>1.8870000000000001E-5</v>
      </c>
      <c r="D14288" s="121">
        <v>0.19470000000000001</v>
      </c>
      <c r="E14288" s="121">
        <v>2842</v>
      </c>
    </row>
    <row r="14289" spans="1:5" x14ac:dyDescent="0.25">
      <c r="A14289" s="121" t="s">
        <v>14675</v>
      </c>
      <c r="B14289" s="121" t="s">
        <v>16189</v>
      </c>
      <c r="C14289" s="121">
        <v>1.8810000000000001E-5</v>
      </c>
      <c r="D14289" s="121">
        <v>0.20050000000000001</v>
      </c>
      <c r="E14289" s="121">
        <v>2842</v>
      </c>
    </row>
    <row r="14290" spans="1:5" x14ac:dyDescent="0.25">
      <c r="A14290" s="121" t="s">
        <v>14675</v>
      </c>
      <c r="B14290" s="121" t="s">
        <v>16190</v>
      </c>
      <c r="C14290" s="121">
        <v>1.878E-5</v>
      </c>
      <c r="D14290" s="121">
        <v>0.25319999999999998</v>
      </c>
      <c r="E14290" s="121">
        <v>2842</v>
      </c>
    </row>
    <row r="14291" spans="1:5" x14ac:dyDescent="0.25">
      <c r="A14291" s="121" t="s">
        <v>14675</v>
      </c>
      <c r="B14291" s="121" t="s">
        <v>16191</v>
      </c>
      <c r="C14291" s="121">
        <v>1.874E-5</v>
      </c>
      <c r="D14291" s="121">
        <v>0.49209999999999998</v>
      </c>
      <c r="E14291" s="121">
        <v>2842</v>
      </c>
    </row>
    <row r="14292" spans="1:5" x14ac:dyDescent="0.25">
      <c r="A14292" s="121" t="s">
        <v>14675</v>
      </c>
      <c r="B14292" s="121" t="s">
        <v>16192</v>
      </c>
      <c r="C14292" s="121">
        <v>1.874E-5</v>
      </c>
      <c r="D14292" s="121">
        <v>0.27210000000000001</v>
      </c>
      <c r="E14292" s="121">
        <v>2842</v>
      </c>
    </row>
    <row r="14293" spans="1:5" x14ac:dyDescent="0.25">
      <c r="A14293" s="121" t="s">
        <v>14675</v>
      </c>
      <c r="B14293" s="121" t="s">
        <v>16193</v>
      </c>
      <c r="C14293" s="121">
        <v>1.8729999999999999E-5</v>
      </c>
      <c r="D14293" s="121">
        <v>0.36580000000000001</v>
      </c>
      <c r="E14293" s="121">
        <v>2842</v>
      </c>
    </row>
    <row r="14294" spans="1:5" x14ac:dyDescent="0.25">
      <c r="A14294" s="121" t="s">
        <v>14675</v>
      </c>
      <c r="B14294" s="121" t="s">
        <v>16194</v>
      </c>
      <c r="C14294" s="121">
        <v>1.8729999999999999E-5</v>
      </c>
      <c r="D14294" s="121">
        <v>0.35699999999999998</v>
      </c>
      <c r="E14294" s="121">
        <v>2842</v>
      </c>
    </row>
    <row r="14295" spans="1:5" x14ac:dyDescent="0.25">
      <c r="A14295" s="121" t="s">
        <v>14675</v>
      </c>
      <c r="B14295" s="121" t="s">
        <v>16195</v>
      </c>
      <c r="C14295" s="121">
        <v>1.8709999999999999E-5</v>
      </c>
      <c r="D14295" s="121">
        <v>0.37619999999999998</v>
      </c>
      <c r="E14295" s="121">
        <v>2842</v>
      </c>
    </row>
    <row r="14296" spans="1:5" x14ac:dyDescent="0.25">
      <c r="A14296" s="121" t="s">
        <v>14675</v>
      </c>
      <c r="B14296" s="121" t="s">
        <v>16196</v>
      </c>
      <c r="C14296" s="121">
        <v>1.8700000000000001E-5</v>
      </c>
      <c r="D14296" s="121">
        <v>0.90049999999999997</v>
      </c>
      <c r="E14296" s="121">
        <v>2842</v>
      </c>
    </row>
    <row r="14297" spans="1:5" x14ac:dyDescent="0.25">
      <c r="A14297" s="121" t="s">
        <v>14675</v>
      </c>
      <c r="B14297" s="121" t="s">
        <v>16197</v>
      </c>
      <c r="C14297" s="121">
        <v>1.8680000000000001E-5</v>
      </c>
      <c r="D14297" s="121">
        <v>0.13850000000000001</v>
      </c>
      <c r="E14297" s="121">
        <v>2842</v>
      </c>
    </row>
    <row r="14298" spans="1:5" x14ac:dyDescent="0.25">
      <c r="A14298" s="121" t="s">
        <v>14675</v>
      </c>
      <c r="B14298" s="121" t="s">
        <v>16198</v>
      </c>
      <c r="C14298" s="121">
        <v>1.863E-5</v>
      </c>
      <c r="D14298" s="121">
        <v>0.39369999999999999</v>
      </c>
      <c r="E14298" s="121">
        <v>2842</v>
      </c>
    </row>
    <row r="14299" spans="1:5" x14ac:dyDescent="0.25">
      <c r="A14299" s="121" t="s">
        <v>14675</v>
      </c>
      <c r="B14299" s="121" t="s">
        <v>16199</v>
      </c>
      <c r="C14299" s="121">
        <v>1.861E-5</v>
      </c>
      <c r="D14299" s="121">
        <v>3.3070000000000002E-2</v>
      </c>
      <c r="E14299" s="121">
        <v>2842</v>
      </c>
    </row>
    <row r="14300" spans="1:5" x14ac:dyDescent="0.25">
      <c r="A14300" s="121" t="s">
        <v>14675</v>
      </c>
      <c r="B14300" s="121" t="s">
        <v>16200</v>
      </c>
      <c r="C14300" s="121">
        <v>1.859E-5</v>
      </c>
      <c r="D14300" s="121">
        <v>6.0650000000000003E-2</v>
      </c>
      <c r="E14300" s="121">
        <v>2842</v>
      </c>
    </row>
    <row r="14301" spans="1:5" x14ac:dyDescent="0.25">
      <c r="A14301" s="121" t="s">
        <v>14675</v>
      </c>
      <c r="B14301" s="121" t="s">
        <v>16201</v>
      </c>
      <c r="C14301" s="121">
        <v>1.857E-5</v>
      </c>
      <c r="D14301" s="121">
        <v>3.1260000000000003E-2</v>
      </c>
      <c r="E14301" s="121">
        <v>2842</v>
      </c>
    </row>
    <row r="14302" spans="1:5" x14ac:dyDescent="0.25">
      <c r="A14302" s="121" t="s">
        <v>14675</v>
      </c>
      <c r="B14302" s="121" t="s">
        <v>16202</v>
      </c>
      <c r="C14302" s="121">
        <v>1.8539999999999999E-5</v>
      </c>
      <c r="D14302" s="121">
        <v>0.38200000000000001</v>
      </c>
      <c r="E14302" s="121">
        <v>2842</v>
      </c>
    </row>
    <row r="14303" spans="1:5" x14ac:dyDescent="0.25">
      <c r="A14303" s="121" t="s">
        <v>14675</v>
      </c>
      <c r="B14303" s="121" t="s">
        <v>16203</v>
      </c>
      <c r="C14303" s="121">
        <v>1.8519999999999999E-5</v>
      </c>
      <c r="D14303" s="121">
        <v>0.23699999999999999</v>
      </c>
      <c r="E14303" s="121">
        <v>2842</v>
      </c>
    </row>
    <row r="14304" spans="1:5" x14ac:dyDescent="0.25">
      <c r="A14304" s="121" t="s">
        <v>14675</v>
      </c>
      <c r="B14304" s="121" t="s">
        <v>16204</v>
      </c>
      <c r="C14304" s="121">
        <v>1.8389999999999998E-5</v>
      </c>
      <c r="D14304" s="121">
        <v>0.26950000000000002</v>
      </c>
      <c r="E14304" s="121">
        <v>2842</v>
      </c>
    </row>
    <row r="14305" spans="1:5" x14ac:dyDescent="0.25">
      <c r="A14305" s="121" t="s">
        <v>14675</v>
      </c>
      <c r="B14305" s="121" t="s">
        <v>16205</v>
      </c>
      <c r="C14305" s="121">
        <v>1.8340000000000001E-5</v>
      </c>
      <c r="D14305" s="121">
        <v>0.36609999999999998</v>
      </c>
      <c r="E14305" s="121">
        <v>2842</v>
      </c>
    </row>
    <row r="14306" spans="1:5" x14ac:dyDescent="0.25">
      <c r="A14306" s="121" t="s">
        <v>14675</v>
      </c>
      <c r="B14306" s="121" t="s">
        <v>16206</v>
      </c>
      <c r="C14306" s="121">
        <v>1.827E-5</v>
      </c>
      <c r="D14306" s="121">
        <v>0.1056</v>
      </c>
      <c r="E14306" s="121">
        <v>2842</v>
      </c>
    </row>
    <row r="14307" spans="1:5" x14ac:dyDescent="0.25">
      <c r="A14307" s="121" t="s">
        <v>14675</v>
      </c>
      <c r="B14307" s="121" t="s">
        <v>16207</v>
      </c>
      <c r="C14307" s="121">
        <v>1.8240000000000002E-5</v>
      </c>
      <c r="D14307" s="121">
        <v>0.46700000000000003</v>
      </c>
      <c r="E14307" s="121">
        <v>2842</v>
      </c>
    </row>
    <row r="14308" spans="1:5" x14ac:dyDescent="0.25">
      <c r="A14308" s="121" t="s">
        <v>14675</v>
      </c>
      <c r="B14308" s="121" t="s">
        <v>16208</v>
      </c>
      <c r="C14308" s="121">
        <v>1.8240000000000002E-5</v>
      </c>
      <c r="D14308" s="121">
        <v>0.30099999999999999</v>
      </c>
      <c r="E14308" s="121">
        <v>2842</v>
      </c>
    </row>
    <row r="14309" spans="1:5" x14ac:dyDescent="0.25">
      <c r="A14309" s="121" t="s">
        <v>14675</v>
      </c>
      <c r="B14309" s="121" t="s">
        <v>16209</v>
      </c>
      <c r="C14309" s="121">
        <v>1.821E-5</v>
      </c>
      <c r="D14309" s="121">
        <v>0.4209</v>
      </c>
      <c r="E14309" s="121">
        <v>2842</v>
      </c>
    </row>
    <row r="14310" spans="1:5" x14ac:dyDescent="0.25">
      <c r="A14310" s="121" t="s">
        <v>14675</v>
      </c>
      <c r="B14310" s="121" t="s">
        <v>16210</v>
      </c>
      <c r="C14310" s="121">
        <v>1.821E-5</v>
      </c>
      <c r="D14310" s="121">
        <v>0.43830000000000002</v>
      </c>
      <c r="E14310" s="121">
        <v>2842</v>
      </c>
    </row>
    <row r="14311" spans="1:5" x14ac:dyDescent="0.25">
      <c r="A14311" s="121" t="s">
        <v>14675</v>
      </c>
      <c r="B14311" s="121" t="s">
        <v>16211</v>
      </c>
      <c r="C14311" s="121">
        <v>1.821E-5</v>
      </c>
      <c r="D14311" s="121">
        <v>0.34289999999999998</v>
      </c>
      <c r="E14311" s="121">
        <v>2842</v>
      </c>
    </row>
    <row r="14312" spans="1:5" x14ac:dyDescent="0.25">
      <c r="A14312" s="121" t="s">
        <v>14675</v>
      </c>
      <c r="B14312" s="121" t="s">
        <v>16212</v>
      </c>
      <c r="C14312" s="121">
        <v>1.8170000000000001E-5</v>
      </c>
      <c r="D14312" s="121">
        <v>0.27510000000000001</v>
      </c>
      <c r="E14312" s="121">
        <v>2842</v>
      </c>
    </row>
    <row r="14313" spans="1:5" x14ac:dyDescent="0.25">
      <c r="A14313" s="121" t="s">
        <v>14675</v>
      </c>
      <c r="B14313" s="121" t="s">
        <v>16213</v>
      </c>
      <c r="C14313" s="121">
        <v>1.8159999999999999E-5</v>
      </c>
      <c r="D14313" s="121">
        <v>0.43540000000000001</v>
      </c>
      <c r="E14313" s="121">
        <v>2842</v>
      </c>
    </row>
    <row r="14314" spans="1:5" x14ac:dyDescent="0.25">
      <c r="A14314" s="121" t="s">
        <v>14675</v>
      </c>
      <c r="B14314" s="121" t="s">
        <v>16214</v>
      </c>
      <c r="C14314" s="121">
        <v>1.8130000000000001E-5</v>
      </c>
      <c r="D14314" s="121">
        <v>0.13100000000000001</v>
      </c>
      <c r="E14314" s="121">
        <v>2842</v>
      </c>
    </row>
    <row r="14315" spans="1:5" x14ac:dyDescent="0.25">
      <c r="A14315" s="121" t="s">
        <v>14675</v>
      </c>
      <c r="B14315" s="121" t="s">
        <v>16215</v>
      </c>
      <c r="C14315" s="121">
        <v>1.8090000000000001E-5</v>
      </c>
      <c r="D14315" s="121">
        <v>0.99470000000000003</v>
      </c>
      <c r="E14315" s="121">
        <v>2842</v>
      </c>
    </row>
    <row r="14316" spans="1:5" x14ac:dyDescent="0.25">
      <c r="A14316" s="121" t="s">
        <v>14675</v>
      </c>
      <c r="B14316" s="121" t="s">
        <v>16216</v>
      </c>
      <c r="C14316" s="121">
        <v>1.8090000000000001E-5</v>
      </c>
      <c r="D14316" s="121">
        <v>0.7399</v>
      </c>
      <c r="E14316" s="121">
        <v>2842</v>
      </c>
    </row>
    <row r="14317" spans="1:5" x14ac:dyDescent="0.25">
      <c r="A14317" s="121" t="s">
        <v>14675</v>
      </c>
      <c r="B14317" s="121" t="s">
        <v>16217</v>
      </c>
      <c r="C14317" s="121">
        <v>1.8050000000000002E-5</v>
      </c>
      <c r="D14317" s="121">
        <v>3.4279999999999998E-2</v>
      </c>
      <c r="E14317" s="121">
        <v>2842</v>
      </c>
    </row>
    <row r="14318" spans="1:5" x14ac:dyDescent="0.25">
      <c r="A14318" s="121" t="s">
        <v>14675</v>
      </c>
      <c r="B14318" s="121" t="s">
        <v>16218</v>
      </c>
      <c r="C14318" s="121">
        <v>1.8029999999999998E-5</v>
      </c>
      <c r="D14318" s="121">
        <v>0.43209999999999998</v>
      </c>
      <c r="E14318" s="121">
        <v>2842</v>
      </c>
    </row>
    <row r="14319" spans="1:5" x14ac:dyDescent="0.25">
      <c r="A14319" s="121" t="s">
        <v>14675</v>
      </c>
      <c r="B14319" s="121" t="s">
        <v>16219</v>
      </c>
      <c r="C14319" s="121">
        <v>1.802E-5</v>
      </c>
      <c r="D14319" s="121">
        <v>0.42430000000000001</v>
      </c>
      <c r="E14319" s="121">
        <v>2842</v>
      </c>
    </row>
    <row r="14320" spans="1:5" x14ac:dyDescent="0.25">
      <c r="A14320" s="121" t="s">
        <v>14675</v>
      </c>
      <c r="B14320" s="121" t="s">
        <v>16220</v>
      </c>
      <c r="C14320" s="121">
        <v>1.8E-5</v>
      </c>
      <c r="D14320" s="121">
        <v>0.54710000000000003</v>
      </c>
      <c r="E14320" s="121">
        <v>2842</v>
      </c>
    </row>
    <row r="14321" spans="1:5" x14ac:dyDescent="0.25">
      <c r="A14321" s="121" t="s">
        <v>14675</v>
      </c>
      <c r="B14321" s="121" t="s">
        <v>16221</v>
      </c>
      <c r="C14321" s="121">
        <v>1.7989999999999999E-5</v>
      </c>
      <c r="D14321" s="121">
        <v>0.9708</v>
      </c>
      <c r="E14321" s="121">
        <v>2842</v>
      </c>
    </row>
    <row r="14322" spans="1:5" x14ac:dyDescent="0.25">
      <c r="A14322" s="121" t="s">
        <v>14675</v>
      </c>
      <c r="B14322" s="121" t="s">
        <v>16222</v>
      </c>
      <c r="C14322" s="121">
        <v>1.7949999999999999E-5</v>
      </c>
      <c r="D14322" s="121">
        <v>0.65210000000000001</v>
      </c>
      <c r="E14322" s="121">
        <v>2842</v>
      </c>
    </row>
    <row r="14323" spans="1:5" x14ac:dyDescent="0.25">
      <c r="A14323" s="121" t="s">
        <v>14675</v>
      </c>
      <c r="B14323" s="121" t="s">
        <v>16223</v>
      </c>
      <c r="C14323" s="121">
        <v>1.7920000000000001E-5</v>
      </c>
      <c r="D14323" s="121">
        <v>0.2107</v>
      </c>
      <c r="E14323" s="121">
        <v>2842</v>
      </c>
    </row>
    <row r="14324" spans="1:5" x14ac:dyDescent="0.25">
      <c r="A14324" s="121" t="s">
        <v>14675</v>
      </c>
      <c r="B14324" s="121" t="s">
        <v>16224</v>
      </c>
      <c r="C14324" s="121">
        <v>1.7900000000000001E-5</v>
      </c>
      <c r="D14324" s="121">
        <v>0.56079999999999997</v>
      </c>
      <c r="E14324" s="121">
        <v>2842</v>
      </c>
    </row>
    <row r="14325" spans="1:5" x14ac:dyDescent="0.25">
      <c r="A14325" s="121" t="s">
        <v>14675</v>
      </c>
      <c r="B14325" s="121" t="s">
        <v>16225</v>
      </c>
      <c r="C14325" s="121">
        <v>1.789E-5</v>
      </c>
      <c r="D14325" s="121">
        <v>0.44</v>
      </c>
      <c r="E14325" s="121">
        <v>2842</v>
      </c>
    </row>
    <row r="14326" spans="1:5" x14ac:dyDescent="0.25">
      <c r="A14326" s="121" t="s">
        <v>14675</v>
      </c>
      <c r="B14326" s="121" t="s">
        <v>16226</v>
      </c>
      <c r="C14326" s="121">
        <v>1.789E-5</v>
      </c>
      <c r="D14326" s="121">
        <v>0.37930000000000003</v>
      </c>
      <c r="E14326" s="121">
        <v>2842</v>
      </c>
    </row>
    <row r="14327" spans="1:5" x14ac:dyDescent="0.25">
      <c r="A14327" s="121" t="s">
        <v>14675</v>
      </c>
      <c r="B14327" s="121" t="s">
        <v>16227</v>
      </c>
      <c r="C14327" s="121">
        <v>1.787E-5</v>
      </c>
      <c r="D14327" s="121">
        <v>0.67989999999999995</v>
      </c>
      <c r="E14327" s="121">
        <v>2842</v>
      </c>
    </row>
    <row r="14328" spans="1:5" x14ac:dyDescent="0.25">
      <c r="A14328" s="121" t="s">
        <v>14675</v>
      </c>
      <c r="B14328" s="121" t="s">
        <v>16228</v>
      </c>
      <c r="C14328" s="121">
        <v>1.785E-5</v>
      </c>
      <c r="D14328" s="121">
        <v>0.5575</v>
      </c>
      <c r="E14328" s="121">
        <v>2842</v>
      </c>
    </row>
    <row r="14329" spans="1:5" x14ac:dyDescent="0.25">
      <c r="A14329" s="121" t="s">
        <v>14675</v>
      </c>
      <c r="B14329" s="121" t="s">
        <v>16229</v>
      </c>
      <c r="C14329" s="121">
        <v>1.785E-5</v>
      </c>
      <c r="D14329" s="121">
        <v>0.4526</v>
      </c>
      <c r="E14329" s="121">
        <v>2842</v>
      </c>
    </row>
    <row r="14330" spans="1:5" x14ac:dyDescent="0.25">
      <c r="A14330" s="121" t="s">
        <v>14675</v>
      </c>
      <c r="B14330" s="121" t="s">
        <v>16230</v>
      </c>
      <c r="C14330" s="121">
        <v>1.7839999999999999E-5</v>
      </c>
      <c r="D14330" s="121">
        <v>0.13730000000000001</v>
      </c>
      <c r="E14330" s="121">
        <v>2842</v>
      </c>
    </row>
    <row r="14331" spans="1:5" x14ac:dyDescent="0.25">
      <c r="A14331" s="121" t="s">
        <v>14675</v>
      </c>
      <c r="B14331" s="121" t="s">
        <v>16231</v>
      </c>
      <c r="C14331" s="121">
        <v>1.783E-5</v>
      </c>
      <c r="D14331" s="121">
        <v>0.21260000000000001</v>
      </c>
      <c r="E14331" s="121">
        <v>2842</v>
      </c>
    </row>
    <row r="14332" spans="1:5" x14ac:dyDescent="0.25">
      <c r="A14332" s="121" t="s">
        <v>14675</v>
      </c>
      <c r="B14332" s="121" t="s">
        <v>16232</v>
      </c>
      <c r="C14332" s="121">
        <v>1.7799999999999999E-5</v>
      </c>
      <c r="D14332" s="121">
        <v>8.8489999999999999E-2</v>
      </c>
      <c r="E14332" s="121">
        <v>2842</v>
      </c>
    </row>
    <row r="14333" spans="1:5" x14ac:dyDescent="0.25">
      <c r="A14333" s="121" t="s">
        <v>14675</v>
      </c>
      <c r="B14333" s="121" t="s">
        <v>16233</v>
      </c>
      <c r="C14333" s="121">
        <v>1.7750000000000001E-5</v>
      </c>
      <c r="D14333" s="121">
        <v>0.51259999999999994</v>
      </c>
      <c r="E14333" s="121">
        <v>2842</v>
      </c>
    </row>
    <row r="14334" spans="1:5" x14ac:dyDescent="0.25">
      <c r="A14334" s="121" t="s">
        <v>14675</v>
      </c>
      <c r="B14334" s="121" t="s">
        <v>16234</v>
      </c>
      <c r="C14334" s="121">
        <v>1.7689999999999998E-5</v>
      </c>
      <c r="D14334" s="121">
        <v>0.36430000000000001</v>
      </c>
      <c r="E14334" s="121">
        <v>2842</v>
      </c>
    </row>
    <row r="14335" spans="1:5" x14ac:dyDescent="0.25">
      <c r="A14335" s="121" t="s">
        <v>14675</v>
      </c>
      <c r="B14335" s="121" t="s">
        <v>16235</v>
      </c>
      <c r="C14335" s="121">
        <v>1.7689999999999998E-5</v>
      </c>
      <c r="D14335" s="121">
        <v>0.72570000000000001</v>
      </c>
      <c r="E14335" s="121">
        <v>2842</v>
      </c>
    </row>
    <row r="14336" spans="1:5" x14ac:dyDescent="0.25">
      <c r="A14336" s="121" t="s">
        <v>14675</v>
      </c>
      <c r="B14336" s="121" t="s">
        <v>16236</v>
      </c>
      <c r="C14336" s="121">
        <v>1.768E-5</v>
      </c>
      <c r="D14336" s="121">
        <v>0.46160000000000001</v>
      </c>
      <c r="E14336" s="121">
        <v>2842</v>
      </c>
    </row>
    <row r="14337" spans="1:5" x14ac:dyDescent="0.25">
      <c r="A14337" s="121" t="s">
        <v>14675</v>
      </c>
      <c r="B14337" s="121" t="s">
        <v>16237</v>
      </c>
      <c r="C14337" s="121">
        <v>1.766E-5</v>
      </c>
      <c r="D14337" s="121">
        <v>0.23949999999999999</v>
      </c>
      <c r="E14337" s="121">
        <v>2842</v>
      </c>
    </row>
    <row r="14338" spans="1:5" x14ac:dyDescent="0.25">
      <c r="A14338" s="121" t="s">
        <v>14675</v>
      </c>
      <c r="B14338" s="121" t="s">
        <v>16238</v>
      </c>
      <c r="C14338" s="121">
        <v>1.7609999999999999E-5</v>
      </c>
      <c r="D14338" s="121">
        <v>0.312</v>
      </c>
      <c r="E14338" s="121">
        <v>2842</v>
      </c>
    </row>
    <row r="14339" spans="1:5" x14ac:dyDescent="0.25">
      <c r="A14339" s="121" t="s">
        <v>14675</v>
      </c>
      <c r="B14339" s="121" t="s">
        <v>16239</v>
      </c>
      <c r="C14339" s="121">
        <v>1.7560000000000001E-5</v>
      </c>
      <c r="D14339" s="121">
        <v>0.24210000000000001</v>
      </c>
      <c r="E14339" s="121">
        <v>2842</v>
      </c>
    </row>
    <row r="14340" spans="1:5" x14ac:dyDescent="0.25">
      <c r="A14340" s="121" t="s">
        <v>14675</v>
      </c>
      <c r="B14340" s="121" t="s">
        <v>16240</v>
      </c>
      <c r="C14340" s="121">
        <v>1.755E-5</v>
      </c>
      <c r="D14340" s="121">
        <v>0.47289999999999999</v>
      </c>
      <c r="E14340" s="121">
        <v>2842</v>
      </c>
    </row>
    <row r="14341" spans="1:5" x14ac:dyDescent="0.25">
      <c r="A14341" s="121" t="s">
        <v>14675</v>
      </c>
      <c r="B14341" s="121" t="s">
        <v>16241</v>
      </c>
      <c r="C14341" s="121">
        <v>1.7540000000000001E-5</v>
      </c>
      <c r="D14341" s="121">
        <v>0.28860000000000002</v>
      </c>
      <c r="E14341" s="121">
        <v>2842</v>
      </c>
    </row>
    <row r="14342" spans="1:5" x14ac:dyDescent="0.25">
      <c r="A14342" s="121" t="s">
        <v>14675</v>
      </c>
      <c r="B14342" s="121" t="s">
        <v>16242</v>
      </c>
      <c r="C14342" s="121">
        <v>1.753E-5</v>
      </c>
      <c r="D14342" s="121">
        <v>0.15229999999999999</v>
      </c>
      <c r="E14342" s="121">
        <v>2842</v>
      </c>
    </row>
    <row r="14343" spans="1:5" x14ac:dyDescent="0.25">
      <c r="A14343" s="121" t="s">
        <v>14675</v>
      </c>
      <c r="B14343" s="121" t="s">
        <v>16243</v>
      </c>
      <c r="C14343" s="121">
        <v>1.753E-5</v>
      </c>
      <c r="D14343" s="121">
        <v>0.79930000000000001</v>
      </c>
      <c r="E14343" s="121">
        <v>2842</v>
      </c>
    </row>
    <row r="14344" spans="1:5" x14ac:dyDescent="0.25">
      <c r="A14344" s="121" t="s">
        <v>14675</v>
      </c>
      <c r="B14344" s="121" t="s">
        <v>16244</v>
      </c>
      <c r="C14344" s="121">
        <v>1.7520000000000002E-5</v>
      </c>
      <c r="D14344" s="121">
        <v>0.49540000000000001</v>
      </c>
      <c r="E14344" s="121">
        <v>2842</v>
      </c>
    </row>
    <row r="14345" spans="1:5" x14ac:dyDescent="0.25">
      <c r="A14345" s="121" t="s">
        <v>14675</v>
      </c>
      <c r="B14345" s="121" t="s">
        <v>16245</v>
      </c>
      <c r="C14345" s="121">
        <v>1.751E-5</v>
      </c>
      <c r="D14345" s="121">
        <v>0.79349999999999998</v>
      </c>
      <c r="E14345" s="121">
        <v>2842</v>
      </c>
    </row>
    <row r="14346" spans="1:5" x14ac:dyDescent="0.25">
      <c r="A14346" s="121" t="s">
        <v>14675</v>
      </c>
      <c r="B14346" s="121" t="s">
        <v>16246</v>
      </c>
      <c r="C14346" s="121">
        <v>1.7499999999999998E-5</v>
      </c>
      <c r="D14346" s="121">
        <v>3.5110000000000002E-2</v>
      </c>
      <c r="E14346" s="121">
        <v>2842</v>
      </c>
    </row>
    <row r="14347" spans="1:5" x14ac:dyDescent="0.25">
      <c r="A14347" s="121" t="s">
        <v>14675</v>
      </c>
      <c r="B14347" s="121" t="s">
        <v>16247</v>
      </c>
      <c r="C14347" s="121">
        <v>1.7499999999999998E-5</v>
      </c>
      <c r="D14347" s="121">
        <v>3.5459999999999998E-2</v>
      </c>
      <c r="E14347" s="121">
        <v>2842</v>
      </c>
    </row>
    <row r="14348" spans="1:5" x14ac:dyDescent="0.25">
      <c r="A14348" s="121" t="s">
        <v>14675</v>
      </c>
      <c r="B14348" s="121" t="s">
        <v>16248</v>
      </c>
      <c r="C14348" s="121">
        <v>1.7479999999999999E-5</v>
      </c>
      <c r="D14348" s="121">
        <v>0.24510000000000001</v>
      </c>
      <c r="E14348" s="121">
        <v>2842</v>
      </c>
    </row>
    <row r="14349" spans="1:5" x14ac:dyDescent="0.25">
      <c r="A14349" s="121" t="s">
        <v>14675</v>
      </c>
      <c r="B14349" s="121" t="s">
        <v>16249</v>
      </c>
      <c r="C14349" s="121">
        <v>1.7479999999999999E-5</v>
      </c>
      <c r="D14349" s="121">
        <v>0.74170000000000003</v>
      </c>
      <c r="E14349" s="121">
        <v>2842</v>
      </c>
    </row>
    <row r="14350" spans="1:5" x14ac:dyDescent="0.25">
      <c r="A14350" s="121" t="s">
        <v>14675</v>
      </c>
      <c r="B14350" s="121" t="s">
        <v>16250</v>
      </c>
      <c r="C14350" s="121">
        <v>1.7479999999999999E-5</v>
      </c>
      <c r="D14350" s="121">
        <v>0.74060000000000004</v>
      </c>
      <c r="E14350" s="121">
        <v>2842</v>
      </c>
    </row>
    <row r="14351" spans="1:5" x14ac:dyDescent="0.25">
      <c r="A14351" s="121" t="s">
        <v>14675</v>
      </c>
      <c r="B14351" s="121" t="s">
        <v>16251</v>
      </c>
      <c r="C14351" s="121">
        <v>1.7479999999999999E-5</v>
      </c>
      <c r="D14351" s="121">
        <v>0.99819999999999998</v>
      </c>
      <c r="E14351" s="121">
        <v>2842</v>
      </c>
    </row>
    <row r="14352" spans="1:5" x14ac:dyDescent="0.25">
      <c r="A14352" s="121" t="s">
        <v>14675</v>
      </c>
      <c r="B14352" s="121" t="s">
        <v>16252</v>
      </c>
      <c r="C14352" s="121">
        <v>1.747E-5</v>
      </c>
      <c r="D14352" s="121">
        <v>0.74470000000000003</v>
      </c>
      <c r="E14352" s="121">
        <v>2842</v>
      </c>
    </row>
    <row r="14353" spans="1:5" x14ac:dyDescent="0.25">
      <c r="A14353" s="121" t="s">
        <v>14675</v>
      </c>
      <c r="B14353" s="121" t="s">
        <v>16253</v>
      </c>
      <c r="C14353" s="121">
        <v>1.747E-5</v>
      </c>
      <c r="D14353" s="121">
        <v>0.214</v>
      </c>
      <c r="E14353" s="121">
        <v>2842</v>
      </c>
    </row>
    <row r="14354" spans="1:5" x14ac:dyDescent="0.25">
      <c r="A14354" s="121" t="s">
        <v>14675</v>
      </c>
      <c r="B14354" s="121" t="s">
        <v>16254</v>
      </c>
      <c r="C14354" s="121">
        <v>1.7459999999999999E-5</v>
      </c>
      <c r="D14354" s="121">
        <v>0.20200000000000001</v>
      </c>
      <c r="E14354" s="121">
        <v>2842</v>
      </c>
    </row>
    <row r="14355" spans="1:5" x14ac:dyDescent="0.25">
      <c r="A14355" s="121" t="s">
        <v>14675</v>
      </c>
      <c r="B14355" s="121" t="s">
        <v>16255</v>
      </c>
      <c r="C14355" s="121">
        <v>1.7450000000000001E-5</v>
      </c>
      <c r="D14355" s="121">
        <v>0.24</v>
      </c>
      <c r="E14355" s="121">
        <v>2842</v>
      </c>
    </row>
    <row r="14356" spans="1:5" x14ac:dyDescent="0.25">
      <c r="A14356" s="121" t="s">
        <v>14675</v>
      </c>
      <c r="B14356" s="121" t="s">
        <v>16256</v>
      </c>
      <c r="C14356" s="121">
        <v>1.7450000000000001E-5</v>
      </c>
      <c r="D14356" s="121">
        <v>0.254</v>
      </c>
      <c r="E14356" s="121">
        <v>2842</v>
      </c>
    </row>
    <row r="14357" spans="1:5" x14ac:dyDescent="0.25">
      <c r="A14357" s="121" t="s">
        <v>14675</v>
      </c>
      <c r="B14357" s="121" t="s">
        <v>16257</v>
      </c>
      <c r="C14357" s="121">
        <v>1.7439999999999999E-5</v>
      </c>
      <c r="D14357" s="121">
        <v>0.54559999999999997</v>
      </c>
      <c r="E14357" s="121">
        <v>2842</v>
      </c>
    </row>
    <row r="14358" spans="1:5" x14ac:dyDescent="0.25">
      <c r="A14358" s="121" t="s">
        <v>14675</v>
      </c>
      <c r="B14358" s="121" t="s">
        <v>16258</v>
      </c>
      <c r="C14358" s="121">
        <v>1.7419999999999999E-5</v>
      </c>
      <c r="D14358" s="121">
        <v>0.37990000000000002</v>
      </c>
      <c r="E14358" s="121">
        <v>2842</v>
      </c>
    </row>
    <row r="14359" spans="1:5" x14ac:dyDescent="0.25">
      <c r="A14359" s="121" t="s">
        <v>14675</v>
      </c>
      <c r="B14359" s="121" t="s">
        <v>16259</v>
      </c>
      <c r="C14359" s="121">
        <v>1.7399999999999999E-5</v>
      </c>
      <c r="D14359" s="121">
        <v>0.19839999999999999</v>
      </c>
      <c r="E14359" s="121">
        <v>2842</v>
      </c>
    </row>
    <row r="14360" spans="1:5" x14ac:dyDescent="0.25">
      <c r="A14360" s="121" t="s">
        <v>14675</v>
      </c>
      <c r="B14360" s="121" t="s">
        <v>16260</v>
      </c>
      <c r="C14360" s="121">
        <v>1.7399999999999999E-5</v>
      </c>
      <c r="D14360" s="121">
        <v>0.10970000000000001</v>
      </c>
      <c r="E14360" s="121">
        <v>2842</v>
      </c>
    </row>
    <row r="14361" spans="1:5" x14ac:dyDescent="0.25">
      <c r="A14361" s="121" t="s">
        <v>14675</v>
      </c>
      <c r="B14361" s="121" t="s">
        <v>16261</v>
      </c>
      <c r="C14361" s="121">
        <v>1.738E-5</v>
      </c>
      <c r="D14361" s="121">
        <v>0.504</v>
      </c>
      <c r="E14361" s="121">
        <v>2842</v>
      </c>
    </row>
    <row r="14362" spans="1:5" x14ac:dyDescent="0.25">
      <c r="A14362" s="121" t="s">
        <v>14675</v>
      </c>
      <c r="B14362" s="121" t="s">
        <v>16262</v>
      </c>
      <c r="C14362" s="121">
        <v>1.736E-5</v>
      </c>
      <c r="D14362" s="121">
        <v>0.68679999999999997</v>
      </c>
      <c r="E14362" s="121">
        <v>2842</v>
      </c>
    </row>
    <row r="14363" spans="1:5" x14ac:dyDescent="0.25">
      <c r="A14363" s="121" t="s">
        <v>14675</v>
      </c>
      <c r="B14363" s="121" t="s">
        <v>16263</v>
      </c>
      <c r="C14363" s="121">
        <v>1.7350000000000002E-5</v>
      </c>
      <c r="D14363" s="121">
        <v>0.41049999999999998</v>
      </c>
      <c r="E14363" s="121">
        <v>2842</v>
      </c>
    </row>
    <row r="14364" spans="1:5" x14ac:dyDescent="0.25">
      <c r="A14364" s="121" t="s">
        <v>14675</v>
      </c>
      <c r="B14364" s="121" t="s">
        <v>16264</v>
      </c>
      <c r="C14364" s="121">
        <v>1.7350000000000002E-5</v>
      </c>
      <c r="D14364" s="121">
        <v>0.22159999999999999</v>
      </c>
      <c r="E14364" s="121">
        <v>2842</v>
      </c>
    </row>
    <row r="14365" spans="1:5" x14ac:dyDescent="0.25">
      <c r="A14365" s="121" t="s">
        <v>14675</v>
      </c>
      <c r="B14365" s="121" t="s">
        <v>16265</v>
      </c>
      <c r="C14365" s="121">
        <v>1.7280000000000001E-5</v>
      </c>
      <c r="D14365" s="121">
        <v>0.2555</v>
      </c>
      <c r="E14365" s="121">
        <v>2842</v>
      </c>
    </row>
    <row r="14366" spans="1:5" x14ac:dyDescent="0.25">
      <c r="A14366" s="121" t="s">
        <v>14675</v>
      </c>
      <c r="B14366" s="121" t="s">
        <v>16266</v>
      </c>
      <c r="C14366" s="121">
        <v>1.7280000000000001E-5</v>
      </c>
      <c r="D14366" s="121">
        <v>0.1002</v>
      </c>
      <c r="E14366" s="121">
        <v>2842</v>
      </c>
    </row>
    <row r="14367" spans="1:5" x14ac:dyDescent="0.25">
      <c r="A14367" s="121" t="s">
        <v>14675</v>
      </c>
      <c r="B14367" s="121" t="s">
        <v>16267</v>
      </c>
      <c r="C14367" s="121">
        <v>1.7269999999999999E-5</v>
      </c>
      <c r="D14367" s="121">
        <v>0.55149999999999999</v>
      </c>
      <c r="E14367" s="121">
        <v>2842</v>
      </c>
    </row>
    <row r="14368" spans="1:5" x14ac:dyDescent="0.25">
      <c r="A14368" s="121" t="s">
        <v>14675</v>
      </c>
      <c r="B14368" s="121" t="s">
        <v>16268</v>
      </c>
      <c r="C14368" s="121">
        <v>1.715E-5</v>
      </c>
      <c r="D14368" s="121">
        <v>0.90600000000000003</v>
      </c>
      <c r="E14368" s="121">
        <v>2842</v>
      </c>
    </row>
    <row r="14369" spans="1:5" x14ac:dyDescent="0.25">
      <c r="A14369" s="121" t="s">
        <v>14675</v>
      </c>
      <c r="B14369" s="121" t="s">
        <v>16269</v>
      </c>
      <c r="C14369" s="121">
        <v>1.715E-5</v>
      </c>
      <c r="D14369" s="121">
        <v>0.90680000000000005</v>
      </c>
      <c r="E14369" s="121">
        <v>2842</v>
      </c>
    </row>
    <row r="14370" spans="1:5" x14ac:dyDescent="0.25">
      <c r="A14370" s="121" t="s">
        <v>14675</v>
      </c>
      <c r="B14370" s="121" t="s">
        <v>16270</v>
      </c>
      <c r="C14370" s="121">
        <v>1.7139999999999999E-5</v>
      </c>
      <c r="D14370" s="121">
        <v>0.42920000000000003</v>
      </c>
      <c r="E14370" s="121">
        <v>2842</v>
      </c>
    </row>
    <row r="14371" spans="1:5" x14ac:dyDescent="0.25">
      <c r="A14371" s="121" t="s">
        <v>14675</v>
      </c>
      <c r="B14371" s="121" t="s">
        <v>16271</v>
      </c>
      <c r="C14371" s="121">
        <v>1.7119999999999999E-5</v>
      </c>
      <c r="D14371" s="121">
        <v>0.24740000000000001</v>
      </c>
      <c r="E14371" s="121">
        <v>2842</v>
      </c>
    </row>
    <row r="14372" spans="1:5" x14ac:dyDescent="0.25">
      <c r="A14372" s="121" t="s">
        <v>14675</v>
      </c>
      <c r="B14372" s="121" t="s">
        <v>16272</v>
      </c>
      <c r="C14372" s="121">
        <v>1.7110000000000001E-5</v>
      </c>
      <c r="D14372" s="121">
        <v>0.1106</v>
      </c>
      <c r="E14372" s="121">
        <v>2842</v>
      </c>
    </row>
    <row r="14373" spans="1:5" x14ac:dyDescent="0.25">
      <c r="A14373" s="121" t="s">
        <v>14675</v>
      </c>
      <c r="B14373" s="121" t="s">
        <v>16273</v>
      </c>
      <c r="C14373" s="121">
        <v>1.7079999999999999E-5</v>
      </c>
      <c r="D14373" s="121">
        <v>0.2253</v>
      </c>
      <c r="E14373" s="121">
        <v>2842</v>
      </c>
    </row>
    <row r="14374" spans="1:5" x14ac:dyDescent="0.25">
      <c r="A14374" s="121" t="s">
        <v>14675</v>
      </c>
      <c r="B14374" s="121" t="s">
        <v>16274</v>
      </c>
      <c r="C14374" s="121">
        <v>1.7079999999999999E-5</v>
      </c>
      <c r="D14374" s="121">
        <v>0.90210000000000001</v>
      </c>
      <c r="E14374" s="121">
        <v>2842</v>
      </c>
    </row>
    <row r="14375" spans="1:5" x14ac:dyDescent="0.25">
      <c r="A14375" s="121" t="s">
        <v>14675</v>
      </c>
      <c r="B14375" s="121" t="s">
        <v>16275</v>
      </c>
      <c r="C14375" s="121">
        <v>1.7079999999999999E-5</v>
      </c>
      <c r="D14375" s="121">
        <v>0.63129999999999997</v>
      </c>
      <c r="E14375" s="121">
        <v>2842</v>
      </c>
    </row>
    <row r="14376" spans="1:5" x14ac:dyDescent="0.25">
      <c r="A14376" s="121" t="s">
        <v>14675</v>
      </c>
      <c r="B14376" s="121" t="s">
        <v>16276</v>
      </c>
      <c r="C14376" s="121">
        <v>1.7059999999999999E-5</v>
      </c>
      <c r="D14376" s="121">
        <v>0.49690000000000001</v>
      </c>
      <c r="E14376" s="121">
        <v>2842</v>
      </c>
    </row>
    <row r="14377" spans="1:5" x14ac:dyDescent="0.25">
      <c r="A14377" s="121" t="s">
        <v>14675</v>
      </c>
      <c r="B14377" s="121" t="s">
        <v>16277</v>
      </c>
      <c r="C14377" s="121">
        <v>1.702E-5</v>
      </c>
      <c r="D14377" s="121">
        <v>0.1951</v>
      </c>
      <c r="E14377" s="121">
        <v>2842</v>
      </c>
    </row>
    <row r="14378" spans="1:5" x14ac:dyDescent="0.25">
      <c r="A14378" s="121" t="s">
        <v>14675</v>
      </c>
      <c r="B14378" s="121" t="s">
        <v>16278</v>
      </c>
      <c r="C14378" s="121">
        <v>1.702E-5</v>
      </c>
      <c r="D14378" s="121">
        <v>0.1953</v>
      </c>
      <c r="E14378" s="121">
        <v>2842</v>
      </c>
    </row>
    <row r="14379" spans="1:5" x14ac:dyDescent="0.25">
      <c r="A14379" s="121" t="s">
        <v>14675</v>
      </c>
      <c r="B14379" s="121" t="s">
        <v>16279</v>
      </c>
      <c r="C14379" s="121">
        <v>1.702E-5</v>
      </c>
      <c r="D14379" s="121">
        <v>0.46379999999999999</v>
      </c>
      <c r="E14379" s="121">
        <v>2842</v>
      </c>
    </row>
    <row r="14380" spans="1:5" x14ac:dyDescent="0.25">
      <c r="A14380" s="121" t="s">
        <v>14675</v>
      </c>
      <c r="B14380" s="121" t="s">
        <v>16280</v>
      </c>
      <c r="C14380" s="121">
        <v>1.702E-5</v>
      </c>
      <c r="D14380" s="121">
        <v>0.2082</v>
      </c>
      <c r="E14380" s="121">
        <v>2842</v>
      </c>
    </row>
    <row r="14381" spans="1:5" x14ac:dyDescent="0.25">
      <c r="A14381" s="121" t="s">
        <v>14675</v>
      </c>
      <c r="B14381" s="121" t="s">
        <v>16281</v>
      </c>
      <c r="C14381" s="121">
        <v>1.6990000000000002E-5</v>
      </c>
      <c r="D14381" s="121">
        <v>0.1958</v>
      </c>
      <c r="E14381" s="121">
        <v>2842</v>
      </c>
    </row>
    <row r="14382" spans="1:5" x14ac:dyDescent="0.25">
      <c r="A14382" s="121" t="s">
        <v>14675</v>
      </c>
      <c r="B14382" s="121" t="s">
        <v>16282</v>
      </c>
      <c r="C14382" s="121">
        <v>1.696E-5</v>
      </c>
      <c r="D14382" s="121">
        <v>0.29780000000000001</v>
      </c>
      <c r="E14382" s="121">
        <v>2842</v>
      </c>
    </row>
    <row r="14383" spans="1:5" x14ac:dyDescent="0.25">
      <c r="A14383" s="121" t="s">
        <v>14675</v>
      </c>
      <c r="B14383" s="121" t="s">
        <v>16283</v>
      </c>
      <c r="C14383" s="121">
        <v>1.696E-5</v>
      </c>
      <c r="D14383" s="121">
        <v>0.31169999999999998</v>
      </c>
      <c r="E14383" s="121">
        <v>2842</v>
      </c>
    </row>
    <row r="14384" spans="1:5" x14ac:dyDescent="0.25">
      <c r="A14384" s="121" t="s">
        <v>14675</v>
      </c>
      <c r="B14384" s="121" t="s">
        <v>16284</v>
      </c>
      <c r="C14384" s="121">
        <v>1.6949999999999999E-5</v>
      </c>
      <c r="D14384" s="121">
        <v>0.43769999999999998</v>
      </c>
      <c r="E14384" s="121">
        <v>2842</v>
      </c>
    </row>
    <row r="14385" spans="1:5" x14ac:dyDescent="0.25">
      <c r="A14385" s="121" t="s">
        <v>14675</v>
      </c>
      <c r="B14385" s="121" t="s">
        <v>16285</v>
      </c>
      <c r="C14385" s="121">
        <v>1.6920000000000001E-5</v>
      </c>
      <c r="D14385" s="121">
        <v>0.83109999999999995</v>
      </c>
      <c r="E14385" s="121">
        <v>2842</v>
      </c>
    </row>
    <row r="14386" spans="1:5" x14ac:dyDescent="0.25">
      <c r="A14386" s="121" t="s">
        <v>14675</v>
      </c>
      <c r="B14386" s="121" t="s">
        <v>16286</v>
      </c>
      <c r="C14386" s="121">
        <v>1.6920000000000001E-5</v>
      </c>
      <c r="D14386" s="121">
        <v>0.50990000000000002</v>
      </c>
      <c r="E14386" s="121">
        <v>2842</v>
      </c>
    </row>
    <row r="14387" spans="1:5" x14ac:dyDescent="0.25">
      <c r="A14387" s="121" t="s">
        <v>14675</v>
      </c>
      <c r="B14387" s="121" t="s">
        <v>16287</v>
      </c>
      <c r="C14387" s="121">
        <v>1.6920000000000001E-5</v>
      </c>
      <c r="D14387" s="121">
        <v>0.19670000000000001</v>
      </c>
      <c r="E14387" s="121">
        <v>2842</v>
      </c>
    </row>
    <row r="14388" spans="1:5" x14ac:dyDescent="0.25">
      <c r="A14388" s="121" t="s">
        <v>14675</v>
      </c>
      <c r="B14388" s="121" t="s">
        <v>16288</v>
      </c>
      <c r="C14388" s="121">
        <v>1.6889999999999999E-5</v>
      </c>
      <c r="D14388" s="121">
        <v>0.872</v>
      </c>
      <c r="E14388" s="121">
        <v>2842</v>
      </c>
    </row>
    <row r="14389" spans="1:5" x14ac:dyDescent="0.25">
      <c r="A14389" s="121" t="s">
        <v>14675</v>
      </c>
      <c r="B14389" s="121" t="s">
        <v>16289</v>
      </c>
      <c r="C14389" s="121">
        <v>1.6889999999999999E-5</v>
      </c>
      <c r="D14389" s="121">
        <v>0.93759999999999999</v>
      </c>
      <c r="E14389" s="121">
        <v>2842</v>
      </c>
    </row>
    <row r="14390" spans="1:5" x14ac:dyDescent="0.25">
      <c r="A14390" s="121" t="s">
        <v>14675</v>
      </c>
      <c r="B14390" s="121" t="s">
        <v>16290</v>
      </c>
      <c r="C14390" s="121">
        <v>1.6880000000000001E-5</v>
      </c>
      <c r="D14390" s="121">
        <v>0.95040000000000002</v>
      </c>
      <c r="E14390" s="121">
        <v>2842</v>
      </c>
    </row>
    <row r="14391" spans="1:5" x14ac:dyDescent="0.25">
      <c r="A14391" s="121" t="s">
        <v>14675</v>
      </c>
      <c r="B14391" s="121" t="s">
        <v>16291</v>
      </c>
      <c r="C14391" s="121">
        <v>1.6880000000000001E-5</v>
      </c>
      <c r="D14391" s="121">
        <v>0.23280000000000001</v>
      </c>
      <c r="E14391" s="121">
        <v>2842</v>
      </c>
    </row>
    <row r="14392" spans="1:5" x14ac:dyDescent="0.25">
      <c r="A14392" s="121" t="s">
        <v>14675</v>
      </c>
      <c r="B14392" s="121" t="s">
        <v>16292</v>
      </c>
      <c r="C14392" s="121">
        <v>1.6869999999999999E-5</v>
      </c>
      <c r="D14392" s="121">
        <v>0.9234</v>
      </c>
      <c r="E14392" s="121">
        <v>2842</v>
      </c>
    </row>
    <row r="14393" spans="1:5" x14ac:dyDescent="0.25">
      <c r="A14393" s="121" t="s">
        <v>14675</v>
      </c>
      <c r="B14393" s="121" t="s">
        <v>16293</v>
      </c>
      <c r="C14393" s="121">
        <v>1.6869999999999999E-5</v>
      </c>
      <c r="D14393" s="121">
        <v>0.2576</v>
      </c>
      <c r="E14393" s="121">
        <v>2842</v>
      </c>
    </row>
    <row r="14394" spans="1:5" x14ac:dyDescent="0.25">
      <c r="A14394" s="121" t="s">
        <v>14675</v>
      </c>
      <c r="B14394" s="121" t="s">
        <v>16294</v>
      </c>
      <c r="C14394" s="121">
        <v>1.6860000000000001E-5</v>
      </c>
      <c r="D14394" s="121">
        <v>0.97219999999999995</v>
      </c>
      <c r="E14394" s="121">
        <v>2842</v>
      </c>
    </row>
    <row r="14395" spans="1:5" x14ac:dyDescent="0.25">
      <c r="A14395" s="121" t="s">
        <v>14675</v>
      </c>
      <c r="B14395" s="121" t="s">
        <v>16295</v>
      </c>
      <c r="C14395" s="121">
        <v>1.6820000000000002E-5</v>
      </c>
      <c r="D14395" s="121">
        <v>0.2334</v>
      </c>
      <c r="E14395" s="121">
        <v>2842</v>
      </c>
    </row>
    <row r="14396" spans="1:5" x14ac:dyDescent="0.25">
      <c r="A14396" s="121" t="s">
        <v>14675</v>
      </c>
      <c r="B14396" s="121" t="s">
        <v>16296</v>
      </c>
      <c r="C14396" s="121">
        <v>1.6820000000000002E-5</v>
      </c>
      <c r="D14396" s="121">
        <v>0.49680000000000002</v>
      </c>
      <c r="E14396" s="121">
        <v>2842</v>
      </c>
    </row>
    <row r="14397" spans="1:5" x14ac:dyDescent="0.25">
      <c r="A14397" s="121" t="s">
        <v>14675</v>
      </c>
      <c r="B14397" s="121" t="s">
        <v>16297</v>
      </c>
      <c r="C14397" s="121">
        <v>1.6820000000000002E-5</v>
      </c>
      <c r="D14397" s="121">
        <v>0.65949999999999998</v>
      </c>
      <c r="E14397" s="121">
        <v>2842</v>
      </c>
    </row>
    <row r="14398" spans="1:5" x14ac:dyDescent="0.25">
      <c r="A14398" s="121" t="s">
        <v>14675</v>
      </c>
      <c r="B14398" s="121" t="s">
        <v>16298</v>
      </c>
      <c r="C14398" s="121">
        <v>1.681E-5</v>
      </c>
      <c r="D14398" s="121">
        <v>7.2059999999999999E-2</v>
      </c>
      <c r="E14398" s="121">
        <v>2842</v>
      </c>
    </row>
    <row r="14399" spans="1:5" x14ac:dyDescent="0.25">
      <c r="A14399" s="121" t="s">
        <v>14675</v>
      </c>
      <c r="B14399" s="121" t="s">
        <v>16299</v>
      </c>
      <c r="C14399" s="121">
        <v>1.6799999999999998E-5</v>
      </c>
      <c r="D14399" s="121">
        <v>0.19869999999999999</v>
      </c>
      <c r="E14399" s="121">
        <v>2842</v>
      </c>
    </row>
    <row r="14400" spans="1:5" x14ac:dyDescent="0.25">
      <c r="A14400" s="121" t="s">
        <v>14675</v>
      </c>
      <c r="B14400" s="121" t="s">
        <v>16300</v>
      </c>
      <c r="C14400" s="121">
        <v>1.6779999999999999E-5</v>
      </c>
      <c r="D14400" s="121">
        <v>0.52129999999999999</v>
      </c>
      <c r="E14400" s="121">
        <v>2842</v>
      </c>
    </row>
    <row r="14401" spans="1:5" x14ac:dyDescent="0.25">
      <c r="A14401" s="121" t="s">
        <v>14675</v>
      </c>
      <c r="B14401" s="121" t="s">
        <v>16301</v>
      </c>
      <c r="C14401" s="121">
        <v>1.6779999999999999E-5</v>
      </c>
      <c r="D14401" s="121">
        <v>0.20669999999999999</v>
      </c>
      <c r="E14401" s="121">
        <v>2842</v>
      </c>
    </row>
    <row r="14402" spans="1:5" x14ac:dyDescent="0.25">
      <c r="A14402" s="121" t="s">
        <v>14675</v>
      </c>
      <c r="B14402" s="121" t="s">
        <v>16302</v>
      </c>
      <c r="C14402" s="121">
        <v>1.677E-5</v>
      </c>
      <c r="D14402" s="121">
        <v>0.23499999999999999</v>
      </c>
      <c r="E14402" s="121">
        <v>2842</v>
      </c>
    </row>
    <row r="14403" spans="1:5" x14ac:dyDescent="0.25">
      <c r="A14403" s="121" t="s">
        <v>14675</v>
      </c>
      <c r="B14403" s="121" t="s">
        <v>16303</v>
      </c>
      <c r="C14403" s="121">
        <v>1.677E-5</v>
      </c>
      <c r="D14403" s="121">
        <v>0.43459999999999999</v>
      </c>
      <c r="E14403" s="121">
        <v>2842</v>
      </c>
    </row>
    <row r="14404" spans="1:5" x14ac:dyDescent="0.25">
      <c r="A14404" s="121" t="s">
        <v>14675</v>
      </c>
      <c r="B14404" s="121" t="s">
        <v>16304</v>
      </c>
      <c r="C14404" s="121">
        <v>1.6750000000000001E-5</v>
      </c>
      <c r="D14404" s="121">
        <v>0.26079999999999998</v>
      </c>
      <c r="E14404" s="121">
        <v>2842</v>
      </c>
    </row>
    <row r="14405" spans="1:5" x14ac:dyDescent="0.25">
      <c r="A14405" s="121" t="s">
        <v>14675</v>
      </c>
      <c r="B14405" s="121" t="s">
        <v>16305</v>
      </c>
      <c r="C14405" s="121">
        <v>1.6750000000000001E-5</v>
      </c>
      <c r="D14405" s="121">
        <v>0.254</v>
      </c>
      <c r="E14405" s="121">
        <v>2842</v>
      </c>
    </row>
    <row r="14406" spans="1:5" x14ac:dyDescent="0.25">
      <c r="A14406" s="121" t="s">
        <v>14675</v>
      </c>
      <c r="B14406" s="121" t="s">
        <v>16306</v>
      </c>
      <c r="C14406" s="121">
        <v>1.6719999999999999E-5</v>
      </c>
      <c r="D14406" s="121">
        <v>0.91639999999999999</v>
      </c>
      <c r="E14406" s="121">
        <v>2842</v>
      </c>
    </row>
    <row r="14407" spans="1:5" x14ac:dyDescent="0.25">
      <c r="A14407" s="121" t="s">
        <v>14675</v>
      </c>
      <c r="B14407" s="121" t="s">
        <v>16307</v>
      </c>
      <c r="C14407" s="121">
        <v>1.6719999999999999E-5</v>
      </c>
      <c r="D14407" s="121">
        <v>0.40939999999999999</v>
      </c>
      <c r="E14407" s="121">
        <v>2842</v>
      </c>
    </row>
    <row r="14408" spans="1:5" x14ac:dyDescent="0.25">
      <c r="A14408" s="121" t="s">
        <v>14675</v>
      </c>
      <c r="B14408" s="121" t="s">
        <v>16308</v>
      </c>
      <c r="C14408" s="121">
        <v>1.6699999999999999E-5</v>
      </c>
      <c r="D14408" s="121">
        <v>0.86480000000000001</v>
      </c>
      <c r="E14408" s="121">
        <v>2842</v>
      </c>
    </row>
    <row r="14409" spans="1:5" x14ac:dyDescent="0.25">
      <c r="A14409" s="121" t="s">
        <v>14675</v>
      </c>
      <c r="B14409" s="121" t="s">
        <v>16309</v>
      </c>
      <c r="C14409" s="121">
        <v>1.6699999999999999E-5</v>
      </c>
      <c r="D14409" s="121">
        <v>0.47920000000000001</v>
      </c>
      <c r="E14409" s="121">
        <v>2842</v>
      </c>
    </row>
    <row r="14410" spans="1:5" x14ac:dyDescent="0.25">
      <c r="A14410" s="121" t="s">
        <v>14675</v>
      </c>
      <c r="B14410" s="121" t="s">
        <v>16310</v>
      </c>
      <c r="C14410" s="121">
        <v>1.6690000000000001E-5</v>
      </c>
      <c r="D14410" s="121">
        <v>3.6839999999999998E-2</v>
      </c>
      <c r="E14410" s="121">
        <v>2842</v>
      </c>
    </row>
    <row r="14411" spans="1:5" x14ac:dyDescent="0.25">
      <c r="A14411" s="121" t="s">
        <v>14675</v>
      </c>
      <c r="B14411" s="121" t="s">
        <v>16311</v>
      </c>
      <c r="C14411" s="121">
        <v>1.6650000000000002E-5</v>
      </c>
      <c r="D14411" s="121">
        <v>0.2087</v>
      </c>
      <c r="E14411" s="121">
        <v>2842</v>
      </c>
    </row>
    <row r="14412" spans="1:5" x14ac:dyDescent="0.25">
      <c r="A14412" s="121" t="s">
        <v>14675</v>
      </c>
      <c r="B14412" s="121" t="s">
        <v>16312</v>
      </c>
      <c r="C14412" s="121">
        <v>1.6650000000000002E-5</v>
      </c>
      <c r="D14412" s="121">
        <v>0.1389</v>
      </c>
      <c r="E14412" s="121">
        <v>2842</v>
      </c>
    </row>
    <row r="14413" spans="1:5" x14ac:dyDescent="0.25">
      <c r="A14413" s="121" t="s">
        <v>14675</v>
      </c>
      <c r="B14413" s="121" t="s">
        <v>16313</v>
      </c>
      <c r="C14413" s="121">
        <v>1.664E-5</v>
      </c>
      <c r="D14413" s="121">
        <v>0.44309999999999999</v>
      </c>
      <c r="E14413" s="121">
        <v>2842</v>
      </c>
    </row>
    <row r="14414" spans="1:5" x14ac:dyDescent="0.25">
      <c r="A14414" s="121" t="s">
        <v>14675</v>
      </c>
      <c r="B14414" s="121" t="s">
        <v>16314</v>
      </c>
      <c r="C14414" s="121">
        <v>1.6629999999999998E-5</v>
      </c>
      <c r="D14414" s="121">
        <v>0.23719999999999999</v>
      </c>
      <c r="E14414" s="121">
        <v>2842</v>
      </c>
    </row>
    <row r="14415" spans="1:5" x14ac:dyDescent="0.25">
      <c r="A14415" s="121" t="s">
        <v>14675</v>
      </c>
      <c r="B14415" s="121" t="s">
        <v>16315</v>
      </c>
      <c r="C14415" s="121">
        <v>1.6629999999999998E-5</v>
      </c>
      <c r="D14415" s="121">
        <v>0.51429999999999998</v>
      </c>
      <c r="E14415" s="121">
        <v>2842</v>
      </c>
    </row>
    <row r="14416" spans="1:5" x14ac:dyDescent="0.25">
      <c r="A14416" s="121" t="s">
        <v>14675</v>
      </c>
      <c r="B14416" s="121" t="s">
        <v>16316</v>
      </c>
      <c r="C14416" s="121">
        <v>1.662E-5</v>
      </c>
      <c r="D14416" s="121">
        <v>0.94489999999999996</v>
      </c>
      <c r="E14416" s="121">
        <v>2842</v>
      </c>
    </row>
    <row r="14417" spans="1:5" x14ac:dyDescent="0.25">
      <c r="A14417" s="121" t="s">
        <v>14675</v>
      </c>
      <c r="B14417" s="121" t="s">
        <v>16317</v>
      </c>
      <c r="C14417" s="121">
        <v>1.6589999999999999E-5</v>
      </c>
      <c r="D14417" s="121">
        <v>0.53520000000000001</v>
      </c>
      <c r="E14417" s="121">
        <v>2842</v>
      </c>
    </row>
    <row r="14418" spans="1:5" x14ac:dyDescent="0.25">
      <c r="A14418" s="121" t="s">
        <v>14675</v>
      </c>
      <c r="B14418" s="121" t="s">
        <v>16318</v>
      </c>
      <c r="C14418" s="121">
        <v>1.6589999999999999E-5</v>
      </c>
      <c r="D14418" s="121">
        <v>3.5569999999999997E-2</v>
      </c>
      <c r="E14418" s="121">
        <v>2842</v>
      </c>
    </row>
    <row r="14419" spans="1:5" x14ac:dyDescent="0.25">
      <c r="A14419" s="121" t="s">
        <v>14675</v>
      </c>
      <c r="B14419" s="121" t="s">
        <v>16319</v>
      </c>
      <c r="C14419" s="121">
        <v>1.658E-5</v>
      </c>
      <c r="D14419" s="121">
        <v>4.9009999999999998E-2</v>
      </c>
      <c r="E14419" s="121">
        <v>2842</v>
      </c>
    </row>
    <row r="14420" spans="1:5" x14ac:dyDescent="0.25">
      <c r="A14420" s="121" t="s">
        <v>14675</v>
      </c>
      <c r="B14420" s="121" t="s">
        <v>16320</v>
      </c>
      <c r="C14420" s="121">
        <v>1.658E-5</v>
      </c>
      <c r="D14420" s="121">
        <v>0.41610000000000003</v>
      </c>
      <c r="E14420" s="121">
        <v>2842</v>
      </c>
    </row>
    <row r="14421" spans="1:5" x14ac:dyDescent="0.25">
      <c r="A14421" s="121" t="s">
        <v>14675</v>
      </c>
      <c r="B14421" s="121" t="s">
        <v>16321</v>
      </c>
      <c r="C14421" s="121">
        <v>1.6560000000000001E-5</v>
      </c>
      <c r="D14421" s="121">
        <v>0.88229999999999997</v>
      </c>
      <c r="E14421" s="121">
        <v>2842</v>
      </c>
    </row>
    <row r="14422" spans="1:5" x14ac:dyDescent="0.25">
      <c r="A14422" s="121" t="s">
        <v>14675</v>
      </c>
      <c r="B14422" s="121" t="s">
        <v>16322</v>
      </c>
      <c r="C14422" s="121">
        <v>1.6560000000000001E-5</v>
      </c>
      <c r="D14422" s="121">
        <v>0.9516</v>
      </c>
      <c r="E14422" s="121">
        <v>2842</v>
      </c>
    </row>
    <row r="14423" spans="1:5" x14ac:dyDescent="0.25">
      <c r="A14423" s="121" t="s">
        <v>14675</v>
      </c>
      <c r="B14423" s="121" t="s">
        <v>16323</v>
      </c>
      <c r="C14423" s="121">
        <v>1.6549999999999999E-5</v>
      </c>
      <c r="D14423" s="121">
        <v>0.44919999999999999</v>
      </c>
      <c r="E14423" s="121">
        <v>2842</v>
      </c>
    </row>
    <row r="14424" spans="1:5" x14ac:dyDescent="0.25">
      <c r="A14424" s="121" t="s">
        <v>14675</v>
      </c>
      <c r="B14424" s="121" t="s">
        <v>16324</v>
      </c>
      <c r="C14424" s="121">
        <v>1.6520000000000001E-5</v>
      </c>
      <c r="D14424" s="121">
        <v>3.662E-2</v>
      </c>
      <c r="E14424" s="121">
        <v>2842</v>
      </c>
    </row>
    <row r="14425" spans="1:5" x14ac:dyDescent="0.25">
      <c r="A14425" s="121" t="s">
        <v>14675</v>
      </c>
      <c r="B14425" s="121" t="s">
        <v>16325</v>
      </c>
      <c r="C14425" s="121">
        <v>1.6520000000000001E-5</v>
      </c>
      <c r="D14425" s="121">
        <v>0.6905</v>
      </c>
      <c r="E14425" s="121">
        <v>2842</v>
      </c>
    </row>
    <row r="14426" spans="1:5" x14ac:dyDescent="0.25">
      <c r="A14426" s="121" t="s">
        <v>14675</v>
      </c>
      <c r="B14426" s="121" t="s">
        <v>16326</v>
      </c>
      <c r="C14426" s="121">
        <v>1.6509999999999999E-5</v>
      </c>
      <c r="D14426" s="121">
        <v>0.2397</v>
      </c>
      <c r="E14426" s="121">
        <v>2842</v>
      </c>
    </row>
    <row r="14427" spans="1:5" x14ac:dyDescent="0.25">
      <c r="A14427" s="121" t="s">
        <v>14675</v>
      </c>
      <c r="B14427" s="121" t="s">
        <v>16327</v>
      </c>
      <c r="C14427" s="121">
        <v>1.6480000000000001E-5</v>
      </c>
      <c r="D14427" s="121">
        <v>0.46839999999999998</v>
      </c>
      <c r="E14427" s="121">
        <v>2842</v>
      </c>
    </row>
    <row r="14428" spans="1:5" x14ac:dyDescent="0.25">
      <c r="A14428" s="121" t="s">
        <v>14675</v>
      </c>
      <c r="B14428" s="121" t="s">
        <v>16328</v>
      </c>
      <c r="C14428" s="121">
        <v>1.647E-5</v>
      </c>
      <c r="D14428" s="121">
        <v>0.42099999999999999</v>
      </c>
      <c r="E14428" s="121">
        <v>2842</v>
      </c>
    </row>
    <row r="14429" spans="1:5" x14ac:dyDescent="0.25">
      <c r="A14429" s="121" t="s">
        <v>14675</v>
      </c>
      <c r="B14429" s="121" t="s">
        <v>16329</v>
      </c>
      <c r="C14429" s="121">
        <v>1.647E-5</v>
      </c>
      <c r="D14429" s="121">
        <v>0.30809999999999998</v>
      </c>
      <c r="E14429" s="121">
        <v>2842</v>
      </c>
    </row>
    <row r="14430" spans="1:5" x14ac:dyDescent="0.25">
      <c r="A14430" s="121" t="s">
        <v>14675</v>
      </c>
      <c r="B14430" s="121" t="s">
        <v>16330</v>
      </c>
      <c r="C14430" s="121">
        <v>1.6460000000000002E-5</v>
      </c>
      <c r="D14430" s="121">
        <v>0.13689999999999999</v>
      </c>
      <c r="E14430" s="121">
        <v>2842</v>
      </c>
    </row>
    <row r="14431" spans="1:5" x14ac:dyDescent="0.25">
      <c r="A14431" s="121" t="s">
        <v>14675</v>
      </c>
      <c r="B14431" s="121" t="s">
        <v>16331</v>
      </c>
      <c r="C14431" s="121">
        <v>1.645E-5</v>
      </c>
      <c r="D14431" s="121">
        <v>0.33460000000000001</v>
      </c>
      <c r="E14431" s="121">
        <v>2842</v>
      </c>
    </row>
    <row r="14432" spans="1:5" x14ac:dyDescent="0.25">
      <c r="A14432" s="121" t="s">
        <v>14675</v>
      </c>
      <c r="B14432" s="121" t="s">
        <v>16332</v>
      </c>
      <c r="C14432" s="121">
        <v>1.645E-5</v>
      </c>
      <c r="D14432" s="121">
        <v>0.6522</v>
      </c>
      <c r="E14432" s="121">
        <v>2842</v>
      </c>
    </row>
    <row r="14433" spans="1:5" x14ac:dyDescent="0.25">
      <c r="A14433" s="121" t="s">
        <v>14675</v>
      </c>
      <c r="B14433" s="121" t="s">
        <v>16333</v>
      </c>
      <c r="C14433" s="121">
        <v>1.645E-5</v>
      </c>
      <c r="D14433" s="121">
        <v>0.2359</v>
      </c>
      <c r="E14433" s="121">
        <v>2842</v>
      </c>
    </row>
    <row r="14434" spans="1:5" x14ac:dyDescent="0.25">
      <c r="A14434" s="121" t="s">
        <v>14675</v>
      </c>
      <c r="B14434" s="121" t="s">
        <v>16334</v>
      </c>
      <c r="C14434" s="121">
        <v>1.641E-5</v>
      </c>
      <c r="D14434" s="121">
        <v>0.87470000000000003</v>
      </c>
      <c r="E14434" s="121">
        <v>2842</v>
      </c>
    </row>
    <row r="14435" spans="1:5" x14ac:dyDescent="0.25">
      <c r="A14435" s="121" t="s">
        <v>14675</v>
      </c>
      <c r="B14435" s="121" t="s">
        <v>16335</v>
      </c>
      <c r="C14435" s="121">
        <v>1.6399999999999999E-5</v>
      </c>
      <c r="D14435" s="121">
        <v>0.14319999999999999</v>
      </c>
      <c r="E14435" s="121">
        <v>2842</v>
      </c>
    </row>
    <row r="14436" spans="1:5" x14ac:dyDescent="0.25">
      <c r="A14436" s="121" t="s">
        <v>14675</v>
      </c>
      <c r="B14436" s="121" t="s">
        <v>16336</v>
      </c>
      <c r="C14436" s="121">
        <v>1.6399999999999999E-5</v>
      </c>
      <c r="D14436" s="121">
        <v>0.92279999999999995</v>
      </c>
      <c r="E14436" s="121">
        <v>2842</v>
      </c>
    </row>
    <row r="14437" spans="1:5" x14ac:dyDescent="0.25">
      <c r="A14437" s="121" t="s">
        <v>14675</v>
      </c>
      <c r="B14437" s="121" t="s">
        <v>16337</v>
      </c>
      <c r="C14437" s="121">
        <v>1.6370000000000001E-5</v>
      </c>
      <c r="D14437" s="121">
        <v>4.8390000000000002E-2</v>
      </c>
      <c r="E14437" s="121">
        <v>2842</v>
      </c>
    </row>
    <row r="14438" spans="1:5" x14ac:dyDescent="0.25">
      <c r="A14438" s="121" t="s">
        <v>14675</v>
      </c>
      <c r="B14438" s="121" t="s">
        <v>16338</v>
      </c>
      <c r="C14438" s="121">
        <v>1.6350000000000001E-5</v>
      </c>
      <c r="D14438" s="121">
        <v>0.27150000000000002</v>
      </c>
      <c r="E14438" s="121">
        <v>2842</v>
      </c>
    </row>
    <row r="14439" spans="1:5" x14ac:dyDescent="0.25">
      <c r="A14439" s="121" t="s">
        <v>14675</v>
      </c>
      <c r="B14439" s="121" t="s">
        <v>16339</v>
      </c>
      <c r="C14439" s="121">
        <v>1.6350000000000001E-5</v>
      </c>
      <c r="D14439" s="121">
        <v>0.33679999999999999</v>
      </c>
      <c r="E14439" s="121">
        <v>2842</v>
      </c>
    </row>
    <row r="14440" spans="1:5" x14ac:dyDescent="0.25">
      <c r="A14440" s="121" t="s">
        <v>14675</v>
      </c>
      <c r="B14440" s="121" t="s">
        <v>16340</v>
      </c>
      <c r="C14440" s="121">
        <v>1.6339999999999999E-5</v>
      </c>
      <c r="D14440" s="121">
        <v>0.24540000000000001</v>
      </c>
      <c r="E14440" s="121">
        <v>2842</v>
      </c>
    </row>
    <row r="14441" spans="1:5" x14ac:dyDescent="0.25">
      <c r="A14441" s="121" t="s">
        <v>14675</v>
      </c>
      <c r="B14441" s="121" t="s">
        <v>16341</v>
      </c>
      <c r="C14441" s="121">
        <v>1.6330000000000001E-5</v>
      </c>
      <c r="D14441" s="121">
        <v>0.88859999999999995</v>
      </c>
      <c r="E14441" s="121">
        <v>2842</v>
      </c>
    </row>
    <row r="14442" spans="1:5" x14ac:dyDescent="0.25">
      <c r="A14442" s="121" t="s">
        <v>14675</v>
      </c>
      <c r="B14442" s="121" t="s">
        <v>16342</v>
      </c>
      <c r="C14442" s="121">
        <v>1.6330000000000001E-5</v>
      </c>
      <c r="D14442" s="121">
        <v>3.7170000000000002E-2</v>
      </c>
      <c r="E14442" s="121">
        <v>2842</v>
      </c>
    </row>
    <row r="14443" spans="1:5" x14ac:dyDescent="0.25">
      <c r="A14443" s="121" t="s">
        <v>14675</v>
      </c>
      <c r="B14443" s="121" t="s">
        <v>16343</v>
      </c>
      <c r="C14443" s="121">
        <v>1.632E-5</v>
      </c>
      <c r="D14443" s="121">
        <v>0.27279999999999999</v>
      </c>
      <c r="E14443" s="121">
        <v>2842</v>
      </c>
    </row>
    <row r="14444" spans="1:5" x14ac:dyDescent="0.25">
      <c r="A14444" s="121" t="s">
        <v>14675</v>
      </c>
      <c r="B14444" s="121" t="s">
        <v>16344</v>
      </c>
      <c r="C14444" s="121">
        <v>1.6290000000000002E-5</v>
      </c>
      <c r="D14444" s="121">
        <v>0.45779999999999998</v>
      </c>
      <c r="E14444" s="121">
        <v>2842</v>
      </c>
    </row>
    <row r="14445" spans="1:5" x14ac:dyDescent="0.25">
      <c r="A14445" s="121" t="s">
        <v>14675</v>
      </c>
      <c r="B14445" s="121" t="s">
        <v>16345</v>
      </c>
      <c r="C14445" s="121">
        <v>1.6290000000000002E-5</v>
      </c>
      <c r="D14445" s="121">
        <v>0.17549999999999999</v>
      </c>
      <c r="E14445" s="121">
        <v>2842</v>
      </c>
    </row>
    <row r="14446" spans="1:5" x14ac:dyDescent="0.25">
      <c r="A14446" s="121" t="s">
        <v>14675</v>
      </c>
      <c r="B14446" s="121" t="s">
        <v>16346</v>
      </c>
      <c r="C14446" s="121">
        <v>1.6290000000000002E-5</v>
      </c>
      <c r="D14446" s="121">
        <v>0.24510000000000001</v>
      </c>
      <c r="E14446" s="121">
        <v>2842</v>
      </c>
    </row>
    <row r="14447" spans="1:5" x14ac:dyDescent="0.25">
      <c r="A14447" s="121" t="s">
        <v>14675</v>
      </c>
      <c r="B14447" s="121" t="s">
        <v>16347</v>
      </c>
      <c r="C14447" s="121">
        <v>1.6269999999999998E-5</v>
      </c>
      <c r="D14447" s="121">
        <v>0.51590000000000003</v>
      </c>
      <c r="E14447" s="121">
        <v>2842</v>
      </c>
    </row>
    <row r="14448" spans="1:5" x14ac:dyDescent="0.25">
      <c r="A14448" s="121" t="s">
        <v>14675</v>
      </c>
      <c r="B14448" s="121" t="s">
        <v>16348</v>
      </c>
      <c r="C14448" s="121">
        <v>1.6269999999999998E-5</v>
      </c>
      <c r="D14448" s="121">
        <v>0.26619999999999999</v>
      </c>
      <c r="E14448" s="121">
        <v>2842</v>
      </c>
    </row>
    <row r="14449" spans="1:5" x14ac:dyDescent="0.25">
      <c r="A14449" s="121" t="s">
        <v>14675</v>
      </c>
      <c r="B14449" s="121" t="s">
        <v>16349</v>
      </c>
      <c r="C14449" s="121">
        <v>1.626E-5</v>
      </c>
      <c r="D14449" s="121">
        <v>0.95009999999999994</v>
      </c>
      <c r="E14449" s="121">
        <v>2842</v>
      </c>
    </row>
    <row r="14450" spans="1:5" x14ac:dyDescent="0.25">
      <c r="A14450" s="121" t="s">
        <v>14675</v>
      </c>
      <c r="B14450" s="121" t="s">
        <v>16350</v>
      </c>
      <c r="C14450" s="121">
        <v>1.626E-5</v>
      </c>
      <c r="D14450" s="121">
        <v>0.1163</v>
      </c>
      <c r="E14450" s="121">
        <v>2842</v>
      </c>
    </row>
    <row r="14451" spans="1:5" x14ac:dyDescent="0.25">
      <c r="A14451" s="121" t="s">
        <v>14675</v>
      </c>
      <c r="B14451" s="121" t="s">
        <v>16351</v>
      </c>
      <c r="C14451" s="121">
        <v>1.626E-5</v>
      </c>
      <c r="D14451" s="121">
        <v>0.1162</v>
      </c>
      <c r="E14451" s="121">
        <v>2842</v>
      </c>
    </row>
    <row r="14452" spans="1:5" x14ac:dyDescent="0.25">
      <c r="A14452" s="121" t="s">
        <v>14675</v>
      </c>
      <c r="B14452" s="121" t="s">
        <v>16352</v>
      </c>
      <c r="C14452" s="121">
        <v>1.626E-5</v>
      </c>
      <c r="D14452" s="121">
        <v>0.2084</v>
      </c>
      <c r="E14452" s="121">
        <v>2842</v>
      </c>
    </row>
    <row r="14453" spans="1:5" x14ac:dyDescent="0.25">
      <c r="A14453" s="121" t="s">
        <v>14675</v>
      </c>
      <c r="B14453" s="121" t="s">
        <v>16353</v>
      </c>
      <c r="C14453" s="121">
        <v>1.626E-5</v>
      </c>
      <c r="D14453" s="121">
        <v>0.54779999999999995</v>
      </c>
      <c r="E14453" s="121">
        <v>2842</v>
      </c>
    </row>
    <row r="14454" spans="1:5" x14ac:dyDescent="0.25">
      <c r="A14454" s="121" t="s">
        <v>14675</v>
      </c>
      <c r="B14454" s="121" t="s">
        <v>16354</v>
      </c>
      <c r="C14454" s="121">
        <v>1.624E-5</v>
      </c>
      <c r="D14454" s="121">
        <v>0.69899999999999995</v>
      </c>
      <c r="E14454" s="121">
        <v>2842</v>
      </c>
    </row>
    <row r="14455" spans="1:5" x14ac:dyDescent="0.25">
      <c r="A14455" s="121" t="s">
        <v>14675</v>
      </c>
      <c r="B14455" s="121" t="s">
        <v>16355</v>
      </c>
      <c r="C14455" s="121">
        <v>1.6200000000000001E-5</v>
      </c>
      <c r="D14455" s="121">
        <v>0.98329999999999995</v>
      </c>
      <c r="E14455" s="121">
        <v>2842</v>
      </c>
    </row>
    <row r="14456" spans="1:5" x14ac:dyDescent="0.25">
      <c r="A14456" s="121" t="s">
        <v>14675</v>
      </c>
      <c r="B14456" s="121" t="s">
        <v>16356</v>
      </c>
      <c r="C14456" s="121">
        <v>1.6200000000000001E-5</v>
      </c>
      <c r="D14456" s="121">
        <v>0.55910000000000004</v>
      </c>
      <c r="E14456" s="121">
        <v>2842</v>
      </c>
    </row>
    <row r="14457" spans="1:5" x14ac:dyDescent="0.25">
      <c r="A14457" s="121" t="s">
        <v>14675</v>
      </c>
      <c r="B14457" s="121" t="s">
        <v>16357</v>
      </c>
      <c r="C14457" s="121">
        <v>1.6189999999999999E-5</v>
      </c>
      <c r="D14457" s="121">
        <v>0.27379999999999999</v>
      </c>
      <c r="E14457" s="121">
        <v>2842</v>
      </c>
    </row>
    <row r="14458" spans="1:5" x14ac:dyDescent="0.25">
      <c r="A14458" s="121" t="s">
        <v>14675</v>
      </c>
      <c r="B14458" s="121" t="s">
        <v>16358</v>
      </c>
      <c r="C14458" s="121">
        <v>1.6160000000000001E-5</v>
      </c>
      <c r="D14458" s="121">
        <v>0.94779999999999998</v>
      </c>
      <c r="E14458" s="121">
        <v>2842</v>
      </c>
    </row>
    <row r="14459" spans="1:5" x14ac:dyDescent="0.25">
      <c r="A14459" s="121" t="s">
        <v>14675</v>
      </c>
      <c r="B14459" s="121" t="s">
        <v>16359</v>
      </c>
      <c r="C14459" s="121">
        <v>1.615E-5</v>
      </c>
      <c r="D14459" s="121">
        <v>0.51929999999999998</v>
      </c>
      <c r="E14459" s="121">
        <v>2842</v>
      </c>
    </row>
    <row r="14460" spans="1:5" x14ac:dyDescent="0.25">
      <c r="A14460" s="121" t="s">
        <v>14675</v>
      </c>
      <c r="B14460" s="121" t="s">
        <v>16360</v>
      </c>
      <c r="C14460" s="121">
        <v>1.6140000000000001E-5</v>
      </c>
      <c r="D14460" s="121">
        <v>9.5820000000000002E-2</v>
      </c>
      <c r="E14460" s="121">
        <v>2842</v>
      </c>
    </row>
    <row r="14461" spans="1:5" x14ac:dyDescent="0.25">
      <c r="A14461" s="121" t="s">
        <v>14675</v>
      </c>
      <c r="B14461" s="121" t="s">
        <v>16361</v>
      </c>
      <c r="C14461" s="121">
        <v>1.613E-5</v>
      </c>
      <c r="D14461" s="121">
        <v>0.11890000000000001</v>
      </c>
      <c r="E14461" s="121">
        <v>2842</v>
      </c>
    </row>
    <row r="14462" spans="1:5" x14ac:dyDescent="0.25">
      <c r="A14462" s="121" t="s">
        <v>14675</v>
      </c>
      <c r="B14462" s="121" t="s">
        <v>16362</v>
      </c>
      <c r="C14462" s="121">
        <v>1.6120000000000002E-5</v>
      </c>
      <c r="D14462" s="121">
        <v>0.6794</v>
      </c>
      <c r="E14462" s="121">
        <v>2842</v>
      </c>
    </row>
    <row r="14463" spans="1:5" x14ac:dyDescent="0.25">
      <c r="A14463" s="121" t="s">
        <v>14675</v>
      </c>
      <c r="B14463" s="121" t="s">
        <v>16363</v>
      </c>
      <c r="C14463" s="121">
        <v>1.611E-5</v>
      </c>
      <c r="D14463" s="121">
        <v>0.11020000000000001</v>
      </c>
      <c r="E14463" s="121">
        <v>2842</v>
      </c>
    </row>
    <row r="14464" spans="1:5" x14ac:dyDescent="0.25">
      <c r="A14464" s="121" t="s">
        <v>14675</v>
      </c>
      <c r="B14464" s="121" t="s">
        <v>16364</v>
      </c>
      <c r="C14464" s="121">
        <v>1.611E-5</v>
      </c>
      <c r="D14464" s="121">
        <v>0.87960000000000005</v>
      </c>
      <c r="E14464" s="121">
        <v>2842</v>
      </c>
    </row>
    <row r="14465" spans="1:5" x14ac:dyDescent="0.25">
      <c r="A14465" s="121" t="s">
        <v>14675</v>
      </c>
      <c r="B14465" s="121" t="s">
        <v>16365</v>
      </c>
      <c r="C14465" s="121">
        <v>1.611E-5</v>
      </c>
      <c r="D14465" s="121">
        <v>0.67989999999999995</v>
      </c>
      <c r="E14465" s="121">
        <v>2842</v>
      </c>
    </row>
    <row r="14466" spans="1:5" x14ac:dyDescent="0.25">
      <c r="A14466" s="121" t="s">
        <v>14675</v>
      </c>
      <c r="B14466" s="121" t="s">
        <v>16366</v>
      </c>
      <c r="C14466" s="121">
        <v>1.611E-5</v>
      </c>
      <c r="D14466" s="121">
        <v>0.7026</v>
      </c>
      <c r="E14466" s="121">
        <v>2842</v>
      </c>
    </row>
    <row r="14467" spans="1:5" x14ac:dyDescent="0.25">
      <c r="A14467" s="121" t="s">
        <v>14675</v>
      </c>
      <c r="B14467" s="121" t="s">
        <v>16367</v>
      </c>
      <c r="C14467" s="121">
        <v>1.6099999999999998E-5</v>
      </c>
      <c r="D14467" s="121">
        <v>0.73450000000000004</v>
      </c>
      <c r="E14467" s="121">
        <v>2842</v>
      </c>
    </row>
    <row r="14468" spans="1:5" x14ac:dyDescent="0.25">
      <c r="A14468" s="121" t="s">
        <v>14675</v>
      </c>
      <c r="B14468" s="121" t="s">
        <v>16368</v>
      </c>
      <c r="C14468" s="121">
        <v>1.6079999999999999E-5</v>
      </c>
      <c r="D14468" s="121">
        <v>3.9300000000000002E-2</v>
      </c>
      <c r="E14468" s="121">
        <v>2842</v>
      </c>
    </row>
    <row r="14469" spans="1:5" x14ac:dyDescent="0.25">
      <c r="A14469" s="121" t="s">
        <v>14675</v>
      </c>
      <c r="B14469" s="121" t="s">
        <v>16369</v>
      </c>
      <c r="C14469" s="121">
        <v>1.6079999999999999E-5</v>
      </c>
      <c r="D14469" s="121">
        <v>3.9640000000000002E-2</v>
      </c>
      <c r="E14469" s="121">
        <v>2842</v>
      </c>
    </row>
    <row r="14470" spans="1:5" x14ac:dyDescent="0.25">
      <c r="A14470" s="121" t="s">
        <v>14675</v>
      </c>
      <c r="B14470" s="121" t="s">
        <v>16370</v>
      </c>
      <c r="C14470" s="121">
        <v>1.6079999999999999E-5</v>
      </c>
      <c r="D14470" s="121">
        <v>0.52639999999999998</v>
      </c>
      <c r="E14470" s="121">
        <v>2842</v>
      </c>
    </row>
    <row r="14471" spans="1:5" x14ac:dyDescent="0.25">
      <c r="A14471" s="121" t="s">
        <v>14675</v>
      </c>
      <c r="B14471" s="121" t="s">
        <v>16371</v>
      </c>
      <c r="C14471" s="121">
        <v>1.607E-5</v>
      </c>
      <c r="D14471" s="121">
        <v>0.65800000000000003</v>
      </c>
      <c r="E14471" s="121">
        <v>2842</v>
      </c>
    </row>
    <row r="14472" spans="1:5" x14ac:dyDescent="0.25">
      <c r="A14472" s="121" t="s">
        <v>14675</v>
      </c>
      <c r="B14472" s="121" t="s">
        <v>16372</v>
      </c>
      <c r="C14472" s="121">
        <v>1.6059999999999999E-5</v>
      </c>
      <c r="D14472" s="121">
        <v>0.52370000000000005</v>
      </c>
      <c r="E14472" s="121">
        <v>2842</v>
      </c>
    </row>
    <row r="14473" spans="1:5" x14ac:dyDescent="0.25">
      <c r="A14473" s="121" t="s">
        <v>14675</v>
      </c>
      <c r="B14473" s="121" t="s">
        <v>16373</v>
      </c>
      <c r="C14473" s="121">
        <v>1.6039999999999999E-5</v>
      </c>
      <c r="D14473" s="121">
        <v>0.62309999999999999</v>
      </c>
      <c r="E14473" s="121">
        <v>2842</v>
      </c>
    </row>
    <row r="14474" spans="1:5" x14ac:dyDescent="0.25">
      <c r="A14474" s="121" t="s">
        <v>14675</v>
      </c>
      <c r="B14474" s="121" t="s">
        <v>16374</v>
      </c>
      <c r="C14474" s="121">
        <v>1.6039999999999999E-5</v>
      </c>
      <c r="D14474" s="121">
        <v>0.72370000000000001</v>
      </c>
      <c r="E14474" s="121">
        <v>2842</v>
      </c>
    </row>
    <row r="14475" spans="1:5" x14ac:dyDescent="0.25">
      <c r="A14475" s="121" t="s">
        <v>14675</v>
      </c>
      <c r="B14475" s="121" t="s">
        <v>16375</v>
      </c>
      <c r="C14475" s="121">
        <v>1.6039999999999999E-5</v>
      </c>
      <c r="D14475" s="121">
        <v>0.7903</v>
      </c>
      <c r="E14475" s="121">
        <v>2842</v>
      </c>
    </row>
    <row r="14476" spans="1:5" x14ac:dyDescent="0.25">
      <c r="A14476" s="121" t="s">
        <v>14675</v>
      </c>
      <c r="B14476" s="121" t="s">
        <v>16376</v>
      </c>
      <c r="C14476" s="121">
        <v>1.6010000000000001E-5</v>
      </c>
      <c r="D14476" s="121">
        <v>9.1560000000000002E-2</v>
      </c>
      <c r="E14476" s="121">
        <v>2842</v>
      </c>
    </row>
    <row r="14477" spans="1:5" x14ac:dyDescent="0.25">
      <c r="A14477" s="121" t="s">
        <v>14675</v>
      </c>
      <c r="B14477" s="121" t="s">
        <v>16377</v>
      </c>
      <c r="C14477" s="121">
        <v>1.5999999999999999E-5</v>
      </c>
      <c r="D14477" s="121">
        <v>0.27839999999999998</v>
      </c>
      <c r="E14477" s="121">
        <v>2842</v>
      </c>
    </row>
    <row r="14478" spans="1:5" x14ac:dyDescent="0.25">
      <c r="A14478" s="121" t="s">
        <v>14675</v>
      </c>
      <c r="B14478" s="121" t="s">
        <v>16378</v>
      </c>
      <c r="C14478" s="121">
        <v>1.5999999999999999E-5</v>
      </c>
      <c r="D14478" s="121">
        <v>0.48720000000000002</v>
      </c>
      <c r="E14478" s="121">
        <v>2842</v>
      </c>
    </row>
    <row r="14479" spans="1:5" x14ac:dyDescent="0.25">
      <c r="A14479" s="121" t="s">
        <v>14675</v>
      </c>
      <c r="B14479" s="121" t="s">
        <v>16379</v>
      </c>
      <c r="C14479" s="121">
        <v>1.5990000000000001E-5</v>
      </c>
      <c r="D14479" s="121">
        <v>0.94479999999999997</v>
      </c>
      <c r="E14479" s="121">
        <v>2842</v>
      </c>
    </row>
    <row r="14480" spans="1:5" x14ac:dyDescent="0.25">
      <c r="A14480" s="121" t="s">
        <v>14675</v>
      </c>
      <c r="B14480" s="121" t="s">
        <v>16380</v>
      </c>
      <c r="C14480" s="121">
        <v>1.5990000000000001E-5</v>
      </c>
      <c r="D14480" s="121">
        <v>0.25309999999999999</v>
      </c>
      <c r="E14480" s="121">
        <v>2842</v>
      </c>
    </row>
    <row r="14481" spans="1:5" x14ac:dyDescent="0.25">
      <c r="A14481" s="121" t="s">
        <v>14675</v>
      </c>
      <c r="B14481" s="121" t="s">
        <v>16381</v>
      </c>
      <c r="C14481" s="121">
        <v>1.5979999999999999E-5</v>
      </c>
      <c r="D14481" s="121">
        <v>0.2296</v>
      </c>
      <c r="E14481" s="121">
        <v>2842</v>
      </c>
    </row>
    <row r="14482" spans="1:5" x14ac:dyDescent="0.25">
      <c r="A14482" s="121" t="s">
        <v>14675</v>
      </c>
      <c r="B14482" s="121" t="s">
        <v>16382</v>
      </c>
      <c r="C14482" s="121">
        <v>1.5970000000000001E-5</v>
      </c>
      <c r="D14482" s="121">
        <v>0.83550000000000002</v>
      </c>
      <c r="E14482" s="121">
        <v>2842</v>
      </c>
    </row>
    <row r="14483" spans="1:5" x14ac:dyDescent="0.25">
      <c r="A14483" s="121" t="s">
        <v>14675</v>
      </c>
      <c r="B14483" s="121" t="s">
        <v>16383</v>
      </c>
      <c r="C14483" s="121">
        <v>1.5930000000000002E-5</v>
      </c>
      <c r="D14483" s="121">
        <v>0.21429999999999999</v>
      </c>
      <c r="E14483" s="121">
        <v>2842</v>
      </c>
    </row>
    <row r="14484" spans="1:5" x14ac:dyDescent="0.25">
      <c r="A14484" s="121" t="s">
        <v>14675</v>
      </c>
      <c r="B14484" s="121" t="s">
        <v>16384</v>
      </c>
      <c r="C14484" s="121">
        <v>1.5909999999999998E-5</v>
      </c>
      <c r="D14484" s="121">
        <v>0.45090000000000002</v>
      </c>
      <c r="E14484" s="121">
        <v>2842</v>
      </c>
    </row>
    <row r="14485" spans="1:5" x14ac:dyDescent="0.25">
      <c r="A14485" s="121" t="s">
        <v>14675</v>
      </c>
      <c r="B14485" s="121" t="s">
        <v>16385</v>
      </c>
      <c r="C14485" s="121">
        <v>1.59E-5</v>
      </c>
      <c r="D14485" s="121">
        <v>0.2792</v>
      </c>
      <c r="E14485" s="121">
        <v>2842</v>
      </c>
    </row>
    <row r="14486" spans="1:5" x14ac:dyDescent="0.25">
      <c r="A14486" s="121" t="s">
        <v>14675</v>
      </c>
      <c r="B14486" s="121" t="s">
        <v>16386</v>
      </c>
      <c r="C14486" s="121">
        <v>1.59E-5</v>
      </c>
      <c r="D14486" s="121">
        <v>0.27900000000000003</v>
      </c>
      <c r="E14486" s="121">
        <v>2842</v>
      </c>
    </row>
    <row r="14487" spans="1:5" x14ac:dyDescent="0.25">
      <c r="A14487" s="121" t="s">
        <v>14675</v>
      </c>
      <c r="B14487" s="121" t="s">
        <v>16387</v>
      </c>
      <c r="C14487" s="121">
        <v>1.5849999999999999E-5</v>
      </c>
      <c r="D14487" s="121">
        <v>0.51470000000000005</v>
      </c>
      <c r="E14487" s="121">
        <v>2842</v>
      </c>
    </row>
    <row r="14488" spans="1:5" x14ac:dyDescent="0.25">
      <c r="A14488" s="121" t="s">
        <v>14675</v>
      </c>
      <c r="B14488" s="121" t="s">
        <v>16388</v>
      </c>
      <c r="C14488" s="121">
        <v>1.5849999999999999E-5</v>
      </c>
      <c r="D14488" s="121">
        <v>0.60360000000000003</v>
      </c>
      <c r="E14488" s="121">
        <v>2842</v>
      </c>
    </row>
    <row r="14489" spans="1:5" x14ac:dyDescent="0.25">
      <c r="A14489" s="121" t="s">
        <v>14675</v>
      </c>
      <c r="B14489" s="121" t="s">
        <v>16389</v>
      </c>
      <c r="C14489" s="121">
        <v>1.5840000000000001E-5</v>
      </c>
      <c r="D14489" s="121">
        <v>0.1825</v>
      </c>
      <c r="E14489" s="121">
        <v>2842</v>
      </c>
    </row>
    <row r="14490" spans="1:5" x14ac:dyDescent="0.25">
      <c r="A14490" s="121" t="s">
        <v>14675</v>
      </c>
      <c r="B14490" s="121" t="s">
        <v>16390</v>
      </c>
      <c r="C14490" s="121">
        <v>1.5829999999999999E-5</v>
      </c>
      <c r="D14490" s="121">
        <v>3.7839999999999999E-2</v>
      </c>
      <c r="E14490" s="121">
        <v>2842</v>
      </c>
    </row>
    <row r="14491" spans="1:5" x14ac:dyDescent="0.25">
      <c r="A14491" s="121" t="s">
        <v>14675</v>
      </c>
      <c r="B14491" s="121" t="s">
        <v>16391</v>
      </c>
      <c r="C14491" s="121">
        <v>1.5829999999999999E-5</v>
      </c>
      <c r="D14491" s="121">
        <v>3.7789999999999997E-2</v>
      </c>
      <c r="E14491" s="121">
        <v>2842</v>
      </c>
    </row>
    <row r="14492" spans="1:5" x14ac:dyDescent="0.25">
      <c r="A14492" s="121" t="s">
        <v>14675</v>
      </c>
      <c r="B14492" s="121" t="s">
        <v>16392</v>
      </c>
      <c r="C14492" s="121">
        <v>1.5809999999999999E-5</v>
      </c>
      <c r="D14492" s="121">
        <v>0.6431</v>
      </c>
      <c r="E14492" s="121">
        <v>2842</v>
      </c>
    </row>
    <row r="14493" spans="1:5" x14ac:dyDescent="0.25">
      <c r="A14493" s="121" t="s">
        <v>14675</v>
      </c>
      <c r="B14493" s="121" t="s">
        <v>16393</v>
      </c>
      <c r="C14493" s="121">
        <v>1.5800000000000001E-5</v>
      </c>
      <c r="D14493" s="121">
        <v>0.25080000000000002</v>
      </c>
      <c r="E14493" s="121">
        <v>2842</v>
      </c>
    </row>
    <row r="14494" spans="1:5" x14ac:dyDescent="0.25">
      <c r="A14494" s="121" t="s">
        <v>14675</v>
      </c>
      <c r="B14494" s="121" t="s">
        <v>16394</v>
      </c>
      <c r="C14494" s="121">
        <v>1.5800000000000001E-5</v>
      </c>
      <c r="D14494" s="121">
        <v>0.80559999999999998</v>
      </c>
      <c r="E14494" s="121">
        <v>2842</v>
      </c>
    </row>
    <row r="14495" spans="1:5" x14ac:dyDescent="0.25">
      <c r="A14495" s="121" t="s">
        <v>14675</v>
      </c>
      <c r="B14495" s="121" t="s">
        <v>16395</v>
      </c>
      <c r="C14495" s="121">
        <v>1.579E-5</v>
      </c>
      <c r="D14495" s="121">
        <v>0.45590000000000003</v>
      </c>
      <c r="E14495" s="121">
        <v>2842</v>
      </c>
    </row>
    <row r="14496" spans="1:5" x14ac:dyDescent="0.25">
      <c r="A14496" s="121" t="s">
        <v>14675</v>
      </c>
      <c r="B14496" s="121" t="s">
        <v>16396</v>
      </c>
      <c r="C14496" s="121">
        <v>1.579E-5</v>
      </c>
      <c r="D14496" s="121">
        <v>0.59650000000000003</v>
      </c>
      <c r="E14496" s="121">
        <v>2842</v>
      </c>
    </row>
    <row r="14497" spans="1:5" x14ac:dyDescent="0.25">
      <c r="A14497" s="121" t="s">
        <v>14675</v>
      </c>
      <c r="B14497" s="121" t="s">
        <v>16397</v>
      </c>
      <c r="C14497" s="121">
        <v>1.5780000000000001E-5</v>
      </c>
      <c r="D14497" s="121">
        <v>0.27739999999999998</v>
      </c>
      <c r="E14497" s="121">
        <v>2842</v>
      </c>
    </row>
    <row r="14498" spans="1:5" x14ac:dyDescent="0.25">
      <c r="A14498" s="121" t="s">
        <v>14675</v>
      </c>
      <c r="B14498" s="121" t="s">
        <v>16398</v>
      </c>
      <c r="C14498" s="121">
        <v>1.577E-5</v>
      </c>
      <c r="D14498" s="121">
        <v>0.30969999999999998</v>
      </c>
      <c r="E14498" s="121">
        <v>2842</v>
      </c>
    </row>
    <row r="14499" spans="1:5" x14ac:dyDescent="0.25">
      <c r="A14499" s="121" t="s">
        <v>14675</v>
      </c>
      <c r="B14499" s="121" t="s">
        <v>16399</v>
      </c>
      <c r="C14499" s="121">
        <v>1.577E-5</v>
      </c>
      <c r="D14499" s="121">
        <v>0.80840000000000001</v>
      </c>
      <c r="E14499" s="121">
        <v>2842</v>
      </c>
    </row>
    <row r="14500" spans="1:5" x14ac:dyDescent="0.25">
      <c r="A14500" s="121" t="s">
        <v>14675</v>
      </c>
      <c r="B14500" s="121" t="s">
        <v>16400</v>
      </c>
      <c r="C14500" s="121">
        <v>1.577E-5</v>
      </c>
      <c r="D14500" s="121">
        <v>0.79469999999999996</v>
      </c>
      <c r="E14500" s="121">
        <v>2842</v>
      </c>
    </row>
    <row r="14501" spans="1:5" x14ac:dyDescent="0.25">
      <c r="A14501" s="121" t="s">
        <v>14675</v>
      </c>
      <c r="B14501" s="121" t="s">
        <v>16401</v>
      </c>
      <c r="C14501" s="121">
        <v>1.577E-5</v>
      </c>
      <c r="D14501" s="121">
        <v>0.58009999999999995</v>
      </c>
      <c r="E14501" s="121">
        <v>2842</v>
      </c>
    </row>
    <row r="14502" spans="1:5" x14ac:dyDescent="0.25">
      <c r="A14502" s="121" t="s">
        <v>14675</v>
      </c>
      <c r="B14502" s="121" t="s">
        <v>16402</v>
      </c>
      <c r="C14502" s="121">
        <v>1.575E-5</v>
      </c>
      <c r="D14502" s="121">
        <v>3.6420000000000001E-2</v>
      </c>
      <c r="E14502" s="121">
        <v>2842</v>
      </c>
    </row>
    <row r="14503" spans="1:5" x14ac:dyDescent="0.25">
      <c r="A14503" s="121" t="s">
        <v>14675</v>
      </c>
      <c r="B14503" s="121" t="s">
        <v>16403</v>
      </c>
      <c r="C14503" s="121">
        <v>1.571E-5</v>
      </c>
      <c r="D14503" s="121">
        <v>0.65700000000000003</v>
      </c>
      <c r="E14503" s="121">
        <v>2842</v>
      </c>
    </row>
    <row r="14504" spans="1:5" x14ac:dyDescent="0.25">
      <c r="A14504" s="121" t="s">
        <v>14675</v>
      </c>
      <c r="B14504" s="121" t="s">
        <v>16404</v>
      </c>
      <c r="C14504" s="121">
        <v>1.5699999999999999E-5</v>
      </c>
      <c r="D14504" s="121">
        <v>0.28839999999999999</v>
      </c>
      <c r="E14504" s="121">
        <v>2842</v>
      </c>
    </row>
    <row r="14505" spans="1:5" x14ac:dyDescent="0.25">
      <c r="A14505" s="121" t="s">
        <v>14675</v>
      </c>
      <c r="B14505" s="121" t="s">
        <v>16405</v>
      </c>
      <c r="C14505" s="121">
        <v>1.5679999999999999E-5</v>
      </c>
      <c r="D14505" s="121">
        <v>3.9550000000000002E-2</v>
      </c>
      <c r="E14505" s="121">
        <v>2842</v>
      </c>
    </row>
    <row r="14506" spans="1:5" x14ac:dyDescent="0.25">
      <c r="A14506" s="121" t="s">
        <v>14675</v>
      </c>
      <c r="B14506" s="121" t="s">
        <v>16406</v>
      </c>
      <c r="C14506" s="121">
        <v>1.5679999999999999E-5</v>
      </c>
      <c r="D14506" s="121">
        <v>3.9510000000000003E-2</v>
      </c>
      <c r="E14506" s="121">
        <v>2842</v>
      </c>
    </row>
    <row r="14507" spans="1:5" x14ac:dyDescent="0.25">
      <c r="A14507" s="121" t="s">
        <v>14675</v>
      </c>
      <c r="B14507" s="121" t="s">
        <v>16407</v>
      </c>
      <c r="C14507" s="121">
        <v>1.5670000000000001E-5</v>
      </c>
      <c r="D14507" s="121">
        <v>0.77700000000000002</v>
      </c>
      <c r="E14507" s="121">
        <v>2842</v>
      </c>
    </row>
    <row r="14508" spans="1:5" x14ac:dyDescent="0.25">
      <c r="A14508" s="121" t="s">
        <v>14675</v>
      </c>
      <c r="B14508" s="121" t="s">
        <v>16408</v>
      </c>
      <c r="C14508" s="121">
        <v>1.5659999999999999E-5</v>
      </c>
      <c r="D14508" s="121">
        <v>0.29149999999999998</v>
      </c>
      <c r="E14508" s="121">
        <v>2842</v>
      </c>
    </row>
    <row r="14509" spans="1:5" x14ac:dyDescent="0.25">
      <c r="A14509" s="121" t="s">
        <v>14675</v>
      </c>
      <c r="B14509" s="121" t="s">
        <v>16409</v>
      </c>
      <c r="C14509" s="121">
        <v>1.5639999999999999E-5</v>
      </c>
      <c r="D14509" s="121">
        <v>0.85050000000000003</v>
      </c>
      <c r="E14509" s="121">
        <v>2842</v>
      </c>
    </row>
    <row r="14510" spans="1:5" x14ac:dyDescent="0.25">
      <c r="A14510" s="121" t="s">
        <v>14675</v>
      </c>
      <c r="B14510" s="121" t="s">
        <v>16410</v>
      </c>
      <c r="C14510" s="121">
        <v>1.5639999999999999E-5</v>
      </c>
      <c r="D14510" s="121">
        <v>3.9690000000000003E-2</v>
      </c>
      <c r="E14510" s="121">
        <v>2842</v>
      </c>
    </row>
    <row r="14511" spans="1:5" x14ac:dyDescent="0.25">
      <c r="A14511" s="121" t="s">
        <v>14675</v>
      </c>
      <c r="B14511" s="121" t="s">
        <v>16411</v>
      </c>
      <c r="C14511" s="121">
        <v>1.562E-5</v>
      </c>
      <c r="D14511" s="121">
        <v>0.56130000000000002</v>
      </c>
      <c r="E14511" s="121">
        <v>2842</v>
      </c>
    </row>
    <row r="14512" spans="1:5" x14ac:dyDescent="0.25">
      <c r="A14512" s="121" t="s">
        <v>14675</v>
      </c>
      <c r="B14512" s="121" t="s">
        <v>16412</v>
      </c>
      <c r="C14512" s="121">
        <v>1.562E-5</v>
      </c>
      <c r="D14512" s="121">
        <v>0.26019999999999999</v>
      </c>
      <c r="E14512" s="121">
        <v>2842</v>
      </c>
    </row>
    <row r="14513" spans="1:5" x14ac:dyDescent="0.25">
      <c r="A14513" s="121" t="s">
        <v>14675</v>
      </c>
      <c r="B14513" s="121" t="s">
        <v>16413</v>
      </c>
      <c r="C14513" s="121">
        <v>1.56E-5</v>
      </c>
      <c r="D14513" s="121">
        <v>0.44059999999999999</v>
      </c>
      <c r="E14513" s="121">
        <v>2842</v>
      </c>
    </row>
    <row r="14514" spans="1:5" x14ac:dyDescent="0.25">
      <c r="A14514" s="121" t="s">
        <v>14675</v>
      </c>
      <c r="B14514" s="121" t="s">
        <v>16414</v>
      </c>
      <c r="C14514" s="121">
        <v>1.5590000000000002E-5</v>
      </c>
      <c r="D14514" s="121">
        <v>0.26279999999999998</v>
      </c>
      <c r="E14514" s="121">
        <v>2842</v>
      </c>
    </row>
    <row r="14515" spans="1:5" x14ac:dyDescent="0.25">
      <c r="A14515" s="121" t="s">
        <v>14675</v>
      </c>
      <c r="B14515" s="121" t="s">
        <v>16415</v>
      </c>
      <c r="C14515" s="121">
        <v>1.558E-5</v>
      </c>
      <c r="D14515" s="121">
        <v>0.30559999999999998</v>
      </c>
      <c r="E14515" s="121">
        <v>2842</v>
      </c>
    </row>
    <row r="14516" spans="1:5" x14ac:dyDescent="0.25">
      <c r="A14516" s="121" t="s">
        <v>14675</v>
      </c>
      <c r="B14516" s="121" t="s">
        <v>16416</v>
      </c>
      <c r="C14516" s="121">
        <v>1.5569999999999998E-5</v>
      </c>
      <c r="D14516" s="121">
        <v>0.51780000000000004</v>
      </c>
      <c r="E14516" s="121">
        <v>2842</v>
      </c>
    </row>
    <row r="14517" spans="1:5" x14ac:dyDescent="0.25">
      <c r="A14517" s="121" t="s">
        <v>14675</v>
      </c>
      <c r="B14517" s="121" t="s">
        <v>16417</v>
      </c>
      <c r="C14517" s="121">
        <v>1.5569999999999998E-5</v>
      </c>
      <c r="D14517" s="121">
        <v>0.71950000000000003</v>
      </c>
      <c r="E14517" s="121">
        <v>2842</v>
      </c>
    </row>
    <row r="14518" spans="1:5" x14ac:dyDescent="0.25">
      <c r="A14518" s="121" t="s">
        <v>14675</v>
      </c>
      <c r="B14518" s="121" t="s">
        <v>16418</v>
      </c>
      <c r="C14518" s="121">
        <v>1.556E-5</v>
      </c>
      <c r="D14518" s="121">
        <v>0.14130000000000001</v>
      </c>
      <c r="E14518" s="121">
        <v>2842</v>
      </c>
    </row>
    <row r="14519" spans="1:5" x14ac:dyDescent="0.25">
      <c r="A14519" s="121" t="s">
        <v>14675</v>
      </c>
      <c r="B14519" s="121" t="s">
        <v>16419</v>
      </c>
      <c r="C14519" s="121">
        <v>1.556E-5</v>
      </c>
      <c r="D14519" s="121">
        <v>0.80940000000000001</v>
      </c>
      <c r="E14519" s="121">
        <v>2842</v>
      </c>
    </row>
    <row r="14520" spans="1:5" x14ac:dyDescent="0.25">
      <c r="A14520" s="121" t="s">
        <v>14675</v>
      </c>
      <c r="B14520" s="121" t="s">
        <v>16420</v>
      </c>
      <c r="C14520" s="121">
        <v>1.554E-5</v>
      </c>
      <c r="D14520" s="121">
        <v>0.71109999999999995</v>
      </c>
      <c r="E14520" s="121">
        <v>2842</v>
      </c>
    </row>
    <row r="14521" spans="1:5" x14ac:dyDescent="0.25">
      <c r="A14521" s="121" t="s">
        <v>14675</v>
      </c>
      <c r="B14521" s="121" t="s">
        <v>16421</v>
      </c>
      <c r="C14521" s="121">
        <v>1.554E-5</v>
      </c>
      <c r="D14521" s="121">
        <v>3.934E-2</v>
      </c>
      <c r="E14521" s="121">
        <v>2842</v>
      </c>
    </row>
    <row r="14522" spans="1:5" x14ac:dyDescent="0.25">
      <c r="A14522" s="121" t="s">
        <v>14675</v>
      </c>
      <c r="B14522" s="121" t="s">
        <v>16422</v>
      </c>
      <c r="C14522" s="121">
        <v>1.554E-5</v>
      </c>
      <c r="D14522" s="121">
        <v>3.9350000000000003E-2</v>
      </c>
      <c r="E14522" s="121">
        <v>2842</v>
      </c>
    </row>
    <row r="14523" spans="1:5" x14ac:dyDescent="0.25">
      <c r="A14523" s="121" t="s">
        <v>14675</v>
      </c>
      <c r="B14523" s="121" t="s">
        <v>16423</v>
      </c>
      <c r="C14523" s="121">
        <v>1.554E-5</v>
      </c>
      <c r="D14523" s="121">
        <v>3.9329999999999997E-2</v>
      </c>
      <c r="E14523" s="121">
        <v>2842</v>
      </c>
    </row>
    <row r="14524" spans="1:5" x14ac:dyDescent="0.25">
      <c r="A14524" s="121" t="s">
        <v>14675</v>
      </c>
      <c r="B14524" s="121" t="s">
        <v>16424</v>
      </c>
      <c r="C14524" s="121">
        <v>1.554E-5</v>
      </c>
      <c r="D14524" s="121">
        <v>3.9210000000000002E-2</v>
      </c>
      <c r="E14524" s="121">
        <v>2842</v>
      </c>
    </row>
    <row r="14525" spans="1:5" x14ac:dyDescent="0.25">
      <c r="A14525" s="121" t="s">
        <v>14675</v>
      </c>
      <c r="B14525" s="121" t="s">
        <v>16425</v>
      </c>
      <c r="C14525" s="121">
        <v>1.554E-5</v>
      </c>
      <c r="D14525" s="121">
        <v>0.24970000000000001</v>
      </c>
      <c r="E14525" s="121">
        <v>2842</v>
      </c>
    </row>
    <row r="14526" spans="1:5" x14ac:dyDescent="0.25">
      <c r="A14526" s="121" t="s">
        <v>14675</v>
      </c>
      <c r="B14526" s="121" t="s">
        <v>16426</v>
      </c>
      <c r="C14526" s="121">
        <v>1.5529999999999999E-5</v>
      </c>
      <c r="D14526" s="121">
        <v>0.16300000000000001</v>
      </c>
      <c r="E14526" s="121">
        <v>2842</v>
      </c>
    </row>
    <row r="14527" spans="1:5" x14ac:dyDescent="0.25">
      <c r="A14527" s="121" t="s">
        <v>14675</v>
      </c>
      <c r="B14527" s="121" t="s">
        <v>16427</v>
      </c>
      <c r="C14527" s="121">
        <v>1.5529999999999999E-5</v>
      </c>
      <c r="D14527" s="121">
        <v>0.68969999999999998</v>
      </c>
      <c r="E14527" s="121">
        <v>2842</v>
      </c>
    </row>
    <row r="14528" spans="1:5" x14ac:dyDescent="0.25">
      <c r="A14528" s="121" t="s">
        <v>14675</v>
      </c>
      <c r="B14528" s="121" t="s">
        <v>16428</v>
      </c>
      <c r="C14528" s="121">
        <v>1.5529999999999999E-5</v>
      </c>
      <c r="D14528" s="121">
        <v>0.69810000000000005</v>
      </c>
      <c r="E14528" s="121">
        <v>2842</v>
      </c>
    </row>
    <row r="14529" spans="1:5" x14ac:dyDescent="0.25">
      <c r="A14529" s="121" t="s">
        <v>14675</v>
      </c>
      <c r="B14529" s="121" t="s">
        <v>16429</v>
      </c>
      <c r="C14529" s="121">
        <v>1.552E-5</v>
      </c>
      <c r="D14529" s="121">
        <v>0.57069999999999999</v>
      </c>
      <c r="E14529" s="121">
        <v>2842</v>
      </c>
    </row>
    <row r="14530" spans="1:5" x14ac:dyDescent="0.25">
      <c r="A14530" s="121" t="s">
        <v>14675</v>
      </c>
      <c r="B14530" s="121" t="s">
        <v>16430</v>
      </c>
      <c r="C14530" s="121">
        <v>1.5480000000000001E-5</v>
      </c>
      <c r="D14530" s="121">
        <v>0.50729999999999997</v>
      </c>
      <c r="E14530" s="121">
        <v>2842</v>
      </c>
    </row>
    <row r="14531" spans="1:5" x14ac:dyDescent="0.25">
      <c r="A14531" s="121" t="s">
        <v>14675</v>
      </c>
      <c r="B14531" s="121" t="s">
        <v>16431</v>
      </c>
      <c r="C14531" s="121">
        <v>1.5480000000000001E-5</v>
      </c>
      <c r="D14531" s="121">
        <v>0.28860000000000002</v>
      </c>
      <c r="E14531" s="121">
        <v>2842</v>
      </c>
    </row>
    <row r="14532" spans="1:5" x14ac:dyDescent="0.25">
      <c r="A14532" s="121" t="s">
        <v>14675</v>
      </c>
      <c r="B14532" s="121" t="s">
        <v>16432</v>
      </c>
      <c r="C14532" s="121">
        <v>1.5449999999999999E-5</v>
      </c>
      <c r="D14532" s="121">
        <v>0.47989999999999999</v>
      </c>
      <c r="E14532" s="121">
        <v>2842</v>
      </c>
    </row>
    <row r="14533" spans="1:5" x14ac:dyDescent="0.25">
      <c r="A14533" s="121" t="s">
        <v>14675</v>
      </c>
      <c r="B14533" s="121" t="s">
        <v>16433</v>
      </c>
      <c r="C14533" s="121">
        <v>1.5449999999999999E-5</v>
      </c>
      <c r="D14533" s="121">
        <v>0.76770000000000005</v>
      </c>
      <c r="E14533" s="121">
        <v>2842</v>
      </c>
    </row>
    <row r="14534" spans="1:5" x14ac:dyDescent="0.25">
      <c r="A14534" s="121" t="s">
        <v>14675</v>
      </c>
      <c r="B14534" s="121" t="s">
        <v>16434</v>
      </c>
      <c r="C14534" s="121">
        <v>1.5449999999999999E-5</v>
      </c>
      <c r="D14534" s="121">
        <v>0.98529999999999995</v>
      </c>
      <c r="E14534" s="121">
        <v>2842</v>
      </c>
    </row>
    <row r="14535" spans="1:5" x14ac:dyDescent="0.25">
      <c r="A14535" s="121" t="s">
        <v>14675</v>
      </c>
      <c r="B14535" s="121" t="s">
        <v>16435</v>
      </c>
      <c r="C14535" s="121">
        <v>1.5449999999999999E-5</v>
      </c>
      <c r="D14535" s="121">
        <v>4.011E-2</v>
      </c>
      <c r="E14535" s="121">
        <v>2842</v>
      </c>
    </row>
    <row r="14536" spans="1:5" x14ac:dyDescent="0.25">
      <c r="A14536" s="121" t="s">
        <v>14675</v>
      </c>
      <c r="B14536" s="121" t="s">
        <v>16436</v>
      </c>
      <c r="C14536" s="121">
        <v>1.5449999999999999E-5</v>
      </c>
      <c r="D14536" s="121">
        <v>3.9989999999999998E-2</v>
      </c>
      <c r="E14536" s="121">
        <v>2842</v>
      </c>
    </row>
    <row r="14537" spans="1:5" x14ac:dyDescent="0.25">
      <c r="A14537" s="121" t="s">
        <v>14675</v>
      </c>
      <c r="B14537" s="121" t="s">
        <v>16437</v>
      </c>
      <c r="C14537" s="121">
        <v>1.5449999999999999E-5</v>
      </c>
      <c r="D14537" s="121">
        <v>4.0160000000000001E-2</v>
      </c>
      <c r="E14537" s="121">
        <v>2842</v>
      </c>
    </row>
    <row r="14538" spans="1:5" x14ac:dyDescent="0.25">
      <c r="A14538" s="121" t="s">
        <v>14675</v>
      </c>
      <c r="B14538" s="121" t="s">
        <v>16438</v>
      </c>
      <c r="C14538" s="121">
        <v>1.5449999999999999E-5</v>
      </c>
      <c r="D14538" s="121">
        <v>0.76819999999999999</v>
      </c>
      <c r="E14538" s="121">
        <v>2842</v>
      </c>
    </row>
    <row r="14539" spans="1:5" x14ac:dyDescent="0.25">
      <c r="A14539" s="121" t="s">
        <v>14675</v>
      </c>
      <c r="B14539" s="121" t="s">
        <v>16439</v>
      </c>
      <c r="C14539" s="121">
        <v>1.5440000000000001E-5</v>
      </c>
      <c r="D14539" s="121">
        <v>0.57509999999999994</v>
      </c>
      <c r="E14539" s="121">
        <v>2842</v>
      </c>
    </row>
    <row r="14540" spans="1:5" x14ac:dyDescent="0.25">
      <c r="A14540" s="121" t="s">
        <v>14675</v>
      </c>
      <c r="B14540" s="121" t="s">
        <v>16440</v>
      </c>
      <c r="C14540" s="121">
        <v>1.5420000000000001E-5</v>
      </c>
      <c r="D14540" s="121">
        <v>0.4713</v>
      </c>
      <c r="E14540" s="121">
        <v>2842</v>
      </c>
    </row>
    <row r="14541" spans="1:5" x14ac:dyDescent="0.25">
      <c r="A14541" s="121" t="s">
        <v>14675</v>
      </c>
      <c r="B14541" s="121" t="s">
        <v>16441</v>
      </c>
      <c r="C14541" s="121">
        <v>1.5420000000000001E-5</v>
      </c>
      <c r="D14541" s="121">
        <v>0.47570000000000001</v>
      </c>
      <c r="E14541" s="121">
        <v>2842</v>
      </c>
    </row>
    <row r="14542" spans="1:5" x14ac:dyDescent="0.25">
      <c r="A14542" s="121" t="s">
        <v>14675</v>
      </c>
      <c r="B14542" s="121" t="s">
        <v>16442</v>
      </c>
      <c r="C14542" s="121">
        <v>1.541E-5</v>
      </c>
      <c r="D14542" s="121">
        <v>0.37819999999999998</v>
      </c>
      <c r="E14542" s="121">
        <v>2842</v>
      </c>
    </row>
    <row r="14543" spans="1:5" x14ac:dyDescent="0.25">
      <c r="A14543" s="121" t="s">
        <v>14675</v>
      </c>
      <c r="B14543" s="121" t="s">
        <v>16443</v>
      </c>
      <c r="C14543" s="121">
        <v>1.541E-5</v>
      </c>
      <c r="D14543" s="121">
        <v>0.83879999999999999</v>
      </c>
      <c r="E14543" s="121">
        <v>2842</v>
      </c>
    </row>
    <row r="14544" spans="1:5" x14ac:dyDescent="0.25">
      <c r="A14544" s="121" t="s">
        <v>14675</v>
      </c>
      <c r="B14544" s="121" t="s">
        <v>16444</v>
      </c>
      <c r="C14544" s="121">
        <v>1.535E-5</v>
      </c>
      <c r="D14544" s="121">
        <v>0.2205</v>
      </c>
      <c r="E14544" s="121">
        <v>2842</v>
      </c>
    </row>
    <row r="14545" spans="1:5" x14ac:dyDescent="0.25">
      <c r="A14545" s="121" t="s">
        <v>14675</v>
      </c>
      <c r="B14545" s="121" t="s">
        <v>16445</v>
      </c>
      <c r="C14545" s="121">
        <v>1.5339999999999999E-5</v>
      </c>
      <c r="D14545" s="121">
        <v>0.48709999999999998</v>
      </c>
      <c r="E14545" s="121">
        <v>2842</v>
      </c>
    </row>
    <row r="14546" spans="1:5" x14ac:dyDescent="0.25">
      <c r="A14546" s="121" t="s">
        <v>14675</v>
      </c>
      <c r="B14546" s="121" t="s">
        <v>16446</v>
      </c>
      <c r="C14546" s="121">
        <v>1.5310000000000001E-5</v>
      </c>
      <c r="D14546" s="121">
        <v>3.943E-2</v>
      </c>
      <c r="E14546" s="121">
        <v>2842</v>
      </c>
    </row>
    <row r="14547" spans="1:5" x14ac:dyDescent="0.25">
      <c r="A14547" s="121" t="s">
        <v>14675</v>
      </c>
      <c r="B14547" s="121" t="s">
        <v>16447</v>
      </c>
      <c r="C14547" s="121">
        <v>1.5310000000000001E-5</v>
      </c>
      <c r="D14547" s="121">
        <v>3.9539999999999999E-2</v>
      </c>
      <c r="E14547" s="121">
        <v>2842</v>
      </c>
    </row>
    <row r="14548" spans="1:5" x14ac:dyDescent="0.25">
      <c r="A14548" s="121" t="s">
        <v>14675</v>
      </c>
      <c r="B14548" s="121" t="s">
        <v>16448</v>
      </c>
      <c r="C14548" s="121">
        <v>1.5310000000000001E-5</v>
      </c>
      <c r="D14548" s="121">
        <v>3.9289999999999999E-2</v>
      </c>
      <c r="E14548" s="121">
        <v>2842</v>
      </c>
    </row>
    <row r="14549" spans="1:5" x14ac:dyDescent="0.25">
      <c r="A14549" s="121" t="s">
        <v>14675</v>
      </c>
      <c r="B14549" s="121" t="s">
        <v>16449</v>
      </c>
      <c r="C14549" s="121">
        <v>1.5310000000000001E-5</v>
      </c>
      <c r="D14549" s="121">
        <v>3.9320000000000001E-2</v>
      </c>
      <c r="E14549" s="121">
        <v>2842</v>
      </c>
    </row>
    <row r="14550" spans="1:5" x14ac:dyDescent="0.25">
      <c r="A14550" s="121" t="s">
        <v>14675</v>
      </c>
      <c r="B14550" s="121" t="s">
        <v>16450</v>
      </c>
      <c r="C14550" s="121">
        <v>1.5310000000000001E-5</v>
      </c>
      <c r="D14550" s="121">
        <v>3.9440000000000003E-2</v>
      </c>
      <c r="E14550" s="121">
        <v>2842</v>
      </c>
    </row>
    <row r="14551" spans="1:5" x14ac:dyDescent="0.25">
      <c r="A14551" s="121" t="s">
        <v>14675</v>
      </c>
      <c r="B14551" s="121" t="s">
        <v>16451</v>
      </c>
      <c r="C14551" s="121">
        <v>1.5310000000000001E-5</v>
      </c>
      <c r="D14551" s="121">
        <v>3.959E-2</v>
      </c>
      <c r="E14551" s="121">
        <v>2842</v>
      </c>
    </row>
    <row r="14552" spans="1:5" x14ac:dyDescent="0.25">
      <c r="A14552" s="121" t="s">
        <v>14675</v>
      </c>
      <c r="B14552" s="121" t="s">
        <v>16452</v>
      </c>
      <c r="C14552" s="121">
        <v>1.5310000000000001E-5</v>
      </c>
      <c r="D14552" s="121">
        <v>3.9530000000000003E-2</v>
      </c>
      <c r="E14552" s="121">
        <v>2842</v>
      </c>
    </row>
    <row r="14553" spans="1:5" x14ac:dyDescent="0.25">
      <c r="A14553" s="121" t="s">
        <v>14675</v>
      </c>
      <c r="B14553" s="121" t="s">
        <v>16453</v>
      </c>
      <c r="C14553" s="121">
        <v>1.5310000000000001E-5</v>
      </c>
      <c r="D14553" s="121">
        <v>3.9469999999999998E-2</v>
      </c>
      <c r="E14553" s="121">
        <v>2842</v>
      </c>
    </row>
    <row r="14554" spans="1:5" x14ac:dyDescent="0.25">
      <c r="A14554" s="121" t="s">
        <v>14675</v>
      </c>
      <c r="B14554" s="121" t="s">
        <v>16454</v>
      </c>
      <c r="C14554" s="121">
        <v>1.5310000000000001E-5</v>
      </c>
      <c r="D14554" s="121">
        <v>3.9309999999999998E-2</v>
      </c>
      <c r="E14554" s="121">
        <v>2842</v>
      </c>
    </row>
    <row r="14555" spans="1:5" x14ac:dyDescent="0.25">
      <c r="A14555" s="121" t="s">
        <v>14675</v>
      </c>
      <c r="B14555" s="121" t="s">
        <v>16455</v>
      </c>
      <c r="C14555" s="121">
        <v>1.5290000000000001E-5</v>
      </c>
      <c r="D14555" s="121">
        <v>0.7923</v>
      </c>
      <c r="E14555" s="121">
        <v>2842</v>
      </c>
    </row>
    <row r="14556" spans="1:5" x14ac:dyDescent="0.25">
      <c r="A14556" s="121" t="s">
        <v>14675</v>
      </c>
      <c r="B14556" s="121" t="s">
        <v>16456</v>
      </c>
      <c r="C14556" s="121">
        <v>1.5279999999999999E-5</v>
      </c>
      <c r="D14556" s="121">
        <v>0.50749999999999995</v>
      </c>
      <c r="E14556" s="121">
        <v>2842</v>
      </c>
    </row>
    <row r="14557" spans="1:5" x14ac:dyDescent="0.25">
      <c r="A14557" s="121" t="s">
        <v>14675</v>
      </c>
      <c r="B14557" s="121" t="s">
        <v>16457</v>
      </c>
      <c r="C14557" s="121">
        <v>1.5279999999999999E-5</v>
      </c>
      <c r="D14557" s="121">
        <v>0.22670000000000001</v>
      </c>
      <c r="E14557" s="121">
        <v>2842</v>
      </c>
    </row>
    <row r="14558" spans="1:5" x14ac:dyDescent="0.25">
      <c r="A14558" s="121" t="s">
        <v>14675</v>
      </c>
      <c r="B14558" s="121" t="s">
        <v>16458</v>
      </c>
      <c r="C14558" s="121">
        <v>1.5270000000000001E-5</v>
      </c>
      <c r="D14558" s="121">
        <v>0.56210000000000004</v>
      </c>
      <c r="E14558" s="121">
        <v>2842</v>
      </c>
    </row>
    <row r="14559" spans="1:5" x14ac:dyDescent="0.25">
      <c r="A14559" s="121" t="s">
        <v>14675</v>
      </c>
      <c r="B14559" s="121" t="s">
        <v>16459</v>
      </c>
      <c r="C14559" s="121">
        <v>1.5270000000000001E-5</v>
      </c>
      <c r="D14559" s="121">
        <v>0.44590000000000002</v>
      </c>
      <c r="E14559" s="121">
        <v>2842</v>
      </c>
    </row>
    <row r="14560" spans="1:5" x14ac:dyDescent="0.25">
      <c r="A14560" s="121" t="s">
        <v>14675</v>
      </c>
      <c r="B14560" s="121" t="s">
        <v>16460</v>
      </c>
      <c r="C14560" s="121">
        <v>1.526E-5</v>
      </c>
      <c r="D14560" s="121">
        <v>0.48110000000000003</v>
      </c>
      <c r="E14560" s="121">
        <v>2842</v>
      </c>
    </row>
    <row r="14561" spans="1:5" x14ac:dyDescent="0.25">
      <c r="A14561" s="121" t="s">
        <v>14675</v>
      </c>
      <c r="B14561" s="121" t="s">
        <v>16461</v>
      </c>
      <c r="C14561" s="121">
        <v>1.526E-5</v>
      </c>
      <c r="D14561" s="121">
        <v>0.2475</v>
      </c>
      <c r="E14561" s="121">
        <v>2842</v>
      </c>
    </row>
    <row r="14562" spans="1:5" x14ac:dyDescent="0.25">
      <c r="A14562" s="121" t="s">
        <v>14675</v>
      </c>
      <c r="B14562" s="121" t="s">
        <v>16462</v>
      </c>
      <c r="C14562" s="121">
        <v>1.525E-5</v>
      </c>
      <c r="D14562" s="121">
        <v>0.30299999999999999</v>
      </c>
      <c r="E14562" s="121">
        <v>2842</v>
      </c>
    </row>
    <row r="14563" spans="1:5" x14ac:dyDescent="0.25">
      <c r="A14563" s="121" t="s">
        <v>14675</v>
      </c>
      <c r="B14563" s="121" t="s">
        <v>16463</v>
      </c>
      <c r="C14563" s="121">
        <v>1.525E-5</v>
      </c>
      <c r="D14563" s="121">
        <v>0.29780000000000001</v>
      </c>
      <c r="E14563" s="121">
        <v>2842</v>
      </c>
    </row>
    <row r="14564" spans="1:5" x14ac:dyDescent="0.25">
      <c r="A14564" s="121" t="s">
        <v>14675</v>
      </c>
      <c r="B14564" s="121" t="s">
        <v>16464</v>
      </c>
      <c r="C14564" s="121">
        <v>1.525E-5</v>
      </c>
      <c r="D14564" s="121">
        <v>0.29780000000000001</v>
      </c>
      <c r="E14564" s="121">
        <v>2842</v>
      </c>
    </row>
    <row r="14565" spans="1:5" x14ac:dyDescent="0.25">
      <c r="A14565" s="121" t="s">
        <v>14675</v>
      </c>
      <c r="B14565" s="121" t="s">
        <v>16465</v>
      </c>
      <c r="C14565" s="121">
        <v>1.524E-5</v>
      </c>
      <c r="D14565" s="121">
        <v>0.49390000000000001</v>
      </c>
      <c r="E14565" s="121">
        <v>2842</v>
      </c>
    </row>
    <row r="14566" spans="1:5" x14ac:dyDescent="0.25">
      <c r="A14566" s="121" t="s">
        <v>14675</v>
      </c>
      <c r="B14566" s="121" t="s">
        <v>16466</v>
      </c>
      <c r="C14566" s="121">
        <v>1.523E-5</v>
      </c>
      <c r="D14566" s="121">
        <v>0.86980000000000002</v>
      </c>
      <c r="E14566" s="121">
        <v>2842</v>
      </c>
    </row>
    <row r="14567" spans="1:5" x14ac:dyDescent="0.25">
      <c r="A14567" s="121" t="s">
        <v>14675</v>
      </c>
      <c r="B14567" s="121" t="s">
        <v>16467</v>
      </c>
      <c r="C14567" s="121">
        <v>1.521E-5</v>
      </c>
      <c r="D14567" s="121">
        <v>0.88800000000000001</v>
      </c>
      <c r="E14567" s="121">
        <v>2842</v>
      </c>
    </row>
    <row r="14568" spans="1:5" x14ac:dyDescent="0.25">
      <c r="A14568" s="121" t="s">
        <v>14675</v>
      </c>
      <c r="B14568" s="121" t="s">
        <v>16468</v>
      </c>
      <c r="C14568" s="121">
        <v>1.521E-5</v>
      </c>
      <c r="D14568" s="121">
        <v>0.30420000000000003</v>
      </c>
      <c r="E14568" s="121">
        <v>2842</v>
      </c>
    </row>
    <row r="14569" spans="1:5" x14ac:dyDescent="0.25">
      <c r="A14569" s="121" t="s">
        <v>14675</v>
      </c>
      <c r="B14569" s="121" t="s">
        <v>16469</v>
      </c>
      <c r="C14569" s="121">
        <v>1.521E-5</v>
      </c>
      <c r="D14569" s="121">
        <v>4.0570000000000002E-2</v>
      </c>
      <c r="E14569" s="121">
        <v>2842</v>
      </c>
    </row>
    <row r="14570" spans="1:5" x14ac:dyDescent="0.25">
      <c r="A14570" s="121" t="s">
        <v>14675</v>
      </c>
      <c r="B14570" s="121" t="s">
        <v>16470</v>
      </c>
      <c r="C14570" s="121">
        <v>1.521E-5</v>
      </c>
      <c r="D14570" s="121">
        <v>4.0280000000000003E-2</v>
      </c>
      <c r="E14570" s="121">
        <v>2842</v>
      </c>
    </row>
    <row r="14571" spans="1:5" x14ac:dyDescent="0.25">
      <c r="A14571" s="121" t="s">
        <v>14675</v>
      </c>
      <c r="B14571" s="121" t="s">
        <v>16471</v>
      </c>
      <c r="C14571" s="121">
        <v>1.52E-5</v>
      </c>
      <c r="D14571" s="121">
        <v>0.35489999999999999</v>
      </c>
      <c r="E14571" s="121">
        <v>2842</v>
      </c>
    </row>
    <row r="14572" spans="1:5" x14ac:dyDescent="0.25">
      <c r="A14572" s="121" t="s">
        <v>14675</v>
      </c>
      <c r="B14572" s="121" t="s">
        <v>16472</v>
      </c>
      <c r="C14572" s="121">
        <v>1.52E-5</v>
      </c>
      <c r="D14572" s="121">
        <v>0.49209999999999998</v>
      </c>
      <c r="E14572" s="121">
        <v>2842</v>
      </c>
    </row>
    <row r="14573" spans="1:5" x14ac:dyDescent="0.25">
      <c r="A14573" s="121" t="s">
        <v>14675</v>
      </c>
      <c r="B14573" s="121" t="s">
        <v>16473</v>
      </c>
      <c r="C14573" s="121">
        <v>1.518E-5</v>
      </c>
      <c r="D14573" s="121">
        <v>5.5050000000000002E-2</v>
      </c>
      <c r="E14573" s="121">
        <v>2842</v>
      </c>
    </row>
    <row r="14574" spans="1:5" x14ac:dyDescent="0.25">
      <c r="A14574" s="121" t="s">
        <v>14675</v>
      </c>
      <c r="B14574" s="121" t="s">
        <v>16474</v>
      </c>
      <c r="C14574" s="121">
        <v>1.517E-5</v>
      </c>
      <c r="D14574" s="121">
        <v>0.30530000000000002</v>
      </c>
      <c r="E14574" s="121">
        <v>2842</v>
      </c>
    </row>
    <row r="14575" spans="1:5" x14ac:dyDescent="0.25">
      <c r="A14575" s="121" t="s">
        <v>14675</v>
      </c>
      <c r="B14575" s="121" t="s">
        <v>16475</v>
      </c>
      <c r="C14575" s="121">
        <v>1.517E-5</v>
      </c>
      <c r="D14575" s="121">
        <v>0.9657</v>
      </c>
      <c r="E14575" s="121">
        <v>2842</v>
      </c>
    </row>
    <row r="14576" spans="1:5" x14ac:dyDescent="0.25">
      <c r="A14576" s="121" t="s">
        <v>14675</v>
      </c>
      <c r="B14576" s="121" t="s">
        <v>16476</v>
      </c>
      <c r="C14576" s="121">
        <v>1.5160000000000001E-5</v>
      </c>
      <c r="D14576" s="121">
        <v>0.48599999999999999</v>
      </c>
      <c r="E14576" s="121">
        <v>2842</v>
      </c>
    </row>
    <row r="14577" spans="1:5" x14ac:dyDescent="0.25">
      <c r="A14577" s="121" t="s">
        <v>14675</v>
      </c>
      <c r="B14577" s="121" t="s">
        <v>16477</v>
      </c>
      <c r="C14577" s="121">
        <v>1.5150000000000001E-5</v>
      </c>
      <c r="D14577" s="121">
        <v>0.86160000000000003</v>
      </c>
      <c r="E14577" s="121">
        <v>2842</v>
      </c>
    </row>
    <row r="14578" spans="1:5" x14ac:dyDescent="0.25">
      <c r="A14578" s="121" t="s">
        <v>14675</v>
      </c>
      <c r="B14578" s="121" t="s">
        <v>16478</v>
      </c>
      <c r="C14578" s="121">
        <v>1.5150000000000001E-5</v>
      </c>
      <c r="D14578" s="121">
        <v>0.99170000000000003</v>
      </c>
      <c r="E14578" s="121">
        <v>2842</v>
      </c>
    </row>
    <row r="14579" spans="1:5" x14ac:dyDescent="0.25">
      <c r="A14579" s="121" t="s">
        <v>14675</v>
      </c>
      <c r="B14579" s="121" t="s">
        <v>16479</v>
      </c>
      <c r="C14579" s="121">
        <v>1.5130000000000001E-5</v>
      </c>
      <c r="D14579" s="121">
        <v>0.41909999999999997</v>
      </c>
      <c r="E14579" s="121">
        <v>2842</v>
      </c>
    </row>
    <row r="14580" spans="1:5" x14ac:dyDescent="0.25">
      <c r="A14580" s="121" t="s">
        <v>14675</v>
      </c>
      <c r="B14580" s="121" t="s">
        <v>16480</v>
      </c>
      <c r="C14580" s="121">
        <v>1.5119999999999999E-5</v>
      </c>
      <c r="D14580" s="121">
        <v>0.2331</v>
      </c>
      <c r="E14580" s="121">
        <v>2842</v>
      </c>
    </row>
    <row r="14581" spans="1:5" x14ac:dyDescent="0.25">
      <c r="A14581" s="121" t="s">
        <v>14675</v>
      </c>
      <c r="B14581" s="121" t="s">
        <v>16481</v>
      </c>
      <c r="C14581" s="121">
        <v>1.5119999999999999E-5</v>
      </c>
      <c r="D14581" s="121">
        <v>0.4884</v>
      </c>
      <c r="E14581" s="121">
        <v>2842</v>
      </c>
    </row>
    <row r="14582" spans="1:5" x14ac:dyDescent="0.25">
      <c r="A14582" s="121" t="s">
        <v>14675</v>
      </c>
      <c r="B14582" s="121" t="s">
        <v>16482</v>
      </c>
      <c r="C14582" s="121">
        <v>1.5109999999999999E-5</v>
      </c>
      <c r="D14582" s="121">
        <v>0.4899</v>
      </c>
      <c r="E14582" s="121">
        <v>2842</v>
      </c>
    </row>
    <row r="14583" spans="1:5" x14ac:dyDescent="0.25">
      <c r="A14583" s="121" t="s">
        <v>14675</v>
      </c>
      <c r="B14583" s="121" t="s">
        <v>16483</v>
      </c>
      <c r="C14583" s="121">
        <v>1.5099999999999999E-5</v>
      </c>
      <c r="D14583" s="121">
        <v>0.87929999999999997</v>
      </c>
      <c r="E14583" s="121">
        <v>2842</v>
      </c>
    </row>
    <row r="14584" spans="1:5" x14ac:dyDescent="0.25">
      <c r="A14584" s="121" t="s">
        <v>14675</v>
      </c>
      <c r="B14584" s="121" t="s">
        <v>16484</v>
      </c>
      <c r="C14584" s="121">
        <v>1.509E-5</v>
      </c>
      <c r="D14584" s="121">
        <v>0.13750000000000001</v>
      </c>
      <c r="E14584" s="121">
        <v>2842</v>
      </c>
    </row>
    <row r="14585" spans="1:5" x14ac:dyDescent="0.25">
      <c r="A14585" s="121" t="s">
        <v>14675</v>
      </c>
      <c r="B14585" s="121" t="s">
        <v>16485</v>
      </c>
      <c r="C14585" s="121">
        <v>1.509E-5</v>
      </c>
      <c r="D14585" s="121">
        <v>0.97560000000000002</v>
      </c>
      <c r="E14585" s="121">
        <v>2842</v>
      </c>
    </row>
    <row r="14586" spans="1:5" x14ac:dyDescent="0.25">
      <c r="A14586" s="121" t="s">
        <v>14675</v>
      </c>
      <c r="B14586" s="121" t="s">
        <v>16486</v>
      </c>
      <c r="C14586" s="121">
        <v>1.509E-5</v>
      </c>
      <c r="D14586" s="121">
        <v>0.87260000000000004</v>
      </c>
      <c r="E14586" s="121">
        <v>2842</v>
      </c>
    </row>
    <row r="14587" spans="1:5" x14ac:dyDescent="0.25">
      <c r="A14587" s="121" t="s">
        <v>14675</v>
      </c>
      <c r="B14587" s="121" t="s">
        <v>16487</v>
      </c>
      <c r="C14587" s="121">
        <v>1.509E-5</v>
      </c>
      <c r="D14587" s="121">
        <v>5.484E-2</v>
      </c>
      <c r="E14587" s="121">
        <v>2842</v>
      </c>
    </row>
    <row r="14588" spans="1:5" x14ac:dyDescent="0.25">
      <c r="A14588" s="121" t="s">
        <v>14675</v>
      </c>
      <c r="B14588" s="121" t="s">
        <v>16488</v>
      </c>
      <c r="C14588" s="121">
        <v>1.508E-5</v>
      </c>
      <c r="D14588" s="121">
        <v>4.0590000000000001E-2</v>
      </c>
      <c r="E14588" s="121">
        <v>2842</v>
      </c>
    </row>
    <row r="14589" spans="1:5" x14ac:dyDescent="0.25">
      <c r="A14589" s="121" t="s">
        <v>14675</v>
      </c>
      <c r="B14589" s="121" t="s">
        <v>16489</v>
      </c>
      <c r="C14589" s="121">
        <v>1.507E-5</v>
      </c>
      <c r="D14589" s="121">
        <v>0.49320000000000003</v>
      </c>
      <c r="E14589" s="121">
        <v>2842</v>
      </c>
    </row>
    <row r="14590" spans="1:5" x14ac:dyDescent="0.25">
      <c r="A14590" s="121" t="s">
        <v>14675</v>
      </c>
      <c r="B14590" s="121" t="s">
        <v>16490</v>
      </c>
      <c r="C14590" s="121">
        <v>1.506E-5</v>
      </c>
      <c r="D14590" s="121">
        <v>0.78620000000000001</v>
      </c>
      <c r="E14590" s="121">
        <v>2842</v>
      </c>
    </row>
    <row r="14591" spans="1:5" x14ac:dyDescent="0.25">
      <c r="A14591" s="121" t="s">
        <v>14675</v>
      </c>
      <c r="B14591" s="121" t="s">
        <v>16491</v>
      </c>
      <c r="C14591" s="121">
        <v>1.506E-5</v>
      </c>
      <c r="D14591" s="121">
        <v>0.98580000000000001</v>
      </c>
      <c r="E14591" s="121">
        <v>2842</v>
      </c>
    </row>
    <row r="14592" spans="1:5" x14ac:dyDescent="0.25">
      <c r="A14592" s="121" t="s">
        <v>14675</v>
      </c>
      <c r="B14592" s="121" t="s">
        <v>16492</v>
      </c>
      <c r="C14592" s="121">
        <v>1.506E-5</v>
      </c>
      <c r="D14592" s="121">
        <v>0.68810000000000004</v>
      </c>
      <c r="E14592" s="121">
        <v>2842</v>
      </c>
    </row>
    <row r="14593" spans="1:5" x14ac:dyDescent="0.25">
      <c r="A14593" s="121" t="s">
        <v>14675</v>
      </c>
      <c r="B14593" s="121" t="s">
        <v>16493</v>
      </c>
      <c r="C14593" s="121">
        <v>1.505E-5</v>
      </c>
      <c r="D14593" s="121">
        <v>0.65820000000000001</v>
      </c>
      <c r="E14593" s="121">
        <v>2842</v>
      </c>
    </row>
    <row r="14594" spans="1:5" x14ac:dyDescent="0.25">
      <c r="A14594" s="121" t="s">
        <v>14675</v>
      </c>
      <c r="B14594" s="121" t="s">
        <v>16494</v>
      </c>
      <c r="C14594" s="121">
        <v>1.505E-5</v>
      </c>
      <c r="D14594" s="121">
        <v>0.87809999999999999</v>
      </c>
      <c r="E14594" s="121">
        <v>2842</v>
      </c>
    </row>
    <row r="14595" spans="1:5" x14ac:dyDescent="0.25">
      <c r="A14595" s="121" t="s">
        <v>14675</v>
      </c>
      <c r="B14595" s="121" t="s">
        <v>16495</v>
      </c>
      <c r="C14595" s="121">
        <v>1.503E-5</v>
      </c>
      <c r="D14595" s="121">
        <v>0.48449999999999999</v>
      </c>
      <c r="E14595" s="121">
        <v>2842</v>
      </c>
    </row>
    <row r="14596" spans="1:5" x14ac:dyDescent="0.25">
      <c r="A14596" s="121" t="s">
        <v>14675</v>
      </c>
      <c r="B14596" s="121" t="s">
        <v>16496</v>
      </c>
      <c r="C14596" s="121">
        <v>1.502E-5</v>
      </c>
      <c r="D14596" s="121">
        <v>0.49459999999999998</v>
      </c>
      <c r="E14596" s="121">
        <v>2842</v>
      </c>
    </row>
    <row r="14597" spans="1:5" x14ac:dyDescent="0.25">
      <c r="A14597" s="121" t="s">
        <v>14675</v>
      </c>
      <c r="B14597" s="121" t="s">
        <v>16497</v>
      </c>
      <c r="C14597" s="121">
        <v>1.502E-5</v>
      </c>
      <c r="D14597" s="121">
        <v>0.93430000000000002</v>
      </c>
      <c r="E14597" s="121">
        <v>2842</v>
      </c>
    </row>
    <row r="14598" spans="1:5" x14ac:dyDescent="0.25">
      <c r="A14598" s="121" t="s">
        <v>14675</v>
      </c>
      <c r="B14598" s="121" t="s">
        <v>16498</v>
      </c>
      <c r="C14598" s="121">
        <v>1.501E-5</v>
      </c>
      <c r="D14598" s="121">
        <v>0.23549999999999999</v>
      </c>
      <c r="E14598" s="121">
        <v>2842</v>
      </c>
    </row>
    <row r="14599" spans="1:5" x14ac:dyDescent="0.25">
      <c r="A14599" s="121" t="s">
        <v>14675</v>
      </c>
      <c r="B14599" s="121" t="s">
        <v>16499</v>
      </c>
      <c r="C14599" s="121">
        <v>1.5E-5</v>
      </c>
      <c r="D14599" s="121">
        <v>0.63439999999999996</v>
      </c>
      <c r="E14599" s="121">
        <v>2842</v>
      </c>
    </row>
    <row r="14600" spans="1:5" x14ac:dyDescent="0.25">
      <c r="A14600" s="121" t="s">
        <v>14675</v>
      </c>
      <c r="B14600" s="121" t="s">
        <v>16500</v>
      </c>
      <c r="C14600" s="121">
        <v>1.4980000000000001E-5</v>
      </c>
      <c r="D14600" s="121">
        <v>0.63880000000000003</v>
      </c>
      <c r="E14600" s="121">
        <v>2842</v>
      </c>
    </row>
    <row r="14601" spans="1:5" x14ac:dyDescent="0.25">
      <c r="A14601" s="121" t="s">
        <v>14675</v>
      </c>
      <c r="B14601" s="121" t="s">
        <v>16501</v>
      </c>
      <c r="C14601" s="121">
        <v>1.4980000000000001E-5</v>
      </c>
      <c r="D14601" s="121">
        <v>4.1910000000000003E-2</v>
      </c>
      <c r="E14601" s="121">
        <v>2842</v>
      </c>
    </row>
    <row r="14602" spans="1:5" x14ac:dyDescent="0.25">
      <c r="A14602" s="121" t="s">
        <v>14675</v>
      </c>
      <c r="B14602" s="121" t="s">
        <v>16502</v>
      </c>
      <c r="C14602" s="121">
        <v>1.4980000000000001E-5</v>
      </c>
      <c r="D14602" s="121">
        <v>4.1840000000000002E-2</v>
      </c>
      <c r="E14602" s="121">
        <v>2842</v>
      </c>
    </row>
    <row r="14603" spans="1:5" x14ac:dyDescent="0.25">
      <c r="A14603" s="121" t="s">
        <v>14675</v>
      </c>
      <c r="B14603" s="121" t="s">
        <v>16503</v>
      </c>
      <c r="C14603" s="121">
        <v>1.4980000000000001E-5</v>
      </c>
      <c r="D14603" s="121">
        <v>4.1369999999999997E-2</v>
      </c>
      <c r="E14603" s="121">
        <v>2842</v>
      </c>
    </row>
    <row r="14604" spans="1:5" x14ac:dyDescent="0.25">
      <c r="A14604" s="121" t="s">
        <v>14675</v>
      </c>
      <c r="B14604" s="121" t="s">
        <v>16504</v>
      </c>
      <c r="C14604" s="121">
        <v>1.4980000000000001E-5</v>
      </c>
      <c r="D14604" s="121">
        <v>4.1489999999999999E-2</v>
      </c>
      <c r="E14604" s="121">
        <v>2842</v>
      </c>
    </row>
    <row r="14605" spans="1:5" x14ac:dyDescent="0.25">
      <c r="A14605" s="121" t="s">
        <v>14675</v>
      </c>
      <c r="B14605" s="121" t="s">
        <v>16505</v>
      </c>
      <c r="C14605" s="121">
        <v>1.4980000000000001E-5</v>
      </c>
      <c r="D14605" s="121">
        <v>0.50109999999999999</v>
      </c>
      <c r="E14605" s="121">
        <v>2842</v>
      </c>
    </row>
    <row r="14606" spans="1:5" x14ac:dyDescent="0.25">
      <c r="A14606" s="121" t="s">
        <v>14675</v>
      </c>
      <c r="B14606" s="121" t="s">
        <v>16506</v>
      </c>
      <c r="C14606" s="121">
        <v>1.4970000000000001E-5</v>
      </c>
      <c r="D14606" s="121">
        <v>0.84219999999999995</v>
      </c>
      <c r="E14606" s="121">
        <v>2842</v>
      </c>
    </row>
    <row r="14607" spans="1:5" x14ac:dyDescent="0.25">
      <c r="A14607" s="121" t="s">
        <v>14675</v>
      </c>
      <c r="B14607" s="121" t="s">
        <v>16507</v>
      </c>
      <c r="C14607" s="121">
        <v>1.4970000000000001E-5</v>
      </c>
      <c r="D14607" s="121">
        <v>0.3175</v>
      </c>
      <c r="E14607" s="121">
        <v>2842</v>
      </c>
    </row>
    <row r="14608" spans="1:5" x14ac:dyDescent="0.25">
      <c r="A14608" s="121" t="s">
        <v>14675</v>
      </c>
      <c r="B14608" s="121" t="s">
        <v>16508</v>
      </c>
      <c r="C14608" s="121">
        <v>1.4960000000000001E-5</v>
      </c>
      <c r="D14608" s="121">
        <v>0.50260000000000005</v>
      </c>
      <c r="E14608" s="121">
        <v>2842</v>
      </c>
    </row>
    <row r="14609" spans="1:5" x14ac:dyDescent="0.25">
      <c r="A14609" s="121" t="s">
        <v>14675</v>
      </c>
      <c r="B14609" s="121" t="s">
        <v>16509</v>
      </c>
      <c r="C14609" s="121">
        <v>1.4960000000000001E-5</v>
      </c>
      <c r="D14609" s="121">
        <v>0.70840000000000003</v>
      </c>
      <c r="E14609" s="121">
        <v>2842</v>
      </c>
    </row>
    <row r="14610" spans="1:5" x14ac:dyDescent="0.25">
      <c r="A14610" s="121" t="s">
        <v>14675</v>
      </c>
      <c r="B14610" s="121" t="s">
        <v>16510</v>
      </c>
      <c r="C14610" s="121">
        <v>1.4960000000000001E-5</v>
      </c>
      <c r="D14610" s="121">
        <v>0.64490000000000003</v>
      </c>
      <c r="E14610" s="121">
        <v>2842</v>
      </c>
    </row>
    <row r="14611" spans="1:5" x14ac:dyDescent="0.25">
      <c r="A14611" s="121" t="s">
        <v>14675</v>
      </c>
      <c r="B14611" s="121" t="s">
        <v>16511</v>
      </c>
      <c r="C14611" s="121">
        <v>1.4949999999999999E-5</v>
      </c>
      <c r="D14611" s="121">
        <v>0.9365</v>
      </c>
      <c r="E14611" s="121">
        <v>2842</v>
      </c>
    </row>
    <row r="14612" spans="1:5" x14ac:dyDescent="0.25">
      <c r="A14612" s="121" t="s">
        <v>14675</v>
      </c>
      <c r="B14612" s="121" t="s">
        <v>16512</v>
      </c>
      <c r="C14612" s="121">
        <v>1.4949999999999999E-5</v>
      </c>
      <c r="D14612" s="121">
        <v>0.52869999999999995</v>
      </c>
      <c r="E14612" s="121">
        <v>2842</v>
      </c>
    </row>
    <row r="14613" spans="1:5" x14ac:dyDescent="0.25">
      <c r="A14613" s="121" t="s">
        <v>14675</v>
      </c>
      <c r="B14613" s="121" t="s">
        <v>16513</v>
      </c>
      <c r="C14613" s="121">
        <v>1.4939999999999999E-5</v>
      </c>
      <c r="D14613" s="121">
        <v>0.46639999999999998</v>
      </c>
      <c r="E14613" s="121">
        <v>2842</v>
      </c>
    </row>
    <row r="14614" spans="1:5" x14ac:dyDescent="0.25">
      <c r="A14614" s="121" t="s">
        <v>14675</v>
      </c>
      <c r="B14614" s="121" t="s">
        <v>16514</v>
      </c>
      <c r="C14614" s="121">
        <v>1.4919999999999999E-5</v>
      </c>
      <c r="D14614" s="121">
        <v>0.79790000000000005</v>
      </c>
      <c r="E14614" s="121">
        <v>2842</v>
      </c>
    </row>
    <row r="14615" spans="1:5" x14ac:dyDescent="0.25">
      <c r="A14615" s="121" t="s">
        <v>14675</v>
      </c>
      <c r="B14615" s="121" t="s">
        <v>16515</v>
      </c>
      <c r="C14615" s="121">
        <v>1.4919999999999999E-5</v>
      </c>
      <c r="D14615" s="121">
        <v>0.15989999999999999</v>
      </c>
      <c r="E14615" s="121">
        <v>2842</v>
      </c>
    </row>
    <row r="14616" spans="1:5" x14ac:dyDescent="0.25">
      <c r="A14616" s="121" t="s">
        <v>14675</v>
      </c>
      <c r="B14616" s="121" t="s">
        <v>16516</v>
      </c>
      <c r="C14616" s="121">
        <v>1.487E-5</v>
      </c>
      <c r="D14616" s="121">
        <v>0.50800000000000001</v>
      </c>
      <c r="E14616" s="121">
        <v>2842</v>
      </c>
    </row>
    <row r="14617" spans="1:5" x14ac:dyDescent="0.25">
      <c r="A14617" s="121" t="s">
        <v>14675</v>
      </c>
      <c r="B14617" s="121" t="s">
        <v>16517</v>
      </c>
      <c r="C14617" s="121">
        <v>1.486E-5</v>
      </c>
      <c r="D14617" s="121">
        <v>0.52190000000000003</v>
      </c>
      <c r="E14617" s="121">
        <v>2842</v>
      </c>
    </row>
    <row r="14618" spans="1:5" x14ac:dyDescent="0.25">
      <c r="A14618" s="121" t="s">
        <v>14675</v>
      </c>
      <c r="B14618" s="121" t="s">
        <v>16518</v>
      </c>
      <c r="C14618" s="121">
        <v>1.486E-5</v>
      </c>
      <c r="D14618" s="121">
        <v>0.52159999999999995</v>
      </c>
      <c r="E14618" s="121">
        <v>2842</v>
      </c>
    </row>
    <row r="14619" spans="1:5" x14ac:dyDescent="0.25">
      <c r="A14619" s="121" t="s">
        <v>14675</v>
      </c>
      <c r="B14619" s="121" t="s">
        <v>16519</v>
      </c>
      <c r="C14619" s="121">
        <v>1.486E-5</v>
      </c>
      <c r="D14619" s="121">
        <v>4.1169999999999998E-2</v>
      </c>
      <c r="E14619" s="121">
        <v>2842</v>
      </c>
    </row>
    <row r="14620" spans="1:5" x14ac:dyDescent="0.25">
      <c r="A14620" s="121" t="s">
        <v>14675</v>
      </c>
      <c r="B14620" s="121" t="s">
        <v>16520</v>
      </c>
      <c r="C14620" s="121">
        <v>1.486E-5</v>
      </c>
      <c r="D14620" s="121">
        <v>4.0710000000000003E-2</v>
      </c>
      <c r="E14620" s="121">
        <v>2842</v>
      </c>
    </row>
    <row r="14621" spans="1:5" x14ac:dyDescent="0.25">
      <c r="A14621" s="121" t="s">
        <v>14675</v>
      </c>
      <c r="B14621" s="121" t="s">
        <v>16521</v>
      </c>
      <c r="C14621" s="121">
        <v>1.484E-5</v>
      </c>
      <c r="D14621" s="121">
        <v>0.27150000000000002</v>
      </c>
      <c r="E14621" s="121">
        <v>2842</v>
      </c>
    </row>
    <row r="14622" spans="1:5" x14ac:dyDescent="0.25">
      <c r="A14622" s="121" t="s">
        <v>14675</v>
      </c>
      <c r="B14622" s="121" t="s">
        <v>16522</v>
      </c>
      <c r="C14622" s="121">
        <v>1.482E-5</v>
      </c>
      <c r="D14622" s="121">
        <v>0.97499999999999998</v>
      </c>
      <c r="E14622" s="121">
        <v>2842</v>
      </c>
    </row>
    <row r="14623" spans="1:5" x14ac:dyDescent="0.25">
      <c r="A14623" s="121" t="s">
        <v>14675</v>
      </c>
      <c r="B14623" s="121" t="s">
        <v>16523</v>
      </c>
      <c r="C14623" s="121">
        <v>1.4790000000000001E-5</v>
      </c>
      <c r="D14623" s="121">
        <v>0.51590000000000003</v>
      </c>
      <c r="E14623" s="121">
        <v>2842</v>
      </c>
    </row>
    <row r="14624" spans="1:5" x14ac:dyDescent="0.25">
      <c r="A14624" s="121" t="s">
        <v>14675</v>
      </c>
      <c r="B14624" s="121" t="s">
        <v>16524</v>
      </c>
      <c r="C14624" s="121">
        <v>1.4790000000000001E-5</v>
      </c>
      <c r="D14624" s="121">
        <v>0.51670000000000005</v>
      </c>
      <c r="E14624" s="121">
        <v>2842</v>
      </c>
    </row>
    <row r="14625" spans="1:5" x14ac:dyDescent="0.25">
      <c r="A14625" s="121" t="s">
        <v>14675</v>
      </c>
      <c r="B14625" s="121" t="s">
        <v>16525</v>
      </c>
      <c r="C14625" s="121">
        <v>1.4759999999999999E-5</v>
      </c>
      <c r="D14625" s="121">
        <v>4.2029999999999998E-2</v>
      </c>
      <c r="E14625" s="121">
        <v>2842</v>
      </c>
    </row>
    <row r="14626" spans="1:5" x14ac:dyDescent="0.25">
      <c r="A14626" s="121" t="s">
        <v>14675</v>
      </c>
      <c r="B14626" s="121" t="s">
        <v>16526</v>
      </c>
      <c r="C14626" s="121">
        <v>1.4759999999999999E-5</v>
      </c>
      <c r="D14626" s="121">
        <v>4.2079999999999999E-2</v>
      </c>
      <c r="E14626" s="121">
        <v>2842</v>
      </c>
    </row>
    <row r="14627" spans="1:5" x14ac:dyDescent="0.25">
      <c r="A14627" s="121" t="s">
        <v>14675</v>
      </c>
      <c r="B14627" s="121" t="s">
        <v>16527</v>
      </c>
      <c r="C14627" s="121">
        <v>1.4759999999999999E-5</v>
      </c>
      <c r="D14627" s="121">
        <v>4.2389999999999997E-2</v>
      </c>
      <c r="E14627" s="121">
        <v>2842</v>
      </c>
    </row>
    <row r="14628" spans="1:5" x14ac:dyDescent="0.25">
      <c r="A14628" s="121" t="s">
        <v>14675</v>
      </c>
      <c r="B14628" s="121" t="s">
        <v>16528</v>
      </c>
      <c r="C14628" s="121">
        <v>1.4759999999999999E-5</v>
      </c>
      <c r="D14628" s="121">
        <v>4.224E-2</v>
      </c>
      <c r="E14628" s="121">
        <v>2842</v>
      </c>
    </row>
    <row r="14629" spans="1:5" x14ac:dyDescent="0.25">
      <c r="A14629" s="121" t="s">
        <v>14675</v>
      </c>
      <c r="B14629" s="121" t="s">
        <v>16529</v>
      </c>
      <c r="C14629" s="121">
        <v>1.4759999999999999E-5</v>
      </c>
      <c r="D14629" s="121">
        <v>4.2139999999999997E-2</v>
      </c>
      <c r="E14629" s="121">
        <v>2842</v>
      </c>
    </row>
    <row r="14630" spans="1:5" x14ac:dyDescent="0.25">
      <c r="A14630" s="121" t="s">
        <v>14675</v>
      </c>
      <c r="B14630" s="121" t="s">
        <v>16530</v>
      </c>
      <c r="C14630" s="121">
        <v>1.4759999999999999E-5</v>
      </c>
      <c r="D14630" s="121">
        <v>4.2200000000000001E-2</v>
      </c>
      <c r="E14630" s="121">
        <v>2842</v>
      </c>
    </row>
    <row r="14631" spans="1:5" x14ac:dyDescent="0.25">
      <c r="A14631" s="121" t="s">
        <v>14675</v>
      </c>
      <c r="B14631" s="121" t="s">
        <v>16531</v>
      </c>
      <c r="C14631" s="121">
        <v>1.4759999999999999E-5</v>
      </c>
      <c r="D14631" s="121">
        <v>4.2729999999999997E-2</v>
      </c>
      <c r="E14631" s="121">
        <v>2842</v>
      </c>
    </row>
    <row r="14632" spans="1:5" x14ac:dyDescent="0.25">
      <c r="A14632" s="121" t="s">
        <v>14675</v>
      </c>
      <c r="B14632" s="121" t="s">
        <v>16532</v>
      </c>
      <c r="C14632" s="121">
        <v>1.4759999999999999E-5</v>
      </c>
      <c r="D14632" s="121">
        <v>4.2009999999999999E-2</v>
      </c>
      <c r="E14632" s="121">
        <v>2842</v>
      </c>
    </row>
    <row r="14633" spans="1:5" x14ac:dyDescent="0.25">
      <c r="A14633" s="121" t="s">
        <v>14675</v>
      </c>
      <c r="B14633" s="121" t="s">
        <v>16533</v>
      </c>
      <c r="C14633" s="121">
        <v>1.4759999999999999E-5</v>
      </c>
      <c r="D14633" s="121">
        <v>4.1930000000000002E-2</v>
      </c>
      <c r="E14633" s="121">
        <v>2842</v>
      </c>
    </row>
    <row r="14634" spans="1:5" x14ac:dyDescent="0.25">
      <c r="A14634" s="121" t="s">
        <v>14675</v>
      </c>
      <c r="B14634" s="121" t="s">
        <v>16534</v>
      </c>
      <c r="C14634" s="121">
        <v>1.4759999999999999E-5</v>
      </c>
      <c r="D14634" s="121">
        <v>4.2459999999999998E-2</v>
      </c>
      <c r="E14634" s="121">
        <v>2842</v>
      </c>
    </row>
    <row r="14635" spans="1:5" x14ac:dyDescent="0.25">
      <c r="A14635" s="121" t="s">
        <v>14675</v>
      </c>
      <c r="B14635" s="121" t="s">
        <v>16535</v>
      </c>
      <c r="C14635" s="121">
        <v>1.4749999999999999E-5</v>
      </c>
      <c r="D14635" s="121">
        <v>0.60150000000000003</v>
      </c>
      <c r="E14635" s="121">
        <v>2842</v>
      </c>
    </row>
    <row r="14636" spans="1:5" x14ac:dyDescent="0.25">
      <c r="A14636" s="121" t="s">
        <v>14675</v>
      </c>
      <c r="B14636" s="121" t="s">
        <v>16536</v>
      </c>
      <c r="C14636" s="121">
        <v>1.4749999999999999E-5</v>
      </c>
      <c r="D14636" s="121">
        <v>0.52</v>
      </c>
      <c r="E14636" s="121">
        <v>2842</v>
      </c>
    </row>
    <row r="14637" spans="1:5" x14ac:dyDescent="0.25">
      <c r="A14637" s="121" t="s">
        <v>14675</v>
      </c>
      <c r="B14637" s="121" t="s">
        <v>16537</v>
      </c>
      <c r="C14637" s="121">
        <v>1.4749999999999999E-5</v>
      </c>
      <c r="D14637" s="121">
        <v>0.52049999999999996</v>
      </c>
      <c r="E14637" s="121">
        <v>2842</v>
      </c>
    </row>
    <row r="14638" spans="1:5" x14ac:dyDescent="0.25">
      <c r="A14638" s="121" t="s">
        <v>14675</v>
      </c>
      <c r="B14638" s="121" t="s">
        <v>16538</v>
      </c>
      <c r="C14638" s="121">
        <v>1.4749999999999999E-5</v>
      </c>
      <c r="D14638" s="121">
        <v>0.52070000000000005</v>
      </c>
      <c r="E14638" s="121">
        <v>2842</v>
      </c>
    </row>
    <row r="14639" spans="1:5" x14ac:dyDescent="0.25">
      <c r="A14639" s="121" t="s">
        <v>14675</v>
      </c>
      <c r="B14639" s="121" t="s">
        <v>16539</v>
      </c>
      <c r="C14639" s="121">
        <v>1.4739999999999999E-5</v>
      </c>
      <c r="D14639" s="121">
        <v>0.68440000000000001</v>
      </c>
      <c r="E14639" s="121">
        <v>2842</v>
      </c>
    </row>
    <row r="14640" spans="1:5" x14ac:dyDescent="0.25">
      <c r="A14640" s="121" t="s">
        <v>14675</v>
      </c>
      <c r="B14640" s="121" t="s">
        <v>16540</v>
      </c>
      <c r="C14640" s="121">
        <v>1.4739999999999999E-5</v>
      </c>
      <c r="D14640" s="121">
        <v>0.68010000000000004</v>
      </c>
      <c r="E14640" s="121">
        <v>2842</v>
      </c>
    </row>
    <row r="14641" spans="1:5" x14ac:dyDescent="0.25">
      <c r="A14641" s="121" t="s">
        <v>14675</v>
      </c>
      <c r="B14641" s="121" t="s">
        <v>16541</v>
      </c>
      <c r="C14641" s="121">
        <v>1.473E-5</v>
      </c>
      <c r="D14641" s="121">
        <v>0.68500000000000005</v>
      </c>
      <c r="E14641" s="121">
        <v>2842</v>
      </c>
    </row>
    <row r="14642" spans="1:5" x14ac:dyDescent="0.25">
      <c r="A14642" s="121" t="s">
        <v>14675</v>
      </c>
      <c r="B14642" s="121" t="s">
        <v>16542</v>
      </c>
      <c r="C14642" s="121">
        <v>1.473E-5</v>
      </c>
      <c r="D14642" s="121">
        <v>0.54069999999999996</v>
      </c>
      <c r="E14642" s="121">
        <v>2842</v>
      </c>
    </row>
    <row r="14643" spans="1:5" x14ac:dyDescent="0.25">
      <c r="A14643" s="121" t="s">
        <v>14675</v>
      </c>
      <c r="B14643" s="121" t="s">
        <v>16543</v>
      </c>
      <c r="C14643" s="121">
        <v>1.472E-5</v>
      </c>
      <c r="D14643" s="121">
        <v>4.41E-2</v>
      </c>
      <c r="E14643" s="121">
        <v>2842</v>
      </c>
    </row>
    <row r="14644" spans="1:5" x14ac:dyDescent="0.25">
      <c r="A14644" s="121" t="s">
        <v>14675</v>
      </c>
      <c r="B14644" s="121" t="s">
        <v>16544</v>
      </c>
      <c r="C14644" s="121">
        <v>1.468E-5</v>
      </c>
      <c r="D14644" s="121">
        <v>8.4909999999999999E-2</v>
      </c>
      <c r="E14644" s="121">
        <v>2842</v>
      </c>
    </row>
    <row r="14645" spans="1:5" x14ac:dyDescent="0.25">
      <c r="A14645" s="121" t="s">
        <v>14675</v>
      </c>
      <c r="B14645" s="121" t="s">
        <v>16545</v>
      </c>
      <c r="C14645" s="121">
        <v>1.466E-5</v>
      </c>
      <c r="D14645" s="121">
        <v>0.52690000000000003</v>
      </c>
      <c r="E14645" s="121">
        <v>2842</v>
      </c>
    </row>
    <row r="14646" spans="1:5" x14ac:dyDescent="0.25">
      <c r="A14646" s="121" t="s">
        <v>14675</v>
      </c>
      <c r="B14646" s="121" t="s">
        <v>16546</v>
      </c>
      <c r="C14646" s="121">
        <v>1.466E-5</v>
      </c>
      <c r="D14646" s="121">
        <v>0.52690000000000003</v>
      </c>
      <c r="E14646" s="121">
        <v>2842</v>
      </c>
    </row>
    <row r="14647" spans="1:5" x14ac:dyDescent="0.25">
      <c r="A14647" s="121" t="s">
        <v>14675</v>
      </c>
      <c r="B14647" s="121" t="s">
        <v>16547</v>
      </c>
      <c r="C14647" s="121">
        <v>1.4630000000000001E-5</v>
      </c>
      <c r="D14647" s="121">
        <v>4.1840000000000002E-2</v>
      </c>
      <c r="E14647" s="121">
        <v>2842</v>
      </c>
    </row>
    <row r="14648" spans="1:5" x14ac:dyDescent="0.25">
      <c r="A14648" s="121" t="s">
        <v>14675</v>
      </c>
      <c r="B14648" s="121" t="s">
        <v>16548</v>
      </c>
      <c r="C14648" s="121">
        <v>1.4630000000000001E-5</v>
      </c>
      <c r="D14648" s="121">
        <v>4.1509999999999998E-2</v>
      </c>
      <c r="E14648" s="121">
        <v>2842</v>
      </c>
    </row>
    <row r="14649" spans="1:5" x14ac:dyDescent="0.25">
      <c r="A14649" s="121" t="s">
        <v>14675</v>
      </c>
      <c r="B14649" s="121" t="s">
        <v>16549</v>
      </c>
      <c r="C14649" s="121">
        <v>1.4630000000000001E-5</v>
      </c>
      <c r="D14649" s="121">
        <v>4.1590000000000002E-2</v>
      </c>
      <c r="E14649" s="121">
        <v>2842</v>
      </c>
    </row>
    <row r="14650" spans="1:5" x14ac:dyDescent="0.25">
      <c r="A14650" s="121" t="s">
        <v>14675</v>
      </c>
      <c r="B14650" s="121" t="s">
        <v>16550</v>
      </c>
      <c r="C14650" s="121">
        <v>1.4630000000000001E-5</v>
      </c>
      <c r="D14650" s="121">
        <v>4.1570000000000003E-2</v>
      </c>
      <c r="E14650" s="121">
        <v>2842</v>
      </c>
    </row>
    <row r="14651" spans="1:5" x14ac:dyDescent="0.25">
      <c r="A14651" s="121" t="s">
        <v>14675</v>
      </c>
      <c r="B14651" s="121" t="s">
        <v>16551</v>
      </c>
      <c r="C14651" s="121">
        <v>1.4620000000000001E-5</v>
      </c>
      <c r="D14651" s="121">
        <v>0.59730000000000005</v>
      </c>
      <c r="E14651" s="121">
        <v>2842</v>
      </c>
    </row>
    <row r="14652" spans="1:5" x14ac:dyDescent="0.25">
      <c r="A14652" s="121" t="s">
        <v>14675</v>
      </c>
      <c r="B14652" s="121" t="s">
        <v>16552</v>
      </c>
      <c r="C14652" s="121">
        <v>1.4610000000000001E-5</v>
      </c>
      <c r="D14652" s="121">
        <v>0.84309999999999996</v>
      </c>
      <c r="E14652" s="121">
        <v>2842</v>
      </c>
    </row>
    <row r="14653" spans="1:5" x14ac:dyDescent="0.25">
      <c r="A14653" s="121" t="s">
        <v>14675</v>
      </c>
      <c r="B14653" s="121" t="s">
        <v>16553</v>
      </c>
      <c r="C14653" s="121">
        <v>1.4600000000000001E-5</v>
      </c>
      <c r="D14653" s="121">
        <v>0.67630000000000001</v>
      </c>
      <c r="E14653" s="121">
        <v>2842</v>
      </c>
    </row>
    <row r="14654" spans="1:5" x14ac:dyDescent="0.25">
      <c r="A14654" s="121" t="s">
        <v>14675</v>
      </c>
      <c r="B14654" s="121" t="s">
        <v>16554</v>
      </c>
      <c r="C14654" s="121">
        <v>1.4579999999999999E-5</v>
      </c>
      <c r="D14654" s="121">
        <v>0.45829999999999999</v>
      </c>
      <c r="E14654" s="121">
        <v>2842</v>
      </c>
    </row>
    <row r="14655" spans="1:5" x14ac:dyDescent="0.25">
      <c r="A14655" s="121" t="s">
        <v>14675</v>
      </c>
      <c r="B14655" s="121" t="s">
        <v>16555</v>
      </c>
      <c r="C14655" s="121">
        <v>1.4569999999999999E-5</v>
      </c>
      <c r="D14655" s="121">
        <v>0.63700000000000001</v>
      </c>
      <c r="E14655" s="121">
        <v>2842</v>
      </c>
    </row>
    <row r="14656" spans="1:5" x14ac:dyDescent="0.25">
      <c r="A14656" s="121" t="s">
        <v>14675</v>
      </c>
      <c r="B14656" s="121" t="s">
        <v>16556</v>
      </c>
      <c r="C14656" s="121">
        <v>1.4569999999999999E-5</v>
      </c>
      <c r="D14656" s="121">
        <v>0.76700000000000002</v>
      </c>
      <c r="E14656" s="121">
        <v>2842</v>
      </c>
    </row>
    <row r="14657" spans="1:5" x14ac:dyDescent="0.25">
      <c r="A14657" s="121" t="s">
        <v>14675</v>
      </c>
      <c r="B14657" s="121" t="s">
        <v>16557</v>
      </c>
      <c r="C14657" s="121">
        <v>1.456E-5</v>
      </c>
      <c r="D14657" s="121">
        <v>8.5370000000000001E-2</v>
      </c>
      <c r="E14657" s="121">
        <v>2842</v>
      </c>
    </row>
    <row r="14658" spans="1:5" x14ac:dyDescent="0.25">
      <c r="A14658" s="121" t="s">
        <v>14675</v>
      </c>
      <c r="B14658" s="121" t="s">
        <v>16558</v>
      </c>
      <c r="C14658" s="121">
        <v>1.453E-5</v>
      </c>
      <c r="D14658" s="121">
        <v>4.2930000000000003E-2</v>
      </c>
      <c r="E14658" s="121">
        <v>2842</v>
      </c>
    </row>
    <row r="14659" spans="1:5" x14ac:dyDescent="0.25">
      <c r="A14659" s="121" t="s">
        <v>14675</v>
      </c>
      <c r="B14659" s="121" t="s">
        <v>16559</v>
      </c>
      <c r="C14659" s="121">
        <v>1.453E-5</v>
      </c>
      <c r="D14659" s="121">
        <v>4.2869999999999998E-2</v>
      </c>
      <c r="E14659" s="121">
        <v>2842</v>
      </c>
    </row>
    <row r="14660" spans="1:5" x14ac:dyDescent="0.25">
      <c r="A14660" s="121" t="s">
        <v>14675</v>
      </c>
      <c r="B14660" s="121" t="s">
        <v>16560</v>
      </c>
      <c r="C14660" s="121">
        <v>1.453E-5</v>
      </c>
      <c r="D14660" s="121">
        <v>4.2939999999999999E-2</v>
      </c>
      <c r="E14660" s="121">
        <v>2842</v>
      </c>
    </row>
    <row r="14661" spans="1:5" x14ac:dyDescent="0.25">
      <c r="A14661" s="121" t="s">
        <v>14675</v>
      </c>
      <c r="B14661" s="121" t="s">
        <v>16561</v>
      </c>
      <c r="C14661" s="121">
        <v>1.453E-5</v>
      </c>
      <c r="D14661" s="121">
        <v>4.3069999999999997E-2</v>
      </c>
      <c r="E14661" s="121">
        <v>2842</v>
      </c>
    </row>
    <row r="14662" spans="1:5" x14ac:dyDescent="0.25">
      <c r="A14662" s="121" t="s">
        <v>14675</v>
      </c>
      <c r="B14662" s="121" t="s">
        <v>16562</v>
      </c>
      <c r="C14662" s="121">
        <v>1.453E-5</v>
      </c>
      <c r="D14662" s="121">
        <v>4.2979999999999997E-2</v>
      </c>
      <c r="E14662" s="121">
        <v>2842</v>
      </c>
    </row>
    <row r="14663" spans="1:5" x14ac:dyDescent="0.25">
      <c r="A14663" s="121" t="s">
        <v>14675</v>
      </c>
      <c r="B14663" s="121" t="s">
        <v>16563</v>
      </c>
      <c r="C14663" s="121">
        <v>1.453E-5</v>
      </c>
      <c r="D14663" s="121">
        <v>0.80530000000000002</v>
      </c>
      <c r="E14663" s="121">
        <v>2842</v>
      </c>
    </row>
    <row r="14664" spans="1:5" x14ac:dyDescent="0.25">
      <c r="A14664" s="121" t="s">
        <v>14675</v>
      </c>
      <c r="B14664" s="121" t="s">
        <v>16564</v>
      </c>
      <c r="C14664" s="121">
        <v>1.453E-5</v>
      </c>
      <c r="D14664" s="121">
        <v>0.54930000000000001</v>
      </c>
      <c r="E14664" s="121">
        <v>2842</v>
      </c>
    </row>
    <row r="14665" spans="1:5" x14ac:dyDescent="0.25">
      <c r="A14665" s="121" t="s">
        <v>14675</v>
      </c>
      <c r="B14665" s="121" t="s">
        <v>16565</v>
      </c>
      <c r="C14665" s="121">
        <v>1.453E-5</v>
      </c>
      <c r="D14665" s="121">
        <v>0.43980000000000002</v>
      </c>
      <c r="E14665" s="121">
        <v>2842</v>
      </c>
    </row>
    <row r="14666" spans="1:5" x14ac:dyDescent="0.25">
      <c r="A14666" s="121" t="s">
        <v>14675</v>
      </c>
      <c r="B14666" s="121" t="s">
        <v>16566</v>
      </c>
      <c r="C14666" s="121">
        <v>1.452E-5</v>
      </c>
      <c r="D14666" s="121">
        <v>0.51170000000000004</v>
      </c>
      <c r="E14666" s="121">
        <v>2842</v>
      </c>
    </row>
    <row r="14667" spans="1:5" x14ac:dyDescent="0.25">
      <c r="A14667" s="121" t="s">
        <v>14675</v>
      </c>
      <c r="B14667" s="121" t="s">
        <v>16567</v>
      </c>
      <c r="C14667" s="121">
        <v>1.451E-5</v>
      </c>
      <c r="D14667" s="121">
        <v>0.83099999999999996</v>
      </c>
      <c r="E14667" s="121">
        <v>2842</v>
      </c>
    </row>
    <row r="14668" spans="1:5" x14ac:dyDescent="0.25">
      <c r="A14668" s="121" t="s">
        <v>14675</v>
      </c>
      <c r="B14668" s="121" t="s">
        <v>16568</v>
      </c>
      <c r="C14668" s="121">
        <v>1.451E-5</v>
      </c>
      <c r="D14668" s="121">
        <v>0.61170000000000002</v>
      </c>
      <c r="E14668" s="121">
        <v>2842</v>
      </c>
    </row>
    <row r="14669" spans="1:5" x14ac:dyDescent="0.25">
      <c r="A14669" s="121" t="s">
        <v>14675</v>
      </c>
      <c r="B14669" s="121" t="s">
        <v>16569</v>
      </c>
      <c r="C14669" s="121">
        <v>1.451E-5</v>
      </c>
      <c r="D14669" s="121">
        <v>0.60719999999999996</v>
      </c>
      <c r="E14669" s="121">
        <v>2842</v>
      </c>
    </row>
    <row r="14670" spans="1:5" x14ac:dyDescent="0.25">
      <c r="A14670" s="121" t="s">
        <v>14675</v>
      </c>
      <c r="B14670" s="121" t="s">
        <v>16570</v>
      </c>
      <c r="C14670" s="121">
        <v>1.45E-5</v>
      </c>
      <c r="D14670" s="121">
        <v>0.62790000000000001</v>
      </c>
      <c r="E14670" s="121">
        <v>2842</v>
      </c>
    </row>
    <row r="14671" spans="1:5" x14ac:dyDescent="0.25">
      <c r="A14671" s="121" t="s">
        <v>14675</v>
      </c>
      <c r="B14671" s="121" t="s">
        <v>16571</v>
      </c>
      <c r="C14671" s="121">
        <v>1.45E-5</v>
      </c>
      <c r="D14671" s="121">
        <v>0.12939999999999999</v>
      </c>
      <c r="E14671" s="121">
        <v>2842</v>
      </c>
    </row>
    <row r="14672" spans="1:5" x14ac:dyDescent="0.25">
      <c r="A14672" s="121" t="s">
        <v>14675</v>
      </c>
      <c r="B14672" s="121" t="s">
        <v>16572</v>
      </c>
      <c r="C14672" s="121">
        <v>1.45E-5</v>
      </c>
      <c r="D14672" s="121">
        <v>0.2384</v>
      </c>
      <c r="E14672" s="121">
        <v>2842</v>
      </c>
    </row>
    <row r="14673" spans="1:5" x14ac:dyDescent="0.25">
      <c r="A14673" s="121" t="s">
        <v>14675</v>
      </c>
      <c r="B14673" s="121" t="s">
        <v>16573</v>
      </c>
      <c r="C14673" s="121">
        <v>1.449E-5</v>
      </c>
      <c r="D14673" s="121">
        <v>0.91290000000000004</v>
      </c>
      <c r="E14673" s="121">
        <v>2842</v>
      </c>
    </row>
    <row r="14674" spans="1:5" x14ac:dyDescent="0.25">
      <c r="A14674" s="121" t="s">
        <v>14675</v>
      </c>
      <c r="B14674" s="121" t="s">
        <v>16574</v>
      </c>
      <c r="C14674" s="121">
        <v>1.449E-5</v>
      </c>
      <c r="D14674" s="121">
        <v>0.61029999999999995</v>
      </c>
      <c r="E14674" s="121">
        <v>2842</v>
      </c>
    </row>
    <row r="14675" spans="1:5" x14ac:dyDescent="0.25">
      <c r="A14675" s="121" t="s">
        <v>14675</v>
      </c>
      <c r="B14675" s="121" t="s">
        <v>16575</v>
      </c>
      <c r="C14675" s="121">
        <v>1.449E-5</v>
      </c>
      <c r="D14675" s="121">
        <v>0.61209999999999998</v>
      </c>
      <c r="E14675" s="121">
        <v>2842</v>
      </c>
    </row>
    <row r="14676" spans="1:5" x14ac:dyDescent="0.25">
      <c r="A14676" s="121" t="s">
        <v>14675</v>
      </c>
      <c r="B14676" s="121" t="s">
        <v>16576</v>
      </c>
      <c r="C14676" s="121">
        <v>1.448E-5</v>
      </c>
      <c r="D14676" s="121">
        <v>0.49049999999999999</v>
      </c>
      <c r="E14676" s="121">
        <v>2842</v>
      </c>
    </row>
    <row r="14677" spans="1:5" x14ac:dyDescent="0.25">
      <c r="A14677" s="121" t="s">
        <v>14675</v>
      </c>
      <c r="B14677" s="121" t="s">
        <v>16577</v>
      </c>
      <c r="C14677" s="121">
        <v>1.448E-5</v>
      </c>
      <c r="D14677" s="121">
        <v>0.26600000000000001</v>
      </c>
      <c r="E14677" s="121">
        <v>2842</v>
      </c>
    </row>
    <row r="14678" spans="1:5" x14ac:dyDescent="0.25">
      <c r="A14678" s="121" t="s">
        <v>14675</v>
      </c>
      <c r="B14678" s="121" t="s">
        <v>16578</v>
      </c>
      <c r="C14678" s="121">
        <v>1.448E-5</v>
      </c>
      <c r="D14678" s="121">
        <v>0.28270000000000001</v>
      </c>
      <c r="E14678" s="121">
        <v>2842</v>
      </c>
    </row>
    <row r="14679" spans="1:5" x14ac:dyDescent="0.25">
      <c r="A14679" s="121" t="s">
        <v>14675</v>
      </c>
      <c r="B14679" s="121" t="s">
        <v>16579</v>
      </c>
      <c r="C14679" s="121">
        <v>1.447E-5</v>
      </c>
      <c r="D14679" s="121">
        <v>0.55459999999999998</v>
      </c>
      <c r="E14679" s="121">
        <v>2842</v>
      </c>
    </row>
    <row r="14680" spans="1:5" x14ac:dyDescent="0.25">
      <c r="A14680" s="121" t="s">
        <v>14675</v>
      </c>
      <c r="B14680" s="121" t="s">
        <v>16580</v>
      </c>
      <c r="C14680" s="121">
        <v>1.447E-5</v>
      </c>
      <c r="D14680" s="121">
        <v>0.77669999999999995</v>
      </c>
      <c r="E14680" s="121">
        <v>2842</v>
      </c>
    </row>
    <row r="14681" spans="1:5" x14ac:dyDescent="0.25">
      <c r="A14681" s="121" t="s">
        <v>14675</v>
      </c>
      <c r="B14681" s="121" t="s">
        <v>16581</v>
      </c>
      <c r="C14681" s="121">
        <v>1.4450000000000001E-5</v>
      </c>
      <c r="D14681" s="121">
        <v>0.5948</v>
      </c>
      <c r="E14681" s="121">
        <v>2842</v>
      </c>
    </row>
    <row r="14682" spans="1:5" x14ac:dyDescent="0.25">
      <c r="A14682" s="121" t="s">
        <v>14675</v>
      </c>
      <c r="B14682" s="121" t="s">
        <v>16582</v>
      </c>
      <c r="C14682" s="121">
        <v>1.4450000000000001E-5</v>
      </c>
      <c r="D14682" s="121">
        <v>0.55420000000000003</v>
      </c>
      <c r="E14682" s="121">
        <v>2842</v>
      </c>
    </row>
    <row r="14683" spans="1:5" x14ac:dyDescent="0.25">
      <c r="A14683" s="121" t="s">
        <v>14675</v>
      </c>
      <c r="B14683" s="121" t="s">
        <v>16583</v>
      </c>
      <c r="C14683" s="121">
        <v>1.4450000000000001E-5</v>
      </c>
      <c r="D14683" s="121">
        <v>0.61499999999999999</v>
      </c>
      <c r="E14683" s="121">
        <v>2842</v>
      </c>
    </row>
    <row r="14684" spans="1:5" x14ac:dyDescent="0.25">
      <c r="A14684" s="121" t="s">
        <v>14675</v>
      </c>
      <c r="B14684" s="121" t="s">
        <v>16584</v>
      </c>
      <c r="C14684" s="121">
        <v>1.4430000000000001E-5</v>
      </c>
      <c r="D14684" s="121">
        <v>0.34339999999999998</v>
      </c>
      <c r="E14684" s="121">
        <v>2842</v>
      </c>
    </row>
    <row r="14685" spans="1:5" x14ac:dyDescent="0.25">
      <c r="A14685" s="121" t="s">
        <v>14675</v>
      </c>
      <c r="B14685" s="121" t="s">
        <v>16585</v>
      </c>
      <c r="C14685" s="121">
        <v>1.4430000000000001E-5</v>
      </c>
      <c r="D14685" s="121">
        <v>0.25900000000000001</v>
      </c>
      <c r="E14685" s="121">
        <v>2842</v>
      </c>
    </row>
    <row r="14686" spans="1:5" x14ac:dyDescent="0.25">
      <c r="A14686" s="121" t="s">
        <v>14675</v>
      </c>
      <c r="B14686" s="121" t="s">
        <v>16586</v>
      </c>
      <c r="C14686" s="121">
        <v>1.4419999999999999E-5</v>
      </c>
      <c r="D14686" s="121">
        <v>0.6331</v>
      </c>
      <c r="E14686" s="121">
        <v>2842</v>
      </c>
    </row>
    <row r="14687" spans="1:5" x14ac:dyDescent="0.25">
      <c r="A14687" s="121" t="s">
        <v>14675</v>
      </c>
      <c r="B14687" s="121" t="s">
        <v>16587</v>
      </c>
      <c r="C14687" s="121">
        <v>1.4419999999999999E-5</v>
      </c>
      <c r="D14687" s="121">
        <v>0.63360000000000005</v>
      </c>
      <c r="E14687" s="121">
        <v>2842</v>
      </c>
    </row>
    <row r="14688" spans="1:5" x14ac:dyDescent="0.25">
      <c r="A14688" s="121" t="s">
        <v>14675</v>
      </c>
      <c r="B14688" s="121" t="s">
        <v>16588</v>
      </c>
      <c r="C14688" s="121">
        <v>1.438E-5</v>
      </c>
      <c r="D14688" s="121">
        <v>0.97889999999999999</v>
      </c>
      <c r="E14688" s="121">
        <v>2842</v>
      </c>
    </row>
    <row r="14689" spans="1:5" x14ac:dyDescent="0.25">
      <c r="A14689" s="121" t="s">
        <v>14675</v>
      </c>
      <c r="B14689" s="121" t="s">
        <v>16589</v>
      </c>
      <c r="C14689" s="121">
        <v>1.435E-5</v>
      </c>
      <c r="D14689" s="121">
        <v>0.56510000000000005</v>
      </c>
      <c r="E14689" s="121">
        <v>2842</v>
      </c>
    </row>
    <row r="14690" spans="1:5" x14ac:dyDescent="0.25">
      <c r="A14690" s="121" t="s">
        <v>14675</v>
      </c>
      <c r="B14690" s="121" t="s">
        <v>16590</v>
      </c>
      <c r="C14690" s="121">
        <v>1.435E-5</v>
      </c>
      <c r="D14690" s="121">
        <v>0.17130000000000001</v>
      </c>
      <c r="E14690" s="121">
        <v>2842</v>
      </c>
    </row>
    <row r="14691" spans="1:5" x14ac:dyDescent="0.25">
      <c r="A14691" s="121" t="s">
        <v>14675</v>
      </c>
      <c r="B14691" s="121" t="s">
        <v>16591</v>
      </c>
      <c r="C14691" s="121">
        <v>1.435E-5</v>
      </c>
      <c r="D14691" s="121">
        <v>0.17130000000000001</v>
      </c>
      <c r="E14691" s="121">
        <v>2842</v>
      </c>
    </row>
    <row r="14692" spans="1:5" x14ac:dyDescent="0.25">
      <c r="A14692" s="121" t="s">
        <v>14675</v>
      </c>
      <c r="B14692" s="121" t="s">
        <v>16592</v>
      </c>
      <c r="C14692" s="121">
        <v>1.435E-5</v>
      </c>
      <c r="D14692" s="121">
        <v>0.56479999999999997</v>
      </c>
      <c r="E14692" s="121">
        <v>2842</v>
      </c>
    </row>
    <row r="14693" spans="1:5" x14ac:dyDescent="0.25">
      <c r="A14693" s="121" t="s">
        <v>14675</v>
      </c>
      <c r="B14693" s="121" t="s">
        <v>16593</v>
      </c>
      <c r="C14693" s="121">
        <v>1.434E-5</v>
      </c>
      <c r="D14693" s="121">
        <v>0.17949999999999999</v>
      </c>
      <c r="E14693" s="121">
        <v>2842</v>
      </c>
    </row>
    <row r="14694" spans="1:5" x14ac:dyDescent="0.25">
      <c r="A14694" s="121" t="s">
        <v>14675</v>
      </c>
      <c r="B14694" s="121" t="s">
        <v>16594</v>
      </c>
      <c r="C14694" s="121">
        <v>1.434E-5</v>
      </c>
      <c r="D14694" s="121">
        <v>0.23089999999999999</v>
      </c>
      <c r="E14694" s="121">
        <v>2842</v>
      </c>
    </row>
    <row r="14695" spans="1:5" x14ac:dyDescent="0.25">
      <c r="A14695" s="121" t="s">
        <v>14675</v>
      </c>
      <c r="B14695" s="121" t="s">
        <v>16595</v>
      </c>
      <c r="C14695" s="121">
        <v>1.434E-5</v>
      </c>
      <c r="D14695" s="121">
        <v>0.56859999999999999</v>
      </c>
      <c r="E14695" s="121">
        <v>2842</v>
      </c>
    </row>
    <row r="14696" spans="1:5" x14ac:dyDescent="0.25">
      <c r="A14696" s="121" t="s">
        <v>14675</v>
      </c>
      <c r="B14696" s="121" t="s">
        <v>16596</v>
      </c>
      <c r="C14696" s="121">
        <v>1.432E-5</v>
      </c>
      <c r="D14696" s="121">
        <v>4.3630000000000002E-2</v>
      </c>
      <c r="E14696" s="121">
        <v>2842</v>
      </c>
    </row>
    <row r="14697" spans="1:5" x14ac:dyDescent="0.25">
      <c r="A14697" s="121" t="s">
        <v>14675</v>
      </c>
      <c r="B14697" s="121" t="s">
        <v>16597</v>
      </c>
      <c r="C14697" s="121">
        <v>1.432E-5</v>
      </c>
      <c r="D14697" s="121">
        <v>0.49980000000000002</v>
      </c>
      <c r="E14697" s="121">
        <v>2842</v>
      </c>
    </row>
    <row r="14698" spans="1:5" x14ac:dyDescent="0.25">
      <c r="A14698" s="121" t="s">
        <v>14675</v>
      </c>
      <c r="B14698" s="121" t="s">
        <v>16598</v>
      </c>
      <c r="C14698" s="121">
        <v>1.432E-5</v>
      </c>
      <c r="D14698" s="121">
        <v>0.56840000000000002</v>
      </c>
      <c r="E14698" s="121">
        <v>2842</v>
      </c>
    </row>
    <row r="14699" spans="1:5" x14ac:dyDescent="0.25">
      <c r="A14699" s="121" t="s">
        <v>14675</v>
      </c>
      <c r="B14699" s="121" t="s">
        <v>16599</v>
      </c>
      <c r="C14699" s="121">
        <v>1.431E-5</v>
      </c>
      <c r="D14699" s="121">
        <v>0.5827</v>
      </c>
      <c r="E14699" s="121">
        <v>2842</v>
      </c>
    </row>
    <row r="14700" spans="1:5" x14ac:dyDescent="0.25">
      <c r="A14700" s="121" t="s">
        <v>14675</v>
      </c>
      <c r="B14700" s="121" t="s">
        <v>16600</v>
      </c>
      <c r="C14700" s="121">
        <v>1.431E-5</v>
      </c>
      <c r="D14700" s="121">
        <v>0.56940000000000002</v>
      </c>
      <c r="E14700" s="121">
        <v>2842</v>
      </c>
    </row>
    <row r="14701" spans="1:5" x14ac:dyDescent="0.25">
      <c r="A14701" s="121" t="s">
        <v>14675</v>
      </c>
      <c r="B14701" s="121" t="s">
        <v>16601</v>
      </c>
      <c r="C14701" s="121">
        <v>1.43E-5</v>
      </c>
      <c r="D14701" s="121">
        <v>0.5696</v>
      </c>
      <c r="E14701" s="121">
        <v>2842</v>
      </c>
    </row>
    <row r="14702" spans="1:5" x14ac:dyDescent="0.25">
      <c r="A14702" s="121" t="s">
        <v>14675</v>
      </c>
      <c r="B14702" s="121" t="s">
        <v>16602</v>
      </c>
      <c r="C14702" s="121">
        <v>1.43E-5</v>
      </c>
      <c r="D14702" s="121">
        <v>0.5696</v>
      </c>
      <c r="E14702" s="121">
        <v>2842</v>
      </c>
    </row>
    <row r="14703" spans="1:5" x14ac:dyDescent="0.25">
      <c r="A14703" s="121" t="s">
        <v>14675</v>
      </c>
      <c r="B14703" s="121" t="s">
        <v>16603</v>
      </c>
      <c r="C14703" s="121">
        <v>1.43E-5</v>
      </c>
      <c r="D14703" s="121">
        <v>0.58509999999999995</v>
      </c>
      <c r="E14703" s="121">
        <v>2842</v>
      </c>
    </row>
    <row r="14704" spans="1:5" x14ac:dyDescent="0.25">
      <c r="A14704" s="121" t="s">
        <v>14675</v>
      </c>
      <c r="B14704" s="121" t="s">
        <v>16604</v>
      </c>
      <c r="C14704" s="121">
        <v>1.429E-5</v>
      </c>
      <c r="D14704" s="121">
        <v>0.60409999999999997</v>
      </c>
      <c r="E14704" s="121">
        <v>2842</v>
      </c>
    </row>
    <row r="14705" spans="1:5" x14ac:dyDescent="0.25">
      <c r="A14705" s="121" t="s">
        <v>14675</v>
      </c>
      <c r="B14705" s="121" t="s">
        <v>16605</v>
      </c>
      <c r="C14705" s="121">
        <v>1.428E-5</v>
      </c>
      <c r="D14705" s="121">
        <v>0.58709999999999996</v>
      </c>
      <c r="E14705" s="121">
        <v>2842</v>
      </c>
    </row>
    <row r="14706" spans="1:5" x14ac:dyDescent="0.25">
      <c r="A14706" s="121" t="s">
        <v>14675</v>
      </c>
      <c r="B14706" s="121" t="s">
        <v>16606</v>
      </c>
      <c r="C14706" s="121">
        <v>1.4250000000000001E-5</v>
      </c>
      <c r="D14706" s="121">
        <v>0.58730000000000004</v>
      </c>
      <c r="E14706" s="121">
        <v>2842</v>
      </c>
    </row>
    <row r="14707" spans="1:5" x14ac:dyDescent="0.25">
      <c r="A14707" s="121" t="s">
        <v>14675</v>
      </c>
      <c r="B14707" s="121" t="s">
        <v>16607</v>
      </c>
      <c r="C14707" s="121">
        <v>1.4250000000000001E-5</v>
      </c>
      <c r="D14707" s="121">
        <v>0.3836</v>
      </c>
      <c r="E14707" s="121">
        <v>2842</v>
      </c>
    </row>
    <row r="14708" spans="1:5" x14ac:dyDescent="0.25">
      <c r="A14708" s="121" t="s">
        <v>14675</v>
      </c>
      <c r="B14708" s="121" t="s">
        <v>16608</v>
      </c>
      <c r="C14708" s="121">
        <v>1.4229999999999999E-5</v>
      </c>
      <c r="D14708" s="121">
        <v>0.38490000000000002</v>
      </c>
      <c r="E14708" s="121">
        <v>2842</v>
      </c>
    </row>
    <row r="14709" spans="1:5" x14ac:dyDescent="0.25">
      <c r="A14709" s="121" t="s">
        <v>14675</v>
      </c>
      <c r="B14709" s="121" t="s">
        <v>16609</v>
      </c>
      <c r="C14709" s="121">
        <v>1.4229999999999999E-5</v>
      </c>
      <c r="D14709" s="121">
        <v>0.96379999999999999</v>
      </c>
      <c r="E14709" s="121">
        <v>2842</v>
      </c>
    </row>
    <row r="14710" spans="1:5" x14ac:dyDescent="0.25">
      <c r="A14710" s="121" t="s">
        <v>14675</v>
      </c>
      <c r="B14710" s="121" t="s">
        <v>16610</v>
      </c>
      <c r="C14710" s="121">
        <v>1.4219999999999999E-5</v>
      </c>
      <c r="D14710" s="121">
        <v>0.53969999999999996</v>
      </c>
      <c r="E14710" s="121">
        <v>2842</v>
      </c>
    </row>
    <row r="14711" spans="1:5" x14ac:dyDescent="0.25">
      <c r="A14711" s="121" t="s">
        <v>14675</v>
      </c>
      <c r="B14711" s="121" t="s">
        <v>16611</v>
      </c>
      <c r="C14711" s="121">
        <v>1.4219999999999999E-5</v>
      </c>
      <c r="D14711" s="121">
        <v>0.84240000000000004</v>
      </c>
      <c r="E14711" s="121">
        <v>2842</v>
      </c>
    </row>
    <row r="14712" spans="1:5" x14ac:dyDescent="0.25">
      <c r="A14712" s="121" t="s">
        <v>14675</v>
      </c>
      <c r="B14712" s="121" t="s">
        <v>16612</v>
      </c>
      <c r="C14712" s="121">
        <v>1.4209999999999999E-5</v>
      </c>
      <c r="D14712" s="121">
        <v>0.35320000000000001</v>
      </c>
      <c r="E14712" s="121">
        <v>2842</v>
      </c>
    </row>
    <row r="14713" spans="1:5" x14ac:dyDescent="0.25">
      <c r="A14713" s="121" t="s">
        <v>14675</v>
      </c>
      <c r="B14713" s="121" t="s">
        <v>16613</v>
      </c>
      <c r="C14713" s="121">
        <v>1.4209999999999999E-5</v>
      </c>
      <c r="D14713" s="121">
        <v>0.20130000000000001</v>
      </c>
      <c r="E14713" s="121">
        <v>2842</v>
      </c>
    </row>
    <row r="14714" spans="1:5" x14ac:dyDescent="0.25">
      <c r="A14714" s="121" t="s">
        <v>14675</v>
      </c>
      <c r="B14714" s="121" t="s">
        <v>16614</v>
      </c>
      <c r="C14714" s="121">
        <v>1.42E-5</v>
      </c>
      <c r="D14714" s="121">
        <v>0.28370000000000001</v>
      </c>
      <c r="E14714" s="121">
        <v>2842</v>
      </c>
    </row>
    <row r="14715" spans="1:5" x14ac:dyDescent="0.25">
      <c r="A14715" s="121" t="s">
        <v>14675</v>
      </c>
      <c r="B14715" s="121" t="s">
        <v>16615</v>
      </c>
      <c r="C14715" s="121">
        <v>1.418E-5</v>
      </c>
      <c r="D14715" s="121">
        <v>8.8919999999999999E-2</v>
      </c>
      <c r="E14715" s="121">
        <v>2842</v>
      </c>
    </row>
    <row r="14716" spans="1:5" x14ac:dyDescent="0.25">
      <c r="A14716" s="121" t="s">
        <v>14675</v>
      </c>
      <c r="B14716" s="121" t="s">
        <v>16616</v>
      </c>
      <c r="C14716" s="121">
        <v>1.417E-5</v>
      </c>
      <c r="D14716" s="121">
        <v>0.57069999999999999</v>
      </c>
      <c r="E14716" s="121">
        <v>2842</v>
      </c>
    </row>
    <row r="14717" spans="1:5" x14ac:dyDescent="0.25">
      <c r="A14717" s="121" t="s">
        <v>14675</v>
      </c>
      <c r="B14717" s="121" t="s">
        <v>16617</v>
      </c>
      <c r="C14717" s="121">
        <v>1.416E-5</v>
      </c>
      <c r="D14717" s="121">
        <v>0.68430000000000002</v>
      </c>
      <c r="E14717" s="121">
        <v>2842</v>
      </c>
    </row>
    <row r="14718" spans="1:5" x14ac:dyDescent="0.25">
      <c r="A14718" s="121" t="s">
        <v>14675</v>
      </c>
      <c r="B14718" s="121" t="s">
        <v>16618</v>
      </c>
      <c r="C14718" s="121">
        <v>1.415E-5</v>
      </c>
      <c r="D14718" s="121">
        <v>0.94589999999999996</v>
      </c>
      <c r="E14718" s="121">
        <v>2842</v>
      </c>
    </row>
    <row r="14719" spans="1:5" x14ac:dyDescent="0.25">
      <c r="A14719" s="121" t="s">
        <v>14675</v>
      </c>
      <c r="B14719" s="121" t="s">
        <v>16619</v>
      </c>
      <c r="C14719" s="121">
        <v>1.414E-5</v>
      </c>
      <c r="D14719" s="121">
        <v>0.94520000000000004</v>
      </c>
      <c r="E14719" s="121">
        <v>2842</v>
      </c>
    </row>
    <row r="14720" spans="1:5" x14ac:dyDescent="0.25">
      <c r="A14720" s="121" t="s">
        <v>14675</v>
      </c>
      <c r="B14720" s="121" t="s">
        <v>16620</v>
      </c>
      <c r="C14720" s="121">
        <v>1.414E-5</v>
      </c>
      <c r="D14720" s="121">
        <v>0.96850000000000003</v>
      </c>
      <c r="E14720" s="121">
        <v>2842</v>
      </c>
    </row>
    <row r="14721" spans="1:5" x14ac:dyDescent="0.25">
      <c r="A14721" s="121" t="s">
        <v>14675</v>
      </c>
      <c r="B14721" s="121" t="s">
        <v>16621</v>
      </c>
      <c r="C14721" s="121">
        <v>1.413E-5</v>
      </c>
      <c r="D14721" s="121">
        <v>0.3715</v>
      </c>
      <c r="E14721" s="121">
        <v>2842</v>
      </c>
    </row>
    <row r="14722" spans="1:5" x14ac:dyDescent="0.25">
      <c r="A14722" s="121" t="s">
        <v>14675</v>
      </c>
      <c r="B14722" s="121" t="s">
        <v>16622</v>
      </c>
      <c r="C14722" s="121">
        <v>1.412E-5</v>
      </c>
      <c r="D14722" s="121">
        <v>0.75390000000000001</v>
      </c>
      <c r="E14722" s="121">
        <v>2842</v>
      </c>
    </row>
    <row r="14723" spans="1:5" x14ac:dyDescent="0.25">
      <c r="A14723" s="121" t="s">
        <v>14675</v>
      </c>
      <c r="B14723" s="121" t="s">
        <v>16623</v>
      </c>
      <c r="C14723" s="121">
        <v>1.412E-5</v>
      </c>
      <c r="D14723" s="121">
        <v>0.94630000000000003</v>
      </c>
      <c r="E14723" s="121">
        <v>2842</v>
      </c>
    </row>
    <row r="14724" spans="1:5" x14ac:dyDescent="0.25">
      <c r="A14724" s="121" t="s">
        <v>14675</v>
      </c>
      <c r="B14724" s="121" t="s">
        <v>16624</v>
      </c>
      <c r="C14724" s="121">
        <v>1.4100000000000001E-5</v>
      </c>
      <c r="D14724" s="121">
        <v>4.4740000000000002E-2</v>
      </c>
      <c r="E14724" s="121">
        <v>2842</v>
      </c>
    </row>
    <row r="14725" spans="1:5" x14ac:dyDescent="0.25">
      <c r="A14725" s="121" t="s">
        <v>14675</v>
      </c>
      <c r="B14725" s="121" t="s">
        <v>16625</v>
      </c>
      <c r="C14725" s="121">
        <v>1.4100000000000001E-5</v>
      </c>
      <c r="D14725" s="121">
        <v>0.60540000000000005</v>
      </c>
      <c r="E14725" s="121">
        <v>2842</v>
      </c>
    </row>
    <row r="14726" spans="1:5" x14ac:dyDescent="0.25">
      <c r="A14726" s="121" t="s">
        <v>14675</v>
      </c>
      <c r="B14726" s="121" t="s">
        <v>16626</v>
      </c>
      <c r="C14726" s="121">
        <v>1.4100000000000001E-5</v>
      </c>
      <c r="D14726" s="121">
        <v>0.35859999999999997</v>
      </c>
      <c r="E14726" s="121">
        <v>2842</v>
      </c>
    </row>
    <row r="14727" spans="1:5" x14ac:dyDescent="0.25">
      <c r="A14727" s="121" t="s">
        <v>14675</v>
      </c>
      <c r="B14727" s="121" t="s">
        <v>16627</v>
      </c>
      <c r="C14727" s="121">
        <v>1.4100000000000001E-5</v>
      </c>
      <c r="D14727" s="121">
        <v>0.66949999999999998</v>
      </c>
      <c r="E14727" s="121">
        <v>2842</v>
      </c>
    </row>
    <row r="14728" spans="1:5" x14ac:dyDescent="0.25">
      <c r="A14728" s="121" t="s">
        <v>14675</v>
      </c>
      <c r="B14728" s="121" t="s">
        <v>16628</v>
      </c>
      <c r="C14728" s="121">
        <v>1.4100000000000001E-5</v>
      </c>
      <c r="D14728" s="121">
        <v>0.35730000000000001</v>
      </c>
      <c r="E14728" s="121">
        <v>2842</v>
      </c>
    </row>
    <row r="14729" spans="1:5" x14ac:dyDescent="0.25">
      <c r="A14729" s="121" t="s">
        <v>14675</v>
      </c>
      <c r="B14729" s="121" t="s">
        <v>16629</v>
      </c>
      <c r="C14729" s="121">
        <v>1.4059999999999999E-5</v>
      </c>
      <c r="D14729" s="121">
        <v>0.3614</v>
      </c>
      <c r="E14729" s="121">
        <v>2842</v>
      </c>
    </row>
    <row r="14730" spans="1:5" x14ac:dyDescent="0.25">
      <c r="A14730" s="121" t="s">
        <v>14675</v>
      </c>
      <c r="B14730" s="121" t="s">
        <v>16630</v>
      </c>
      <c r="C14730" s="121">
        <v>1.402E-5</v>
      </c>
      <c r="D14730" s="121">
        <v>0.25490000000000002</v>
      </c>
      <c r="E14730" s="121">
        <v>2842</v>
      </c>
    </row>
    <row r="14731" spans="1:5" x14ac:dyDescent="0.25">
      <c r="A14731" s="121" t="s">
        <v>14675</v>
      </c>
      <c r="B14731" s="121" t="s">
        <v>16631</v>
      </c>
      <c r="C14731" s="121">
        <v>1.402E-5</v>
      </c>
      <c r="D14731" s="121">
        <v>0.7903</v>
      </c>
      <c r="E14731" s="121">
        <v>2842</v>
      </c>
    </row>
    <row r="14732" spans="1:5" x14ac:dyDescent="0.25">
      <c r="A14732" s="121" t="s">
        <v>14675</v>
      </c>
      <c r="B14732" s="121" t="s">
        <v>16632</v>
      </c>
      <c r="C14732" s="121">
        <v>1.399E-5</v>
      </c>
      <c r="D14732" s="121">
        <v>4.5879999999999997E-2</v>
      </c>
      <c r="E14732" s="121">
        <v>2842</v>
      </c>
    </row>
    <row r="14733" spans="1:5" x14ac:dyDescent="0.25">
      <c r="A14733" s="121" t="s">
        <v>14675</v>
      </c>
      <c r="B14733" s="121" t="s">
        <v>16633</v>
      </c>
      <c r="C14733" s="121">
        <v>1.397E-5</v>
      </c>
      <c r="D14733" s="121">
        <v>0.91610000000000003</v>
      </c>
      <c r="E14733" s="121">
        <v>2842</v>
      </c>
    </row>
    <row r="14734" spans="1:5" x14ac:dyDescent="0.25">
      <c r="A14734" s="121" t="s">
        <v>14675</v>
      </c>
      <c r="B14734" s="121" t="s">
        <v>16634</v>
      </c>
      <c r="C14734" s="121">
        <v>1.397E-5</v>
      </c>
      <c r="D14734" s="121">
        <v>0.9819</v>
      </c>
      <c r="E14734" s="121">
        <v>2842</v>
      </c>
    </row>
    <row r="14735" spans="1:5" x14ac:dyDescent="0.25">
      <c r="A14735" s="121" t="s">
        <v>14675</v>
      </c>
      <c r="B14735" s="121" t="s">
        <v>16635</v>
      </c>
      <c r="C14735" s="121">
        <v>1.396E-5</v>
      </c>
      <c r="D14735" s="121">
        <v>4.0849999999999997E-2</v>
      </c>
      <c r="E14735" s="121">
        <v>2842</v>
      </c>
    </row>
    <row r="14736" spans="1:5" x14ac:dyDescent="0.25">
      <c r="A14736" s="121" t="s">
        <v>14675</v>
      </c>
      <c r="B14736" s="121" t="s">
        <v>16636</v>
      </c>
      <c r="C14736" s="121">
        <v>1.394E-5</v>
      </c>
      <c r="D14736" s="121">
        <v>0.60419999999999996</v>
      </c>
      <c r="E14736" s="121">
        <v>2842</v>
      </c>
    </row>
    <row r="14737" spans="1:5" x14ac:dyDescent="0.25">
      <c r="A14737" s="121" t="s">
        <v>14675</v>
      </c>
      <c r="B14737" s="121" t="s">
        <v>16637</v>
      </c>
      <c r="C14737" s="121">
        <v>1.393E-5</v>
      </c>
      <c r="D14737" s="121">
        <v>6.0999999999999999E-2</v>
      </c>
      <c r="E14737" s="121">
        <v>2842</v>
      </c>
    </row>
    <row r="14738" spans="1:5" x14ac:dyDescent="0.25">
      <c r="A14738" s="121" t="s">
        <v>14675</v>
      </c>
      <c r="B14738" s="121" t="s">
        <v>16638</v>
      </c>
      <c r="C14738" s="121">
        <v>1.393E-5</v>
      </c>
      <c r="D14738" s="121">
        <v>0.95330000000000004</v>
      </c>
      <c r="E14738" s="121">
        <v>2842</v>
      </c>
    </row>
    <row r="14739" spans="1:5" x14ac:dyDescent="0.25">
      <c r="A14739" s="121" t="s">
        <v>14675</v>
      </c>
      <c r="B14739" s="121" t="s">
        <v>16639</v>
      </c>
      <c r="C14739" s="121">
        <v>1.3920000000000001E-5</v>
      </c>
      <c r="D14739" s="121">
        <v>0.80369999999999997</v>
      </c>
      <c r="E14739" s="121">
        <v>2842</v>
      </c>
    </row>
    <row r="14740" spans="1:5" x14ac:dyDescent="0.25">
      <c r="A14740" s="121" t="s">
        <v>14675</v>
      </c>
      <c r="B14740" s="121" t="s">
        <v>16640</v>
      </c>
      <c r="C14740" s="121">
        <v>1.3910000000000001E-5</v>
      </c>
      <c r="D14740" s="121">
        <v>0.2225</v>
      </c>
      <c r="E14740" s="121">
        <v>2842</v>
      </c>
    </row>
    <row r="14741" spans="1:5" x14ac:dyDescent="0.25">
      <c r="A14741" s="121" t="s">
        <v>14675</v>
      </c>
      <c r="B14741" s="121" t="s">
        <v>16641</v>
      </c>
      <c r="C14741" s="121">
        <v>1.3900000000000001E-5</v>
      </c>
      <c r="D14741" s="121">
        <v>0.61319999999999997</v>
      </c>
      <c r="E14741" s="121">
        <v>2842</v>
      </c>
    </row>
    <row r="14742" spans="1:5" x14ac:dyDescent="0.25">
      <c r="A14742" s="121" t="s">
        <v>14675</v>
      </c>
      <c r="B14742" s="121" t="s">
        <v>16642</v>
      </c>
      <c r="C14742" s="121">
        <v>1.3900000000000001E-5</v>
      </c>
      <c r="D14742" s="121">
        <v>4.4699999999999997E-2</v>
      </c>
      <c r="E14742" s="121">
        <v>2842</v>
      </c>
    </row>
    <row r="14743" spans="1:5" x14ac:dyDescent="0.25">
      <c r="A14743" s="121" t="s">
        <v>14675</v>
      </c>
      <c r="B14743" s="121" t="s">
        <v>16643</v>
      </c>
      <c r="C14743" s="121">
        <v>1.3900000000000001E-5</v>
      </c>
      <c r="D14743" s="121">
        <v>4.4749999999999998E-2</v>
      </c>
      <c r="E14743" s="121">
        <v>2842</v>
      </c>
    </row>
    <row r="14744" spans="1:5" x14ac:dyDescent="0.25">
      <c r="A14744" s="121" t="s">
        <v>14675</v>
      </c>
      <c r="B14744" s="121" t="s">
        <v>16644</v>
      </c>
      <c r="C14744" s="121">
        <v>1.3890000000000001E-5</v>
      </c>
      <c r="D14744" s="121">
        <v>0.53910000000000002</v>
      </c>
      <c r="E14744" s="121">
        <v>2842</v>
      </c>
    </row>
    <row r="14745" spans="1:5" x14ac:dyDescent="0.25">
      <c r="A14745" s="121" t="s">
        <v>14675</v>
      </c>
      <c r="B14745" s="121" t="s">
        <v>16645</v>
      </c>
      <c r="C14745" s="121">
        <v>1.3890000000000001E-5</v>
      </c>
      <c r="D14745" s="121">
        <v>0.74260000000000004</v>
      </c>
      <c r="E14745" s="121">
        <v>2842</v>
      </c>
    </row>
    <row r="14746" spans="1:5" x14ac:dyDescent="0.25">
      <c r="A14746" s="121" t="s">
        <v>14675</v>
      </c>
      <c r="B14746" s="121" t="s">
        <v>16646</v>
      </c>
      <c r="C14746" s="121">
        <v>1.3890000000000001E-5</v>
      </c>
      <c r="D14746" s="121">
        <v>4.6309999999999997E-2</v>
      </c>
      <c r="E14746" s="121">
        <v>2842</v>
      </c>
    </row>
    <row r="14747" spans="1:5" x14ac:dyDescent="0.25">
      <c r="A14747" s="121" t="s">
        <v>14675</v>
      </c>
      <c r="B14747" s="121" t="s">
        <v>16647</v>
      </c>
      <c r="C14747" s="121">
        <v>1.3879999999999999E-5</v>
      </c>
      <c r="D14747" s="121">
        <v>0.91759999999999997</v>
      </c>
      <c r="E14747" s="121">
        <v>2842</v>
      </c>
    </row>
    <row r="14748" spans="1:5" x14ac:dyDescent="0.25">
      <c r="A14748" s="121" t="s">
        <v>14675</v>
      </c>
      <c r="B14748" s="121" t="s">
        <v>16648</v>
      </c>
      <c r="C14748" s="121">
        <v>1.3869999999999999E-5</v>
      </c>
      <c r="D14748" s="121">
        <v>0.7046</v>
      </c>
      <c r="E14748" s="121">
        <v>2842</v>
      </c>
    </row>
    <row r="14749" spans="1:5" x14ac:dyDescent="0.25">
      <c r="A14749" s="121" t="s">
        <v>14675</v>
      </c>
      <c r="B14749" s="121" t="s">
        <v>16649</v>
      </c>
      <c r="C14749" s="121">
        <v>1.3869999999999999E-5</v>
      </c>
      <c r="D14749" s="121">
        <v>0.61760000000000004</v>
      </c>
      <c r="E14749" s="121">
        <v>2842</v>
      </c>
    </row>
    <row r="14750" spans="1:5" x14ac:dyDescent="0.25">
      <c r="A14750" s="121" t="s">
        <v>14675</v>
      </c>
      <c r="B14750" s="121" t="s">
        <v>16650</v>
      </c>
      <c r="C14750" s="121">
        <v>1.3869999999999999E-5</v>
      </c>
      <c r="D14750" s="121">
        <v>0.61770000000000003</v>
      </c>
      <c r="E14750" s="121">
        <v>2842</v>
      </c>
    </row>
    <row r="14751" spans="1:5" x14ac:dyDescent="0.25">
      <c r="A14751" s="121" t="s">
        <v>14675</v>
      </c>
      <c r="B14751" s="121" t="s">
        <v>16651</v>
      </c>
      <c r="C14751" s="121">
        <v>1.3869999999999999E-5</v>
      </c>
      <c r="D14751" s="121">
        <v>0.61760000000000004</v>
      </c>
      <c r="E14751" s="121">
        <v>2842</v>
      </c>
    </row>
    <row r="14752" spans="1:5" x14ac:dyDescent="0.25">
      <c r="A14752" s="121" t="s">
        <v>14675</v>
      </c>
      <c r="B14752" s="121" t="s">
        <v>16652</v>
      </c>
      <c r="C14752" s="121">
        <v>1.3869999999999999E-5</v>
      </c>
      <c r="D14752" s="121">
        <v>0.70479999999999998</v>
      </c>
      <c r="E14752" s="121">
        <v>2842</v>
      </c>
    </row>
    <row r="14753" spans="1:5" x14ac:dyDescent="0.25">
      <c r="A14753" s="121" t="s">
        <v>14675</v>
      </c>
      <c r="B14753" s="121" t="s">
        <v>16653</v>
      </c>
      <c r="C14753" s="121">
        <v>1.3869999999999999E-5</v>
      </c>
      <c r="D14753" s="121">
        <v>0.61780000000000002</v>
      </c>
      <c r="E14753" s="121">
        <v>2842</v>
      </c>
    </row>
    <row r="14754" spans="1:5" x14ac:dyDescent="0.25">
      <c r="A14754" s="121" t="s">
        <v>14675</v>
      </c>
      <c r="B14754" s="121" t="s">
        <v>16654</v>
      </c>
      <c r="C14754" s="121">
        <v>1.3859999999999999E-5</v>
      </c>
      <c r="D14754" s="121">
        <v>0.69879999999999998</v>
      </c>
      <c r="E14754" s="121">
        <v>2842</v>
      </c>
    </row>
    <row r="14755" spans="1:5" x14ac:dyDescent="0.25">
      <c r="A14755" s="121" t="s">
        <v>14675</v>
      </c>
      <c r="B14755" s="121" t="s">
        <v>16655</v>
      </c>
      <c r="C14755" s="121">
        <v>1.3859999999999999E-5</v>
      </c>
      <c r="D14755" s="121">
        <v>0.69899999999999995</v>
      </c>
      <c r="E14755" s="121">
        <v>2842</v>
      </c>
    </row>
    <row r="14756" spans="1:5" x14ac:dyDescent="0.25">
      <c r="A14756" s="121" t="s">
        <v>14675</v>
      </c>
      <c r="B14756" s="121" t="s">
        <v>16656</v>
      </c>
      <c r="C14756" s="121">
        <v>1.3859999999999999E-5</v>
      </c>
      <c r="D14756" s="121">
        <v>0.69889999999999997</v>
      </c>
      <c r="E14756" s="121">
        <v>2842</v>
      </c>
    </row>
    <row r="14757" spans="1:5" x14ac:dyDescent="0.25">
      <c r="A14757" s="121" t="s">
        <v>14675</v>
      </c>
      <c r="B14757" s="121" t="s">
        <v>16657</v>
      </c>
      <c r="C14757" s="121">
        <v>1.3859999999999999E-5</v>
      </c>
      <c r="D14757" s="121">
        <v>0.61939999999999995</v>
      </c>
      <c r="E14757" s="121">
        <v>2842</v>
      </c>
    </row>
    <row r="14758" spans="1:5" x14ac:dyDescent="0.25">
      <c r="A14758" s="121" t="s">
        <v>14675</v>
      </c>
      <c r="B14758" s="121" t="s">
        <v>16658</v>
      </c>
      <c r="C14758" s="121">
        <v>1.3859999999999999E-5</v>
      </c>
      <c r="D14758" s="121">
        <v>0.61980000000000002</v>
      </c>
      <c r="E14758" s="121">
        <v>2842</v>
      </c>
    </row>
    <row r="14759" spans="1:5" x14ac:dyDescent="0.25">
      <c r="A14759" s="121" t="s">
        <v>14675</v>
      </c>
      <c r="B14759" s="121" t="s">
        <v>16659</v>
      </c>
      <c r="C14759" s="121">
        <v>1.3859999999999999E-5</v>
      </c>
      <c r="D14759" s="121">
        <v>0.61760000000000004</v>
      </c>
      <c r="E14759" s="121">
        <v>2842</v>
      </c>
    </row>
    <row r="14760" spans="1:5" x14ac:dyDescent="0.25">
      <c r="A14760" s="121" t="s">
        <v>14675</v>
      </c>
      <c r="B14760" s="121" t="s">
        <v>16660</v>
      </c>
      <c r="C14760" s="121">
        <v>1.3859999999999999E-5</v>
      </c>
      <c r="D14760" s="121">
        <v>0.61760000000000004</v>
      </c>
      <c r="E14760" s="121">
        <v>2842</v>
      </c>
    </row>
    <row r="14761" spans="1:5" x14ac:dyDescent="0.25">
      <c r="A14761" s="121" t="s">
        <v>14675</v>
      </c>
      <c r="B14761" s="121" t="s">
        <v>16661</v>
      </c>
      <c r="C14761" s="121">
        <v>1.3859999999999999E-5</v>
      </c>
      <c r="D14761" s="121">
        <v>0.61780000000000002</v>
      </c>
      <c r="E14761" s="121">
        <v>2842</v>
      </c>
    </row>
    <row r="14762" spans="1:5" x14ac:dyDescent="0.25">
      <c r="A14762" s="121" t="s">
        <v>14675</v>
      </c>
      <c r="B14762" s="121" t="s">
        <v>16662</v>
      </c>
      <c r="C14762" s="121">
        <v>1.3859999999999999E-5</v>
      </c>
      <c r="D14762" s="121">
        <v>0.61760000000000004</v>
      </c>
      <c r="E14762" s="121">
        <v>2842</v>
      </c>
    </row>
    <row r="14763" spans="1:5" x14ac:dyDescent="0.25">
      <c r="A14763" s="121" t="s">
        <v>14675</v>
      </c>
      <c r="B14763" s="121" t="s">
        <v>16663</v>
      </c>
      <c r="C14763" s="121">
        <v>1.3859999999999999E-5</v>
      </c>
      <c r="D14763" s="121">
        <v>0.70420000000000005</v>
      </c>
      <c r="E14763" s="121">
        <v>2842</v>
      </c>
    </row>
    <row r="14764" spans="1:5" x14ac:dyDescent="0.25">
      <c r="A14764" s="121" t="s">
        <v>14675</v>
      </c>
      <c r="B14764" s="121" t="s">
        <v>16664</v>
      </c>
      <c r="C14764" s="121">
        <v>1.385E-5</v>
      </c>
      <c r="D14764" s="121">
        <v>0.70030000000000003</v>
      </c>
      <c r="E14764" s="121">
        <v>2842</v>
      </c>
    </row>
    <row r="14765" spans="1:5" x14ac:dyDescent="0.25">
      <c r="A14765" s="121" t="s">
        <v>14675</v>
      </c>
      <c r="B14765" s="121" t="s">
        <v>16665</v>
      </c>
      <c r="C14765" s="121">
        <v>1.385E-5</v>
      </c>
      <c r="D14765" s="121">
        <v>0.7097</v>
      </c>
      <c r="E14765" s="121">
        <v>2842</v>
      </c>
    </row>
    <row r="14766" spans="1:5" x14ac:dyDescent="0.25">
      <c r="A14766" s="121" t="s">
        <v>14675</v>
      </c>
      <c r="B14766" s="121" t="s">
        <v>16666</v>
      </c>
      <c r="C14766" s="121">
        <v>1.385E-5</v>
      </c>
      <c r="D14766" s="121">
        <v>0.7097</v>
      </c>
      <c r="E14766" s="121">
        <v>2842</v>
      </c>
    </row>
    <row r="14767" spans="1:5" x14ac:dyDescent="0.25">
      <c r="A14767" s="121" t="s">
        <v>14675</v>
      </c>
      <c r="B14767" s="121" t="s">
        <v>16667</v>
      </c>
      <c r="C14767" s="121">
        <v>1.385E-5</v>
      </c>
      <c r="D14767" s="121">
        <v>0.70450000000000002</v>
      </c>
      <c r="E14767" s="121">
        <v>2842</v>
      </c>
    </row>
    <row r="14768" spans="1:5" x14ac:dyDescent="0.25">
      <c r="A14768" s="121" t="s">
        <v>14675</v>
      </c>
      <c r="B14768" s="121" t="s">
        <v>16668</v>
      </c>
      <c r="C14768" s="121">
        <v>1.385E-5</v>
      </c>
      <c r="D14768" s="121">
        <v>0.70479999999999998</v>
      </c>
      <c r="E14768" s="121">
        <v>2842</v>
      </c>
    </row>
    <row r="14769" spans="1:5" x14ac:dyDescent="0.25">
      <c r="A14769" s="121" t="s">
        <v>14675</v>
      </c>
      <c r="B14769" s="121" t="s">
        <v>16669</v>
      </c>
      <c r="C14769" s="121">
        <v>1.384E-5</v>
      </c>
      <c r="D14769" s="121">
        <v>0.70589999999999997</v>
      </c>
      <c r="E14769" s="121">
        <v>2842</v>
      </c>
    </row>
    <row r="14770" spans="1:5" x14ac:dyDescent="0.25">
      <c r="A14770" s="121" t="s">
        <v>14675</v>
      </c>
      <c r="B14770" s="121" t="s">
        <v>16670</v>
      </c>
      <c r="C14770" s="121">
        <v>1.384E-5</v>
      </c>
      <c r="D14770" s="121">
        <v>0.70609999999999995</v>
      </c>
      <c r="E14770" s="121">
        <v>2842</v>
      </c>
    </row>
    <row r="14771" spans="1:5" x14ac:dyDescent="0.25">
      <c r="A14771" s="121" t="s">
        <v>14675</v>
      </c>
      <c r="B14771" s="121" t="s">
        <v>16671</v>
      </c>
      <c r="C14771" s="121">
        <v>1.384E-5</v>
      </c>
      <c r="D14771" s="121">
        <v>0.70279999999999998</v>
      </c>
      <c r="E14771" s="121">
        <v>2842</v>
      </c>
    </row>
    <row r="14772" spans="1:5" x14ac:dyDescent="0.25">
      <c r="A14772" s="121" t="s">
        <v>14675</v>
      </c>
      <c r="B14772" s="121" t="s">
        <v>16672</v>
      </c>
      <c r="C14772" s="121">
        <v>1.384E-5</v>
      </c>
      <c r="D14772" s="121">
        <v>0.62180000000000002</v>
      </c>
      <c r="E14772" s="121">
        <v>2842</v>
      </c>
    </row>
    <row r="14773" spans="1:5" x14ac:dyDescent="0.25">
      <c r="A14773" s="121" t="s">
        <v>14675</v>
      </c>
      <c r="B14773" s="121" t="s">
        <v>16673</v>
      </c>
      <c r="C14773" s="121">
        <v>1.383E-5</v>
      </c>
      <c r="D14773" s="121">
        <v>0.70620000000000005</v>
      </c>
      <c r="E14773" s="121">
        <v>2842</v>
      </c>
    </row>
    <row r="14774" spans="1:5" x14ac:dyDescent="0.25">
      <c r="A14774" s="121" t="s">
        <v>14675</v>
      </c>
      <c r="B14774" s="121" t="s">
        <v>16674</v>
      </c>
      <c r="C14774" s="121">
        <v>1.383E-5</v>
      </c>
      <c r="D14774" s="121">
        <v>0.70620000000000005</v>
      </c>
      <c r="E14774" s="121">
        <v>2842</v>
      </c>
    </row>
    <row r="14775" spans="1:5" x14ac:dyDescent="0.25">
      <c r="A14775" s="121" t="s">
        <v>14675</v>
      </c>
      <c r="B14775" s="121" t="s">
        <v>16675</v>
      </c>
      <c r="C14775" s="121">
        <v>1.383E-5</v>
      </c>
      <c r="D14775" s="121">
        <v>0.70630000000000004</v>
      </c>
      <c r="E14775" s="121">
        <v>2842</v>
      </c>
    </row>
    <row r="14776" spans="1:5" x14ac:dyDescent="0.25">
      <c r="A14776" s="121" t="s">
        <v>14675</v>
      </c>
      <c r="B14776" s="121" t="s">
        <v>16676</v>
      </c>
      <c r="C14776" s="121">
        <v>1.383E-5</v>
      </c>
      <c r="D14776" s="121">
        <v>0.70640000000000003</v>
      </c>
      <c r="E14776" s="121">
        <v>2842</v>
      </c>
    </row>
    <row r="14777" spans="1:5" x14ac:dyDescent="0.25">
      <c r="A14777" s="121" t="s">
        <v>14675</v>
      </c>
      <c r="B14777" s="121" t="s">
        <v>16677</v>
      </c>
      <c r="C14777" s="121">
        <v>1.383E-5</v>
      </c>
      <c r="D14777" s="121">
        <v>0.62160000000000004</v>
      </c>
      <c r="E14777" s="121">
        <v>2842</v>
      </c>
    </row>
    <row r="14778" spans="1:5" x14ac:dyDescent="0.25">
      <c r="A14778" s="121" t="s">
        <v>14675</v>
      </c>
      <c r="B14778" s="121" t="s">
        <v>16678</v>
      </c>
      <c r="C14778" s="121">
        <v>1.382E-5</v>
      </c>
      <c r="D14778" s="121">
        <v>0.62219999999999998</v>
      </c>
      <c r="E14778" s="121">
        <v>2842</v>
      </c>
    </row>
    <row r="14779" spans="1:5" x14ac:dyDescent="0.25">
      <c r="A14779" s="121" t="s">
        <v>14675</v>
      </c>
      <c r="B14779" s="121" t="s">
        <v>16679</v>
      </c>
      <c r="C14779" s="121">
        <v>1.382E-5</v>
      </c>
      <c r="D14779" s="121">
        <v>0.625</v>
      </c>
      <c r="E14779" s="121">
        <v>2842</v>
      </c>
    </row>
    <row r="14780" spans="1:5" x14ac:dyDescent="0.25">
      <c r="A14780" s="121" t="s">
        <v>14675</v>
      </c>
      <c r="B14780" s="121" t="s">
        <v>16680</v>
      </c>
      <c r="C14780" s="121">
        <v>1.382E-5</v>
      </c>
      <c r="D14780" s="121">
        <v>0.19089999999999999</v>
      </c>
      <c r="E14780" s="121">
        <v>2842</v>
      </c>
    </row>
    <row r="14781" spans="1:5" x14ac:dyDescent="0.25">
      <c r="A14781" s="121" t="s">
        <v>14675</v>
      </c>
      <c r="B14781" s="121" t="s">
        <v>16681</v>
      </c>
      <c r="C14781" s="121">
        <v>1.382E-5</v>
      </c>
      <c r="D14781" s="121">
        <v>0.62439999999999996</v>
      </c>
      <c r="E14781" s="121">
        <v>2842</v>
      </c>
    </row>
    <row r="14782" spans="1:5" x14ac:dyDescent="0.25">
      <c r="A14782" s="121" t="s">
        <v>14675</v>
      </c>
      <c r="B14782" s="121" t="s">
        <v>16682</v>
      </c>
      <c r="C14782" s="121">
        <v>1.381E-5</v>
      </c>
      <c r="D14782" s="121">
        <v>0.54179999999999995</v>
      </c>
      <c r="E14782" s="121">
        <v>2842</v>
      </c>
    </row>
    <row r="14783" spans="1:5" x14ac:dyDescent="0.25">
      <c r="A14783" s="121" t="s">
        <v>14675</v>
      </c>
      <c r="B14783" s="121" t="s">
        <v>16683</v>
      </c>
      <c r="C14783" s="121">
        <v>1.378E-5</v>
      </c>
      <c r="D14783" s="121">
        <v>0.46200000000000002</v>
      </c>
      <c r="E14783" s="121">
        <v>2842</v>
      </c>
    </row>
    <row r="14784" spans="1:5" x14ac:dyDescent="0.25">
      <c r="A14784" s="121" t="s">
        <v>14675</v>
      </c>
      <c r="B14784" s="121" t="s">
        <v>16684</v>
      </c>
      <c r="C14784" s="121">
        <v>1.375E-5</v>
      </c>
      <c r="D14784" s="121">
        <v>0.25850000000000001</v>
      </c>
      <c r="E14784" s="121">
        <v>2842</v>
      </c>
    </row>
    <row r="14785" spans="1:5" x14ac:dyDescent="0.25">
      <c r="A14785" s="121" t="s">
        <v>14675</v>
      </c>
      <c r="B14785" s="121" t="s">
        <v>16685</v>
      </c>
      <c r="C14785" s="121">
        <v>1.375E-5</v>
      </c>
      <c r="D14785" s="121">
        <v>0.17069999999999999</v>
      </c>
      <c r="E14785" s="121">
        <v>2842</v>
      </c>
    </row>
    <row r="14786" spans="1:5" x14ac:dyDescent="0.25">
      <c r="A14786" s="121" t="s">
        <v>14675</v>
      </c>
      <c r="B14786" s="121" t="s">
        <v>16686</v>
      </c>
      <c r="C14786" s="121">
        <v>1.3720000000000001E-5</v>
      </c>
      <c r="D14786" s="121">
        <v>0.73019999999999996</v>
      </c>
      <c r="E14786" s="121">
        <v>2842</v>
      </c>
    </row>
    <row r="14787" spans="1:5" x14ac:dyDescent="0.25">
      <c r="A14787" s="121" t="s">
        <v>14675</v>
      </c>
      <c r="B14787" s="121" t="s">
        <v>16687</v>
      </c>
      <c r="C14787" s="121">
        <v>1.3709999999999999E-5</v>
      </c>
      <c r="D14787" s="121">
        <v>0.37719999999999998</v>
      </c>
      <c r="E14787" s="121">
        <v>2842</v>
      </c>
    </row>
    <row r="14788" spans="1:5" x14ac:dyDescent="0.25">
      <c r="A14788" s="121" t="s">
        <v>14675</v>
      </c>
      <c r="B14788" s="121" t="s">
        <v>16688</v>
      </c>
      <c r="C14788" s="121">
        <v>1.3699999999999999E-5</v>
      </c>
      <c r="D14788" s="121">
        <v>0.9042</v>
      </c>
      <c r="E14788" s="121">
        <v>2842</v>
      </c>
    </row>
    <row r="14789" spans="1:5" x14ac:dyDescent="0.25">
      <c r="A14789" s="121" t="s">
        <v>14675</v>
      </c>
      <c r="B14789" s="121" t="s">
        <v>16689</v>
      </c>
      <c r="C14789" s="121">
        <v>1.3689999999999999E-5</v>
      </c>
      <c r="D14789" s="121">
        <v>0.60519999999999996</v>
      </c>
      <c r="E14789" s="121">
        <v>2842</v>
      </c>
    </row>
    <row r="14790" spans="1:5" x14ac:dyDescent="0.25">
      <c r="A14790" s="121" t="s">
        <v>14675</v>
      </c>
      <c r="B14790" s="121" t="s">
        <v>16690</v>
      </c>
      <c r="C14790" s="121">
        <v>1.3689999999999999E-5</v>
      </c>
      <c r="D14790" s="121">
        <v>9.1999999999999998E-2</v>
      </c>
      <c r="E14790" s="121">
        <v>2842</v>
      </c>
    </row>
    <row r="14791" spans="1:5" x14ac:dyDescent="0.25">
      <c r="A14791" s="121" t="s">
        <v>14675</v>
      </c>
      <c r="B14791" s="121" t="s">
        <v>16691</v>
      </c>
      <c r="C14791" s="121">
        <v>1.3689999999999999E-5</v>
      </c>
      <c r="D14791" s="121">
        <v>0.7379</v>
      </c>
      <c r="E14791" s="121">
        <v>2842</v>
      </c>
    </row>
    <row r="14792" spans="1:5" x14ac:dyDescent="0.25">
      <c r="A14792" s="121" t="s">
        <v>14675</v>
      </c>
      <c r="B14792" s="121" t="s">
        <v>16692</v>
      </c>
      <c r="C14792" s="121">
        <v>1.3689999999999999E-5</v>
      </c>
      <c r="D14792" s="121">
        <v>4.5969999999999997E-2</v>
      </c>
      <c r="E14792" s="121">
        <v>2842</v>
      </c>
    </row>
    <row r="14793" spans="1:5" x14ac:dyDescent="0.25">
      <c r="A14793" s="121" t="s">
        <v>14675</v>
      </c>
      <c r="B14793" s="121" t="s">
        <v>16693</v>
      </c>
      <c r="C14793" s="121">
        <v>1.3689999999999999E-5</v>
      </c>
      <c r="D14793" s="121">
        <v>4.734E-2</v>
      </c>
      <c r="E14793" s="121">
        <v>2842</v>
      </c>
    </row>
    <row r="14794" spans="1:5" x14ac:dyDescent="0.25">
      <c r="A14794" s="121" t="s">
        <v>14675</v>
      </c>
      <c r="B14794" s="121" t="s">
        <v>16694</v>
      </c>
      <c r="C14794" s="121">
        <v>1.367E-5</v>
      </c>
      <c r="D14794" s="121">
        <v>0.68220000000000003</v>
      </c>
      <c r="E14794" s="121">
        <v>2842</v>
      </c>
    </row>
    <row r="14795" spans="1:5" x14ac:dyDescent="0.25">
      <c r="A14795" s="121" t="s">
        <v>14675</v>
      </c>
      <c r="B14795" s="121" t="s">
        <v>16695</v>
      </c>
      <c r="C14795" s="121">
        <v>1.367E-5</v>
      </c>
      <c r="D14795" s="121">
        <v>0.72430000000000005</v>
      </c>
      <c r="E14795" s="121">
        <v>2842</v>
      </c>
    </row>
    <row r="14796" spans="1:5" x14ac:dyDescent="0.25">
      <c r="A14796" s="121" t="s">
        <v>14675</v>
      </c>
      <c r="B14796" s="121" t="s">
        <v>16696</v>
      </c>
      <c r="C14796" s="121">
        <v>1.365E-5</v>
      </c>
      <c r="D14796" s="121">
        <v>0.65290000000000004</v>
      </c>
      <c r="E14796" s="121">
        <v>2842</v>
      </c>
    </row>
    <row r="14797" spans="1:5" x14ac:dyDescent="0.25">
      <c r="A14797" s="121" t="s">
        <v>14675</v>
      </c>
      <c r="B14797" s="121" t="s">
        <v>16697</v>
      </c>
      <c r="C14797" s="121">
        <v>1.364E-5</v>
      </c>
      <c r="D14797" s="121">
        <v>0.80520000000000003</v>
      </c>
      <c r="E14797" s="121">
        <v>2842</v>
      </c>
    </row>
    <row r="14798" spans="1:5" x14ac:dyDescent="0.25">
      <c r="A14798" s="121" t="s">
        <v>14675</v>
      </c>
      <c r="B14798" s="121" t="s">
        <v>16698</v>
      </c>
      <c r="C14798" s="121">
        <v>1.364E-5</v>
      </c>
      <c r="D14798" s="121">
        <v>0.14710000000000001</v>
      </c>
      <c r="E14798" s="121">
        <v>2842</v>
      </c>
    </row>
    <row r="14799" spans="1:5" x14ac:dyDescent="0.25">
      <c r="A14799" s="121" t="s">
        <v>14675</v>
      </c>
      <c r="B14799" s="121" t="s">
        <v>16699</v>
      </c>
      <c r="C14799" s="121">
        <v>1.364E-5</v>
      </c>
      <c r="D14799" s="121">
        <v>0.65010000000000001</v>
      </c>
      <c r="E14799" s="121">
        <v>2842</v>
      </c>
    </row>
    <row r="14800" spans="1:5" x14ac:dyDescent="0.25">
      <c r="A14800" s="121" t="s">
        <v>14675</v>
      </c>
      <c r="B14800" s="121" t="s">
        <v>16700</v>
      </c>
      <c r="C14800" s="121">
        <v>1.364E-5</v>
      </c>
      <c r="D14800" s="121">
        <v>0.65669999999999995</v>
      </c>
      <c r="E14800" s="121">
        <v>2842</v>
      </c>
    </row>
    <row r="14801" spans="1:5" x14ac:dyDescent="0.25">
      <c r="A14801" s="121" t="s">
        <v>14675</v>
      </c>
      <c r="B14801" s="121" t="s">
        <v>16701</v>
      </c>
      <c r="C14801" s="121">
        <v>1.364E-5</v>
      </c>
      <c r="D14801" s="121">
        <v>0.77759999999999996</v>
      </c>
      <c r="E14801" s="121">
        <v>2842</v>
      </c>
    </row>
    <row r="14802" spans="1:5" x14ac:dyDescent="0.25">
      <c r="A14802" s="121" t="s">
        <v>14675</v>
      </c>
      <c r="B14802" s="121" t="s">
        <v>16702</v>
      </c>
      <c r="C14802" s="121">
        <v>1.363E-5</v>
      </c>
      <c r="D14802" s="121">
        <v>0.78080000000000005</v>
      </c>
      <c r="E14802" s="121">
        <v>2842</v>
      </c>
    </row>
    <row r="14803" spans="1:5" x14ac:dyDescent="0.25">
      <c r="A14803" s="121" t="s">
        <v>14675</v>
      </c>
      <c r="B14803" s="121" t="s">
        <v>16703</v>
      </c>
      <c r="C14803" s="121">
        <v>1.363E-5</v>
      </c>
      <c r="D14803" s="121">
        <v>0.74929999999999997</v>
      </c>
      <c r="E14803" s="121">
        <v>2842</v>
      </c>
    </row>
    <row r="14804" spans="1:5" x14ac:dyDescent="0.25">
      <c r="A14804" s="121" t="s">
        <v>14675</v>
      </c>
      <c r="B14804" s="121" t="s">
        <v>16704</v>
      </c>
      <c r="C14804" s="121">
        <v>1.362E-5</v>
      </c>
      <c r="D14804" s="121">
        <v>0.81940000000000002</v>
      </c>
      <c r="E14804" s="121">
        <v>2842</v>
      </c>
    </row>
    <row r="14805" spans="1:5" x14ac:dyDescent="0.25">
      <c r="A14805" s="121" t="s">
        <v>14675</v>
      </c>
      <c r="B14805" s="121" t="s">
        <v>16705</v>
      </c>
      <c r="C14805" s="121">
        <v>1.361E-5</v>
      </c>
      <c r="D14805" s="121">
        <v>0.78580000000000005</v>
      </c>
      <c r="E14805" s="121">
        <v>2842</v>
      </c>
    </row>
    <row r="14806" spans="1:5" x14ac:dyDescent="0.25">
      <c r="A14806" s="121" t="s">
        <v>14675</v>
      </c>
      <c r="B14806" s="121" t="s">
        <v>16706</v>
      </c>
      <c r="C14806" s="121">
        <v>1.36E-5</v>
      </c>
      <c r="D14806" s="121">
        <v>0.99429999999999996</v>
      </c>
      <c r="E14806" s="121">
        <v>2842</v>
      </c>
    </row>
    <row r="14807" spans="1:5" x14ac:dyDescent="0.25">
      <c r="A14807" s="121" t="s">
        <v>14675</v>
      </c>
      <c r="B14807" s="121" t="s">
        <v>16707</v>
      </c>
      <c r="C14807" s="121">
        <v>1.36E-5</v>
      </c>
      <c r="D14807" s="121">
        <v>0.6633</v>
      </c>
      <c r="E14807" s="121">
        <v>2842</v>
      </c>
    </row>
    <row r="14808" spans="1:5" x14ac:dyDescent="0.25">
      <c r="A14808" s="121" t="s">
        <v>14675</v>
      </c>
      <c r="B14808" s="121" t="s">
        <v>16708</v>
      </c>
      <c r="C14808" s="121">
        <v>1.36E-5</v>
      </c>
      <c r="D14808" s="121">
        <v>0.62039999999999995</v>
      </c>
      <c r="E14808" s="121">
        <v>2842</v>
      </c>
    </row>
    <row r="14809" spans="1:5" x14ac:dyDescent="0.25">
      <c r="A14809" s="121" t="s">
        <v>14675</v>
      </c>
      <c r="B14809" s="121" t="s">
        <v>16709</v>
      </c>
      <c r="C14809" s="121">
        <v>1.359E-5</v>
      </c>
      <c r="D14809" s="121">
        <v>0.42720000000000002</v>
      </c>
      <c r="E14809" s="121">
        <v>2842</v>
      </c>
    </row>
    <row r="14810" spans="1:5" x14ac:dyDescent="0.25">
      <c r="A14810" s="121" t="s">
        <v>14675</v>
      </c>
      <c r="B14810" s="121" t="s">
        <v>16710</v>
      </c>
      <c r="C14810" s="121">
        <v>1.359E-5</v>
      </c>
      <c r="D14810" s="121">
        <v>4.6059999999999997E-2</v>
      </c>
      <c r="E14810" s="121">
        <v>2842</v>
      </c>
    </row>
    <row r="14811" spans="1:5" x14ac:dyDescent="0.25">
      <c r="A14811" s="121" t="s">
        <v>14675</v>
      </c>
      <c r="B14811" s="121" t="s">
        <v>16711</v>
      </c>
      <c r="C14811" s="121">
        <v>1.359E-5</v>
      </c>
      <c r="D14811" s="121">
        <v>0.97260000000000002</v>
      </c>
      <c r="E14811" s="121">
        <v>2842</v>
      </c>
    </row>
    <row r="14812" spans="1:5" x14ac:dyDescent="0.25">
      <c r="A14812" s="121" t="s">
        <v>14675</v>
      </c>
      <c r="B14812" s="121" t="s">
        <v>16712</v>
      </c>
      <c r="C14812" s="121">
        <v>1.358E-5</v>
      </c>
      <c r="D14812" s="121">
        <v>0.50019999999999998</v>
      </c>
      <c r="E14812" s="121">
        <v>2842</v>
      </c>
    </row>
    <row r="14813" spans="1:5" x14ac:dyDescent="0.25">
      <c r="A14813" s="121" t="s">
        <v>14675</v>
      </c>
      <c r="B14813" s="121" t="s">
        <v>16713</v>
      </c>
      <c r="C14813" s="121">
        <v>1.358E-5</v>
      </c>
      <c r="D14813" s="121">
        <v>0.68959999999999999</v>
      </c>
      <c r="E14813" s="121">
        <v>2842</v>
      </c>
    </row>
    <row r="14814" spans="1:5" x14ac:dyDescent="0.25">
      <c r="A14814" s="121" t="s">
        <v>14675</v>
      </c>
      <c r="B14814" s="121" t="s">
        <v>16714</v>
      </c>
      <c r="C14814" s="121">
        <v>1.3570000000000001E-5</v>
      </c>
      <c r="D14814" s="121">
        <v>0.66549999999999998</v>
      </c>
      <c r="E14814" s="121">
        <v>2842</v>
      </c>
    </row>
    <row r="14815" spans="1:5" x14ac:dyDescent="0.25">
      <c r="A14815" s="121" t="s">
        <v>14675</v>
      </c>
      <c r="B14815" s="121" t="s">
        <v>16715</v>
      </c>
      <c r="C14815" s="121">
        <v>1.3570000000000001E-5</v>
      </c>
      <c r="D14815" s="121">
        <v>0.92779999999999996</v>
      </c>
      <c r="E14815" s="121">
        <v>2842</v>
      </c>
    </row>
    <row r="14816" spans="1:5" x14ac:dyDescent="0.25">
      <c r="A14816" s="121" t="s">
        <v>14675</v>
      </c>
      <c r="B14816" s="121" t="s">
        <v>16716</v>
      </c>
      <c r="C14816" s="121">
        <v>1.3550000000000001E-5</v>
      </c>
      <c r="D14816" s="121">
        <v>0.83009999999999995</v>
      </c>
      <c r="E14816" s="121">
        <v>2842</v>
      </c>
    </row>
    <row r="14817" spans="1:5" x14ac:dyDescent="0.25">
      <c r="A14817" s="121" t="s">
        <v>14675</v>
      </c>
      <c r="B14817" s="121" t="s">
        <v>16717</v>
      </c>
      <c r="C14817" s="121">
        <v>1.3550000000000001E-5</v>
      </c>
      <c r="D14817" s="121">
        <v>0.66949999999999998</v>
      </c>
      <c r="E14817" s="121">
        <v>2842</v>
      </c>
    </row>
    <row r="14818" spans="1:5" x14ac:dyDescent="0.25">
      <c r="A14818" s="121" t="s">
        <v>14675</v>
      </c>
      <c r="B14818" s="121" t="s">
        <v>16718</v>
      </c>
      <c r="C14818" s="121">
        <v>1.3529999999999999E-5</v>
      </c>
      <c r="D14818" s="121">
        <v>0.54300000000000004</v>
      </c>
      <c r="E14818" s="121">
        <v>2842</v>
      </c>
    </row>
    <row r="14819" spans="1:5" x14ac:dyDescent="0.25">
      <c r="A14819" s="121" t="s">
        <v>14675</v>
      </c>
      <c r="B14819" s="121" t="s">
        <v>16719</v>
      </c>
      <c r="C14819" s="121">
        <v>1.3529999999999999E-5</v>
      </c>
      <c r="D14819" s="121">
        <v>0.504</v>
      </c>
      <c r="E14819" s="121">
        <v>2842</v>
      </c>
    </row>
    <row r="14820" spans="1:5" x14ac:dyDescent="0.25">
      <c r="A14820" s="121" t="s">
        <v>14675</v>
      </c>
      <c r="B14820" s="121" t="s">
        <v>16720</v>
      </c>
      <c r="C14820" s="121">
        <v>1.3529999999999999E-5</v>
      </c>
      <c r="D14820" s="121">
        <v>0.67749999999999999</v>
      </c>
      <c r="E14820" s="121">
        <v>2842</v>
      </c>
    </row>
    <row r="14821" spans="1:5" x14ac:dyDescent="0.25">
      <c r="A14821" s="121" t="s">
        <v>14675</v>
      </c>
      <c r="B14821" s="121" t="s">
        <v>16721</v>
      </c>
      <c r="C14821" s="121">
        <v>1.3519999999999999E-5</v>
      </c>
      <c r="D14821" s="121">
        <v>0.43380000000000002</v>
      </c>
      <c r="E14821" s="121">
        <v>2842</v>
      </c>
    </row>
    <row r="14822" spans="1:5" x14ac:dyDescent="0.25">
      <c r="A14822" s="121" t="s">
        <v>14675</v>
      </c>
      <c r="B14822" s="121" t="s">
        <v>16722</v>
      </c>
      <c r="C14822" s="121">
        <v>1.3509999999999999E-5</v>
      </c>
      <c r="D14822" s="121">
        <v>0.99509999999999998</v>
      </c>
      <c r="E14822" s="121">
        <v>2842</v>
      </c>
    </row>
    <row r="14823" spans="1:5" x14ac:dyDescent="0.25">
      <c r="A14823" s="121" t="s">
        <v>14675</v>
      </c>
      <c r="B14823" s="121" t="s">
        <v>16723</v>
      </c>
      <c r="C14823" s="121">
        <v>1.3509999999999999E-5</v>
      </c>
      <c r="D14823" s="121">
        <v>0.70040000000000002</v>
      </c>
      <c r="E14823" s="121">
        <v>2842</v>
      </c>
    </row>
    <row r="14824" spans="1:5" x14ac:dyDescent="0.25">
      <c r="A14824" s="121" t="s">
        <v>14675</v>
      </c>
      <c r="B14824" s="121" t="s">
        <v>16724</v>
      </c>
      <c r="C14824" s="121">
        <v>1.3509999999999999E-5</v>
      </c>
      <c r="D14824" s="121">
        <v>0.57909999999999995</v>
      </c>
      <c r="E14824" s="121">
        <v>2842</v>
      </c>
    </row>
    <row r="14825" spans="1:5" x14ac:dyDescent="0.25">
      <c r="A14825" s="121" t="s">
        <v>14675</v>
      </c>
      <c r="B14825" s="121" t="s">
        <v>16725</v>
      </c>
      <c r="C14825" s="121">
        <v>1.3509999999999999E-5</v>
      </c>
      <c r="D14825" s="121">
        <v>0.50590000000000002</v>
      </c>
      <c r="E14825" s="121">
        <v>2842</v>
      </c>
    </row>
    <row r="14826" spans="1:5" x14ac:dyDescent="0.25">
      <c r="A14826" s="121" t="s">
        <v>14675</v>
      </c>
      <c r="B14826" s="121" t="s">
        <v>16726</v>
      </c>
      <c r="C14826" s="121">
        <v>1.3499999999999999E-5</v>
      </c>
      <c r="D14826" s="121">
        <v>4.8239999999999998E-2</v>
      </c>
      <c r="E14826" s="121">
        <v>2842</v>
      </c>
    </row>
    <row r="14827" spans="1:5" x14ac:dyDescent="0.25">
      <c r="A14827" s="121" t="s">
        <v>14675</v>
      </c>
      <c r="B14827" s="121" t="s">
        <v>16727</v>
      </c>
      <c r="C14827" s="121">
        <v>1.3499999999999999E-5</v>
      </c>
      <c r="D14827" s="121">
        <v>4.8800000000000003E-2</v>
      </c>
      <c r="E14827" s="121">
        <v>2842</v>
      </c>
    </row>
    <row r="14828" spans="1:5" x14ac:dyDescent="0.25">
      <c r="A14828" s="121" t="s">
        <v>14675</v>
      </c>
      <c r="B14828" s="121" t="s">
        <v>16728</v>
      </c>
      <c r="C14828" s="121">
        <v>1.3499999999999999E-5</v>
      </c>
      <c r="D14828" s="121">
        <v>4.8059999999999999E-2</v>
      </c>
      <c r="E14828" s="121">
        <v>2842</v>
      </c>
    </row>
    <row r="14829" spans="1:5" x14ac:dyDescent="0.25">
      <c r="A14829" s="121" t="s">
        <v>14675</v>
      </c>
      <c r="B14829" s="121" t="s">
        <v>16729</v>
      </c>
      <c r="C14829" s="121">
        <v>1.349E-5</v>
      </c>
      <c r="D14829" s="121">
        <v>4.7699999999999999E-2</v>
      </c>
      <c r="E14829" s="121">
        <v>2842</v>
      </c>
    </row>
    <row r="14830" spans="1:5" x14ac:dyDescent="0.25">
      <c r="A14830" s="121" t="s">
        <v>14675</v>
      </c>
      <c r="B14830" s="121" t="s">
        <v>16730</v>
      </c>
      <c r="C14830" s="121">
        <v>1.349E-5</v>
      </c>
      <c r="D14830" s="121">
        <v>0.97570000000000001</v>
      </c>
      <c r="E14830" s="121">
        <v>2842</v>
      </c>
    </row>
    <row r="14831" spans="1:5" x14ac:dyDescent="0.25">
      <c r="A14831" s="121" t="s">
        <v>14675</v>
      </c>
      <c r="B14831" s="121" t="s">
        <v>16731</v>
      </c>
      <c r="C14831" s="121">
        <v>1.349E-5</v>
      </c>
      <c r="D14831" s="121">
        <v>4.6820000000000001E-2</v>
      </c>
      <c r="E14831" s="121">
        <v>2842</v>
      </c>
    </row>
    <row r="14832" spans="1:5" x14ac:dyDescent="0.25">
      <c r="A14832" s="121" t="s">
        <v>14675</v>
      </c>
      <c r="B14832" s="121" t="s">
        <v>16732</v>
      </c>
      <c r="C14832" s="121">
        <v>1.349E-5</v>
      </c>
      <c r="D14832" s="121">
        <v>4.6809999999999997E-2</v>
      </c>
      <c r="E14832" s="121">
        <v>2842</v>
      </c>
    </row>
    <row r="14833" spans="1:5" x14ac:dyDescent="0.25">
      <c r="A14833" s="121" t="s">
        <v>14675</v>
      </c>
      <c r="B14833" s="121" t="s">
        <v>16733</v>
      </c>
      <c r="C14833" s="121">
        <v>1.349E-5</v>
      </c>
      <c r="D14833" s="121">
        <v>0.57479999999999998</v>
      </c>
      <c r="E14833" s="121">
        <v>2842</v>
      </c>
    </row>
    <row r="14834" spans="1:5" x14ac:dyDescent="0.25">
      <c r="A14834" s="121" t="s">
        <v>14675</v>
      </c>
      <c r="B14834" s="121" t="s">
        <v>16734</v>
      </c>
      <c r="C14834" s="121">
        <v>1.347E-5</v>
      </c>
      <c r="D14834" s="121">
        <v>0.74919999999999998</v>
      </c>
      <c r="E14834" s="121">
        <v>2842</v>
      </c>
    </row>
    <row r="14835" spans="1:5" x14ac:dyDescent="0.25">
      <c r="A14835" s="121" t="s">
        <v>14675</v>
      </c>
      <c r="B14835" s="121" t="s">
        <v>16735</v>
      </c>
      <c r="C14835" s="121">
        <v>1.347E-5</v>
      </c>
      <c r="D14835" s="121">
        <v>0.69020000000000004</v>
      </c>
      <c r="E14835" s="121">
        <v>2842</v>
      </c>
    </row>
    <row r="14836" spans="1:5" x14ac:dyDescent="0.25">
      <c r="A14836" s="121" t="s">
        <v>14675</v>
      </c>
      <c r="B14836" s="121" t="s">
        <v>16736</v>
      </c>
      <c r="C14836" s="121">
        <v>1.347E-5</v>
      </c>
      <c r="D14836" s="121">
        <v>0.74950000000000006</v>
      </c>
      <c r="E14836" s="121">
        <v>2842</v>
      </c>
    </row>
    <row r="14837" spans="1:5" x14ac:dyDescent="0.25">
      <c r="A14837" s="121" t="s">
        <v>14675</v>
      </c>
      <c r="B14837" s="121" t="s">
        <v>16737</v>
      </c>
      <c r="C14837" s="121">
        <v>1.347E-5</v>
      </c>
      <c r="D14837" s="121">
        <v>0.67849999999999999</v>
      </c>
      <c r="E14837" s="121">
        <v>2842</v>
      </c>
    </row>
    <row r="14838" spans="1:5" x14ac:dyDescent="0.25">
      <c r="A14838" s="121" t="s">
        <v>14675</v>
      </c>
      <c r="B14838" s="121" t="s">
        <v>16738</v>
      </c>
      <c r="C14838" s="121">
        <v>1.345E-5</v>
      </c>
      <c r="D14838" s="121">
        <v>0.75780000000000003</v>
      </c>
      <c r="E14838" s="121">
        <v>2842</v>
      </c>
    </row>
    <row r="14839" spans="1:5" x14ac:dyDescent="0.25">
      <c r="A14839" s="121" t="s">
        <v>14675</v>
      </c>
      <c r="B14839" s="121" t="s">
        <v>16739</v>
      </c>
      <c r="C14839" s="121">
        <v>1.344E-5</v>
      </c>
      <c r="D14839" s="121">
        <v>0.89700000000000002</v>
      </c>
      <c r="E14839" s="121">
        <v>2842</v>
      </c>
    </row>
    <row r="14840" spans="1:5" x14ac:dyDescent="0.25">
      <c r="A14840" s="121" t="s">
        <v>14675</v>
      </c>
      <c r="B14840" s="121" t="s">
        <v>16740</v>
      </c>
      <c r="C14840" s="121">
        <v>1.343E-5</v>
      </c>
      <c r="D14840" s="121">
        <v>0.51239999999999997</v>
      </c>
      <c r="E14840" s="121">
        <v>2842</v>
      </c>
    </row>
    <row r="14841" spans="1:5" x14ac:dyDescent="0.25">
      <c r="A14841" s="121" t="s">
        <v>14675</v>
      </c>
      <c r="B14841" s="121" t="s">
        <v>16741</v>
      </c>
      <c r="C14841" s="121">
        <v>1.34E-5</v>
      </c>
      <c r="D14841" s="121">
        <v>4.947E-2</v>
      </c>
      <c r="E14841" s="121">
        <v>2842</v>
      </c>
    </row>
    <row r="14842" spans="1:5" x14ac:dyDescent="0.25">
      <c r="A14842" s="121" t="s">
        <v>14675</v>
      </c>
      <c r="B14842" s="121" t="s">
        <v>16742</v>
      </c>
      <c r="C14842" s="121">
        <v>1.3390000000000001E-5</v>
      </c>
      <c r="D14842" s="121">
        <v>4.6179999999999999E-2</v>
      </c>
      <c r="E14842" s="121">
        <v>2842</v>
      </c>
    </row>
    <row r="14843" spans="1:5" x14ac:dyDescent="0.25">
      <c r="A14843" s="121" t="s">
        <v>14675</v>
      </c>
      <c r="B14843" s="121" t="s">
        <v>16743</v>
      </c>
      <c r="C14843" s="121">
        <v>1.3390000000000001E-5</v>
      </c>
      <c r="D14843" s="121">
        <v>0.26200000000000001</v>
      </c>
      <c r="E14843" s="121">
        <v>2842</v>
      </c>
    </row>
    <row r="14844" spans="1:5" x14ac:dyDescent="0.25">
      <c r="A14844" s="121" t="s">
        <v>14675</v>
      </c>
      <c r="B14844" s="121" t="s">
        <v>16744</v>
      </c>
      <c r="C14844" s="121">
        <v>1.3380000000000001E-5</v>
      </c>
      <c r="D14844" s="121">
        <v>0.7</v>
      </c>
      <c r="E14844" s="121">
        <v>2842</v>
      </c>
    </row>
    <row r="14845" spans="1:5" x14ac:dyDescent="0.25">
      <c r="A14845" s="121" t="s">
        <v>14675</v>
      </c>
      <c r="B14845" s="121" t="s">
        <v>16745</v>
      </c>
      <c r="C14845" s="121">
        <v>1.3380000000000001E-5</v>
      </c>
      <c r="D14845" s="121">
        <v>0.70320000000000005</v>
      </c>
      <c r="E14845" s="121">
        <v>2842</v>
      </c>
    </row>
    <row r="14846" spans="1:5" x14ac:dyDescent="0.25">
      <c r="A14846" s="121" t="s">
        <v>14675</v>
      </c>
      <c r="B14846" s="121" t="s">
        <v>16746</v>
      </c>
      <c r="C14846" s="121">
        <v>1.3380000000000001E-5</v>
      </c>
      <c r="D14846" s="121">
        <v>0.35270000000000001</v>
      </c>
      <c r="E14846" s="121">
        <v>2842</v>
      </c>
    </row>
    <row r="14847" spans="1:5" x14ac:dyDescent="0.25">
      <c r="A14847" s="121" t="s">
        <v>14675</v>
      </c>
      <c r="B14847" s="121" t="s">
        <v>16747</v>
      </c>
      <c r="C14847" s="121">
        <v>1.3380000000000001E-5</v>
      </c>
      <c r="D14847" s="121">
        <v>0.64939999999999998</v>
      </c>
      <c r="E14847" s="121">
        <v>2842</v>
      </c>
    </row>
    <row r="14848" spans="1:5" x14ac:dyDescent="0.25">
      <c r="A14848" s="121" t="s">
        <v>14675</v>
      </c>
      <c r="B14848" s="121" t="s">
        <v>16748</v>
      </c>
      <c r="C14848" s="121">
        <v>1.3360000000000001E-5</v>
      </c>
      <c r="D14848" s="121">
        <v>0.2135</v>
      </c>
      <c r="E14848" s="121">
        <v>2842</v>
      </c>
    </row>
    <row r="14849" spans="1:5" x14ac:dyDescent="0.25">
      <c r="A14849" s="121" t="s">
        <v>14675</v>
      </c>
      <c r="B14849" s="121" t="s">
        <v>16749</v>
      </c>
      <c r="C14849" s="121">
        <v>1.3360000000000001E-5</v>
      </c>
      <c r="D14849" s="121">
        <v>0.5131</v>
      </c>
      <c r="E14849" s="121">
        <v>2842</v>
      </c>
    </row>
    <row r="14850" spans="1:5" x14ac:dyDescent="0.25">
      <c r="A14850" s="121" t="s">
        <v>14675</v>
      </c>
      <c r="B14850" s="121" t="s">
        <v>16750</v>
      </c>
      <c r="C14850" s="121">
        <v>1.3349999999999999E-5</v>
      </c>
      <c r="D14850" s="121">
        <v>0.98029999999999995</v>
      </c>
      <c r="E14850" s="121">
        <v>2842</v>
      </c>
    </row>
    <row r="14851" spans="1:5" x14ac:dyDescent="0.25">
      <c r="A14851" s="121" t="s">
        <v>14675</v>
      </c>
      <c r="B14851" s="121" t="s">
        <v>16751</v>
      </c>
      <c r="C14851" s="121">
        <v>1.3329999999999999E-5</v>
      </c>
      <c r="D14851" s="121">
        <v>0.75549999999999995</v>
      </c>
      <c r="E14851" s="121">
        <v>2842</v>
      </c>
    </row>
    <row r="14852" spans="1:5" x14ac:dyDescent="0.25">
      <c r="A14852" s="121" t="s">
        <v>14675</v>
      </c>
      <c r="B14852" s="121" t="s">
        <v>16752</v>
      </c>
      <c r="C14852" s="121">
        <v>1.3329999999999999E-5</v>
      </c>
      <c r="D14852" s="121">
        <v>0.23860000000000001</v>
      </c>
      <c r="E14852" s="121">
        <v>2842</v>
      </c>
    </row>
    <row r="14853" spans="1:5" x14ac:dyDescent="0.25">
      <c r="A14853" s="121" t="s">
        <v>14675</v>
      </c>
      <c r="B14853" s="121" t="s">
        <v>16753</v>
      </c>
      <c r="C14853" s="121">
        <v>1.332E-5</v>
      </c>
      <c r="D14853" s="121">
        <v>0.62739999999999996</v>
      </c>
      <c r="E14853" s="121">
        <v>2842</v>
      </c>
    </row>
    <row r="14854" spans="1:5" x14ac:dyDescent="0.25">
      <c r="A14854" s="121" t="s">
        <v>14675</v>
      </c>
      <c r="B14854" s="121" t="s">
        <v>16754</v>
      </c>
      <c r="C14854" s="121">
        <v>1.331E-5</v>
      </c>
      <c r="D14854" s="121">
        <v>0.78280000000000005</v>
      </c>
      <c r="E14854" s="121">
        <v>2842</v>
      </c>
    </row>
    <row r="14855" spans="1:5" x14ac:dyDescent="0.25">
      <c r="A14855" s="121" t="s">
        <v>14675</v>
      </c>
      <c r="B14855" s="121" t="s">
        <v>16755</v>
      </c>
      <c r="C14855" s="121">
        <v>1.331E-5</v>
      </c>
      <c r="D14855" s="121">
        <v>0.62450000000000006</v>
      </c>
      <c r="E14855" s="121">
        <v>2842</v>
      </c>
    </row>
    <row r="14856" spans="1:5" x14ac:dyDescent="0.25">
      <c r="A14856" s="121" t="s">
        <v>14675</v>
      </c>
      <c r="B14856" s="121" t="s">
        <v>16756</v>
      </c>
      <c r="C14856" s="121">
        <v>1.328E-5</v>
      </c>
      <c r="D14856" s="121">
        <v>0.1399</v>
      </c>
      <c r="E14856" s="121">
        <v>2842</v>
      </c>
    </row>
    <row r="14857" spans="1:5" x14ac:dyDescent="0.25">
      <c r="A14857" s="121" t="s">
        <v>14675</v>
      </c>
      <c r="B14857" s="121" t="s">
        <v>16757</v>
      </c>
      <c r="C14857" s="121">
        <v>1.328E-5</v>
      </c>
      <c r="D14857" s="121">
        <v>7.6850000000000002E-2</v>
      </c>
      <c r="E14857" s="121">
        <v>2842</v>
      </c>
    </row>
    <row r="14858" spans="1:5" x14ac:dyDescent="0.25">
      <c r="A14858" s="121" t="s">
        <v>14675</v>
      </c>
      <c r="B14858" s="121" t="s">
        <v>16758</v>
      </c>
      <c r="C14858" s="121">
        <v>1.326E-5</v>
      </c>
      <c r="D14858" s="121">
        <v>0.90739999999999998</v>
      </c>
      <c r="E14858" s="121">
        <v>2842</v>
      </c>
    </row>
    <row r="14859" spans="1:5" x14ac:dyDescent="0.25">
      <c r="A14859" s="121" t="s">
        <v>14675</v>
      </c>
      <c r="B14859" s="121" t="s">
        <v>16759</v>
      </c>
      <c r="C14859" s="121">
        <v>1.325E-5</v>
      </c>
      <c r="D14859" s="121">
        <v>0.10349999999999999</v>
      </c>
      <c r="E14859" s="121">
        <v>2842</v>
      </c>
    </row>
    <row r="14860" spans="1:5" x14ac:dyDescent="0.25">
      <c r="A14860" s="121" t="s">
        <v>14675</v>
      </c>
      <c r="B14860" s="121" t="s">
        <v>16760</v>
      </c>
      <c r="C14860" s="121">
        <v>1.325E-5</v>
      </c>
      <c r="D14860" s="121">
        <v>0.89070000000000005</v>
      </c>
      <c r="E14860" s="121">
        <v>2842</v>
      </c>
    </row>
    <row r="14861" spans="1:5" x14ac:dyDescent="0.25">
      <c r="A14861" s="121" t="s">
        <v>14675</v>
      </c>
      <c r="B14861" s="121" t="s">
        <v>16761</v>
      </c>
      <c r="C14861" s="121">
        <v>1.324E-5</v>
      </c>
      <c r="D14861" s="121">
        <v>0.26619999999999999</v>
      </c>
      <c r="E14861" s="121">
        <v>2842</v>
      </c>
    </row>
    <row r="14862" spans="1:5" x14ac:dyDescent="0.25">
      <c r="A14862" s="121" t="s">
        <v>14675</v>
      </c>
      <c r="B14862" s="121" t="s">
        <v>16762</v>
      </c>
      <c r="C14862" s="121">
        <v>1.323E-5</v>
      </c>
      <c r="D14862" s="121">
        <v>0.25340000000000001</v>
      </c>
      <c r="E14862" s="121">
        <v>2842</v>
      </c>
    </row>
    <row r="14863" spans="1:5" x14ac:dyDescent="0.25">
      <c r="A14863" s="121" t="s">
        <v>14675</v>
      </c>
      <c r="B14863" s="121" t="s">
        <v>16763</v>
      </c>
      <c r="C14863" s="121">
        <v>1.323E-5</v>
      </c>
      <c r="D14863" s="121">
        <v>0.25340000000000001</v>
      </c>
      <c r="E14863" s="121">
        <v>2842</v>
      </c>
    </row>
    <row r="14864" spans="1:5" x14ac:dyDescent="0.25">
      <c r="A14864" s="121" t="s">
        <v>14675</v>
      </c>
      <c r="B14864" s="121" t="s">
        <v>16764</v>
      </c>
      <c r="C14864" s="121">
        <v>1.3210000000000001E-5</v>
      </c>
      <c r="D14864" s="121">
        <v>0.79469999999999996</v>
      </c>
      <c r="E14864" s="121">
        <v>2842</v>
      </c>
    </row>
    <row r="14865" spans="1:5" x14ac:dyDescent="0.25">
      <c r="A14865" s="121" t="s">
        <v>14675</v>
      </c>
      <c r="B14865" s="121" t="s">
        <v>16765</v>
      </c>
      <c r="C14865" s="121">
        <v>1.3200000000000001E-5</v>
      </c>
      <c r="D14865" s="121">
        <v>0.92879999999999996</v>
      </c>
      <c r="E14865" s="121">
        <v>2842</v>
      </c>
    </row>
    <row r="14866" spans="1:5" x14ac:dyDescent="0.25">
      <c r="A14866" s="121" t="s">
        <v>14675</v>
      </c>
      <c r="B14866" s="121" t="s">
        <v>16766</v>
      </c>
      <c r="C14866" s="121">
        <v>1.3200000000000001E-5</v>
      </c>
      <c r="D14866" s="121">
        <v>0.38400000000000001</v>
      </c>
      <c r="E14866" s="121">
        <v>2842</v>
      </c>
    </row>
    <row r="14867" spans="1:5" x14ac:dyDescent="0.25">
      <c r="A14867" s="121" t="s">
        <v>14675</v>
      </c>
      <c r="B14867" s="121" t="s">
        <v>16767</v>
      </c>
      <c r="C14867" s="121">
        <v>1.3179999999999999E-5</v>
      </c>
      <c r="D14867" s="121">
        <v>0.80059999999999998</v>
      </c>
      <c r="E14867" s="121">
        <v>2842</v>
      </c>
    </row>
    <row r="14868" spans="1:5" x14ac:dyDescent="0.25">
      <c r="A14868" s="121" t="s">
        <v>14675</v>
      </c>
      <c r="B14868" s="121" t="s">
        <v>16768</v>
      </c>
      <c r="C14868" s="121">
        <v>1.3179999999999999E-5</v>
      </c>
      <c r="D14868" s="121">
        <v>0.54310000000000003</v>
      </c>
      <c r="E14868" s="121">
        <v>2842</v>
      </c>
    </row>
    <row r="14869" spans="1:5" x14ac:dyDescent="0.25">
      <c r="A14869" s="121" t="s">
        <v>14675</v>
      </c>
      <c r="B14869" s="121" t="s">
        <v>16769</v>
      </c>
      <c r="C14869" s="121">
        <v>1.3179999999999999E-5</v>
      </c>
      <c r="D14869" s="121">
        <v>0.76910000000000001</v>
      </c>
      <c r="E14869" s="121">
        <v>2842</v>
      </c>
    </row>
    <row r="14870" spans="1:5" x14ac:dyDescent="0.25">
      <c r="A14870" s="121" t="s">
        <v>14675</v>
      </c>
      <c r="B14870" s="121" t="s">
        <v>16770</v>
      </c>
      <c r="C14870" s="121">
        <v>1.3179999999999999E-5</v>
      </c>
      <c r="D14870" s="121">
        <v>0.80469999999999997</v>
      </c>
      <c r="E14870" s="121">
        <v>2842</v>
      </c>
    </row>
    <row r="14871" spans="1:5" x14ac:dyDescent="0.25">
      <c r="A14871" s="121" t="s">
        <v>14675</v>
      </c>
      <c r="B14871" s="121" t="s">
        <v>16771</v>
      </c>
      <c r="C14871" s="121">
        <v>1.3159999999999999E-5</v>
      </c>
      <c r="D14871" s="121">
        <v>0.64400000000000002</v>
      </c>
      <c r="E14871" s="121">
        <v>2842</v>
      </c>
    </row>
    <row r="14872" spans="1:5" x14ac:dyDescent="0.25">
      <c r="A14872" s="121" t="s">
        <v>14675</v>
      </c>
      <c r="B14872" s="121" t="s">
        <v>16772</v>
      </c>
      <c r="C14872" s="121">
        <v>1.3159999999999999E-5</v>
      </c>
      <c r="D14872" s="121">
        <v>0.49419999999999997</v>
      </c>
      <c r="E14872" s="121">
        <v>2842</v>
      </c>
    </row>
    <row r="14873" spans="1:5" x14ac:dyDescent="0.25">
      <c r="A14873" s="121" t="s">
        <v>14675</v>
      </c>
      <c r="B14873" s="121" t="s">
        <v>16773</v>
      </c>
      <c r="C14873" s="121">
        <v>1.3149999999999999E-5</v>
      </c>
      <c r="D14873" s="121">
        <v>0.81589999999999996</v>
      </c>
      <c r="E14873" s="121">
        <v>2842</v>
      </c>
    </row>
    <row r="14874" spans="1:5" x14ac:dyDescent="0.25">
      <c r="A14874" s="121" t="s">
        <v>14675</v>
      </c>
      <c r="B14874" s="121" t="s">
        <v>16774</v>
      </c>
      <c r="C14874" s="121">
        <v>1.314E-5</v>
      </c>
      <c r="D14874" s="121">
        <v>0.40810000000000002</v>
      </c>
      <c r="E14874" s="121">
        <v>2842</v>
      </c>
    </row>
    <row r="14875" spans="1:5" x14ac:dyDescent="0.25">
      <c r="A14875" s="121" t="s">
        <v>14675</v>
      </c>
      <c r="B14875" s="121" t="s">
        <v>16775</v>
      </c>
      <c r="C14875" s="121">
        <v>1.313E-5</v>
      </c>
      <c r="D14875" s="121">
        <v>0.82120000000000004</v>
      </c>
      <c r="E14875" s="121">
        <v>2842</v>
      </c>
    </row>
    <row r="14876" spans="1:5" x14ac:dyDescent="0.25">
      <c r="A14876" s="121" t="s">
        <v>14675</v>
      </c>
      <c r="B14876" s="121" t="s">
        <v>16776</v>
      </c>
      <c r="C14876" s="121">
        <v>1.313E-5</v>
      </c>
      <c r="D14876" s="121">
        <v>5.0549999999999998E-2</v>
      </c>
      <c r="E14876" s="121">
        <v>2842</v>
      </c>
    </row>
    <row r="14877" spans="1:5" x14ac:dyDescent="0.25">
      <c r="A14877" s="121" t="s">
        <v>14675</v>
      </c>
      <c r="B14877" s="121" t="s">
        <v>16777</v>
      </c>
      <c r="C14877" s="121">
        <v>1.312E-5</v>
      </c>
      <c r="D14877" s="121">
        <v>0.82740000000000002</v>
      </c>
      <c r="E14877" s="121">
        <v>2842</v>
      </c>
    </row>
    <row r="14878" spans="1:5" x14ac:dyDescent="0.25">
      <c r="A14878" s="121" t="s">
        <v>14675</v>
      </c>
      <c r="B14878" s="121" t="s">
        <v>16778</v>
      </c>
      <c r="C14878" s="121">
        <v>1.312E-5</v>
      </c>
      <c r="D14878" s="121">
        <v>0.83220000000000005</v>
      </c>
      <c r="E14878" s="121">
        <v>2842</v>
      </c>
    </row>
    <row r="14879" spans="1:5" x14ac:dyDescent="0.25">
      <c r="A14879" s="121" t="s">
        <v>14675</v>
      </c>
      <c r="B14879" s="121" t="s">
        <v>16779</v>
      </c>
      <c r="C14879" s="121">
        <v>1.311E-5</v>
      </c>
      <c r="D14879" s="121">
        <v>0.83479999999999999</v>
      </c>
      <c r="E14879" s="121">
        <v>2842</v>
      </c>
    </row>
    <row r="14880" spans="1:5" x14ac:dyDescent="0.25">
      <c r="A14880" s="121" t="s">
        <v>14675</v>
      </c>
      <c r="B14880" s="121" t="s">
        <v>16780</v>
      </c>
      <c r="C14880" s="121">
        <v>1.31E-5</v>
      </c>
      <c r="D14880" s="121">
        <v>0.80110000000000003</v>
      </c>
      <c r="E14880" s="121">
        <v>2842</v>
      </c>
    </row>
    <row r="14881" spans="1:5" x14ac:dyDescent="0.25">
      <c r="A14881" s="121" t="s">
        <v>14675</v>
      </c>
      <c r="B14881" s="121" t="s">
        <v>16781</v>
      </c>
      <c r="C14881" s="121">
        <v>1.309E-5</v>
      </c>
      <c r="D14881" s="121">
        <v>0.25430000000000003</v>
      </c>
      <c r="E14881" s="121">
        <v>2842</v>
      </c>
    </row>
    <row r="14882" spans="1:5" x14ac:dyDescent="0.25">
      <c r="A14882" s="121" t="s">
        <v>14675</v>
      </c>
      <c r="B14882" s="121" t="s">
        <v>16782</v>
      </c>
      <c r="C14882" s="121">
        <v>1.309E-5</v>
      </c>
      <c r="D14882" s="121">
        <v>0.99390000000000001</v>
      </c>
      <c r="E14882" s="121">
        <v>2842</v>
      </c>
    </row>
    <row r="14883" spans="1:5" x14ac:dyDescent="0.25">
      <c r="A14883" s="121" t="s">
        <v>14675</v>
      </c>
      <c r="B14883" s="121" t="s">
        <v>16783</v>
      </c>
      <c r="C14883" s="121">
        <v>1.309E-5</v>
      </c>
      <c r="D14883" s="121">
        <v>0.96540000000000004</v>
      </c>
      <c r="E14883" s="121">
        <v>2842</v>
      </c>
    </row>
    <row r="14884" spans="1:5" x14ac:dyDescent="0.25">
      <c r="A14884" s="121" t="s">
        <v>14675</v>
      </c>
      <c r="B14884" s="121" t="s">
        <v>16784</v>
      </c>
      <c r="C14884" s="121">
        <v>1.308E-5</v>
      </c>
      <c r="D14884" s="121">
        <v>0.80300000000000005</v>
      </c>
      <c r="E14884" s="121">
        <v>2842</v>
      </c>
    </row>
    <row r="14885" spans="1:5" x14ac:dyDescent="0.25">
      <c r="A14885" s="121" t="s">
        <v>14675</v>
      </c>
      <c r="B14885" s="121" t="s">
        <v>16785</v>
      </c>
      <c r="C14885" s="121">
        <v>1.308E-5</v>
      </c>
      <c r="D14885" s="121">
        <v>9.7799999999999998E-2</v>
      </c>
      <c r="E14885" s="121">
        <v>2842</v>
      </c>
    </row>
    <row r="14886" spans="1:5" x14ac:dyDescent="0.25">
      <c r="A14886" s="121" t="s">
        <v>14675</v>
      </c>
      <c r="B14886" s="121" t="s">
        <v>16786</v>
      </c>
      <c r="C14886" s="121">
        <v>1.307E-5</v>
      </c>
      <c r="D14886" s="121">
        <v>0.81179999999999997</v>
      </c>
      <c r="E14886" s="121">
        <v>2842</v>
      </c>
    </row>
    <row r="14887" spans="1:5" x14ac:dyDescent="0.25">
      <c r="A14887" s="121" t="s">
        <v>14675</v>
      </c>
      <c r="B14887" s="121" t="s">
        <v>16787</v>
      </c>
      <c r="C14887" s="121">
        <v>1.306E-5</v>
      </c>
      <c r="D14887" s="121">
        <v>0.49120000000000003</v>
      </c>
      <c r="E14887" s="121">
        <v>2842</v>
      </c>
    </row>
    <row r="14888" spans="1:5" x14ac:dyDescent="0.25">
      <c r="A14888" s="121" t="s">
        <v>14675</v>
      </c>
      <c r="B14888" s="121" t="s">
        <v>16788</v>
      </c>
      <c r="C14888" s="121">
        <v>1.305E-5</v>
      </c>
      <c r="D14888" s="121">
        <v>0.90110000000000001</v>
      </c>
      <c r="E14888" s="121">
        <v>2842</v>
      </c>
    </row>
    <row r="14889" spans="1:5" x14ac:dyDescent="0.25">
      <c r="A14889" s="121" t="s">
        <v>14675</v>
      </c>
      <c r="B14889" s="121" t="s">
        <v>16789</v>
      </c>
      <c r="C14889" s="121">
        <v>1.3040000000000001E-5</v>
      </c>
      <c r="D14889" s="121">
        <v>0.41170000000000001</v>
      </c>
      <c r="E14889" s="121">
        <v>2842</v>
      </c>
    </row>
    <row r="14890" spans="1:5" x14ac:dyDescent="0.25">
      <c r="A14890" s="121" t="s">
        <v>14675</v>
      </c>
      <c r="B14890" s="121" t="s">
        <v>16790</v>
      </c>
      <c r="C14890" s="121">
        <v>1.3030000000000001E-5</v>
      </c>
      <c r="D14890" s="121">
        <v>0.89890000000000003</v>
      </c>
      <c r="E14890" s="121">
        <v>2842</v>
      </c>
    </row>
    <row r="14891" spans="1:5" x14ac:dyDescent="0.25">
      <c r="A14891" s="121" t="s">
        <v>14675</v>
      </c>
      <c r="B14891" s="121" t="s">
        <v>16791</v>
      </c>
      <c r="C14891" s="121">
        <v>1.3030000000000001E-5</v>
      </c>
      <c r="D14891" s="121">
        <v>0.3372</v>
      </c>
      <c r="E14891" s="121">
        <v>2842</v>
      </c>
    </row>
    <row r="14892" spans="1:5" x14ac:dyDescent="0.25">
      <c r="A14892" s="121" t="s">
        <v>14675</v>
      </c>
      <c r="B14892" s="121" t="s">
        <v>16792</v>
      </c>
      <c r="C14892" s="121">
        <v>1.3030000000000001E-5</v>
      </c>
      <c r="D14892" s="121">
        <v>0.90349999999999997</v>
      </c>
      <c r="E14892" s="121">
        <v>2842</v>
      </c>
    </row>
    <row r="14893" spans="1:5" x14ac:dyDescent="0.25">
      <c r="A14893" s="121" t="s">
        <v>14675</v>
      </c>
      <c r="B14893" s="121" t="s">
        <v>16793</v>
      </c>
      <c r="C14893" s="121">
        <v>1.3020000000000001E-5</v>
      </c>
      <c r="D14893" s="121">
        <v>0.91110000000000002</v>
      </c>
      <c r="E14893" s="121">
        <v>2842</v>
      </c>
    </row>
    <row r="14894" spans="1:5" x14ac:dyDescent="0.25">
      <c r="A14894" s="121" t="s">
        <v>14675</v>
      </c>
      <c r="B14894" s="121" t="s">
        <v>16794</v>
      </c>
      <c r="C14894" s="121">
        <v>1.3020000000000001E-5</v>
      </c>
      <c r="D14894" s="121">
        <v>0.57589999999999997</v>
      </c>
      <c r="E14894" s="121">
        <v>2842</v>
      </c>
    </row>
    <row r="14895" spans="1:5" x14ac:dyDescent="0.25">
      <c r="A14895" s="121" t="s">
        <v>14675</v>
      </c>
      <c r="B14895" s="121" t="s">
        <v>16795</v>
      </c>
      <c r="C14895" s="121">
        <v>1.3020000000000001E-5</v>
      </c>
      <c r="D14895" s="121">
        <v>0.187</v>
      </c>
      <c r="E14895" s="121">
        <v>2842</v>
      </c>
    </row>
    <row r="14896" spans="1:5" x14ac:dyDescent="0.25">
      <c r="A14896" s="121" t="s">
        <v>14675</v>
      </c>
      <c r="B14896" s="121" t="s">
        <v>16796</v>
      </c>
      <c r="C14896" s="121">
        <v>1.3020000000000001E-5</v>
      </c>
      <c r="D14896" s="121">
        <v>0.90190000000000003</v>
      </c>
      <c r="E14896" s="121">
        <v>2842</v>
      </c>
    </row>
    <row r="14897" spans="1:5" x14ac:dyDescent="0.25">
      <c r="A14897" s="121" t="s">
        <v>14675</v>
      </c>
      <c r="B14897" s="121" t="s">
        <v>16797</v>
      </c>
      <c r="C14897" s="121">
        <v>1.3020000000000001E-5</v>
      </c>
      <c r="D14897" s="121">
        <v>0.90169999999999995</v>
      </c>
      <c r="E14897" s="121">
        <v>2842</v>
      </c>
    </row>
    <row r="14898" spans="1:5" x14ac:dyDescent="0.25">
      <c r="A14898" s="121" t="s">
        <v>14675</v>
      </c>
      <c r="B14898" s="121" t="s">
        <v>16798</v>
      </c>
      <c r="C14898" s="121">
        <v>1.3010000000000001E-5</v>
      </c>
      <c r="D14898" s="121">
        <v>0.91149999999999998</v>
      </c>
      <c r="E14898" s="121">
        <v>2842</v>
      </c>
    </row>
    <row r="14899" spans="1:5" x14ac:dyDescent="0.25">
      <c r="A14899" s="121" t="s">
        <v>14675</v>
      </c>
      <c r="B14899" s="121" t="s">
        <v>16799</v>
      </c>
      <c r="C14899" s="121">
        <v>1.3010000000000001E-5</v>
      </c>
      <c r="D14899" s="121">
        <v>0.91190000000000004</v>
      </c>
      <c r="E14899" s="121">
        <v>2842</v>
      </c>
    </row>
    <row r="14900" spans="1:5" x14ac:dyDescent="0.25">
      <c r="A14900" s="121" t="s">
        <v>14675</v>
      </c>
      <c r="B14900" s="121" t="s">
        <v>16800</v>
      </c>
      <c r="C14900" s="121">
        <v>1.3010000000000001E-5</v>
      </c>
      <c r="D14900" s="121">
        <v>0.91249999999999998</v>
      </c>
      <c r="E14900" s="121">
        <v>2842</v>
      </c>
    </row>
    <row r="14901" spans="1:5" x14ac:dyDescent="0.25">
      <c r="A14901" s="121" t="s">
        <v>14675</v>
      </c>
      <c r="B14901" s="121" t="s">
        <v>16801</v>
      </c>
      <c r="C14901" s="121">
        <v>1.3010000000000001E-5</v>
      </c>
      <c r="D14901" s="121">
        <v>0.91269999999999996</v>
      </c>
      <c r="E14901" s="121">
        <v>2842</v>
      </c>
    </row>
    <row r="14902" spans="1:5" x14ac:dyDescent="0.25">
      <c r="A14902" s="121" t="s">
        <v>14675</v>
      </c>
      <c r="B14902" s="121" t="s">
        <v>16802</v>
      </c>
      <c r="C14902" s="121">
        <v>1.3010000000000001E-5</v>
      </c>
      <c r="D14902" s="121">
        <v>0.91339999999999999</v>
      </c>
      <c r="E14902" s="121">
        <v>2842</v>
      </c>
    </row>
    <row r="14903" spans="1:5" x14ac:dyDescent="0.25">
      <c r="A14903" s="121" t="s">
        <v>14675</v>
      </c>
      <c r="B14903" s="121" t="s">
        <v>16803</v>
      </c>
      <c r="C14903" s="121">
        <v>1.3010000000000001E-5</v>
      </c>
      <c r="D14903" s="121">
        <v>0.91320000000000001</v>
      </c>
      <c r="E14903" s="121">
        <v>2842</v>
      </c>
    </row>
    <row r="14904" spans="1:5" x14ac:dyDescent="0.25">
      <c r="A14904" s="121" t="s">
        <v>14675</v>
      </c>
      <c r="B14904" s="121" t="s">
        <v>16804</v>
      </c>
      <c r="C14904" s="121">
        <v>1.2999999999999999E-5</v>
      </c>
      <c r="D14904" s="121">
        <v>0.82330000000000003</v>
      </c>
      <c r="E14904" s="121">
        <v>2842</v>
      </c>
    </row>
    <row r="14905" spans="1:5" x14ac:dyDescent="0.25">
      <c r="A14905" s="121" t="s">
        <v>14675</v>
      </c>
      <c r="B14905" s="121" t="s">
        <v>16805</v>
      </c>
      <c r="C14905" s="121">
        <v>1.2989999999999999E-5</v>
      </c>
      <c r="D14905" s="121">
        <v>0.85880000000000001</v>
      </c>
      <c r="E14905" s="121">
        <v>2842</v>
      </c>
    </row>
    <row r="14906" spans="1:5" x14ac:dyDescent="0.25">
      <c r="A14906" s="121" t="s">
        <v>14675</v>
      </c>
      <c r="B14906" s="121" t="s">
        <v>16806</v>
      </c>
      <c r="C14906" s="121">
        <v>1.2989999999999999E-5</v>
      </c>
      <c r="D14906" s="121">
        <v>0.92159999999999997</v>
      </c>
      <c r="E14906" s="121">
        <v>2842</v>
      </c>
    </row>
    <row r="14907" spans="1:5" x14ac:dyDescent="0.25">
      <c r="A14907" s="121" t="s">
        <v>14675</v>
      </c>
      <c r="B14907" s="121" t="s">
        <v>16807</v>
      </c>
      <c r="C14907" s="121">
        <v>1.2979999999999999E-5</v>
      </c>
      <c r="D14907" s="121">
        <v>0.82920000000000005</v>
      </c>
      <c r="E14907" s="121">
        <v>2842</v>
      </c>
    </row>
    <row r="14908" spans="1:5" x14ac:dyDescent="0.25">
      <c r="A14908" s="121" t="s">
        <v>14675</v>
      </c>
      <c r="B14908" s="121" t="s">
        <v>16808</v>
      </c>
      <c r="C14908" s="121">
        <v>1.2979999999999999E-5</v>
      </c>
      <c r="D14908" s="121">
        <v>0.41839999999999999</v>
      </c>
      <c r="E14908" s="121">
        <v>2842</v>
      </c>
    </row>
    <row r="14909" spans="1:5" x14ac:dyDescent="0.25">
      <c r="A14909" s="121" t="s">
        <v>14675</v>
      </c>
      <c r="B14909" s="121" t="s">
        <v>16809</v>
      </c>
      <c r="C14909" s="121">
        <v>1.2979999999999999E-5</v>
      </c>
      <c r="D14909" s="121">
        <v>0.86719999999999997</v>
      </c>
      <c r="E14909" s="121">
        <v>2842</v>
      </c>
    </row>
    <row r="14910" spans="1:5" x14ac:dyDescent="0.25">
      <c r="A14910" s="121" t="s">
        <v>14675</v>
      </c>
      <c r="B14910" s="121" t="s">
        <v>16810</v>
      </c>
      <c r="C14910" s="121">
        <v>1.2969999999999999E-5</v>
      </c>
      <c r="D14910" s="121">
        <v>0.92600000000000005</v>
      </c>
      <c r="E14910" s="121">
        <v>2842</v>
      </c>
    </row>
    <row r="14911" spans="1:5" x14ac:dyDescent="0.25">
      <c r="A14911" s="121" t="s">
        <v>14675</v>
      </c>
      <c r="B14911" s="121" t="s">
        <v>16811</v>
      </c>
      <c r="C14911" s="121">
        <v>1.2969999999999999E-5</v>
      </c>
      <c r="D14911" s="121">
        <v>0.92759999999999998</v>
      </c>
      <c r="E14911" s="121">
        <v>2842</v>
      </c>
    </row>
    <row r="14912" spans="1:5" x14ac:dyDescent="0.25">
      <c r="A14912" s="121" t="s">
        <v>14675</v>
      </c>
      <c r="B14912" s="121" t="s">
        <v>16812</v>
      </c>
      <c r="C14912" s="121">
        <v>1.2969999999999999E-5</v>
      </c>
      <c r="D14912" s="121">
        <v>0.40489999999999998</v>
      </c>
      <c r="E14912" s="121">
        <v>2842</v>
      </c>
    </row>
    <row r="14913" spans="1:5" x14ac:dyDescent="0.25">
      <c r="A14913" s="121" t="s">
        <v>14675</v>
      </c>
      <c r="B14913" s="121" t="s">
        <v>16813</v>
      </c>
      <c r="C14913" s="121">
        <v>1.2969999999999999E-5</v>
      </c>
      <c r="D14913" s="121">
        <v>0.37080000000000002</v>
      </c>
      <c r="E14913" s="121">
        <v>2842</v>
      </c>
    </row>
    <row r="14914" spans="1:5" x14ac:dyDescent="0.25">
      <c r="A14914" s="121" t="s">
        <v>14675</v>
      </c>
      <c r="B14914" s="121" t="s">
        <v>16814</v>
      </c>
      <c r="C14914" s="121">
        <v>1.296E-5</v>
      </c>
      <c r="D14914" s="121">
        <v>0.81169999999999998</v>
      </c>
      <c r="E14914" s="121">
        <v>2842</v>
      </c>
    </row>
    <row r="14915" spans="1:5" x14ac:dyDescent="0.25">
      <c r="A14915" s="121" t="s">
        <v>14675</v>
      </c>
      <c r="B14915" s="121" t="s">
        <v>16815</v>
      </c>
      <c r="C14915" s="121">
        <v>1.296E-5</v>
      </c>
      <c r="D14915" s="121">
        <v>0.90939999999999999</v>
      </c>
      <c r="E14915" s="121">
        <v>2842</v>
      </c>
    </row>
    <row r="14916" spans="1:5" x14ac:dyDescent="0.25">
      <c r="A14916" s="121" t="s">
        <v>14675</v>
      </c>
      <c r="B14916" s="121" t="s">
        <v>16816</v>
      </c>
      <c r="C14916" s="121">
        <v>1.296E-5</v>
      </c>
      <c r="D14916" s="121">
        <v>0.92400000000000004</v>
      </c>
      <c r="E14916" s="121">
        <v>2842</v>
      </c>
    </row>
    <row r="14917" spans="1:5" x14ac:dyDescent="0.25">
      <c r="A14917" s="121" t="s">
        <v>14675</v>
      </c>
      <c r="B14917" s="121" t="s">
        <v>16817</v>
      </c>
      <c r="C14917" s="121">
        <v>1.295E-5</v>
      </c>
      <c r="D14917" s="121">
        <v>0.71630000000000005</v>
      </c>
      <c r="E14917" s="121">
        <v>2842</v>
      </c>
    </row>
    <row r="14918" spans="1:5" x14ac:dyDescent="0.25">
      <c r="A14918" s="121" t="s">
        <v>14675</v>
      </c>
      <c r="B14918" s="121" t="s">
        <v>16818</v>
      </c>
      <c r="C14918" s="121">
        <v>1.294E-5</v>
      </c>
      <c r="D14918" s="121">
        <v>0.93710000000000004</v>
      </c>
      <c r="E14918" s="121">
        <v>2842</v>
      </c>
    </row>
    <row r="14919" spans="1:5" x14ac:dyDescent="0.25">
      <c r="A14919" s="121" t="s">
        <v>14675</v>
      </c>
      <c r="B14919" s="121" t="s">
        <v>16819</v>
      </c>
      <c r="C14919" s="121">
        <v>1.294E-5</v>
      </c>
      <c r="D14919" s="121">
        <v>0.94799999999999995</v>
      </c>
      <c r="E14919" s="121">
        <v>2842</v>
      </c>
    </row>
    <row r="14920" spans="1:5" x14ac:dyDescent="0.25">
      <c r="A14920" s="121" t="s">
        <v>14675</v>
      </c>
      <c r="B14920" s="121" t="s">
        <v>16820</v>
      </c>
      <c r="C14920" s="121">
        <v>1.294E-5</v>
      </c>
      <c r="D14920" s="121">
        <v>0.95079999999999998</v>
      </c>
      <c r="E14920" s="121">
        <v>2842</v>
      </c>
    </row>
    <row r="14921" spans="1:5" x14ac:dyDescent="0.25">
      <c r="A14921" s="121" t="s">
        <v>14675</v>
      </c>
      <c r="B14921" s="121" t="s">
        <v>16821</v>
      </c>
      <c r="C14921" s="121">
        <v>1.294E-5</v>
      </c>
      <c r="D14921" s="121">
        <v>0.1517</v>
      </c>
      <c r="E14921" s="121">
        <v>2842</v>
      </c>
    </row>
    <row r="14922" spans="1:5" x14ac:dyDescent="0.25">
      <c r="A14922" s="121" t="s">
        <v>14675</v>
      </c>
      <c r="B14922" s="121" t="s">
        <v>16822</v>
      </c>
      <c r="C14922" s="121">
        <v>1.294E-5</v>
      </c>
      <c r="D14922" s="121">
        <v>0.95250000000000001</v>
      </c>
      <c r="E14922" s="121">
        <v>2842</v>
      </c>
    </row>
    <row r="14923" spans="1:5" x14ac:dyDescent="0.25">
      <c r="A14923" s="121" t="s">
        <v>14675</v>
      </c>
      <c r="B14923" s="121" t="s">
        <v>16823</v>
      </c>
      <c r="C14923" s="121">
        <v>1.294E-5</v>
      </c>
      <c r="D14923" s="121">
        <v>0.79259999999999997</v>
      </c>
      <c r="E14923" s="121">
        <v>2842</v>
      </c>
    </row>
    <row r="14924" spans="1:5" x14ac:dyDescent="0.25">
      <c r="A14924" s="121" t="s">
        <v>14675</v>
      </c>
      <c r="B14924" s="121" t="s">
        <v>16824</v>
      </c>
      <c r="C14924" s="121">
        <v>1.293E-5</v>
      </c>
      <c r="D14924" s="121">
        <v>0.88849999999999996</v>
      </c>
      <c r="E14924" s="121">
        <v>2842</v>
      </c>
    </row>
    <row r="14925" spans="1:5" x14ac:dyDescent="0.25">
      <c r="A14925" s="121" t="s">
        <v>14675</v>
      </c>
      <c r="B14925" s="121" t="s">
        <v>16825</v>
      </c>
      <c r="C14925" s="121">
        <v>1.293E-5</v>
      </c>
      <c r="D14925" s="121">
        <v>0.78580000000000005</v>
      </c>
      <c r="E14925" s="121">
        <v>2842</v>
      </c>
    </row>
    <row r="14926" spans="1:5" x14ac:dyDescent="0.25">
      <c r="A14926" s="121" t="s">
        <v>14675</v>
      </c>
      <c r="B14926" s="121" t="s">
        <v>16826</v>
      </c>
      <c r="C14926" s="121">
        <v>1.293E-5</v>
      </c>
      <c r="D14926" s="121">
        <v>0.65680000000000005</v>
      </c>
      <c r="E14926" s="121">
        <v>2842</v>
      </c>
    </row>
    <row r="14927" spans="1:5" x14ac:dyDescent="0.25">
      <c r="A14927" s="121" t="s">
        <v>14675</v>
      </c>
      <c r="B14927" s="121" t="s">
        <v>16827</v>
      </c>
      <c r="C14927" s="121">
        <v>1.292E-5</v>
      </c>
      <c r="D14927" s="121">
        <v>4.9180000000000001E-2</v>
      </c>
      <c r="E14927" s="121">
        <v>2842</v>
      </c>
    </row>
    <row r="14928" spans="1:5" x14ac:dyDescent="0.25">
      <c r="A14928" s="121" t="s">
        <v>14675</v>
      </c>
      <c r="B14928" s="121" t="s">
        <v>16828</v>
      </c>
      <c r="C14928" s="121">
        <v>1.292E-5</v>
      </c>
      <c r="D14928" s="121">
        <v>0.9758</v>
      </c>
      <c r="E14928" s="121">
        <v>2842</v>
      </c>
    </row>
    <row r="14929" spans="1:5" x14ac:dyDescent="0.25">
      <c r="A14929" s="121" t="s">
        <v>14675</v>
      </c>
      <c r="B14929" s="121" t="s">
        <v>16829</v>
      </c>
      <c r="C14929" s="121">
        <v>1.291E-5</v>
      </c>
      <c r="D14929" s="121">
        <v>0.9819</v>
      </c>
      <c r="E14929" s="121">
        <v>2842</v>
      </c>
    </row>
    <row r="14930" spans="1:5" x14ac:dyDescent="0.25">
      <c r="A14930" s="121" t="s">
        <v>14675</v>
      </c>
      <c r="B14930" s="121" t="s">
        <v>16830</v>
      </c>
      <c r="C14930" s="121">
        <v>1.291E-5</v>
      </c>
      <c r="D14930" s="121">
        <v>0.96260000000000001</v>
      </c>
      <c r="E14930" s="121">
        <v>2842</v>
      </c>
    </row>
    <row r="14931" spans="1:5" x14ac:dyDescent="0.25">
      <c r="A14931" s="121" t="s">
        <v>14675</v>
      </c>
      <c r="B14931" s="121" t="s">
        <v>16831</v>
      </c>
      <c r="C14931" s="121">
        <v>1.291E-5</v>
      </c>
      <c r="D14931" s="121">
        <v>0.96970000000000001</v>
      </c>
      <c r="E14931" s="121">
        <v>2842</v>
      </c>
    </row>
    <row r="14932" spans="1:5" x14ac:dyDescent="0.25">
      <c r="A14932" s="121" t="s">
        <v>14675</v>
      </c>
      <c r="B14932" s="121" t="s">
        <v>16832</v>
      </c>
      <c r="C14932" s="121">
        <v>1.291E-5</v>
      </c>
      <c r="D14932" s="121">
        <v>0.97589999999999999</v>
      </c>
      <c r="E14932" s="121">
        <v>2842</v>
      </c>
    </row>
    <row r="14933" spans="1:5" x14ac:dyDescent="0.25">
      <c r="A14933" s="121" t="s">
        <v>14675</v>
      </c>
      <c r="B14933" s="121" t="s">
        <v>16833</v>
      </c>
      <c r="C14933" s="121">
        <v>1.291E-5</v>
      </c>
      <c r="D14933" s="121">
        <v>0.97770000000000001</v>
      </c>
      <c r="E14933" s="121">
        <v>2842</v>
      </c>
    </row>
    <row r="14934" spans="1:5" x14ac:dyDescent="0.25">
      <c r="A14934" s="121" t="s">
        <v>14675</v>
      </c>
      <c r="B14934" s="121" t="s">
        <v>16834</v>
      </c>
      <c r="C14934" s="121">
        <v>1.29E-5</v>
      </c>
      <c r="D14934" s="121">
        <v>0.97829999999999995</v>
      </c>
      <c r="E14934" s="121">
        <v>2842</v>
      </c>
    </row>
    <row r="14935" spans="1:5" x14ac:dyDescent="0.25">
      <c r="A14935" s="121" t="s">
        <v>14675</v>
      </c>
      <c r="B14935" s="121" t="s">
        <v>16835</v>
      </c>
      <c r="C14935" s="121">
        <v>1.29E-5</v>
      </c>
      <c r="D14935" s="121">
        <v>0.97840000000000005</v>
      </c>
      <c r="E14935" s="121">
        <v>2842</v>
      </c>
    </row>
    <row r="14936" spans="1:5" x14ac:dyDescent="0.25">
      <c r="A14936" s="121" t="s">
        <v>14675</v>
      </c>
      <c r="B14936" s="121" t="s">
        <v>16836</v>
      </c>
      <c r="C14936" s="121">
        <v>1.29E-5</v>
      </c>
      <c r="D14936" s="121">
        <v>0.97819999999999996</v>
      </c>
      <c r="E14936" s="121">
        <v>2842</v>
      </c>
    </row>
    <row r="14937" spans="1:5" x14ac:dyDescent="0.25">
      <c r="A14937" s="121" t="s">
        <v>14675</v>
      </c>
      <c r="B14937" s="121" t="s">
        <v>16837</v>
      </c>
      <c r="C14937" s="121">
        <v>1.29E-5</v>
      </c>
      <c r="D14937" s="121">
        <v>0.97819999999999996</v>
      </c>
      <c r="E14937" s="121">
        <v>2842</v>
      </c>
    </row>
    <row r="14938" spans="1:5" x14ac:dyDescent="0.25">
      <c r="A14938" s="121" t="s">
        <v>14675</v>
      </c>
      <c r="B14938" s="121" t="s">
        <v>16838</v>
      </c>
      <c r="C14938" s="121">
        <v>1.29E-5</v>
      </c>
      <c r="D14938" s="121">
        <v>0.97570000000000001</v>
      </c>
      <c r="E14938" s="121">
        <v>2842</v>
      </c>
    </row>
    <row r="14939" spans="1:5" x14ac:dyDescent="0.25">
      <c r="A14939" s="121" t="s">
        <v>14675</v>
      </c>
      <c r="B14939" s="121" t="s">
        <v>16839</v>
      </c>
      <c r="C14939" s="121">
        <v>1.29E-5</v>
      </c>
      <c r="D14939" s="121">
        <v>0.9758</v>
      </c>
      <c r="E14939" s="121">
        <v>2842</v>
      </c>
    </row>
    <row r="14940" spans="1:5" x14ac:dyDescent="0.25">
      <c r="A14940" s="121" t="s">
        <v>14675</v>
      </c>
      <c r="B14940" s="121" t="s">
        <v>16840</v>
      </c>
      <c r="C14940" s="121">
        <v>1.29E-5</v>
      </c>
      <c r="D14940" s="121">
        <v>0.9778</v>
      </c>
      <c r="E14940" s="121">
        <v>2842</v>
      </c>
    </row>
    <row r="14941" spans="1:5" x14ac:dyDescent="0.25">
      <c r="A14941" s="121" t="s">
        <v>14675</v>
      </c>
      <c r="B14941" s="121" t="s">
        <v>16841</v>
      </c>
      <c r="C14941" s="121">
        <v>1.289E-5</v>
      </c>
      <c r="D14941" s="121">
        <v>0.98780000000000001</v>
      </c>
      <c r="E14941" s="121">
        <v>2842</v>
      </c>
    </row>
    <row r="14942" spans="1:5" x14ac:dyDescent="0.25">
      <c r="A14942" s="121" t="s">
        <v>14675</v>
      </c>
      <c r="B14942" s="121" t="s">
        <v>16842</v>
      </c>
      <c r="C14942" s="121">
        <v>1.289E-5</v>
      </c>
      <c r="D14942" s="121">
        <v>0.98770000000000002</v>
      </c>
      <c r="E14942" s="121">
        <v>2842</v>
      </c>
    </row>
    <row r="14943" spans="1:5" x14ac:dyDescent="0.25">
      <c r="A14943" s="121" t="s">
        <v>14675</v>
      </c>
      <c r="B14943" s="121" t="s">
        <v>16843</v>
      </c>
      <c r="C14943" s="121">
        <v>1.289E-5</v>
      </c>
      <c r="D14943" s="121">
        <v>0.98850000000000005</v>
      </c>
      <c r="E14943" s="121">
        <v>2842</v>
      </c>
    </row>
    <row r="14944" spans="1:5" x14ac:dyDescent="0.25">
      <c r="A14944" s="121" t="s">
        <v>14675</v>
      </c>
      <c r="B14944" s="121" t="s">
        <v>16844</v>
      </c>
      <c r="C14944" s="121">
        <v>1.289E-5</v>
      </c>
      <c r="D14944" s="121">
        <v>0.98809999999999998</v>
      </c>
      <c r="E14944" s="121">
        <v>2842</v>
      </c>
    </row>
    <row r="14945" spans="1:5" x14ac:dyDescent="0.25">
      <c r="A14945" s="121" t="s">
        <v>14675</v>
      </c>
      <c r="B14945" s="121" t="s">
        <v>16845</v>
      </c>
      <c r="C14945" s="121">
        <v>1.289E-5</v>
      </c>
      <c r="D14945" s="121">
        <v>0.99070000000000003</v>
      </c>
      <c r="E14945" s="121">
        <v>2842</v>
      </c>
    </row>
    <row r="14946" spans="1:5" x14ac:dyDescent="0.25">
      <c r="A14946" s="121" t="s">
        <v>14675</v>
      </c>
      <c r="B14946" s="121" t="s">
        <v>16846</v>
      </c>
      <c r="C14946" s="121">
        <v>1.289E-5</v>
      </c>
      <c r="D14946" s="121">
        <v>0.97350000000000003</v>
      </c>
      <c r="E14946" s="121">
        <v>2842</v>
      </c>
    </row>
    <row r="14947" spans="1:5" x14ac:dyDescent="0.25">
      <c r="A14947" s="121" t="s">
        <v>14675</v>
      </c>
      <c r="B14947" s="121" t="s">
        <v>16847</v>
      </c>
      <c r="C14947" s="121">
        <v>1.289E-5</v>
      </c>
      <c r="D14947" s="121">
        <v>0.97419999999999995</v>
      </c>
      <c r="E14947" s="121">
        <v>2842</v>
      </c>
    </row>
    <row r="14948" spans="1:5" x14ac:dyDescent="0.25">
      <c r="A14948" s="121" t="s">
        <v>14675</v>
      </c>
      <c r="B14948" s="121" t="s">
        <v>16848</v>
      </c>
      <c r="C14948" s="121">
        <v>1.289E-5</v>
      </c>
      <c r="D14948" s="121">
        <v>0.97519999999999996</v>
      </c>
      <c r="E14948" s="121">
        <v>2842</v>
      </c>
    </row>
    <row r="14949" spans="1:5" x14ac:dyDescent="0.25">
      <c r="A14949" s="121" t="s">
        <v>14675</v>
      </c>
      <c r="B14949" s="121" t="s">
        <v>16849</v>
      </c>
      <c r="C14949" s="121">
        <v>1.289E-5</v>
      </c>
      <c r="D14949" s="121">
        <v>0.97650000000000003</v>
      </c>
      <c r="E14949" s="121">
        <v>2842</v>
      </c>
    </row>
    <row r="14950" spans="1:5" x14ac:dyDescent="0.25">
      <c r="A14950" s="121" t="s">
        <v>14675</v>
      </c>
      <c r="B14950" s="121" t="s">
        <v>16850</v>
      </c>
      <c r="C14950" s="121">
        <v>1.289E-5</v>
      </c>
      <c r="D14950" s="121">
        <v>0.97599999999999998</v>
      </c>
      <c r="E14950" s="121">
        <v>2842</v>
      </c>
    </row>
    <row r="14951" spans="1:5" x14ac:dyDescent="0.25">
      <c r="A14951" s="121" t="s">
        <v>14675</v>
      </c>
      <c r="B14951" s="121" t="s">
        <v>16851</v>
      </c>
      <c r="C14951" s="121">
        <v>1.289E-5</v>
      </c>
      <c r="D14951" s="121">
        <v>0.97660000000000002</v>
      </c>
      <c r="E14951" s="121">
        <v>2842</v>
      </c>
    </row>
    <row r="14952" spans="1:5" x14ac:dyDescent="0.25">
      <c r="A14952" s="121" t="s">
        <v>14675</v>
      </c>
      <c r="B14952" s="121" t="s">
        <v>16852</v>
      </c>
      <c r="C14952" s="121">
        <v>1.289E-5</v>
      </c>
      <c r="D14952" s="121">
        <v>0.97709999999999997</v>
      </c>
      <c r="E14952" s="121">
        <v>2842</v>
      </c>
    </row>
    <row r="14953" spans="1:5" x14ac:dyDescent="0.25">
      <c r="A14953" s="121" t="s">
        <v>14675</v>
      </c>
      <c r="B14953" s="121" t="s">
        <v>16853</v>
      </c>
      <c r="C14953" s="121">
        <v>1.289E-5</v>
      </c>
      <c r="D14953" s="121">
        <v>0.97729999999999995</v>
      </c>
      <c r="E14953" s="121">
        <v>2842</v>
      </c>
    </row>
    <row r="14954" spans="1:5" x14ac:dyDescent="0.25">
      <c r="A14954" s="121" t="s">
        <v>14675</v>
      </c>
      <c r="B14954" s="121" t="s">
        <v>16854</v>
      </c>
      <c r="C14954" s="121">
        <v>1.289E-5</v>
      </c>
      <c r="D14954" s="121">
        <v>0.97789999999999999</v>
      </c>
      <c r="E14954" s="121">
        <v>2842</v>
      </c>
    </row>
    <row r="14955" spans="1:5" x14ac:dyDescent="0.25">
      <c r="A14955" s="121" t="s">
        <v>14675</v>
      </c>
      <c r="B14955" s="121" t="s">
        <v>16855</v>
      </c>
      <c r="C14955" s="121">
        <v>1.289E-5</v>
      </c>
      <c r="D14955" s="121">
        <v>0.9778</v>
      </c>
      <c r="E14955" s="121">
        <v>2842</v>
      </c>
    </row>
    <row r="14956" spans="1:5" x14ac:dyDescent="0.25">
      <c r="A14956" s="121" t="s">
        <v>14675</v>
      </c>
      <c r="B14956" s="121" t="s">
        <v>16856</v>
      </c>
      <c r="C14956" s="121">
        <v>1.289E-5</v>
      </c>
      <c r="D14956" s="121">
        <v>0.97760000000000002</v>
      </c>
      <c r="E14956" s="121">
        <v>2842</v>
      </c>
    </row>
    <row r="14957" spans="1:5" x14ac:dyDescent="0.25">
      <c r="A14957" s="121" t="s">
        <v>14675</v>
      </c>
      <c r="B14957" s="121" t="s">
        <v>16857</v>
      </c>
      <c r="C14957" s="121">
        <v>1.289E-5</v>
      </c>
      <c r="D14957" s="121">
        <v>0.97809999999999997</v>
      </c>
      <c r="E14957" s="121">
        <v>2842</v>
      </c>
    </row>
    <row r="14958" spans="1:5" x14ac:dyDescent="0.25">
      <c r="A14958" s="121" t="s">
        <v>14675</v>
      </c>
      <c r="B14958" s="121" t="s">
        <v>16858</v>
      </c>
      <c r="C14958" s="121">
        <v>1.289E-5</v>
      </c>
      <c r="D14958" s="121">
        <v>0.97889999999999999</v>
      </c>
      <c r="E14958" s="121">
        <v>2842</v>
      </c>
    </row>
    <row r="14959" spans="1:5" x14ac:dyDescent="0.25">
      <c r="A14959" s="121" t="s">
        <v>14675</v>
      </c>
      <c r="B14959" s="121" t="s">
        <v>16859</v>
      </c>
      <c r="C14959" s="121">
        <v>1.289E-5</v>
      </c>
      <c r="D14959" s="121">
        <v>0.97829999999999995</v>
      </c>
      <c r="E14959" s="121">
        <v>2842</v>
      </c>
    </row>
    <row r="14960" spans="1:5" x14ac:dyDescent="0.25">
      <c r="A14960" s="121" t="s">
        <v>14675</v>
      </c>
      <c r="B14960" s="121" t="s">
        <v>16860</v>
      </c>
      <c r="C14960" s="121">
        <v>1.289E-5</v>
      </c>
      <c r="D14960" s="121">
        <v>0.97929999999999995</v>
      </c>
      <c r="E14960" s="121">
        <v>2842</v>
      </c>
    </row>
    <row r="14961" spans="1:5" x14ac:dyDescent="0.25">
      <c r="A14961" s="121" t="s">
        <v>14675</v>
      </c>
      <c r="B14961" s="121" t="s">
        <v>16861</v>
      </c>
      <c r="C14961" s="121">
        <v>1.289E-5</v>
      </c>
      <c r="D14961" s="121">
        <v>0.97950000000000004</v>
      </c>
      <c r="E14961" s="121">
        <v>2842</v>
      </c>
    </row>
    <row r="14962" spans="1:5" x14ac:dyDescent="0.25">
      <c r="A14962" s="121" t="s">
        <v>14675</v>
      </c>
      <c r="B14962" s="121" t="s">
        <v>16862</v>
      </c>
      <c r="C14962" s="121">
        <v>1.289E-5</v>
      </c>
      <c r="D14962" s="121">
        <v>0.97909999999999997</v>
      </c>
      <c r="E14962" s="121">
        <v>2842</v>
      </c>
    </row>
    <row r="14963" spans="1:5" x14ac:dyDescent="0.25">
      <c r="A14963" s="121" t="s">
        <v>14675</v>
      </c>
      <c r="B14963" s="121" t="s">
        <v>16863</v>
      </c>
      <c r="C14963" s="121">
        <v>1.289E-5</v>
      </c>
      <c r="D14963" s="121">
        <v>0.97919999999999996</v>
      </c>
      <c r="E14963" s="121">
        <v>2842</v>
      </c>
    </row>
    <row r="14964" spans="1:5" x14ac:dyDescent="0.25">
      <c r="A14964" s="121" t="s">
        <v>14675</v>
      </c>
      <c r="B14964" s="121" t="s">
        <v>16864</v>
      </c>
      <c r="C14964" s="121">
        <v>1.289E-5</v>
      </c>
      <c r="D14964" s="121">
        <v>0.97909999999999997</v>
      </c>
      <c r="E14964" s="121">
        <v>2842</v>
      </c>
    </row>
    <row r="14965" spans="1:5" x14ac:dyDescent="0.25">
      <c r="A14965" s="121" t="s">
        <v>14675</v>
      </c>
      <c r="B14965" s="121" t="s">
        <v>16865</v>
      </c>
      <c r="C14965" s="121">
        <v>1.289E-5</v>
      </c>
      <c r="D14965" s="121">
        <v>0.97909999999999997</v>
      </c>
      <c r="E14965" s="121">
        <v>2842</v>
      </c>
    </row>
    <row r="14966" spans="1:5" x14ac:dyDescent="0.25">
      <c r="A14966" s="121" t="s">
        <v>14675</v>
      </c>
      <c r="B14966" s="121" t="s">
        <v>16866</v>
      </c>
      <c r="C14966" s="121">
        <v>1.288E-5</v>
      </c>
      <c r="D14966" s="121">
        <v>0.9798</v>
      </c>
      <c r="E14966" s="121">
        <v>2842</v>
      </c>
    </row>
    <row r="14967" spans="1:5" x14ac:dyDescent="0.25">
      <c r="A14967" s="121" t="s">
        <v>14675</v>
      </c>
      <c r="B14967" s="121" t="s">
        <v>16867</v>
      </c>
      <c r="C14967" s="121">
        <v>1.288E-5</v>
      </c>
      <c r="D14967" s="121">
        <v>0.98709999999999998</v>
      </c>
      <c r="E14967" s="121">
        <v>2842</v>
      </c>
    </row>
    <row r="14968" spans="1:5" x14ac:dyDescent="0.25">
      <c r="A14968" s="121" t="s">
        <v>14675</v>
      </c>
      <c r="B14968" s="121" t="s">
        <v>16868</v>
      </c>
      <c r="C14968" s="121">
        <v>1.288E-5</v>
      </c>
      <c r="D14968" s="121">
        <v>0.98719999999999997</v>
      </c>
      <c r="E14968" s="121">
        <v>2842</v>
      </c>
    </row>
    <row r="14969" spans="1:5" x14ac:dyDescent="0.25">
      <c r="A14969" s="121" t="s">
        <v>14675</v>
      </c>
      <c r="B14969" s="121" t="s">
        <v>16869</v>
      </c>
      <c r="C14969" s="121">
        <v>1.288E-5</v>
      </c>
      <c r="D14969" s="121">
        <v>0.98740000000000006</v>
      </c>
      <c r="E14969" s="121">
        <v>2842</v>
      </c>
    </row>
    <row r="14970" spans="1:5" x14ac:dyDescent="0.25">
      <c r="A14970" s="121" t="s">
        <v>14675</v>
      </c>
      <c r="B14970" s="121" t="s">
        <v>16870</v>
      </c>
      <c r="C14970" s="121">
        <v>1.288E-5</v>
      </c>
      <c r="D14970" s="121">
        <v>0.9133</v>
      </c>
      <c r="E14970" s="121">
        <v>2842</v>
      </c>
    </row>
    <row r="14971" spans="1:5" x14ac:dyDescent="0.25">
      <c r="A14971" s="121" t="s">
        <v>14675</v>
      </c>
      <c r="B14971" s="121" t="s">
        <v>16871</v>
      </c>
      <c r="C14971" s="121">
        <v>1.288E-5</v>
      </c>
      <c r="D14971" s="121">
        <v>0.97219999999999995</v>
      </c>
      <c r="E14971" s="121">
        <v>2842</v>
      </c>
    </row>
    <row r="14972" spans="1:5" x14ac:dyDescent="0.25">
      <c r="A14972" s="121" t="s">
        <v>14675</v>
      </c>
      <c r="B14972" s="121" t="s">
        <v>16872</v>
      </c>
      <c r="C14972" s="121">
        <v>1.288E-5</v>
      </c>
      <c r="D14972" s="121">
        <v>0.97209999999999996</v>
      </c>
      <c r="E14972" s="121">
        <v>2842</v>
      </c>
    </row>
    <row r="14973" spans="1:5" x14ac:dyDescent="0.25">
      <c r="A14973" s="121" t="s">
        <v>14675</v>
      </c>
      <c r="B14973" s="121" t="s">
        <v>16873</v>
      </c>
      <c r="C14973" s="121">
        <v>1.288E-5</v>
      </c>
      <c r="D14973" s="121">
        <v>0.97419999999999995</v>
      </c>
      <c r="E14973" s="121">
        <v>2842</v>
      </c>
    </row>
    <row r="14974" spans="1:5" x14ac:dyDescent="0.25">
      <c r="A14974" s="121" t="s">
        <v>14675</v>
      </c>
      <c r="B14974" s="121" t="s">
        <v>16874</v>
      </c>
      <c r="C14974" s="121">
        <v>1.288E-5</v>
      </c>
      <c r="D14974" s="121">
        <v>0.97470000000000001</v>
      </c>
      <c r="E14974" s="121">
        <v>2842</v>
      </c>
    </row>
    <row r="14975" spans="1:5" x14ac:dyDescent="0.25">
      <c r="A14975" s="121" t="s">
        <v>14675</v>
      </c>
      <c r="B14975" s="121" t="s">
        <v>16875</v>
      </c>
      <c r="C14975" s="121">
        <v>1.288E-5</v>
      </c>
      <c r="D14975" s="121">
        <v>0.9748</v>
      </c>
      <c r="E14975" s="121">
        <v>2842</v>
      </c>
    </row>
    <row r="14976" spans="1:5" x14ac:dyDescent="0.25">
      <c r="A14976" s="121" t="s">
        <v>14675</v>
      </c>
      <c r="B14976" s="121" t="s">
        <v>16876</v>
      </c>
      <c r="C14976" s="121">
        <v>1.288E-5</v>
      </c>
      <c r="D14976" s="121">
        <v>0.9748</v>
      </c>
      <c r="E14976" s="121">
        <v>2842</v>
      </c>
    </row>
    <row r="14977" spans="1:5" x14ac:dyDescent="0.25">
      <c r="A14977" s="121" t="s">
        <v>14675</v>
      </c>
      <c r="B14977" s="121" t="s">
        <v>16877</v>
      </c>
      <c r="C14977" s="121">
        <v>1.288E-5</v>
      </c>
      <c r="D14977" s="121">
        <v>0.9798</v>
      </c>
      <c r="E14977" s="121">
        <v>2842</v>
      </c>
    </row>
    <row r="14978" spans="1:5" x14ac:dyDescent="0.25">
      <c r="A14978" s="121" t="s">
        <v>14675</v>
      </c>
      <c r="B14978" s="121" t="s">
        <v>16878</v>
      </c>
      <c r="C14978" s="121">
        <v>1.287E-5</v>
      </c>
      <c r="D14978" s="121">
        <v>0.98670000000000002</v>
      </c>
      <c r="E14978" s="121">
        <v>2842</v>
      </c>
    </row>
    <row r="14979" spans="1:5" x14ac:dyDescent="0.25">
      <c r="A14979" s="121" t="s">
        <v>14675</v>
      </c>
      <c r="B14979" s="121" t="s">
        <v>16879</v>
      </c>
      <c r="C14979" s="121">
        <v>1.2860000000000001E-5</v>
      </c>
      <c r="D14979" s="121">
        <v>0.98599999999999999</v>
      </c>
      <c r="E14979" s="121">
        <v>2842</v>
      </c>
    </row>
    <row r="14980" spans="1:5" x14ac:dyDescent="0.25">
      <c r="A14980" s="121" t="s">
        <v>14675</v>
      </c>
      <c r="B14980" s="121" t="s">
        <v>16880</v>
      </c>
      <c r="C14980" s="121">
        <v>1.2850000000000001E-5</v>
      </c>
      <c r="D14980" s="121">
        <v>0.30449999999999999</v>
      </c>
      <c r="E14980" s="121">
        <v>2842</v>
      </c>
    </row>
    <row r="14981" spans="1:5" x14ac:dyDescent="0.25">
      <c r="A14981" s="121" t="s">
        <v>14675</v>
      </c>
      <c r="B14981" s="121" t="s">
        <v>16881</v>
      </c>
      <c r="C14981" s="121">
        <v>1.2850000000000001E-5</v>
      </c>
      <c r="D14981" s="121">
        <v>5.2260000000000001E-2</v>
      </c>
      <c r="E14981" s="121">
        <v>2842</v>
      </c>
    </row>
    <row r="14982" spans="1:5" x14ac:dyDescent="0.25">
      <c r="A14982" s="121" t="s">
        <v>14675</v>
      </c>
      <c r="B14982" s="121" t="s">
        <v>16882</v>
      </c>
      <c r="C14982" s="121">
        <v>1.2850000000000001E-5</v>
      </c>
      <c r="D14982" s="121">
        <v>5.1889999999999999E-2</v>
      </c>
      <c r="E14982" s="121">
        <v>2842</v>
      </c>
    </row>
    <row r="14983" spans="1:5" x14ac:dyDescent="0.25">
      <c r="A14983" s="121" t="s">
        <v>14675</v>
      </c>
      <c r="B14983" s="121" t="s">
        <v>16883</v>
      </c>
      <c r="C14983" s="121">
        <v>1.2850000000000001E-5</v>
      </c>
      <c r="D14983" s="121">
        <v>0.97209999999999996</v>
      </c>
      <c r="E14983" s="121">
        <v>2842</v>
      </c>
    </row>
    <row r="14984" spans="1:5" x14ac:dyDescent="0.25">
      <c r="A14984" s="121" t="s">
        <v>14675</v>
      </c>
      <c r="B14984" s="121" t="s">
        <v>16884</v>
      </c>
      <c r="C14984" s="121">
        <v>1.2840000000000001E-5</v>
      </c>
      <c r="D14984" s="121">
        <v>0.9829</v>
      </c>
      <c r="E14984" s="121">
        <v>2842</v>
      </c>
    </row>
    <row r="14985" spans="1:5" x14ac:dyDescent="0.25">
      <c r="A14985" s="121" t="s">
        <v>14675</v>
      </c>
      <c r="B14985" s="121" t="s">
        <v>16885</v>
      </c>
      <c r="C14985" s="121">
        <v>1.2840000000000001E-5</v>
      </c>
      <c r="D14985" s="121">
        <v>0.98640000000000005</v>
      </c>
      <c r="E14985" s="121">
        <v>2842</v>
      </c>
    </row>
    <row r="14986" spans="1:5" x14ac:dyDescent="0.25">
      <c r="A14986" s="121" t="s">
        <v>14675</v>
      </c>
      <c r="B14986" s="121" t="s">
        <v>16886</v>
      </c>
      <c r="C14986" s="121">
        <v>1.2840000000000001E-5</v>
      </c>
      <c r="D14986" s="121">
        <v>0.60050000000000003</v>
      </c>
      <c r="E14986" s="121">
        <v>2842</v>
      </c>
    </row>
    <row r="14987" spans="1:5" x14ac:dyDescent="0.25">
      <c r="A14987" s="121" t="s">
        <v>14675</v>
      </c>
      <c r="B14987" s="121" t="s">
        <v>16887</v>
      </c>
      <c r="C14987" s="121">
        <v>1.2819999999999999E-5</v>
      </c>
      <c r="D14987" s="121">
        <v>9.9830000000000002E-2</v>
      </c>
      <c r="E14987" s="121">
        <v>2842</v>
      </c>
    </row>
    <row r="14988" spans="1:5" x14ac:dyDescent="0.25">
      <c r="A14988" s="121" t="s">
        <v>14675</v>
      </c>
      <c r="B14988" s="121" t="s">
        <v>16888</v>
      </c>
      <c r="C14988" s="121">
        <v>1.279E-5</v>
      </c>
      <c r="D14988" s="121">
        <v>0.96379999999999999</v>
      </c>
      <c r="E14988" s="121">
        <v>2842</v>
      </c>
    </row>
    <row r="14989" spans="1:5" x14ac:dyDescent="0.25">
      <c r="A14989" s="121" t="s">
        <v>14675</v>
      </c>
      <c r="B14989" s="121" t="s">
        <v>16889</v>
      </c>
      <c r="C14989" s="121">
        <v>1.278E-5</v>
      </c>
      <c r="D14989" s="121">
        <v>0.33160000000000001</v>
      </c>
      <c r="E14989" s="121">
        <v>2842</v>
      </c>
    </row>
    <row r="14990" spans="1:5" x14ac:dyDescent="0.25">
      <c r="A14990" s="121" t="s">
        <v>14675</v>
      </c>
      <c r="B14990" s="121" t="s">
        <v>16890</v>
      </c>
      <c r="C14990" s="121">
        <v>1.278E-5</v>
      </c>
      <c r="D14990" s="121">
        <v>0.14749999999999999</v>
      </c>
      <c r="E14990" s="121">
        <v>2842</v>
      </c>
    </row>
    <row r="14991" spans="1:5" x14ac:dyDescent="0.25">
      <c r="A14991" s="121" t="s">
        <v>14675</v>
      </c>
      <c r="B14991" s="121" t="s">
        <v>16891</v>
      </c>
      <c r="C14991" s="121">
        <v>1.278E-5</v>
      </c>
      <c r="D14991" s="121">
        <v>0.3866</v>
      </c>
      <c r="E14991" s="121">
        <v>2842</v>
      </c>
    </row>
    <row r="14992" spans="1:5" x14ac:dyDescent="0.25">
      <c r="A14992" s="121" t="s">
        <v>14675</v>
      </c>
      <c r="B14992" s="121" t="s">
        <v>16892</v>
      </c>
      <c r="C14992" s="121">
        <v>1.277E-5</v>
      </c>
      <c r="D14992" s="121">
        <v>0.27189999999999998</v>
      </c>
      <c r="E14992" s="121">
        <v>2842</v>
      </c>
    </row>
    <row r="14993" spans="1:5" x14ac:dyDescent="0.25">
      <c r="A14993" s="121" t="s">
        <v>14675</v>
      </c>
      <c r="B14993" s="121" t="s">
        <v>16893</v>
      </c>
      <c r="C14993" s="121">
        <v>1.274E-5</v>
      </c>
      <c r="D14993" s="121">
        <v>0.85060000000000002</v>
      </c>
      <c r="E14993" s="121">
        <v>2842</v>
      </c>
    </row>
    <row r="14994" spans="1:5" x14ac:dyDescent="0.25">
      <c r="A14994" s="121" t="s">
        <v>14675</v>
      </c>
      <c r="B14994" s="121" t="s">
        <v>16894</v>
      </c>
      <c r="C14994" s="121">
        <v>1.274E-5</v>
      </c>
      <c r="D14994" s="121">
        <v>0.54559999999999997</v>
      </c>
      <c r="E14994" s="121">
        <v>2842</v>
      </c>
    </row>
    <row r="14995" spans="1:5" x14ac:dyDescent="0.25">
      <c r="A14995" s="121" t="s">
        <v>14675</v>
      </c>
      <c r="B14995" s="121" t="s">
        <v>16895</v>
      </c>
      <c r="C14995" s="121">
        <v>1.274E-5</v>
      </c>
      <c r="D14995" s="121">
        <v>6.4350000000000004E-2</v>
      </c>
      <c r="E14995" s="121">
        <v>2842</v>
      </c>
    </row>
    <row r="14996" spans="1:5" x14ac:dyDescent="0.25">
      <c r="A14996" s="121" t="s">
        <v>14675</v>
      </c>
      <c r="B14996" s="121" t="s">
        <v>16896</v>
      </c>
      <c r="C14996" s="121">
        <v>1.274E-5</v>
      </c>
      <c r="D14996" s="121">
        <v>0.89970000000000006</v>
      </c>
      <c r="E14996" s="121">
        <v>2842</v>
      </c>
    </row>
    <row r="14997" spans="1:5" x14ac:dyDescent="0.25">
      <c r="A14997" s="121" t="s">
        <v>14675</v>
      </c>
      <c r="B14997" s="121" t="s">
        <v>16897</v>
      </c>
      <c r="C14997" s="121">
        <v>1.272E-5</v>
      </c>
      <c r="D14997" s="121">
        <v>0.38979999999999998</v>
      </c>
      <c r="E14997" s="121">
        <v>2842</v>
      </c>
    </row>
    <row r="14998" spans="1:5" x14ac:dyDescent="0.25">
      <c r="A14998" s="121" t="s">
        <v>14675</v>
      </c>
      <c r="B14998" s="121" t="s">
        <v>16898</v>
      </c>
      <c r="C14998" s="121">
        <v>1.272E-5</v>
      </c>
      <c r="D14998" s="121">
        <v>0.90439999999999998</v>
      </c>
      <c r="E14998" s="121">
        <v>2842</v>
      </c>
    </row>
    <row r="14999" spans="1:5" x14ac:dyDescent="0.25">
      <c r="A14999" s="121" t="s">
        <v>14675</v>
      </c>
      <c r="B14999" s="121" t="s">
        <v>16899</v>
      </c>
      <c r="C14999" s="121">
        <v>1.27E-5</v>
      </c>
      <c r="D14999" s="121">
        <v>0.34989999999999999</v>
      </c>
      <c r="E14999" s="121">
        <v>2842</v>
      </c>
    </row>
    <row r="15000" spans="1:5" x14ac:dyDescent="0.25">
      <c r="A15000" s="121" t="s">
        <v>14675</v>
      </c>
      <c r="B15000" s="121" t="s">
        <v>16900</v>
      </c>
      <c r="C15000" s="121">
        <v>1.2680000000000001E-5</v>
      </c>
      <c r="D15000" s="121">
        <v>0.7026</v>
      </c>
      <c r="E15000" s="121">
        <v>2842</v>
      </c>
    </row>
    <row r="15001" spans="1:5" x14ac:dyDescent="0.25">
      <c r="A15001" s="121" t="s">
        <v>14675</v>
      </c>
      <c r="B15001" s="121" t="s">
        <v>16901</v>
      </c>
      <c r="C15001" s="121">
        <v>1.2670000000000001E-5</v>
      </c>
      <c r="D15001" s="121">
        <v>5.2310000000000002E-2</v>
      </c>
      <c r="E15001" s="121">
        <v>2842</v>
      </c>
    </row>
    <row r="15002" spans="1:5" x14ac:dyDescent="0.25">
      <c r="A15002" s="121" t="s">
        <v>14675</v>
      </c>
      <c r="B15002" s="121" t="s">
        <v>16902</v>
      </c>
      <c r="C15002" s="121">
        <v>1.2670000000000001E-5</v>
      </c>
      <c r="D15002" s="121">
        <v>0.14940000000000001</v>
      </c>
      <c r="E15002" s="121">
        <v>2842</v>
      </c>
    </row>
    <row r="15003" spans="1:5" x14ac:dyDescent="0.25">
      <c r="A15003" s="121" t="s">
        <v>14675</v>
      </c>
      <c r="B15003" s="121" t="s">
        <v>16903</v>
      </c>
      <c r="C15003" s="121">
        <v>1.2670000000000001E-5</v>
      </c>
      <c r="D15003" s="121">
        <v>0.72750000000000004</v>
      </c>
      <c r="E15003" s="121">
        <v>2842</v>
      </c>
    </row>
    <row r="15004" spans="1:5" x14ac:dyDescent="0.25">
      <c r="A15004" s="121" t="s">
        <v>14675</v>
      </c>
      <c r="B15004" s="121" t="s">
        <v>16904</v>
      </c>
      <c r="C15004" s="121">
        <v>1.2639999999999999E-5</v>
      </c>
      <c r="D15004" s="121">
        <v>0.73929999999999996</v>
      </c>
      <c r="E15004" s="121">
        <v>2842</v>
      </c>
    </row>
    <row r="15005" spans="1:5" x14ac:dyDescent="0.25">
      <c r="A15005" s="121" t="s">
        <v>14675</v>
      </c>
      <c r="B15005" s="121" t="s">
        <v>16905</v>
      </c>
      <c r="C15005" s="121">
        <v>1.26E-5</v>
      </c>
      <c r="D15005" s="121">
        <v>0.33939999999999998</v>
      </c>
      <c r="E15005" s="121">
        <v>2842</v>
      </c>
    </row>
    <row r="15006" spans="1:5" x14ac:dyDescent="0.25">
      <c r="A15006" s="121" t="s">
        <v>14675</v>
      </c>
      <c r="B15006" s="121" t="s">
        <v>16906</v>
      </c>
      <c r="C15006" s="121">
        <v>1.26E-5</v>
      </c>
      <c r="D15006" s="121">
        <v>0.73650000000000004</v>
      </c>
      <c r="E15006" s="121">
        <v>2842</v>
      </c>
    </row>
    <row r="15007" spans="1:5" x14ac:dyDescent="0.25">
      <c r="A15007" s="121" t="s">
        <v>14675</v>
      </c>
      <c r="B15007" s="121" t="s">
        <v>16907</v>
      </c>
      <c r="C15007" s="121">
        <v>1.259E-5</v>
      </c>
      <c r="D15007" s="121">
        <v>0.26529999999999998</v>
      </c>
      <c r="E15007" s="121">
        <v>2842</v>
      </c>
    </row>
    <row r="15008" spans="1:5" x14ac:dyDescent="0.25">
      <c r="A15008" s="121" t="s">
        <v>14675</v>
      </c>
      <c r="B15008" s="121" t="s">
        <v>16908</v>
      </c>
      <c r="C15008" s="121">
        <v>1.259E-5</v>
      </c>
      <c r="D15008" s="121">
        <v>4.5220000000000003E-2</v>
      </c>
      <c r="E15008" s="121">
        <v>2842</v>
      </c>
    </row>
    <row r="15009" spans="1:5" x14ac:dyDescent="0.25">
      <c r="A15009" s="121" t="s">
        <v>14675</v>
      </c>
      <c r="B15009" s="121" t="s">
        <v>16909</v>
      </c>
      <c r="C15009" s="121">
        <v>1.258E-5</v>
      </c>
      <c r="D15009" s="121">
        <v>0.3866</v>
      </c>
      <c r="E15009" s="121">
        <v>2842</v>
      </c>
    </row>
    <row r="15010" spans="1:5" x14ac:dyDescent="0.25">
      <c r="A15010" s="121" t="s">
        <v>14675</v>
      </c>
      <c r="B15010" s="121" t="s">
        <v>16910</v>
      </c>
      <c r="C15010" s="121">
        <v>1.258E-5</v>
      </c>
      <c r="D15010" s="121">
        <v>0.39760000000000001</v>
      </c>
      <c r="E15010" s="121">
        <v>2842</v>
      </c>
    </row>
    <row r="15011" spans="1:5" x14ac:dyDescent="0.25">
      <c r="A15011" s="121" t="s">
        <v>14675</v>
      </c>
      <c r="B15011" s="121" t="s">
        <v>16911</v>
      </c>
      <c r="C15011" s="121">
        <v>1.258E-5</v>
      </c>
      <c r="D15011" s="121">
        <v>0.71830000000000005</v>
      </c>
      <c r="E15011" s="121">
        <v>2842</v>
      </c>
    </row>
    <row r="15012" spans="1:5" x14ac:dyDescent="0.25">
      <c r="A15012" s="121" t="s">
        <v>14675</v>
      </c>
      <c r="B15012" s="121" t="s">
        <v>16912</v>
      </c>
      <c r="C15012" s="121">
        <v>1.258E-5</v>
      </c>
      <c r="D15012" s="121">
        <v>0.88770000000000004</v>
      </c>
      <c r="E15012" s="121">
        <v>2842</v>
      </c>
    </row>
    <row r="15013" spans="1:5" x14ac:dyDescent="0.25">
      <c r="A15013" s="121" t="s">
        <v>14675</v>
      </c>
      <c r="B15013" s="121" t="s">
        <v>16913</v>
      </c>
      <c r="C15013" s="121">
        <v>1.258E-5</v>
      </c>
      <c r="D15013" s="121">
        <v>0.2094</v>
      </c>
      <c r="E15013" s="121">
        <v>2842</v>
      </c>
    </row>
    <row r="15014" spans="1:5" x14ac:dyDescent="0.25">
      <c r="A15014" s="121" t="s">
        <v>14675</v>
      </c>
      <c r="B15014" s="121" t="s">
        <v>16914</v>
      </c>
      <c r="C15014" s="121">
        <v>1.256E-5</v>
      </c>
      <c r="D15014" s="121">
        <v>0.75860000000000005</v>
      </c>
      <c r="E15014" s="121">
        <v>2842</v>
      </c>
    </row>
    <row r="15015" spans="1:5" x14ac:dyDescent="0.25">
      <c r="A15015" s="121" t="s">
        <v>14675</v>
      </c>
      <c r="B15015" s="121" t="s">
        <v>16915</v>
      </c>
      <c r="C15015" s="121">
        <v>1.256E-5</v>
      </c>
      <c r="D15015" s="121">
        <v>0.20119999999999999</v>
      </c>
      <c r="E15015" s="121">
        <v>2842</v>
      </c>
    </row>
    <row r="15016" spans="1:5" x14ac:dyDescent="0.25">
      <c r="A15016" s="121" t="s">
        <v>14675</v>
      </c>
      <c r="B15016" s="121" t="s">
        <v>16916</v>
      </c>
      <c r="C15016" s="121">
        <v>1.255E-5</v>
      </c>
      <c r="D15016" s="121">
        <v>0.88339999999999996</v>
      </c>
      <c r="E15016" s="121">
        <v>2842</v>
      </c>
    </row>
    <row r="15017" spans="1:5" x14ac:dyDescent="0.25">
      <c r="A15017" s="121" t="s">
        <v>14675</v>
      </c>
      <c r="B15017" s="121" t="s">
        <v>16917</v>
      </c>
      <c r="C15017" s="121">
        <v>1.255E-5</v>
      </c>
      <c r="D15017" s="121">
        <v>0.75580000000000003</v>
      </c>
      <c r="E15017" s="121">
        <v>2842</v>
      </c>
    </row>
    <row r="15018" spans="1:5" x14ac:dyDescent="0.25">
      <c r="A15018" s="121" t="s">
        <v>14675</v>
      </c>
      <c r="B15018" s="121" t="s">
        <v>16918</v>
      </c>
      <c r="C15018" s="121">
        <v>1.254E-5</v>
      </c>
      <c r="D15018" s="121">
        <v>0.55520000000000003</v>
      </c>
      <c r="E15018" s="121">
        <v>2842</v>
      </c>
    </row>
    <row r="15019" spans="1:5" x14ac:dyDescent="0.25">
      <c r="A15019" s="121" t="s">
        <v>14675</v>
      </c>
      <c r="B15019" s="121" t="s">
        <v>16919</v>
      </c>
      <c r="C15019" s="121">
        <v>1.254E-5</v>
      </c>
      <c r="D15019" s="121">
        <v>0.80830000000000002</v>
      </c>
      <c r="E15019" s="121">
        <v>2842</v>
      </c>
    </row>
    <row r="15020" spans="1:5" x14ac:dyDescent="0.25">
      <c r="A15020" s="121" t="s">
        <v>14675</v>
      </c>
      <c r="B15020" s="121" t="s">
        <v>16920</v>
      </c>
      <c r="C15020" s="121">
        <v>1.254E-5</v>
      </c>
      <c r="D15020" s="121">
        <v>0.75739999999999996</v>
      </c>
      <c r="E15020" s="121">
        <v>2842</v>
      </c>
    </row>
    <row r="15021" spans="1:5" x14ac:dyDescent="0.25">
      <c r="A15021" s="121" t="s">
        <v>14675</v>
      </c>
      <c r="B15021" s="121" t="s">
        <v>16921</v>
      </c>
      <c r="C15021" s="121">
        <v>1.253E-5</v>
      </c>
      <c r="D15021" s="121">
        <v>0.20300000000000001</v>
      </c>
      <c r="E15021" s="121">
        <v>2842</v>
      </c>
    </row>
    <row r="15022" spans="1:5" x14ac:dyDescent="0.25">
      <c r="A15022" s="121" t="s">
        <v>14675</v>
      </c>
      <c r="B15022" s="121" t="s">
        <v>16922</v>
      </c>
      <c r="C15022" s="121">
        <v>1.253E-5</v>
      </c>
      <c r="D15022" s="121">
        <v>0.1462</v>
      </c>
      <c r="E15022" s="121">
        <v>2842</v>
      </c>
    </row>
    <row r="15023" spans="1:5" x14ac:dyDescent="0.25">
      <c r="A15023" s="121" t="s">
        <v>14675</v>
      </c>
      <c r="B15023" s="121" t="s">
        <v>16923</v>
      </c>
      <c r="C15023" s="121">
        <v>1.253E-5</v>
      </c>
      <c r="D15023" s="121">
        <v>0.39760000000000001</v>
      </c>
      <c r="E15023" s="121">
        <v>2842</v>
      </c>
    </row>
    <row r="15024" spans="1:5" x14ac:dyDescent="0.25">
      <c r="A15024" s="121" t="s">
        <v>14675</v>
      </c>
      <c r="B15024" s="121" t="s">
        <v>16924</v>
      </c>
      <c r="C15024" s="121">
        <v>1.252E-5</v>
      </c>
      <c r="D15024" s="121">
        <v>4.9480000000000003E-2</v>
      </c>
      <c r="E15024" s="121">
        <v>2842</v>
      </c>
    </row>
    <row r="15025" spans="1:5" x14ac:dyDescent="0.25">
      <c r="A15025" s="121" t="s">
        <v>14675</v>
      </c>
      <c r="B15025" s="121" t="s">
        <v>16925</v>
      </c>
      <c r="C15025" s="121">
        <v>1.2510000000000001E-5</v>
      </c>
      <c r="D15025" s="121">
        <v>0.29170000000000001</v>
      </c>
      <c r="E15025" s="121">
        <v>2842</v>
      </c>
    </row>
    <row r="15026" spans="1:5" x14ac:dyDescent="0.25">
      <c r="A15026" s="121" t="s">
        <v>14675</v>
      </c>
      <c r="B15026" s="121" t="s">
        <v>16926</v>
      </c>
      <c r="C15026" s="121">
        <v>1.2500000000000001E-5</v>
      </c>
      <c r="D15026" s="121">
        <v>0.89149999999999996</v>
      </c>
      <c r="E15026" s="121">
        <v>2842</v>
      </c>
    </row>
    <row r="15027" spans="1:5" x14ac:dyDescent="0.25">
      <c r="A15027" s="121" t="s">
        <v>14675</v>
      </c>
      <c r="B15027" s="121" t="s">
        <v>16927</v>
      </c>
      <c r="C15027" s="121">
        <v>1.2500000000000001E-5</v>
      </c>
      <c r="D15027" s="121">
        <v>0.98380000000000001</v>
      </c>
      <c r="E15027" s="121">
        <v>2842</v>
      </c>
    </row>
    <row r="15028" spans="1:5" x14ac:dyDescent="0.25">
      <c r="A15028" s="121" t="s">
        <v>14675</v>
      </c>
      <c r="B15028" s="121" t="s">
        <v>16928</v>
      </c>
      <c r="C15028" s="121">
        <v>1.2480000000000001E-5</v>
      </c>
      <c r="D15028" s="121">
        <v>0.1467</v>
      </c>
      <c r="E15028" s="121">
        <v>2842</v>
      </c>
    </row>
    <row r="15029" spans="1:5" x14ac:dyDescent="0.25">
      <c r="A15029" s="121" t="s">
        <v>14675</v>
      </c>
      <c r="B15029" s="121" t="s">
        <v>16929</v>
      </c>
      <c r="C15029" s="121">
        <v>1.2469999999999999E-5</v>
      </c>
      <c r="D15029" s="121">
        <v>0.7742</v>
      </c>
      <c r="E15029" s="121">
        <v>2842</v>
      </c>
    </row>
    <row r="15030" spans="1:5" x14ac:dyDescent="0.25">
      <c r="A15030" s="121" t="s">
        <v>14675</v>
      </c>
      <c r="B15030" s="121" t="s">
        <v>16930</v>
      </c>
      <c r="C15030" s="121">
        <v>1.2469999999999999E-5</v>
      </c>
      <c r="D15030" s="121">
        <v>0.53990000000000005</v>
      </c>
      <c r="E15030" s="121">
        <v>2842</v>
      </c>
    </row>
    <row r="15031" spans="1:5" x14ac:dyDescent="0.25">
      <c r="A15031" s="121" t="s">
        <v>14675</v>
      </c>
      <c r="B15031" s="121" t="s">
        <v>16931</v>
      </c>
      <c r="C15031" s="121">
        <v>1.2439999999999999E-5</v>
      </c>
      <c r="D15031" s="121">
        <v>0.75970000000000004</v>
      </c>
      <c r="E15031" s="121">
        <v>2842</v>
      </c>
    </row>
    <row r="15032" spans="1:5" x14ac:dyDescent="0.25">
      <c r="A15032" s="121" t="s">
        <v>14675</v>
      </c>
      <c r="B15032" s="121" t="s">
        <v>16932</v>
      </c>
      <c r="C15032" s="121">
        <v>1.2439999999999999E-5</v>
      </c>
      <c r="D15032" s="121">
        <v>0.76119999999999999</v>
      </c>
      <c r="E15032" s="121">
        <v>2842</v>
      </c>
    </row>
    <row r="15033" spans="1:5" x14ac:dyDescent="0.25">
      <c r="A15033" s="121" t="s">
        <v>14675</v>
      </c>
      <c r="B15033" s="121" t="s">
        <v>16933</v>
      </c>
      <c r="C15033" s="121">
        <v>1.241E-5</v>
      </c>
      <c r="D15033" s="121">
        <v>0.64049999999999996</v>
      </c>
      <c r="E15033" s="121">
        <v>2842</v>
      </c>
    </row>
    <row r="15034" spans="1:5" x14ac:dyDescent="0.25">
      <c r="A15034" s="121" t="s">
        <v>14675</v>
      </c>
      <c r="B15034" s="121" t="s">
        <v>16934</v>
      </c>
      <c r="C15034" s="121">
        <v>1.241E-5</v>
      </c>
      <c r="D15034" s="121">
        <v>0.88039999999999996</v>
      </c>
      <c r="E15034" s="121">
        <v>2842</v>
      </c>
    </row>
    <row r="15035" spans="1:5" x14ac:dyDescent="0.25">
      <c r="A15035" s="121" t="s">
        <v>14675</v>
      </c>
      <c r="B15035" s="121" t="s">
        <v>16935</v>
      </c>
      <c r="C15035" s="121">
        <v>1.241E-5</v>
      </c>
      <c r="D15035" s="121">
        <v>0.55069999999999997</v>
      </c>
      <c r="E15035" s="121">
        <v>2842</v>
      </c>
    </row>
    <row r="15036" spans="1:5" x14ac:dyDescent="0.25">
      <c r="A15036" s="121" t="s">
        <v>14675</v>
      </c>
      <c r="B15036" s="121" t="s">
        <v>16936</v>
      </c>
      <c r="C15036" s="121">
        <v>1.24E-5</v>
      </c>
      <c r="D15036" s="121">
        <v>0.62039999999999995</v>
      </c>
      <c r="E15036" s="121">
        <v>2842</v>
      </c>
    </row>
    <row r="15037" spans="1:5" x14ac:dyDescent="0.25">
      <c r="A15037" s="121" t="s">
        <v>14675</v>
      </c>
      <c r="B15037" s="121" t="s">
        <v>16937</v>
      </c>
      <c r="C15037" s="121">
        <v>1.24E-5</v>
      </c>
      <c r="D15037" s="121">
        <v>0.23619999999999999</v>
      </c>
      <c r="E15037" s="121">
        <v>2842</v>
      </c>
    </row>
    <row r="15038" spans="1:5" x14ac:dyDescent="0.25">
      <c r="A15038" s="121" t="s">
        <v>14675</v>
      </c>
      <c r="B15038" s="121" t="s">
        <v>16938</v>
      </c>
      <c r="C15038" s="121">
        <v>1.24E-5</v>
      </c>
      <c r="D15038" s="121">
        <v>0.94640000000000002</v>
      </c>
      <c r="E15038" s="121">
        <v>2842</v>
      </c>
    </row>
    <row r="15039" spans="1:5" x14ac:dyDescent="0.25">
      <c r="A15039" s="121" t="s">
        <v>14675</v>
      </c>
      <c r="B15039" s="121" t="s">
        <v>16939</v>
      </c>
      <c r="C15039" s="121">
        <v>1.236E-5</v>
      </c>
      <c r="D15039" s="121">
        <v>0.78449999999999998</v>
      </c>
      <c r="E15039" s="121">
        <v>2842</v>
      </c>
    </row>
    <row r="15040" spans="1:5" x14ac:dyDescent="0.25">
      <c r="A15040" s="121" t="s">
        <v>14675</v>
      </c>
      <c r="B15040" s="121" t="s">
        <v>16940</v>
      </c>
      <c r="C15040" s="121">
        <v>1.236E-5</v>
      </c>
      <c r="D15040" s="121">
        <v>0.14899999999999999</v>
      </c>
      <c r="E15040" s="121">
        <v>2842</v>
      </c>
    </row>
    <row r="15041" spans="1:5" x14ac:dyDescent="0.25">
      <c r="A15041" s="121" t="s">
        <v>14675</v>
      </c>
      <c r="B15041" s="121" t="s">
        <v>16941</v>
      </c>
      <c r="C15041" s="121">
        <v>1.235E-5</v>
      </c>
      <c r="D15041" s="121">
        <v>0.80230000000000001</v>
      </c>
      <c r="E15041" s="121">
        <v>2842</v>
      </c>
    </row>
    <row r="15042" spans="1:5" x14ac:dyDescent="0.25">
      <c r="A15042" s="121" t="s">
        <v>14675</v>
      </c>
      <c r="B15042" s="121" t="s">
        <v>16942</v>
      </c>
      <c r="C15042" s="121">
        <v>1.235E-5</v>
      </c>
      <c r="D15042" s="121">
        <v>0.46079999999999999</v>
      </c>
      <c r="E15042" s="121">
        <v>2842</v>
      </c>
    </row>
    <row r="15043" spans="1:5" x14ac:dyDescent="0.25">
      <c r="A15043" s="121" t="s">
        <v>14675</v>
      </c>
      <c r="B15043" s="121" t="s">
        <v>16943</v>
      </c>
      <c r="C15043" s="121">
        <v>1.234E-5</v>
      </c>
      <c r="D15043" s="121">
        <v>0.82150000000000001</v>
      </c>
      <c r="E15043" s="121">
        <v>2842</v>
      </c>
    </row>
    <row r="15044" spans="1:5" x14ac:dyDescent="0.25">
      <c r="A15044" s="121" t="s">
        <v>14675</v>
      </c>
      <c r="B15044" s="121" t="s">
        <v>16944</v>
      </c>
      <c r="C15044" s="121">
        <v>1.2330000000000001E-5</v>
      </c>
      <c r="D15044" s="121">
        <v>5.423E-2</v>
      </c>
      <c r="E15044" s="121">
        <v>2842</v>
      </c>
    </row>
    <row r="15045" spans="1:5" x14ac:dyDescent="0.25">
      <c r="A15045" s="121" t="s">
        <v>14675</v>
      </c>
      <c r="B15045" s="121" t="s">
        <v>16945</v>
      </c>
      <c r="C15045" s="121">
        <v>1.2310000000000001E-5</v>
      </c>
      <c r="D15045" s="121">
        <v>0.81510000000000005</v>
      </c>
      <c r="E15045" s="121">
        <v>2842</v>
      </c>
    </row>
    <row r="15046" spans="1:5" x14ac:dyDescent="0.25">
      <c r="A15046" s="121" t="s">
        <v>14675</v>
      </c>
      <c r="B15046" s="121" t="s">
        <v>16946</v>
      </c>
      <c r="C15046" s="121">
        <v>1.2310000000000001E-5</v>
      </c>
      <c r="D15046" s="121">
        <v>0.1106</v>
      </c>
      <c r="E15046" s="121">
        <v>2842</v>
      </c>
    </row>
    <row r="15047" spans="1:5" x14ac:dyDescent="0.25">
      <c r="A15047" s="121" t="s">
        <v>14675</v>
      </c>
      <c r="B15047" s="121" t="s">
        <v>16947</v>
      </c>
      <c r="C15047" s="121">
        <v>1.2300000000000001E-5</v>
      </c>
      <c r="D15047" s="121">
        <v>0.28810000000000002</v>
      </c>
      <c r="E15047" s="121">
        <v>2842</v>
      </c>
    </row>
    <row r="15048" spans="1:5" x14ac:dyDescent="0.25">
      <c r="A15048" s="121" t="s">
        <v>14675</v>
      </c>
      <c r="B15048" s="121" t="s">
        <v>16948</v>
      </c>
      <c r="C15048" s="121">
        <v>1.2300000000000001E-5</v>
      </c>
      <c r="D15048" s="121">
        <v>0.98009999999999997</v>
      </c>
      <c r="E15048" s="121">
        <v>2842</v>
      </c>
    </row>
    <row r="15049" spans="1:5" x14ac:dyDescent="0.25">
      <c r="A15049" s="121" t="s">
        <v>14675</v>
      </c>
      <c r="B15049" s="121" t="s">
        <v>16949</v>
      </c>
      <c r="C15049" s="121">
        <v>1.2289999999999999E-5</v>
      </c>
      <c r="D15049" s="121">
        <v>0.54039999999999999</v>
      </c>
      <c r="E15049" s="121">
        <v>2842</v>
      </c>
    </row>
    <row r="15050" spans="1:5" x14ac:dyDescent="0.25">
      <c r="A15050" s="121" t="s">
        <v>14675</v>
      </c>
      <c r="B15050" s="121" t="s">
        <v>16950</v>
      </c>
      <c r="C15050" s="121">
        <v>1.2289999999999999E-5</v>
      </c>
      <c r="D15050" s="121">
        <v>0.47199999999999998</v>
      </c>
      <c r="E15050" s="121">
        <v>2842</v>
      </c>
    </row>
    <row r="15051" spans="1:5" x14ac:dyDescent="0.25">
      <c r="A15051" s="121" t="s">
        <v>14675</v>
      </c>
      <c r="B15051" s="121" t="s">
        <v>16951</v>
      </c>
      <c r="C15051" s="121">
        <v>1.2289999999999999E-5</v>
      </c>
      <c r="D15051" s="121">
        <v>0.41830000000000001</v>
      </c>
      <c r="E15051" s="121">
        <v>2842</v>
      </c>
    </row>
    <row r="15052" spans="1:5" x14ac:dyDescent="0.25">
      <c r="A15052" s="121" t="s">
        <v>14675</v>
      </c>
      <c r="B15052" s="121" t="s">
        <v>16952</v>
      </c>
      <c r="C15052" s="121">
        <v>1.2279999999999999E-5</v>
      </c>
      <c r="D15052" s="121">
        <v>0.95530000000000004</v>
      </c>
      <c r="E15052" s="121">
        <v>2842</v>
      </c>
    </row>
    <row r="15053" spans="1:5" x14ac:dyDescent="0.25">
      <c r="A15053" s="121" t="s">
        <v>14675</v>
      </c>
      <c r="B15053" s="121" t="s">
        <v>16953</v>
      </c>
      <c r="C15053" s="121">
        <v>1.225E-5</v>
      </c>
      <c r="D15053" s="121">
        <v>0.62019999999999997</v>
      </c>
      <c r="E15053" s="121">
        <v>2842</v>
      </c>
    </row>
    <row r="15054" spans="1:5" x14ac:dyDescent="0.25">
      <c r="A15054" s="121" t="s">
        <v>14675</v>
      </c>
      <c r="B15054" s="121" t="s">
        <v>16954</v>
      </c>
      <c r="C15054" s="121">
        <v>1.225E-5</v>
      </c>
      <c r="D15054" s="121">
        <v>0.13089999999999999</v>
      </c>
      <c r="E15054" s="121">
        <v>2842</v>
      </c>
    </row>
    <row r="15055" spans="1:5" x14ac:dyDescent="0.25">
      <c r="A15055" s="121" t="s">
        <v>14675</v>
      </c>
      <c r="B15055" s="121" t="s">
        <v>16955</v>
      </c>
      <c r="C15055" s="121">
        <v>1.223E-5</v>
      </c>
      <c r="D15055" s="121">
        <v>0.89690000000000003</v>
      </c>
      <c r="E15055" s="121">
        <v>2842</v>
      </c>
    </row>
    <row r="15056" spans="1:5" x14ac:dyDescent="0.25">
      <c r="A15056" s="121" t="s">
        <v>14675</v>
      </c>
      <c r="B15056" s="121" t="s">
        <v>16956</v>
      </c>
      <c r="C15056" s="121">
        <v>1.223E-5</v>
      </c>
      <c r="D15056" s="121">
        <v>0.81799999999999995</v>
      </c>
      <c r="E15056" s="121">
        <v>2842</v>
      </c>
    </row>
    <row r="15057" spans="1:5" x14ac:dyDescent="0.25">
      <c r="A15057" s="121" t="s">
        <v>14675</v>
      </c>
      <c r="B15057" s="121" t="s">
        <v>16957</v>
      </c>
      <c r="C15057" s="121">
        <v>1.222E-5</v>
      </c>
      <c r="D15057" s="121">
        <v>0.47039999999999998</v>
      </c>
      <c r="E15057" s="121">
        <v>2842</v>
      </c>
    </row>
    <row r="15058" spans="1:5" x14ac:dyDescent="0.25">
      <c r="A15058" s="121" t="s">
        <v>14675</v>
      </c>
      <c r="B15058" s="121" t="s">
        <v>16958</v>
      </c>
      <c r="C15058" s="121">
        <v>1.221E-5</v>
      </c>
      <c r="D15058" s="121">
        <v>0.82509999999999994</v>
      </c>
      <c r="E15058" s="121">
        <v>2842</v>
      </c>
    </row>
    <row r="15059" spans="1:5" x14ac:dyDescent="0.25">
      <c r="A15059" s="121" t="s">
        <v>14675</v>
      </c>
      <c r="B15059" s="121" t="s">
        <v>16959</v>
      </c>
      <c r="C15059" s="121">
        <v>1.221E-5</v>
      </c>
      <c r="D15059" s="121">
        <v>0.18729999999999999</v>
      </c>
      <c r="E15059" s="121">
        <v>2842</v>
      </c>
    </row>
    <row r="15060" spans="1:5" x14ac:dyDescent="0.25">
      <c r="A15060" s="121" t="s">
        <v>14675</v>
      </c>
      <c r="B15060" s="121" t="s">
        <v>16960</v>
      </c>
      <c r="C15060" s="121">
        <v>1.22E-5</v>
      </c>
      <c r="D15060" s="121">
        <v>0.8679</v>
      </c>
      <c r="E15060" s="121">
        <v>2842</v>
      </c>
    </row>
    <row r="15061" spans="1:5" x14ac:dyDescent="0.25">
      <c r="A15061" s="121" t="s">
        <v>14675</v>
      </c>
      <c r="B15061" s="121" t="s">
        <v>16961</v>
      </c>
      <c r="C15061" s="121">
        <v>1.219E-5</v>
      </c>
      <c r="D15061" s="121">
        <v>0.24279999999999999</v>
      </c>
      <c r="E15061" s="121">
        <v>2842</v>
      </c>
    </row>
    <row r="15062" spans="1:5" x14ac:dyDescent="0.25">
      <c r="A15062" s="121" t="s">
        <v>14675</v>
      </c>
      <c r="B15062" s="121" t="s">
        <v>16962</v>
      </c>
      <c r="C15062" s="121">
        <v>1.218E-5</v>
      </c>
      <c r="D15062" s="121">
        <v>0.48180000000000001</v>
      </c>
      <c r="E15062" s="121">
        <v>2842</v>
      </c>
    </row>
    <row r="15063" spans="1:5" x14ac:dyDescent="0.25">
      <c r="A15063" s="121" t="s">
        <v>14675</v>
      </c>
      <c r="B15063" s="121" t="s">
        <v>16963</v>
      </c>
      <c r="C15063" s="121">
        <v>1.218E-5</v>
      </c>
      <c r="D15063" s="121">
        <v>0.23830000000000001</v>
      </c>
      <c r="E15063" s="121">
        <v>2842</v>
      </c>
    </row>
    <row r="15064" spans="1:5" x14ac:dyDescent="0.25">
      <c r="A15064" s="121" t="s">
        <v>14675</v>
      </c>
      <c r="B15064" s="121" t="s">
        <v>16964</v>
      </c>
      <c r="C15064" s="121">
        <v>1.218E-5</v>
      </c>
      <c r="D15064" s="121">
        <v>0.5302</v>
      </c>
      <c r="E15064" s="121">
        <v>2842</v>
      </c>
    </row>
    <row r="15065" spans="1:5" x14ac:dyDescent="0.25">
      <c r="A15065" s="121" t="s">
        <v>14675</v>
      </c>
      <c r="B15065" s="121" t="s">
        <v>16965</v>
      </c>
      <c r="C15065" s="121">
        <v>1.216E-5</v>
      </c>
      <c r="D15065" s="121">
        <v>0.91979999999999995</v>
      </c>
      <c r="E15065" s="121">
        <v>2842</v>
      </c>
    </row>
    <row r="15066" spans="1:5" x14ac:dyDescent="0.25">
      <c r="A15066" s="121" t="s">
        <v>14675</v>
      </c>
      <c r="B15066" s="121" t="s">
        <v>16966</v>
      </c>
      <c r="C15066" s="121">
        <v>1.216E-5</v>
      </c>
      <c r="D15066" s="121">
        <v>0.24030000000000001</v>
      </c>
      <c r="E15066" s="121">
        <v>2842</v>
      </c>
    </row>
    <row r="15067" spans="1:5" x14ac:dyDescent="0.25">
      <c r="A15067" s="121" t="s">
        <v>14675</v>
      </c>
      <c r="B15067" s="121" t="s">
        <v>16967</v>
      </c>
      <c r="C15067" s="121">
        <v>1.216E-5</v>
      </c>
      <c r="D15067" s="121">
        <v>0.40949999999999998</v>
      </c>
      <c r="E15067" s="121">
        <v>2842</v>
      </c>
    </row>
    <row r="15068" spans="1:5" x14ac:dyDescent="0.25">
      <c r="A15068" s="121" t="s">
        <v>14675</v>
      </c>
      <c r="B15068" s="121" t="s">
        <v>16968</v>
      </c>
      <c r="C15068" s="121">
        <v>1.216E-5</v>
      </c>
      <c r="D15068" s="121">
        <v>0.52400000000000002</v>
      </c>
      <c r="E15068" s="121">
        <v>2842</v>
      </c>
    </row>
    <row r="15069" spans="1:5" x14ac:dyDescent="0.25">
      <c r="A15069" s="121" t="s">
        <v>14675</v>
      </c>
      <c r="B15069" s="121" t="s">
        <v>16969</v>
      </c>
      <c r="C15069" s="121">
        <v>1.2130000000000001E-5</v>
      </c>
      <c r="D15069" s="121">
        <v>0.52610000000000001</v>
      </c>
      <c r="E15069" s="121">
        <v>2842</v>
      </c>
    </row>
    <row r="15070" spans="1:5" x14ac:dyDescent="0.25">
      <c r="A15070" s="121" t="s">
        <v>14675</v>
      </c>
      <c r="B15070" s="121" t="s">
        <v>16970</v>
      </c>
      <c r="C15070" s="121">
        <v>1.2130000000000001E-5</v>
      </c>
      <c r="D15070" s="121">
        <v>0.45750000000000002</v>
      </c>
      <c r="E15070" s="121">
        <v>2842</v>
      </c>
    </row>
    <row r="15071" spans="1:5" x14ac:dyDescent="0.25">
      <c r="A15071" s="121" t="s">
        <v>14675</v>
      </c>
      <c r="B15071" s="121" t="s">
        <v>16971</v>
      </c>
      <c r="C15071" s="121">
        <v>1.2109999999999999E-5</v>
      </c>
      <c r="D15071" s="121">
        <v>0.98060000000000003</v>
      </c>
      <c r="E15071" s="121">
        <v>2842</v>
      </c>
    </row>
    <row r="15072" spans="1:5" x14ac:dyDescent="0.25">
      <c r="A15072" s="121" t="s">
        <v>14675</v>
      </c>
      <c r="B15072" s="121" t="s">
        <v>16972</v>
      </c>
      <c r="C15072" s="121">
        <v>1.2109999999999999E-5</v>
      </c>
      <c r="D15072" s="121">
        <v>0.57889999999999997</v>
      </c>
      <c r="E15072" s="121">
        <v>2842</v>
      </c>
    </row>
    <row r="15073" spans="1:5" x14ac:dyDescent="0.25">
      <c r="A15073" s="121" t="s">
        <v>14675</v>
      </c>
      <c r="B15073" s="121" t="s">
        <v>16973</v>
      </c>
      <c r="C15073" s="121">
        <v>1.2109999999999999E-5</v>
      </c>
      <c r="D15073" s="121">
        <v>0.6008</v>
      </c>
      <c r="E15073" s="121">
        <v>2842</v>
      </c>
    </row>
    <row r="15074" spans="1:5" x14ac:dyDescent="0.25">
      <c r="A15074" s="121" t="s">
        <v>14675</v>
      </c>
      <c r="B15074" s="121" t="s">
        <v>16974</v>
      </c>
      <c r="C15074" s="121">
        <v>1.2089999999999999E-5</v>
      </c>
      <c r="D15074" s="121">
        <v>0.43740000000000001</v>
      </c>
      <c r="E15074" s="121">
        <v>2842</v>
      </c>
    </row>
    <row r="15075" spans="1:5" x14ac:dyDescent="0.25">
      <c r="A15075" s="121" t="s">
        <v>14675</v>
      </c>
      <c r="B15075" s="121" t="s">
        <v>16975</v>
      </c>
      <c r="C15075" s="121">
        <v>1.208E-5</v>
      </c>
      <c r="D15075" s="121">
        <v>0.46029999999999999</v>
      </c>
      <c r="E15075" s="121">
        <v>2842</v>
      </c>
    </row>
    <row r="15076" spans="1:5" x14ac:dyDescent="0.25">
      <c r="A15076" s="121" t="s">
        <v>14675</v>
      </c>
      <c r="B15076" s="121" t="s">
        <v>16976</v>
      </c>
      <c r="C15076" s="121">
        <v>1.208E-5</v>
      </c>
      <c r="D15076" s="121">
        <v>0.2165</v>
      </c>
      <c r="E15076" s="121">
        <v>2842</v>
      </c>
    </row>
    <row r="15077" spans="1:5" x14ac:dyDescent="0.25">
      <c r="A15077" s="121" t="s">
        <v>14675</v>
      </c>
      <c r="B15077" s="121" t="s">
        <v>16977</v>
      </c>
      <c r="C15077" s="121">
        <v>1.207E-5</v>
      </c>
      <c r="D15077" s="121">
        <v>0.45469999999999999</v>
      </c>
      <c r="E15077" s="121">
        <v>2842</v>
      </c>
    </row>
    <row r="15078" spans="1:5" x14ac:dyDescent="0.25">
      <c r="A15078" s="121" t="s">
        <v>14675</v>
      </c>
      <c r="B15078" s="121" t="s">
        <v>16978</v>
      </c>
      <c r="C15078" s="121">
        <v>1.205E-5</v>
      </c>
      <c r="D15078" s="121">
        <v>0.16669999999999999</v>
      </c>
      <c r="E15078" s="121">
        <v>2842</v>
      </c>
    </row>
    <row r="15079" spans="1:5" x14ac:dyDescent="0.25">
      <c r="A15079" s="121" t="s">
        <v>14675</v>
      </c>
      <c r="B15079" s="121" t="s">
        <v>16979</v>
      </c>
      <c r="C15079" s="121">
        <v>1.205E-5</v>
      </c>
      <c r="D15079" s="121">
        <v>0.7984</v>
      </c>
      <c r="E15079" s="121">
        <v>2842</v>
      </c>
    </row>
    <row r="15080" spans="1:5" x14ac:dyDescent="0.25">
      <c r="A15080" s="121" t="s">
        <v>14675</v>
      </c>
      <c r="B15080" s="121" t="s">
        <v>16980</v>
      </c>
      <c r="C15080" s="121">
        <v>1.204E-5</v>
      </c>
      <c r="D15080" s="121">
        <v>0.59509999999999996</v>
      </c>
      <c r="E15080" s="121">
        <v>2842</v>
      </c>
    </row>
    <row r="15081" spans="1:5" x14ac:dyDescent="0.25">
      <c r="A15081" s="121" t="s">
        <v>14675</v>
      </c>
      <c r="B15081" s="121" t="s">
        <v>16981</v>
      </c>
      <c r="C15081" s="121">
        <v>1.203E-5</v>
      </c>
      <c r="D15081" s="121">
        <v>0.3412</v>
      </c>
      <c r="E15081" s="121">
        <v>2842</v>
      </c>
    </row>
    <row r="15082" spans="1:5" x14ac:dyDescent="0.25">
      <c r="A15082" s="121" t="s">
        <v>14675</v>
      </c>
      <c r="B15082" s="121" t="s">
        <v>16982</v>
      </c>
      <c r="C15082" s="121">
        <v>1.203E-5</v>
      </c>
      <c r="D15082" s="121">
        <v>0.95109999999999995</v>
      </c>
      <c r="E15082" s="121">
        <v>2842</v>
      </c>
    </row>
    <row r="15083" spans="1:5" x14ac:dyDescent="0.25">
      <c r="A15083" s="121" t="s">
        <v>14675</v>
      </c>
      <c r="B15083" s="121" t="s">
        <v>16983</v>
      </c>
      <c r="C15083" s="121">
        <v>1.203E-5</v>
      </c>
      <c r="D15083" s="121">
        <v>0.57999999999999996</v>
      </c>
      <c r="E15083" s="121">
        <v>2842</v>
      </c>
    </row>
    <row r="15084" spans="1:5" x14ac:dyDescent="0.25">
      <c r="A15084" s="121" t="s">
        <v>14675</v>
      </c>
      <c r="B15084" s="121" t="s">
        <v>16984</v>
      </c>
      <c r="C15084" s="121">
        <v>1.202E-5</v>
      </c>
      <c r="D15084" s="121">
        <v>0.63629999999999998</v>
      </c>
      <c r="E15084" s="121">
        <v>2842</v>
      </c>
    </row>
    <row r="15085" spans="1:5" x14ac:dyDescent="0.25">
      <c r="A15085" s="121" t="s">
        <v>14675</v>
      </c>
      <c r="B15085" s="121" t="s">
        <v>16985</v>
      </c>
      <c r="C15085" s="121">
        <v>1.202E-5</v>
      </c>
      <c r="D15085" s="121">
        <v>0.92559999999999998</v>
      </c>
      <c r="E15085" s="121">
        <v>2842</v>
      </c>
    </row>
    <row r="15086" spans="1:5" x14ac:dyDescent="0.25">
      <c r="A15086" s="121" t="s">
        <v>14675</v>
      </c>
      <c r="B15086" s="121" t="s">
        <v>16986</v>
      </c>
      <c r="C15086" s="121">
        <v>1.201E-5</v>
      </c>
      <c r="D15086" s="121">
        <v>0.19769999999999999</v>
      </c>
      <c r="E15086" s="121">
        <v>2842</v>
      </c>
    </row>
    <row r="15087" spans="1:5" x14ac:dyDescent="0.25">
      <c r="A15087" s="121" t="s">
        <v>14675</v>
      </c>
      <c r="B15087" s="121" t="s">
        <v>16987</v>
      </c>
      <c r="C15087" s="121">
        <v>1.201E-5</v>
      </c>
      <c r="D15087" s="121">
        <v>0.438</v>
      </c>
      <c r="E15087" s="121">
        <v>2842</v>
      </c>
    </row>
    <row r="15088" spans="1:5" x14ac:dyDescent="0.25">
      <c r="A15088" s="121" t="s">
        <v>14675</v>
      </c>
      <c r="B15088" s="121" t="s">
        <v>16988</v>
      </c>
      <c r="C15088" s="121">
        <v>1.201E-5</v>
      </c>
      <c r="D15088" s="121">
        <v>0.99390000000000001</v>
      </c>
      <c r="E15088" s="121">
        <v>2842</v>
      </c>
    </row>
    <row r="15089" spans="1:5" x14ac:dyDescent="0.25">
      <c r="A15089" s="121" t="s">
        <v>14675</v>
      </c>
      <c r="B15089" s="121" t="s">
        <v>16989</v>
      </c>
      <c r="C15089" s="121">
        <v>1.201E-5</v>
      </c>
      <c r="D15089" s="121">
        <v>0.96309999999999996</v>
      </c>
      <c r="E15089" s="121">
        <v>2842</v>
      </c>
    </row>
    <row r="15090" spans="1:5" x14ac:dyDescent="0.25">
      <c r="A15090" s="121" t="s">
        <v>14675</v>
      </c>
      <c r="B15090" s="121" t="s">
        <v>16990</v>
      </c>
      <c r="C15090" s="121">
        <v>1.201E-5</v>
      </c>
      <c r="D15090" s="121">
        <v>0.92900000000000005</v>
      </c>
      <c r="E15090" s="121">
        <v>2842</v>
      </c>
    </row>
    <row r="15091" spans="1:5" x14ac:dyDescent="0.25">
      <c r="A15091" s="121" t="s">
        <v>14675</v>
      </c>
      <c r="B15091" s="121" t="s">
        <v>16991</v>
      </c>
      <c r="C15091" s="121">
        <v>1.199E-5</v>
      </c>
      <c r="D15091" s="121">
        <v>5.6030000000000003E-2</v>
      </c>
      <c r="E15091" s="121">
        <v>2842</v>
      </c>
    </row>
    <row r="15092" spans="1:5" x14ac:dyDescent="0.25">
      <c r="A15092" s="121" t="s">
        <v>14675</v>
      </c>
      <c r="B15092" s="121" t="s">
        <v>16992</v>
      </c>
      <c r="C15092" s="121">
        <v>1.199E-5</v>
      </c>
      <c r="D15092" s="121">
        <v>5.604E-2</v>
      </c>
      <c r="E15092" s="121">
        <v>2842</v>
      </c>
    </row>
    <row r="15093" spans="1:5" x14ac:dyDescent="0.25">
      <c r="A15093" s="121" t="s">
        <v>14675</v>
      </c>
      <c r="B15093" s="121" t="s">
        <v>16993</v>
      </c>
      <c r="C15093" s="121">
        <v>1.199E-5</v>
      </c>
      <c r="D15093" s="121">
        <v>0.15440000000000001</v>
      </c>
      <c r="E15093" s="121">
        <v>2842</v>
      </c>
    </row>
    <row r="15094" spans="1:5" x14ac:dyDescent="0.25">
      <c r="A15094" s="121" t="s">
        <v>14675</v>
      </c>
      <c r="B15094" s="121" t="s">
        <v>16994</v>
      </c>
      <c r="C15094" s="121">
        <v>1.199E-5</v>
      </c>
      <c r="D15094" s="121">
        <v>0.58409999999999995</v>
      </c>
      <c r="E15094" s="121">
        <v>2842</v>
      </c>
    </row>
    <row r="15095" spans="1:5" x14ac:dyDescent="0.25">
      <c r="A15095" s="121" t="s">
        <v>14675</v>
      </c>
      <c r="B15095" s="121" t="s">
        <v>16995</v>
      </c>
      <c r="C15095" s="121">
        <v>1.199E-5</v>
      </c>
      <c r="D15095" s="121">
        <v>0.49170000000000003</v>
      </c>
      <c r="E15095" s="121">
        <v>2842</v>
      </c>
    </row>
    <row r="15096" spans="1:5" x14ac:dyDescent="0.25">
      <c r="A15096" s="121" t="s">
        <v>14675</v>
      </c>
      <c r="B15096" s="121" t="s">
        <v>16996</v>
      </c>
      <c r="C15096" s="121">
        <v>1.198E-5</v>
      </c>
      <c r="D15096" s="121">
        <v>5.1880000000000003E-2</v>
      </c>
      <c r="E15096" s="121">
        <v>2842</v>
      </c>
    </row>
    <row r="15097" spans="1:5" x14ac:dyDescent="0.25">
      <c r="A15097" s="121" t="s">
        <v>14675</v>
      </c>
      <c r="B15097" s="121" t="s">
        <v>16997</v>
      </c>
      <c r="C15097" s="121">
        <v>1.1970000000000001E-5</v>
      </c>
      <c r="D15097" s="121">
        <v>0.40539999999999998</v>
      </c>
      <c r="E15097" s="121">
        <v>2842</v>
      </c>
    </row>
    <row r="15098" spans="1:5" x14ac:dyDescent="0.25">
      <c r="A15098" s="121" t="s">
        <v>14675</v>
      </c>
      <c r="B15098" s="121" t="s">
        <v>16998</v>
      </c>
      <c r="C15098" s="121">
        <v>1.1970000000000001E-5</v>
      </c>
      <c r="D15098" s="121">
        <v>0.156</v>
      </c>
      <c r="E15098" s="121">
        <v>2842</v>
      </c>
    </row>
    <row r="15099" spans="1:5" x14ac:dyDescent="0.25">
      <c r="A15099" s="121" t="s">
        <v>14675</v>
      </c>
      <c r="B15099" s="121" t="s">
        <v>16999</v>
      </c>
      <c r="C15099" s="121">
        <v>1.1970000000000001E-5</v>
      </c>
      <c r="D15099" s="121">
        <v>0.15629999999999999</v>
      </c>
      <c r="E15099" s="121">
        <v>2842</v>
      </c>
    </row>
    <row r="15100" spans="1:5" x14ac:dyDescent="0.25">
      <c r="A15100" s="121" t="s">
        <v>14675</v>
      </c>
      <c r="B15100" s="121" t="s">
        <v>17000</v>
      </c>
      <c r="C15100" s="121">
        <v>1.1929999999999999E-5</v>
      </c>
      <c r="D15100" s="121">
        <v>0.78500000000000003</v>
      </c>
      <c r="E15100" s="121">
        <v>2842</v>
      </c>
    </row>
    <row r="15101" spans="1:5" x14ac:dyDescent="0.25">
      <c r="A15101" s="121" t="s">
        <v>14675</v>
      </c>
      <c r="B15101" s="121" t="s">
        <v>17001</v>
      </c>
      <c r="C15101" s="121">
        <v>1.1919999999999999E-5</v>
      </c>
      <c r="D15101" s="121">
        <v>0.44309999999999999</v>
      </c>
      <c r="E15101" s="121">
        <v>2842</v>
      </c>
    </row>
    <row r="15102" spans="1:5" x14ac:dyDescent="0.25">
      <c r="A15102" s="121" t="s">
        <v>14675</v>
      </c>
      <c r="B15102" s="121" t="s">
        <v>17002</v>
      </c>
      <c r="C15102" s="121">
        <v>1.1909999999999999E-5</v>
      </c>
      <c r="D15102" s="121">
        <v>0.1273</v>
      </c>
      <c r="E15102" s="121">
        <v>2842</v>
      </c>
    </row>
    <row r="15103" spans="1:5" x14ac:dyDescent="0.25">
      <c r="A15103" s="121" t="s">
        <v>14675</v>
      </c>
      <c r="B15103" s="121" t="s">
        <v>17003</v>
      </c>
      <c r="C15103" s="121">
        <v>1.19E-5</v>
      </c>
      <c r="D15103" s="121">
        <v>0.47070000000000001</v>
      </c>
      <c r="E15103" s="121">
        <v>2842</v>
      </c>
    </row>
    <row r="15104" spans="1:5" x14ac:dyDescent="0.25">
      <c r="A15104" s="121" t="s">
        <v>14675</v>
      </c>
      <c r="B15104" s="121" t="s">
        <v>17004</v>
      </c>
      <c r="C15104" s="121">
        <v>1.19E-5</v>
      </c>
      <c r="D15104" s="121">
        <v>0.34079999999999999</v>
      </c>
      <c r="E15104" s="121">
        <v>2842</v>
      </c>
    </row>
    <row r="15105" spans="1:5" x14ac:dyDescent="0.25">
      <c r="A15105" s="121" t="s">
        <v>14675</v>
      </c>
      <c r="B15105" s="121" t="s">
        <v>17005</v>
      </c>
      <c r="C15105" s="121">
        <v>1.188E-5</v>
      </c>
      <c r="D15105" s="121">
        <v>0.55089999999999995</v>
      </c>
      <c r="E15105" s="121">
        <v>2842</v>
      </c>
    </row>
    <row r="15106" spans="1:5" x14ac:dyDescent="0.25">
      <c r="A15106" s="121" t="s">
        <v>14675</v>
      </c>
      <c r="B15106" s="121" t="s">
        <v>17006</v>
      </c>
      <c r="C15106" s="121">
        <v>1.187E-5</v>
      </c>
      <c r="D15106" s="121">
        <v>0.8589</v>
      </c>
      <c r="E15106" s="121">
        <v>2842</v>
      </c>
    </row>
    <row r="15107" spans="1:5" x14ac:dyDescent="0.25">
      <c r="A15107" s="121" t="s">
        <v>14675</v>
      </c>
      <c r="B15107" s="121" t="s">
        <v>17007</v>
      </c>
      <c r="C15107" s="121">
        <v>1.187E-5</v>
      </c>
      <c r="D15107" s="121">
        <v>0.58540000000000003</v>
      </c>
      <c r="E15107" s="121">
        <v>2842</v>
      </c>
    </row>
    <row r="15108" spans="1:5" x14ac:dyDescent="0.25">
      <c r="A15108" s="121" t="s">
        <v>14675</v>
      </c>
      <c r="B15108" s="121" t="s">
        <v>17008</v>
      </c>
      <c r="C15108" s="121">
        <v>1.185E-5</v>
      </c>
      <c r="D15108" s="121">
        <v>0.86839999999999995</v>
      </c>
      <c r="E15108" s="121">
        <v>2842</v>
      </c>
    </row>
    <row r="15109" spans="1:5" x14ac:dyDescent="0.25">
      <c r="A15109" s="121" t="s">
        <v>14675</v>
      </c>
      <c r="B15109" s="121" t="s">
        <v>17009</v>
      </c>
      <c r="C15109" s="121">
        <v>1.185E-5</v>
      </c>
      <c r="D15109" s="121">
        <v>0.67749999999999999</v>
      </c>
      <c r="E15109" s="121">
        <v>2842</v>
      </c>
    </row>
    <row r="15110" spans="1:5" x14ac:dyDescent="0.25">
      <c r="A15110" s="121" t="s">
        <v>14675</v>
      </c>
      <c r="B15110" s="121" t="s">
        <v>17010</v>
      </c>
      <c r="C15110" s="121">
        <v>1.183E-5</v>
      </c>
      <c r="D15110" s="121">
        <v>5.4289999999999998E-2</v>
      </c>
      <c r="E15110" s="121">
        <v>2842</v>
      </c>
    </row>
    <row r="15111" spans="1:5" x14ac:dyDescent="0.25">
      <c r="A15111" s="121" t="s">
        <v>14675</v>
      </c>
      <c r="B15111" s="121" t="s">
        <v>17011</v>
      </c>
      <c r="C15111" s="121">
        <v>1.183E-5</v>
      </c>
      <c r="D15111" s="121">
        <v>0.73719999999999997</v>
      </c>
      <c r="E15111" s="121">
        <v>2842</v>
      </c>
    </row>
    <row r="15112" spans="1:5" x14ac:dyDescent="0.25">
      <c r="A15112" s="121" t="s">
        <v>14675</v>
      </c>
      <c r="B15112" s="121" t="s">
        <v>17012</v>
      </c>
      <c r="C15112" s="121">
        <v>1.1790000000000001E-5</v>
      </c>
      <c r="D15112" s="121">
        <v>0.45529999999999998</v>
      </c>
      <c r="E15112" s="121">
        <v>2842</v>
      </c>
    </row>
    <row r="15113" spans="1:5" x14ac:dyDescent="0.25">
      <c r="A15113" s="121" t="s">
        <v>14675</v>
      </c>
      <c r="B15113" s="121" t="s">
        <v>17013</v>
      </c>
      <c r="C15113" s="121">
        <v>1.1790000000000001E-5</v>
      </c>
      <c r="D15113" s="121">
        <v>0.45400000000000001</v>
      </c>
      <c r="E15113" s="121">
        <v>2842</v>
      </c>
    </row>
    <row r="15114" spans="1:5" x14ac:dyDescent="0.25">
      <c r="A15114" s="121" t="s">
        <v>14675</v>
      </c>
      <c r="B15114" s="121" t="s">
        <v>17014</v>
      </c>
      <c r="C15114" s="121">
        <v>1.1790000000000001E-5</v>
      </c>
      <c r="D15114" s="121">
        <v>0.15920000000000001</v>
      </c>
      <c r="E15114" s="121">
        <v>2842</v>
      </c>
    </row>
    <row r="15115" spans="1:5" x14ac:dyDescent="0.25">
      <c r="A15115" s="121" t="s">
        <v>14675</v>
      </c>
      <c r="B15115" s="121" t="s">
        <v>17015</v>
      </c>
      <c r="C15115" s="121">
        <v>1.1790000000000001E-5</v>
      </c>
      <c r="D15115" s="121">
        <v>0.15920000000000001</v>
      </c>
      <c r="E15115" s="121">
        <v>2842</v>
      </c>
    </row>
    <row r="15116" spans="1:5" x14ac:dyDescent="0.25">
      <c r="A15116" s="121" t="s">
        <v>14675</v>
      </c>
      <c r="B15116" s="121" t="s">
        <v>17016</v>
      </c>
      <c r="C15116" s="121">
        <v>1.1780000000000001E-5</v>
      </c>
      <c r="D15116" s="121">
        <v>0.7429</v>
      </c>
      <c r="E15116" s="121">
        <v>2842</v>
      </c>
    </row>
    <row r="15117" spans="1:5" x14ac:dyDescent="0.25">
      <c r="A15117" s="121" t="s">
        <v>14675</v>
      </c>
      <c r="B15117" s="121" t="s">
        <v>17017</v>
      </c>
      <c r="C15117" s="121">
        <v>1.1780000000000001E-5</v>
      </c>
      <c r="D15117" s="121">
        <v>0.72340000000000004</v>
      </c>
      <c r="E15117" s="121">
        <v>2842</v>
      </c>
    </row>
    <row r="15118" spans="1:5" x14ac:dyDescent="0.25">
      <c r="A15118" s="121" t="s">
        <v>14675</v>
      </c>
      <c r="B15118" s="121" t="s">
        <v>17018</v>
      </c>
      <c r="C15118" s="121">
        <v>1.1739999999999999E-5</v>
      </c>
      <c r="D15118" s="121">
        <v>0.15959999999999999</v>
      </c>
      <c r="E15118" s="121">
        <v>2842</v>
      </c>
    </row>
    <row r="15119" spans="1:5" x14ac:dyDescent="0.25">
      <c r="A15119" s="121" t="s">
        <v>14675</v>
      </c>
      <c r="B15119" s="121" t="s">
        <v>17019</v>
      </c>
      <c r="C15119" s="121">
        <v>1.1739999999999999E-5</v>
      </c>
      <c r="D15119" s="121">
        <v>0.1736</v>
      </c>
      <c r="E15119" s="121">
        <v>2842</v>
      </c>
    </row>
    <row r="15120" spans="1:5" x14ac:dyDescent="0.25">
      <c r="A15120" s="121" t="s">
        <v>14675</v>
      </c>
      <c r="B15120" s="121" t="s">
        <v>17020</v>
      </c>
      <c r="C15120" s="121">
        <v>1.173E-5</v>
      </c>
      <c r="D15120" s="121">
        <v>0.98560000000000003</v>
      </c>
      <c r="E15120" s="121">
        <v>2842</v>
      </c>
    </row>
    <row r="15121" spans="1:5" x14ac:dyDescent="0.25">
      <c r="A15121" s="121" t="s">
        <v>14675</v>
      </c>
      <c r="B15121" s="121" t="s">
        <v>17021</v>
      </c>
      <c r="C15121" s="121">
        <v>1.172E-5</v>
      </c>
      <c r="D15121" s="121">
        <v>0.1966</v>
      </c>
      <c r="E15121" s="121">
        <v>2842</v>
      </c>
    </row>
    <row r="15122" spans="1:5" x14ac:dyDescent="0.25">
      <c r="A15122" s="121" t="s">
        <v>14675</v>
      </c>
      <c r="B15122" s="121" t="s">
        <v>17022</v>
      </c>
      <c r="C15122" s="121">
        <v>1.17E-5</v>
      </c>
      <c r="D15122" s="121">
        <v>5.0040000000000001E-2</v>
      </c>
      <c r="E15122" s="121">
        <v>2842</v>
      </c>
    </row>
    <row r="15123" spans="1:5" x14ac:dyDescent="0.25">
      <c r="A15123" s="121" t="s">
        <v>14675</v>
      </c>
      <c r="B15123" s="121" t="s">
        <v>17023</v>
      </c>
      <c r="C15123" s="121">
        <v>1.17E-5</v>
      </c>
      <c r="D15123" s="121">
        <v>5.0430000000000003E-2</v>
      </c>
      <c r="E15123" s="121">
        <v>2842</v>
      </c>
    </row>
    <row r="15124" spans="1:5" x14ac:dyDescent="0.25">
      <c r="A15124" s="121" t="s">
        <v>14675</v>
      </c>
      <c r="B15124" s="121" t="s">
        <v>17024</v>
      </c>
      <c r="C15124" s="121">
        <v>1.168E-5</v>
      </c>
      <c r="D15124" s="121">
        <v>5.219E-2</v>
      </c>
      <c r="E15124" s="121">
        <v>2842</v>
      </c>
    </row>
    <row r="15125" spans="1:5" x14ac:dyDescent="0.25">
      <c r="A15125" s="121" t="s">
        <v>14675</v>
      </c>
      <c r="B15125" s="121" t="s">
        <v>17025</v>
      </c>
      <c r="C15125" s="121">
        <v>1.166E-5</v>
      </c>
      <c r="D15125" s="121">
        <v>5.4600000000000003E-2</v>
      </c>
      <c r="E15125" s="121">
        <v>2842</v>
      </c>
    </row>
    <row r="15126" spans="1:5" x14ac:dyDescent="0.25">
      <c r="A15126" s="121" t="s">
        <v>14675</v>
      </c>
      <c r="B15126" s="121" t="s">
        <v>17026</v>
      </c>
      <c r="C15126" s="121">
        <v>1.166E-5</v>
      </c>
      <c r="D15126" s="121">
        <v>5.5829999999999998E-2</v>
      </c>
      <c r="E15126" s="121">
        <v>2842</v>
      </c>
    </row>
    <row r="15127" spans="1:5" x14ac:dyDescent="0.25">
      <c r="A15127" s="121" t="s">
        <v>14675</v>
      </c>
      <c r="B15127" s="121" t="s">
        <v>17027</v>
      </c>
      <c r="C15127" s="121">
        <v>1.164E-5</v>
      </c>
      <c r="D15127" s="121">
        <v>0.1615</v>
      </c>
      <c r="E15127" s="121">
        <v>2842</v>
      </c>
    </row>
    <row r="15128" spans="1:5" x14ac:dyDescent="0.25">
      <c r="A15128" s="121" t="s">
        <v>14675</v>
      </c>
      <c r="B15128" s="121" t="s">
        <v>17028</v>
      </c>
      <c r="C15128" s="121">
        <v>1.163E-5</v>
      </c>
      <c r="D15128" s="121">
        <v>0.46450000000000002</v>
      </c>
      <c r="E15128" s="121">
        <v>2842</v>
      </c>
    </row>
    <row r="15129" spans="1:5" x14ac:dyDescent="0.25">
      <c r="A15129" s="121" t="s">
        <v>14675</v>
      </c>
      <c r="B15129" s="121" t="s">
        <v>17029</v>
      </c>
      <c r="C15129" s="121">
        <v>1.163E-5</v>
      </c>
      <c r="D15129" s="121">
        <v>0.4924</v>
      </c>
      <c r="E15129" s="121">
        <v>2842</v>
      </c>
    </row>
    <row r="15130" spans="1:5" x14ac:dyDescent="0.25">
      <c r="A15130" s="121" t="s">
        <v>14675</v>
      </c>
      <c r="B15130" s="121" t="s">
        <v>17030</v>
      </c>
      <c r="C15130" s="121">
        <v>1.1620000000000001E-5</v>
      </c>
      <c r="D15130" s="121">
        <v>0.49370000000000003</v>
      </c>
      <c r="E15130" s="121">
        <v>2842</v>
      </c>
    </row>
    <row r="15131" spans="1:5" x14ac:dyDescent="0.25">
      <c r="A15131" s="121" t="s">
        <v>14675</v>
      </c>
      <c r="B15131" s="121" t="s">
        <v>17031</v>
      </c>
      <c r="C15131" s="121">
        <v>1.1620000000000001E-5</v>
      </c>
      <c r="D15131" s="121">
        <v>0.49320000000000003</v>
      </c>
      <c r="E15131" s="121">
        <v>2842</v>
      </c>
    </row>
    <row r="15132" spans="1:5" x14ac:dyDescent="0.25">
      <c r="A15132" s="121" t="s">
        <v>14675</v>
      </c>
      <c r="B15132" s="121" t="s">
        <v>17032</v>
      </c>
      <c r="C15132" s="121">
        <v>1.1610000000000001E-5</v>
      </c>
      <c r="D15132" s="121">
        <v>5.7750000000000003E-2</v>
      </c>
      <c r="E15132" s="121">
        <v>2842</v>
      </c>
    </row>
    <row r="15133" spans="1:5" x14ac:dyDescent="0.25">
      <c r="A15133" s="121" t="s">
        <v>14675</v>
      </c>
      <c r="B15133" s="121" t="s">
        <v>17033</v>
      </c>
      <c r="C15133" s="121">
        <v>1.1600000000000001E-5</v>
      </c>
      <c r="D15133" s="121">
        <v>0.49530000000000002</v>
      </c>
      <c r="E15133" s="121">
        <v>2842</v>
      </c>
    </row>
    <row r="15134" spans="1:5" x14ac:dyDescent="0.25">
      <c r="A15134" s="121" t="s">
        <v>14675</v>
      </c>
      <c r="B15134" s="121" t="s">
        <v>17034</v>
      </c>
      <c r="C15134" s="121">
        <v>1.1600000000000001E-5</v>
      </c>
      <c r="D15134" s="121">
        <v>0.73580000000000001</v>
      </c>
      <c r="E15134" s="121">
        <v>2842</v>
      </c>
    </row>
    <row r="15135" spans="1:5" x14ac:dyDescent="0.25">
      <c r="A15135" s="121" t="s">
        <v>14675</v>
      </c>
      <c r="B15135" s="121" t="s">
        <v>17035</v>
      </c>
      <c r="C15135" s="121">
        <v>1.1590000000000001E-5</v>
      </c>
      <c r="D15135" s="121">
        <v>0.16189999999999999</v>
      </c>
      <c r="E15135" s="121">
        <v>2842</v>
      </c>
    </row>
    <row r="15136" spans="1:5" x14ac:dyDescent="0.25">
      <c r="A15136" s="121" t="s">
        <v>14675</v>
      </c>
      <c r="B15136" s="121" t="s">
        <v>17036</v>
      </c>
      <c r="C15136" s="121">
        <v>1.1590000000000001E-5</v>
      </c>
      <c r="D15136" s="121">
        <v>0.1709</v>
      </c>
      <c r="E15136" s="121">
        <v>2842</v>
      </c>
    </row>
    <row r="15137" spans="1:5" x14ac:dyDescent="0.25">
      <c r="A15137" s="121" t="s">
        <v>14675</v>
      </c>
      <c r="B15137" s="121" t="s">
        <v>17037</v>
      </c>
      <c r="C15137" s="121">
        <v>1.1590000000000001E-5</v>
      </c>
      <c r="D15137" s="121">
        <v>0.33689999999999998</v>
      </c>
      <c r="E15137" s="121">
        <v>2842</v>
      </c>
    </row>
    <row r="15138" spans="1:5" x14ac:dyDescent="0.25">
      <c r="A15138" s="121" t="s">
        <v>14675</v>
      </c>
      <c r="B15138" s="121" t="s">
        <v>17038</v>
      </c>
      <c r="C15138" s="121">
        <v>1.1579999999999999E-5</v>
      </c>
      <c r="D15138" s="121">
        <v>0.22739999999999999</v>
      </c>
      <c r="E15138" s="121">
        <v>2842</v>
      </c>
    </row>
    <row r="15139" spans="1:5" x14ac:dyDescent="0.25">
      <c r="A15139" s="121" t="s">
        <v>14675</v>
      </c>
      <c r="B15139" s="121" t="s">
        <v>17039</v>
      </c>
      <c r="C15139" s="121">
        <v>1.1579999999999999E-5</v>
      </c>
      <c r="D15139" s="121">
        <v>0.72770000000000001</v>
      </c>
      <c r="E15139" s="121">
        <v>2842</v>
      </c>
    </row>
    <row r="15140" spans="1:5" x14ac:dyDescent="0.25">
      <c r="A15140" s="121" t="s">
        <v>14675</v>
      </c>
      <c r="B15140" s="121" t="s">
        <v>17040</v>
      </c>
      <c r="C15140" s="121">
        <v>1.1569999999999999E-5</v>
      </c>
      <c r="D15140" s="121">
        <v>0.39979999999999999</v>
      </c>
      <c r="E15140" s="121">
        <v>2842</v>
      </c>
    </row>
    <row r="15141" spans="1:5" x14ac:dyDescent="0.25">
      <c r="A15141" s="121" t="s">
        <v>14675</v>
      </c>
      <c r="B15141" s="121" t="s">
        <v>17041</v>
      </c>
      <c r="C15141" s="121">
        <v>1.1559999999999999E-5</v>
      </c>
      <c r="D15141" s="121">
        <v>0.81740000000000002</v>
      </c>
      <c r="E15141" s="121">
        <v>2842</v>
      </c>
    </row>
    <row r="15142" spans="1:5" x14ac:dyDescent="0.25">
      <c r="A15142" s="121" t="s">
        <v>14675</v>
      </c>
      <c r="B15142" s="121" t="s">
        <v>17042</v>
      </c>
      <c r="C15142" s="121">
        <v>1.155E-5</v>
      </c>
      <c r="D15142" s="121">
        <v>0.49990000000000001</v>
      </c>
      <c r="E15142" s="121">
        <v>2842</v>
      </c>
    </row>
    <row r="15143" spans="1:5" x14ac:dyDescent="0.25">
      <c r="A15143" s="121" t="s">
        <v>14675</v>
      </c>
      <c r="B15143" s="121" t="s">
        <v>17043</v>
      </c>
      <c r="C15143" s="121">
        <v>1.153E-5</v>
      </c>
      <c r="D15143" s="121">
        <v>0.19900000000000001</v>
      </c>
      <c r="E15143" s="121">
        <v>2842</v>
      </c>
    </row>
    <row r="15144" spans="1:5" x14ac:dyDescent="0.25">
      <c r="A15144" s="121" t="s">
        <v>14675</v>
      </c>
      <c r="B15144" s="121" t="s">
        <v>17044</v>
      </c>
      <c r="C15144" s="121">
        <v>1.152E-5</v>
      </c>
      <c r="D15144" s="121">
        <v>0.20549999999999999</v>
      </c>
      <c r="E15144" s="121">
        <v>2842</v>
      </c>
    </row>
    <row r="15145" spans="1:5" x14ac:dyDescent="0.25">
      <c r="A15145" s="121" t="s">
        <v>14675</v>
      </c>
      <c r="B15145" s="121" t="s">
        <v>17045</v>
      </c>
      <c r="C15145" s="121">
        <v>1.152E-5</v>
      </c>
      <c r="D15145" s="121">
        <v>0.50229999999999997</v>
      </c>
      <c r="E15145" s="121">
        <v>2842</v>
      </c>
    </row>
    <row r="15146" spans="1:5" x14ac:dyDescent="0.25">
      <c r="A15146" s="121" t="s">
        <v>14675</v>
      </c>
      <c r="B15146" s="121" t="s">
        <v>17046</v>
      </c>
      <c r="C15146" s="121">
        <v>1.15E-5</v>
      </c>
      <c r="D15146" s="121">
        <v>0.21240000000000001</v>
      </c>
      <c r="E15146" s="121">
        <v>2842</v>
      </c>
    </row>
    <row r="15147" spans="1:5" x14ac:dyDescent="0.25">
      <c r="A15147" s="121" t="s">
        <v>14675</v>
      </c>
      <c r="B15147" s="121" t="s">
        <v>17047</v>
      </c>
      <c r="C15147" s="121">
        <v>1.15E-5</v>
      </c>
      <c r="D15147" s="121">
        <v>5.5849999999999997E-2</v>
      </c>
      <c r="E15147" s="121">
        <v>2842</v>
      </c>
    </row>
    <row r="15148" spans="1:5" x14ac:dyDescent="0.25">
      <c r="A15148" s="121" t="s">
        <v>14675</v>
      </c>
      <c r="B15148" s="121" t="s">
        <v>17048</v>
      </c>
      <c r="C15148" s="121">
        <v>1.148E-5</v>
      </c>
      <c r="D15148" s="121">
        <v>0.52769999999999995</v>
      </c>
      <c r="E15148" s="121">
        <v>2842</v>
      </c>
    </row>
    <row r="15149" spans="1:5" x14ac:dyDescent="0.25">
      <c r="A15149" s="121" t="s">
        <v>14675</v>
      </c>
      <c r="B15149" s="121" t="s">
        <v>17049</v>
      </c>
      <c r="C15149" s="121">
        <v>1.147E-5</v>
      </c>
      <c r="D15149" s="121">
        <v>0.37009999999999998</v>
      </c>
      <c r="E15149" s="121">
        <v>2842</v>
      </c>
    </row>
    <row r="15150" spans="1:5" x14ac:dyDescent="0.25">
      <c r="A15150" s="121" t="s">
        <v>14675</v>
      </c>
      <c r="B15150" s="121" t="s">
        <v>17050</v>
      </c>
      <c r="C15150" s="121">
        <v>1.146E-5</v>
      </c>
      <c r="D15150" s="121">
        <v>0.21790000000000001</v>
      </c>
      <c r="E15150" s="121">
        <v>2842</v>
      </c>
    </row>
    <row r="15151" spans="1:5" x14ac:dyDescent="0.25">
      <c r="A15151" s="121" t="s">
        <v>14675</v>
      </c>
      <c r="B15151" s="121" t="s">
        <v>17051</v>
      </c>
      <c r="C15151" s="121">
        <v>1.145E-5</v>
      </c>
      <c r="D15151" s="121">
        <v>0.73799999999999999</v>
      </c>
      <c r="E15151" s="121">
        <v>2842</v>
      </c>
    </row>
    <row r="15152" spans="1:5" x14ac:dyDescent="0.25">
      <c r="A15152" s="121" t="s">
        <v>14675</v>
      </c>
      <c r="B15152" s="121" t="s">
        <v>17052</v>
      </c>
      <c r="C15152" s="121">
        <v>1.1440000000000001E-5</v>
      </c>
      <c r="D15152" s="121">
        <v>0.1671</v>
      </c>
      <c r="E15152" s="121">
        <v>2842</v>
      </c>
    </row>
    <row r="15153" spans="1:5" x14ac:dyDescent="0.25">
      <c r="A15153" s="121" t="s">
        <v>14675</v>
      </c>
      <c r="B15153" s="121" t="s">
        <v>17053</v>
      </c>
      <c r="C15153" s="121">
        <v>1.1399999999999999E-5</v>
      </c>
      <c r="D15153" s="121">
        <v>0.185</v>
      </c>
      <c r="E15153" s="121">
        <v>2842</v>
      </c>
    </row>
    <row r="15154" spans="1:5" x14ac:dyDescent="0.25">
      <c r="A15154" s="121" t="s">
        <v>14675</v>
      </c>
      <c r="B15154" s="121" t="s">
        <v>17054</v>
      </c>
      <c r="C15154" s="121">
        <v>1.1389999999999999E-5</v>
      </c>
      <c r="D15154" s="121">
        <v>0.26500000000000001</v>
      </c>
      <c r="E15154" s="121">
        <v>2842</v>
      </c>
    </row>
    <row r="15155" spans="1:5" x14ac:dyDescent="0.25">
      <c r="A15155" s="121" t="s">
        <v>14675</v>
      </c>
      <c r="B15155" s="121" t="s">
        <v>17055</v>
      </c>
      <c r="C15155" s="121">
        <v>1.1379999999999999E-5</v>
      </c>
      <c r="D15155" s="121">
        <v>0.9748</v>
      </c>
      <c r="E15155" s="121">
        <v>2842</v>
      </c>
    </row>
    <row r="15156" spans="1:5" x14ac:dyDescent="0.25">
      <c r="A15156" s="121" t="s">
        <v>14675</v>
      </c>
      <c r="B15156" s="121" t="s">
        <v>17056</v>
      </c>
      <c r="C15156" s="121">
        <v>1.1379999999999999E-5</v>
      </c>
      <c r="D15156" s="121">
        <v>0.1663</v>
      </c>
      <c r="E15156" s="121">
        <v>2842</v>
      </c>
    </row>
    <row r="15157" spans="1:5" x14ac:dyDescent="0.25">
      <c r="A15157" s="121" t="s">
        <v>14675</v>
      </c>
      <c r="B15157" s="121" t="s">
        <v>17057</v>
      </c>
      <c r="C15157" s="121">
        <v>1.1379999999999999E-5</v>
      </c>
      <c r="D15157" s="121">
        <v>0.86970000000000003</v>
      </c>
      <c r="E15157" s="121">
        <v>2842</v>
      </c>
    </row>
    <row r="15158" spans="1:5" x14ac:dyDescent="0.25">
      <c r="A15158" s="121" t="s">
        <v>14675</v>
      </c>
      <c r="B15158" s="121" t="s">
        <v>17058</v>
      </c>
      <c r="C15158" s="121">
        <v>1.134E-5</v>
      </c>
      <c r="D15158" s="121">
        <v>5.6439999999999997E-2</v>
      </c>
      <c r="E15158" s="121">
        <v>2842</v>
      </c>
    </row>
    <row r="15159" spans="1:5" x14ac:dyDescent="0.25">
      <c r="A15159" s="121" t="s">
        <v>14675</v>
      </c>
      <c r="B15159" s="121" t="s">
        <v>17059</v>
      </c>
      <c r="C15159" s="121">
        <v>1.134E-5</v>
      </c>
      <c r="D15159" s="121">
        <v>5.0810000000000001E-2</v>
      </c>
      <c r="E15159" s="121">
        <v>2842</v>
      </c>
    </row>
    <row r="15160" spans="1:5" x14ac:dyDescent="0.25">
      <c r="A15160" s="121" t="s">
        <v>14675</v>
      </c>
      <c r="B15160" s="121" t="s">
        <v>17060</v>
      </c>
      <c r="C15160" s="121">
        <v>1.133E-5</v>
      </c>
      <c r="D15160" s="121">
        <v>0.1822</v>
      </c>
      <c r="E15160" s="121">
        <v>2842</v>
      </c>
    </row>
    <row r="15161" spans="1:5" x14ac:dyDescent="0.25">
      <c r="A15161" s="121" t="s">
        <v>14675</v>
      </c>
      <c r="B15161" s="121" t="s">
        <v>17061</v>
      </c>
      <c r="C15161" s="121">
        <v>1.131E-5</v>
      </c>
      <c r="D15161" s="121">
        <v>0.47410000000000002</v>
      </c>
      <c r="E15161" s="121">
        <v>2842</v>
      </c>
    </row>
    <row r="15162" spans="1:5" x14ac:dyDescent="0.25">
      <c r="A15162" s="121" t="s">
        <v>14675</v>
      </c>
      <c r="B15162" s="121" t="s">
        <v>17062</v>
      </c>
      <c r="C15162" s="121">
        <v>1.13E-5</v>
      </c>
      <c r="D15162" s="121">
        <v>0.65990000000000004</v>
      </c>
      <c r="E15162" s="121">
        <v>2842</v>
      </c>
    </row>
    <row r="15163" spans="1:5" x14ac:dyDescent="0.25">
      <c r="A15163" s="121" t="s">
        <v>14675</v>
      </c>
      <c r="B15163" s="121" t="s">
        <v>17063</v>
      </c>
      <c r="C15163" s="121">
        <v>1.129E-5</v>
      </c>
      <c r="D15163" s="121">
        <v>0.63460000000000005</v>
      </c>
      <c r="E15163" s="121">
        <v>2842</v>
      </c>
    </row>
    <row r="15164" spans="1:5" x14ac:dyDescent="0.25">
      <c r="A15164" s="121" t="s">
        <v>14675</v>
      </c>
      <c r="B15164" s="121" t="s">
        <v>17064</v>
      </c>
      <c r="C15164" s="121">
        <v>1.129E-5</v>
      </c>
      <c r="D15164" s="121">
        <v>0.26889999999999997</v>
      </c>
      <c r="E15164" s="121">
        <v>2842</v>
      </c>
    </row>
    <row r="15165" spans="1:5" x14ac:dyDescent="0.25">
      <c r="A15165" s="121" t="s">
        <v>14675</v>
      </c>
      <c r="B15165" s="121" t="s">
        <v>17065</v>
      </c>
      <c r="C15165" s="121">
        <v>1.128E-5</v>
      </c>
      <c r="D15165" s="121">
        <v>0.76039999999999996</v>
      </c>
      <c r="E15165" s="121">
        <v>2842</v>
      </c>
    </row>
    <row r="15166" spans="1:5" x14ac:dyDescent="0.25">
      <c r="A15166" s="121" t="s">
        <v>14675</v>
      </c>
      <c r="B15166" s="121" t="s">
        <v>17066</v>
      </c>
      <c r="C15166" s="121">
        <v>1.1270000000000001E-5</v>
      </c>
      <c r="D15166" s="121">
        <v>0.1928</v>
      </c>
      <c r="E15166" s="121">
        <v>2842</v>
      </c>
    </row>
    <row r="15167" spans="1:5" x14ac:dyDescent="0.25">
      <c r="A15167" s="121" t="s">
        <v>14675</v>
      </c>
      <c r="B15167" s="121" t="s">
        <v>17067</v>
      </c>
      <c r="C15167" s="121">
        <v>1.1260000000000001E-5</v>
      </c>
      <c r="D15167" s="121">
        <v>0.27010000000000001</v>
      </c>
      <c r="E15167" s="121">
        <v>2842</v>
      </c>
    </row>
    <row r="15168" spans="1:5" x14ac:dyDescent="0.25">
      <c r="A15168" s="121" t="s">
        <v>14675</v>
      </c>
      <c r="B15168" s="121" t="s">
        <v>17068</v>
      </c>
      <c r="C15168" s="121">
        <v>1.1250000000000001E-5</v>
      </c>
      <c r="D15168" s="121">
        <v>6.1789999999999998E-2</v>
      </c>
      <c r="E15168" s="121">
        <v>2842</v>
      </c>
    </row>
    <row r="15169" spans="1:5" x14ac:dyDescent="0.25">
      <c r="A15169" s="121" t="s">
        <v>14675</v>
      </c>
      <c r="B15169" s="121" t="s">
        <v>17069</v>
      </c>
      <c r="C15169" s="121">
        <v>1.1229999999999999E-5</v>
      </c>
      <c r="D15169" s="121">
        <v>0.1353</v>
      </c>
      <c r="E15169" s="121">
        <v>2842</v>
      </c>
    </row>
    <row r="15170" spans="1:5" x14ac:dyDescent="0.25">
      <c r="A15170" s="121" t="s">
        <v>14675</v>
      </c>
      <c r="B15170" s="121" t="s">
        <v>17070</v>
      </c>
      <c r="C15170" s="121">
        <v>1.1219999999999999E-5</v>
      </c>
      <c r="D15170" s="121">
        <v>0.80059999999999998</v>
      </c>
      <c r="E15170" s="121">
        <v>2842</v>
      </c>
    </row>
    <row r="15171" spans="1:5" x14ac:dyDescent="0.25">
      <c r="A15171" s="121" t="s">
        <v>14675</v>
      </c>
      <c r="B15171" s="121" t="s">
        <v>17071</v>
      </c>
      <c r="C15171" s="121">
        <v>1.1219999999999999E-5</v>
      </c>
      <c r="D15171" s="121">
        <v>0.38369999999999999</v>
      </c>
      <c r="E15171" s="121">
        <v>2842</v>
      </c>
    </row>
    <row r="15172" spans="1:5" x14ac:dyDescent="0.25">
      <c r="A15172" s="121" t="s">
        <v>14675</v>
      </c>
      <c r="B15172" s="121" t="s">
        <v>17072</v>
      </c>
      <c r="C15172" s="121">
        <v>1.1209999999999999E-5</v>
      </c>
      <c r="D15172" s="121">
        <v>0.62880000000000003</v>
      </c>
      <c r="E15172" s="121">
        <v>2842</v>
      </c>
    </row>
    <row r="15173" spans="1:5" x14ac:dyDescent="0.25">
      <c r="A15173" s="121" t="s">
        <v>14675</v>
      </c>
      <c r="B15173" s="121" t="s">
        <v>17073</v>
      </c>
      <c r="C15173" s="121">
        <v>1.1209999999999999E-5</v>
      </c>
      <c r="D15173" s="121">
        <v>0.53700000000000003</v>
      </c>
      <c r="E15173" s="121">
        <v>2842</v>
      </c>
    </row>
    <row r="15174" spans="1:5" x14ac:dyDescent="0.25">
      <c r="A15174" s="121" t="s">
        <v>14675</v>
      </c>
      <c r="B15174" s="121" t="s">
        <v>17074</v>
      </c>
      <c r="C15174" s="121">
        <v>1.1209999999999999E-5</v>
      </c>
      <c r="D15174" s="121">
        <v>0.53779999999999994</v>
      </c>
      <c r="E15174" s="121">
        <v>2842</v>
      </c>
    </row>
    <row r="15175" spans="1:5" x14ac:dyDescent="0.25">
      <c r="A15175" s="121" t="s">
        <v>14675</v>
      </c>
      <c r="B15175" s="121" t="s">
        <v>17075</v>
      </c>
      <c r="C15175" s="121">
        <v>1.1209999999999999E-5</v>
      </c>
      <c r="D15175" s="121">
        <v>0.73570000000000002</v>
      </c>
      <c r="E15175" s="121">
        <v>2842</v>
      </c>
    </row>
    <row r="15176" spans="1:5" x14ac:dyDescent="0.25">
      <c r="A15176" s="121" t="s">
        <v>14675</v>
      </c>
      <c r="B15176" s="121" t="s">
        <v>17076</v>
      </c>
      <c r="C15176" s="121">
        <v>1.1209999999999999E-5</v>
      </c>
      <c r="D15176" s="121">
        <v>0.46789999999999998</v>
      </c>
      <c r="E15176" s="121">
        <v>2842</v>
      </c>
    </row>
    <row r="15177" spans="1:5" x14ac:dyDescent="0.25">
      <c r="A15177" s="121" t="s">
        <v>14675</v>
      </c>
      <c r="B15177" s="121" t="s">
        <v>17077</v>
      </c>
      <c r="C15177" s="121">
        <v>1.1199999999999999E-5</v>
      </c>
      <c r="D15177" s="121">
        <v>0.52900000000000003</v>
      </c>
      <c r="E15177" s="121">
        <v>2842</v>
      </c>
    </row>
    <row r="15178" spans="1:5" x14ac:dyDescent="0.25">
      <c r="A15178" s="121" t="s">
        <v>14675</v>
      </c>
      <c r="B15178" s="121" t="s">
        <v>17078</v>
      </c>
      <c r="C15178" s="121">
        <v>1.1199999999999999E-5</v>
      </c>
      <c r="D15178" s="121">
        <v>0.38819999999999999</v>
      </c>
      <c r="E15178" s="121">
        <v>2842</v>
      </c>
    </row>
    <row r="15179" spans="1:5" x14ac:dyDescent="0.25">
      <c r="A15179" s="121" t="s">
        <v>14675</v>
      </c>
      <c r="B15179" s="121" t="s">
        <v>17079</v>
      </c>
      <c r="C15179" s="121">
        <v>1.119E-5</v>
      </c>
      <c r="D15179" s="121">
        <v>0.9204</v>
      </c>
      <c r="E15179" s="121">
        <v>2842</v>
      </c>
    </row>
    <row r="15180" spans="1:5" x14ac:dyDescent="0.25">
      <c r="A15180" s="121" t="s">
        <v>14675</v>
      </c>
      <c r="B15180" s="121" t="s">
        <v>17080</v>
      </c>
      <c r="C15180" s="121">
        <v>1.119E-5</v>
      </c>
      <c r="D15180" s="121">
        <v>0.9204</v>
      </c>
      <c r="E15180" s="121">
        <v>2842</v>
      </c>
    </row>
    <row r="15181" spans="1:5" x14ac:dyDescent="0.25">
      <c r="A15181" s="121" t="s">
        <v>14675</v>
      </c>
      <c r="B15181" s="121" t="s">
        <v>17081</v>
      </c>
      <c r="C15181" s="121">
        <v>1.118E-5</v>
      </c>
      <c r="D15181" s="121">
        <v>5.7639999999999997E-2</v>
      </c>
      <c r="E15181" s="121">
        <v>2842</v>
      </c>
    </row>
    <row r="15182" spans="1:5" x14ac:dyDescent="0.25">
      <c r="A15182" s="121" t="s">
        <v>14675</v>
      </c>
      <c r="B15182" s="121" t="s">
        <v>17082</v>
      </c>
      <c r="C15182" s="121">
        <v>1.115E-5</v>
      </c>
      <c r="D15182" s="121">
        <v>6.0920000000000002E-2</v>
      </c>
      <c r="E15182" s="121">
        <v>2842</v>
      </c>
    </row>
    <row r="15183" spans="1:5" x14ac:dyDescent="0.25">
      <c r="A15183" s="121" t="s">
        <v>14675</v>
      </c>
      <c r="B15183" s="121" t="s">
        <v>17083</v>
      </c>
      <c r="C15183" s="121">
        <v>1.114E-5</v>
      </c>
      <c r="D15183" s="121">
        <v>5.7149999999999999E-2</v>
      </c>
      <c r="E15183" s="121">
        <v>2842</v>
      </c>
    </row>
    <row r="15184" spans="1:5" x14ac:dyDescent="0.25">
      <c r="A15184" s="121" t="s">
        <v>14675</v>
      </c>
      <c r="B15184" s="121" t="s">
        <v>17084</v>
      </c>
      <c r="C15184" s="121">
        <v>1.114E-5</v>
      </c>
      <c r="D15184" s="121">
        <v>0.3921</v>
      </c>
      <c r="E15184" s="121">
        <v>2842</v>
      </c>
    </row>
    <row r="15185" spans="1:5" x14ac:dyDescent="0.25">
      <c r="A15185" s="121" t="s">
        <v>14675</v>
      </c>
      <c r="B15185" s="121" t="s">
        <v>17085</v>
      </c>
      <c r="C15185" s="121">
        <v>1.114E-5</v>
      </c>
      <c r="D15185" s="121">
        <v>0.15</v>
      </c>
      <c r="E15185" s="121">
        <v>2842</v>
      </c>
    </row>
    <row r="15186" spans="1:5" x14ac:dyDescent="0.25">
      <c r="A15186" s="121" t="s">
        <v>14675</v>
      </c>
      <c r="B15186" s="121" t="s">
        <v>17086</v>
      </c>
      <c r="C15186" s="121">
        <v>1.111E-5</v>
      </c>
      <c r="D15186" s="121">
        <v>0.36220000000000002</v>
      </c>
      <c r="E15186" s="121">
        <v>2842</v>
      </c>
    </row>
    <row r="15187" spans="1:5" x14ac:dyDescent="0.25">
      <c r="A15187" s="121" t="s">
        <v>14675</v>
      </c>
      <c r="B15187" s="121" t="s">
        <v>17087</v>
      </c>
      <c r="C15187" s="121">
        <v>1.11E-5</v>
      </c>
      <c r="D15187" s="121">
        <v>0.39300000000000002</v>
      </c>
      <c r="E15187" s="121">
        <v>2842</v>
      </c>
    </row>
    <row r="15188" spans="1:5" x14ac:dyDescent="0.25">
      <c r="A15188" s="121" t="s">
        <v>14675</v>
      </c>
      <c r="B15188" s="121" t="s">
        <v>17088</v>
      </c>
      <c r="C15188" s="121">
        <v>1.1080000000000001E-5</v>
      </c>
      <c r="D15188" s="121">
        <v>0.13919999999999999</v>
      </c>
      <c r="E15188" s="121">
        <v>2842</v>
      </c>
    </row>
    <row r="15189" spans="1:5" x14ac:dyDescent="0.25">
      <c r="A15189" s="121" t="s">
        <v>14675</v>
      </c>
      <c r="B15189" s="121" t="s">
        <v>17089</v>
      </c>
      <c r="C15189" s="121">
        <v>1.1080000000000001E-5</v>
      </c>
      <c r="D15189" s="121">
        <v>0.3952</v>
      </c>
      <c r="E15189" s="121">
        <v>2842</v>
      </c>
    </row>
    <row r="15190" spans="1:5" x14ac:dyDescent="0.25">
      <c r="A15190" s="121" t="s">
        <v>14675</v>
      </c>
      <c r="B15190" s="121" t="s">
        <v>17090</v>
      </c>
      <c r="C15190" s="121">
        <v>1.1070000000000001E-5</v>
      </c>
      <c r="D15190" s="121">
        <v>0.17219999999999999</v>
      </c>
      <c r="E15190" s="121">
        <v>2842</v>
      </c>
    </row>
    <row r="15191" spans="1:5" x14ac:dyDescent="0.25">
      <c r="A15191" s="121" t="s">
        <v>14675</v>
      </c>
      <c r="B15191" s="121" t="s">
        <v>17091</v>
      </c>
      <c r="C15191" s="121">
        <v>1.1060000000000001E-5</v>
      </c>
      <c r="D15191" s="121">
        <v>0.39629999999999999</v>
      </c>
      <c r="E15191" s="121">
        <v>2842</v>
      </c>
    </row>
    <row r="15192" spans="1:5" x14ac:dyDescent="0.25">
      <c r="A15192" s="121" t="s">
        <v>14675</v>
      </c>
      <c r="B15192" s="121" t="s">
        <v>17092</v>
      </c>
      <c r="C15192" s="121">
        <v>1.1060000000000001E-5</v>
      </c>
      <c r="D15192" s="121">
        <v>0.39510000000000001</v>
      </c>
      <c r="E15192" s="121">
        <v>2842</v>
      </c>
    </row>
    <row r="15193" spans="1:5" x14ac:dyDescent="0.25">
      <c r="A15193" s="121" t="s">
        <v>14675</v>
      </c>
      <c r="B15193" s="121" t="s">
        <v>17093</v>
      </c>
      <c r="C15193" s="121">
        <v>1.1060000000000001E-5</v>
      </c>
      <c r="D15193" s="121">
        <v>0.3962</v>
      </c>
      <c r="E15193" s="121">
        <v>2842</v>
      </c>
    </row>
    <row r="15194" spans="1:5" x14ac:dyDescent="0.25">
      <c r="A15194" s="121" t="s">
        <v>14675</v>
      </c>
      <c r="B15194" s="121" t="s">
        <v>17094</v>
      </c>
      <c r="C15194" s="121">
        <v>1.1060000000000001E-5</v>
      </c>
      <c r="D15194" s="121">
        <v>0.39600000000000002</v>
      </c>
      <c r="E15194" s="121">
        <v>2842</v>
      </c>
    </row>
    <row r="15195" spans="1:5" x14ac:dyDescent="0.25">
      <c r="A15195" s="121" t="s">
        <v>14675</v>
      </c>
      <c r="B15195" s="121" t="s">
        <v>17095</v>
      </c>
      <c r="C15195" s="121">
        <v>1.1060000000000001E-5</v>
      </c>
      <c r="D15195" s="121">
        <v>0.7097</v>
      </c>
      <c r="E15195" s="121">
        <v>2842</v>
      </c>
    </row>
    <row r="15196" spans="1:5" x14ac:dyDescent="0.25">
      <c r="A15196" s="121" t="s">
        <v>14675</v>
      </c>
      <c r="B15196" s="121" t="s">
        <v>17096</v>
      </c>
      <c r="C15196" s="121">
        <v>1.1049999999999999E-5</v>
      </c>
      <c r="D15196" s="121">
        <v>0.69020000000000004</v>
      </c>
      <c r="E15196" s="121">
        <v>2842</v>
      </c>
    </row>
    <row r="15197" spans="1:5" x14ac:dyDescent="0.25">
      <c r="A15197" s="121" t="s">
        <v>14675</v>
      </c>
      <c r="B15197" s="121" t="s">
        <v>17097</v>
      </c>
      <c r="C15197" s="121">
        <v>1.1049999999999999E-5</v>
      </c>
      <c r="D15197" s="121">
        <v>0.128</v>
      </c>
      <c r="E15197" s="121">
        <v>2842</v>
      </c>
    </row>
    <row r="15198" spans="1:5" x14ac:dyDescent="0.25">
      <c r="A15198" s="121" t="s">
        <v>14675</v>
      </c>
      <c r="B15198" s="121" t="s">
        <v>17098</v>
      </c>
      <c r="C15198" s="121">
        <v>1.1049999999999999E-5</v>
      </c>
      <c r="D15198" s="121">
        <v>0.39629999999999999</v>
      </c>
      <c r="E15198" s="121">
        <v>2842</v>
      </c>
    </row>
    <row r="15199" spans="1:5" x14ac:dyDescent="0.25">
      <c r="A15199" s="121" t="s">
        <v>14675</v>
      </c>
      <c r="B15199" s="121" t="s">
        <v>17099</v>
      </c>
      <c r="C15199" s="121">
        <v>1.1049999999999999E-5</v>
      </c>
      <c r="D15199" s="121">
        <v>0.39679999999999999</v>
      </c>
      <c r="E15199" s="121">
        <v>2842</v>
      </c>
    </row>
    <row r="15200" spans="1:5" x14ac:dyDescent="0.25">
      <c r="A15200" s="121" t="s">
        <v>14675</v>
      </c>
      <c r="B15200" s="121" t="s">
        <v>17100</v>
      </c>
      <c r="C15200" s="121">
        <v>1.1049999999999999E-5</v>
      </c>
      <c r="D15200" s="121">
        <v>0.71040000000000003</v>
      </c>
      <c r="E15200" s="121">
        <v>2842</v>
      </c>
    </row>
    <row r="15201" spans="1:5" x14ac:dyDescent="0.25">
      <c r="A15201" s="121" t="s">
        <v>14675</v>
      </c>
      <c r="B15201" s="121" t="s">
        <v>17101</v>
      </c>
      <c r="C15201" s="121">
        <v>1.1039999999999999E-5</v>
      </c>
      <c r="D15201" s="121">
        <v>0.81879999999999997</v>
      </c>
      <c r="E15201" s="121">
        <v>2842</v>
      </c>
    </row>
    <row r="15202" spans="1:5" x14ac:dyDescent="0.25">
      <c r="A15202" s="121" t="s">
        <v>14675</v>
      </c>
      <c r="B15202" s="121" t="s">
        <v>17102</v>
      </c>
      <c r="C15202" s="121">
        <v>1.1039999999999999E-5</v>
      </c>
      <c r="D15202" s="121">
        <v>0.69240000000000002</v>
      </c>
      <c r="E15202" s="121">
        <v>2842</v>
      </c>
    </row>
    <row r="15203" spans="1:5" x14ac:dyDescent="0.25">
      <c r="A15203" s="121" t="s">
        <v>14675</v>
      </c>
      <c r="B15203" s="121" t="s">
        <v>17103</v>
      </c>
      <c r="C15203" s="121">
        <v>1.1039999999999999E-5</v>
      </c>
      <c r="D15203" s="121">
        <v>0.39029999999999998</v>
      </c>
      <c r="E15203" s="121">
        <v>2842</v>
      </c>
    </row>
    <row r="15204" spans="1:5" x14ac:dyDescent="0.25">
      <c r="A15204" s="121" t="s">
        <v>14675</v>
      </c>
      <c r="B15204" s="121" t="s">
        <v>17104</v>
      </c>
      <c r="C15204" s="121">
        <v>1.1029999999999999E-5</v>
      </c>
      <c r="D15204" s="121">
        <v>0.88660000000000005</v>
      </c>
      <c r="E15204" s="121">
        <v>2842</v>
      </c>
    </row>
    <row r="15205" spans="1:5" x14ac:dyDescent="0.25">
      <c r="A15205" s="121" t="s">
        <v>14675</v>
      </c>
      <c r="B15205" s="121" t="s">
        <v>17105</v>
      </c>
      <c r="C15205" s="121">
        <v>1.102E-5</v>
      </c>
      <c r="D15205" s="121">
        <v>0.28489999999999999</v>
      </c>
      <c r="E15205" s="121">
        <v>2842</v>
      </c>
    </row>
    <row r="15206" spans="1:5" x14ac:dyDescent="0.25">
      <c r="A15206" s="121" t="s">
        <v>14675</v>
      </c>
      <c r="B15206" s="121" t="s">
        <v>17106</v>
      </c>
      <c r="C15206" s="121">
        <v>1.102E-5</v>
      </c>
      <c r="D15206" s="121">
        <v>0.67</v>
      </c>
      <c r="E15206" s="121">
        <v>2842</v>
      </c>
    </row>
    <row r="15207" spans="1:5" x14ac:dyDescent="0.25">
      <c r="A15207" s="121" t="s">
        <v>14675</v>
      </c>
      <c r="B15207" s="121" t="s">
        <v>17107</v>
      </c>
      <c r="C15207" s="121">
        <v>1.101E-5</v>
      </c>
      <c r="D15207" s="121">
        <v>0.96440000000000003</v>
      </c>
      <c r="E15207" s="121">
        <v>2842</v>
      </c>
    </row>
    <row r="15208" spans="1:5" x14ac:dyDescent="0.25">
      <c r="A15208" s="121" t="s">
        <v>14675</v>
      </c>
      <c r="B15208" s="121" t="s">
        <v>17108</v>
      </c>
      <c r="C15208" s="121">
        <v>1.101E-5</v>
      </c>
      <c r="D15208" s="121">
        <v>6.1789999999999998E-2</v>
      </c>
      <c r="E15208" s="121">
        <v>2842</v>
      </c>
    </row>
    <row r="15209" spans="1:5" x14ac:dyDescent="0.25">
      <c r="A15209" s="121" t="s">
        <v>14675</v>
      </c>
      <c r="B15209" s="121" t="s">
        <v>17109</v>
      </c>
      <c r="C15209" s="121">
        <v>1.1E-5</v>
      </c>
      <c r="D15209" s="121">
        <v>0.3992</v>
      </c>
      <c r="E15209" s="121">
        <v>2842</v>
      </c>
    </row>
    <row r="15210" spans="1:5" x14ac:dyDescent="0.25">
      <c r="A15210" s="121" t="s">
        <v>14675</v>
      </c>
      <c r="B15210" s="121" t="s">
        <v>17110</v>
      </c>
      <c r="C15210" s="121">
        <v>1.1E-5</v>
      </c>
      <c r="D15210" s="121">
        <v>0.35349999999999998</v>
      </c>
      <c r="E15210" s="121">
        <v>2842</v>
      </c>
    </row>
    <row r="15211" spans="1:5" x14ac:dyDescent="0.25">
      <c r="A15211" s="121" t="s">
        <v>14675</v>
      </c>
      <c r="B15211" s="121" t="s">
        <v>17111</v>
      </c>
      <c r="C15211" s="121">
        <v>1.099E-5</v>
      </c>
      <c r="D15211" s="121">
        <v>0.40110000000000001</v>
      </c>
      <c r="E15211" s="121">
        <v>2842</v>
      </c>
    </row>
    <row r="15212" spans="1:5" x14ac:dyDescent="0.25">
      <c r="A15212" s="121" t="s">
        <v>14675</v>
      </c>
      <c r="B15212" s="121" t="s">
        <v>17112</v>
      </c>
      <c r="C15212" s="121">
        <v>1.099E-5</v>
      </c>
      <c r="D15212" s="121">
        <v>0.40089999999999998</v>
      </c>
      <c r="E15212" s="121">
        <v>2842</v>
      </c>
    </row>
    <row r="15213" spans="1:5" x14ac:dyDescent="0.25">
      <c r="A15213" s="121" t="s">
        <v>14675</v>
      </c>
      <c r="B15213" s="121" t="s">
        <v>17113</v>
      </c>
      <c r="C15213" s="121">
        <v>1.099E-5</v>
      </c>
      <c r="D15213" s="121">
        <v>0.77980000000000005</v>
      </c>
      <c r="E15213" s="121">
        <v>2842</v>
      </c>
    </row>
    <row r="15214" spans="1:5" x14ac:dyDescent="0.25">
      <c r="A15214" s="121" t="s">
        <v>14675</v>
      </c>
      <c r="B15214" s="121" t="s">
        <v>17114</v>
      </c>
      <c r="C15214" s="121">
        <v>1.099E-5</v>
      </c>
      <c r="D15214" s="121">
        <v>0.40029999999999999</v>
      </c>
      <c r="E15214" s="121">
        <v>2842</v>
      </c>
    </row>
    <row r="15215" spans="1:5" x14ac:dyDescent="0.25">
      <c r="A15215" s="121" t="s">
        <v>14675</v>
      </c>
      <c r="B15215" s="121" t="s">
        <v>17115</v>
      </c>
      <c r="C15215" s="121">
        <v>1.099E-5</v>
      </c>
      <c r="D15215" s="121">
        <v>0.40060000000000001</v>
      </c>
      <c r="E15215" s="121">
        <v>2842</v>
      </c>
    </row>
    <row r="15216" spans="1:5" x14ac:dyDescent="0.25">
      <c r="A15216" s="121" t="s">
        <v>14675</v>
      </c>
      <c r="B15216" s="121" t="s">
        <v>17116</v>
      </c>
      <c r="C15216" s="121">
        <v>1.099E-5</v>
      </c>
      <c r="D15216" s="121">
        <v>0.71050000000000002</v>
      </c>
      <c r="E15216" s="121">
        <v>2842</v>
      </c>
    </row>
    <row r="15217" spans="1:5" x14ac:dyDescent="0.25">
      <c r="A15217" s="121" t="s">
        <v>14675</v>
      </c>
      <c r="B15217" s="121" t="s">
        <v>17117</v>
      </c>
      <c r="C15217" s="121">
        <v>1.098E-5</v>
      </c>
      <c r="D15217" s="121">
        <v>5.7799999999999997E-2</v>
      </c>
      <c r="E15217" s="121">
        <v>2842</v>
      </c>
    </row>
    <row r="15218" spans="1:5" x14ac:dyDescent="0.25">
      <c r="A15218" s="121" t="s">
        <v>14675</v>
      </c>
      <c r="B15218" s="121" t="s">
        <v>17118</v>
      </c>
      <c r="C15218" s="121">
        <v>1.098E-5</v>
      </c>
      <c r="D15218" s="121">
        <v>0.17480000000000001</v>
      </c>
      <c r="E15218" s="121">
        <v>2842</v>
      </c>
    </row>
    <row r="15219" spans="1:5" x14ac:dyDescent="0.25">
      <c r="A15219" s="121" t="s">
        <v>14675</v>
      </c>
      <c r="B15219" s="121" t="s">
        <v>17119</v>
      </c>
      <c r="C15219" s="121">
        <v>1.098E-5</v>
      </c>
      <c r="D15219" s="121">
        <v>0.17369999999999999</v>
      </c>
      <c r="E15219" s="121">
        <v>2842</v>
      </c>
    </row>
    <row r="15220" spans="1:5" x14ac:dyDescent="0.25">
      <c r="A15220" s="121" t="s">
        <v>14675</v>
      </c>
      <c r="B15220" s="121" t="s">
        <v>17120</v>
      </c>
      <c r="C15220" s="121">
        <v>1.098E-5</v>
      </c>
      <c r="D15220" s="121">
        <v>0.67479999999999996</v>
      </c>
      <c r="E15220" s="121">
        <v>2842</v>
      </c>
    </row>
    <row r="15221" spans="1:5" x14ac:dyDescent="0.25">
      <c r="A15221" s="121" t="s">
        <v>14675</v>
      </c>
      <c r="B15221" s="121" t="s">
        <v>17121</v>
      </c>
      <c r="C15221" s="121">
        <v>1.098E-5</v>
      </c>
      <c r="D15221" s="121">
        <v>0.50739999999999996</v>
      </c>
      <c r="E15221" s="121">
        <v>2842</v>
      </c>
    </row>
    <row r="15222" spans="1:5" x14ac:dyDescent="0.25">
      <c r="A15222" s="121" t="s">
        <v>14675</v>
      </c>
      <c r="B15222" s="121" t="s">
        <v>17122</v>
      </c>
      <c r="C15222" s="121">
        <v>1.098E-5</v>
      </c>
      <c r="D15222" s="121">
        <v>0.77049999999999996</v>
      </c>
      <c r="E15222" s="121">
        <v>2842</v>
      </c>
    </row>
    <row r="15223" spans="1:5" x14ac:dyDescent="0.25">
      <c r="A15223" s="121" t="s">
        <v>14675</v>
      </c>
      <c r="B15223" s="121" t="s">
        <v>17123</v>
      </c>
      <c r="C15223" s="121">
        <v>1.098E-5</v>
      </c>
      <c r="D15223" s="121">
        <v>0.7228</v>
      </c>
      <c r="E15223" s="121">
        <v>2842</v>
      </c>
    </row>
    <row r="15224" spans="1:5" x14ac:dyDescent="0.25">
      <c r="A15224" s="121" t="s">
        <v>14675</v>
      </c>
      <c r="B15224" s="121" t="s">
        <v>17124</v>
      </c>
      <c r="C15224" s="121">
        <v>1.097E-5</v>
      </c>
      <c r="D15224" s="121">
        <v>0.40129999999999999</v>
      </c>
      <c r="E15224" s="121">
        <v>2842</v>
      </c>
    </row>
    <row r="15225" spans="1:5" x14ac:dyDescent="0.25">
      <c r="A15225" s="121" t="s">
        <v>14675</v>
      </c>
      <c r="B15225" s="121" t="s">
        <v>17125</v>
      </c>
      <c r="C15225" s="121">
        <v>1.097E-5</v>
      </c>
      <c r="D15225" s="121">
        <v>0.40129999999999999</v>
      </c>
      <c r="E15225" s="121">
        <v>2842</v>
      </c>
    </row>
    <row r="15226" spans="1:5" x14ac:dyDescent="0.25">
      <c r="A15226" s="121" t="s">
        <v>14675</v>
      </c>
      <c r="B15226" s="121" t="s">
        <v>17126</v>
      </c>
      <c r="C15226" s="121">
        <v>1.097E-5</v>
      </c>
      <c r="D15226" s="121">
        <v>0.28410000000000002</v>
      </c>
      <c r="E15226" s="121">
        <v>2842</v>
      </c>
    </row>
    <row r="15227" spans="1:5" x14ac:dyDescent="0.25">
      <c r="A15227" s="121" t="s">
        <v>14675</v>
      </c>
      <c r="B15227" s="121" t="s">
        <v>17127</v>
      </c>
      <c r="C15227" s="121">
        <v>1.097E-5</v>
      </c>
      <c r="D15227" s="121">
        <v>0.2833</v>
      </c>
      <c r="E15227" s="121">
        <v>2842</v>
      </c>
    </row>
    <row r="15228" spans="1:5" x14ac:dyDescent="0.25">
      <c r="A15228" s="121" t="s">
        <v>14675</v>
      </c>
      <c r="B15228" s="121" t="s">
        <v>17128</v>
      </c>
      <c r="C15228" s="121">
        <v>1.097E-5</v>
      </c>
      <c r="D15228" s="121">
        <v>0.28360000000000002</v>
      </c>
      <c r="E15228" s="121">
        <v>2842</v>
      </c>
    </row>
    <row r="15229" spans="1:5" x14ac:dyDescent="0.25">
      <c r="A15229" s="121" t="s">
        <v>14675</v>
      </c>
      <c r="B15229" s="121" t="s">
        <v>17129</v>
      </c>
      <c r="C15229" s="121">
        <v>1.096E-5</v>
      </c>
      <c r="D15229" s="121">
        <v>0.44700000000000001</v>
      </c>
      <c r="E15229" s="121">
        <v>2842</v>
      </c>
    </row>
    <row r="15230" spans="1:5" x14ac:dyDescent="0.25">
      <c r="A15230" s="121" t="s">
        <v>14675</v>
      </c>
      <c r="B15230" s="121" t="s">
        <v>17130</v>
      </c>
      <c r="C15230" s="121">
        <v>1.096E-5</v>
      </c>
      <c r="D15230" s="121">
        <v>0.4027</v>
      </c>
      <c r="E15230" s="121">
        <v>2842</v>
      </c>
    </row>
    <row r="15231" spans="1:5" x14ac:dyDescent="0.25">
      <c r="A15231" s="121" t="s">
        <v>14675</v>
      </c>
      <c r="B15231" s="121" t="s">
        <v>17131</v>
      </c>
      <c r="C15231" s="121">
        <v>1.096E-5</v>
      </c>
      <c r="D15231" s="121">
        <v>0.85719999999999996</v>
      </c>
      <c r="E15231" s="121">
        <v>2842</v>
      </c>
    </row>
    <row r="15232" spans="1:5" x14ac:dyDescent="0.25">
      <c r="A15232" s="121" t="s">
        <v>14675</v>
      </c>
      <c r="B15232" s="121" t="s">
        <v>17132</v>
      </c>
      <c r="C15232" s="121">
        <v>1.095E-5</v>
      </c>
      <c r="D15232" s="121">
        <v>0.40429999999999999</v>
      </c>
      <c r="E15232" s="121">
        <v>2842</v>
      </c>
    </row>
    <row r="15233" spans="1:5" x14ac:dyDescent="0.25">
      <c r="A15233" s="121" t="s">
        <v>14675</v>
      </c>
      <c r="B15233" s="121" t="s">
        <v>17133</v>
      </c>
      <c r="C15233" s="121">
        <v>1.095E-5</v>
      </c>
      <c r="D15233" s="121">
        <v>0.28499999999999998</v>
      </c>
      <c r="E15233" s="121">
        <v>2842</v>
      </c>
    </row>
    <row r="15234" spans="1:5" x14ac:dyDescent="0.25">
      <c r="A15234" s="121" t="s">
        <v>14675</v>
      </c>
      <c r="B15234" s="121" t="s">
        <v>17134</v>
      </c>
      <c r="C15234" s="121">
        <v>1.094E-5</v>
      </c>
      <c r="D15234" s="121">
        <v>0.38179999999999997</v>
      </c>
      <c r="E15234" s="121">
        <v>2842</v>
      </c>
    </row>
    <row r="15235" spans="1:5" x14ac:dyDescent="0.25">
      <c r="A15235" s="121" t="s">
        <v>14675</v>
      </c>
      <c r="B15235" s="121" t="s">
        <v>17135</v>
      </c>
      <c r="C15235" s="121">
        <v>1.094E-5</v>
      </c>
      <c r="D15235" s="121">
        <v>0.83940000000000003</v>
      </c>
      <c r="E15235" s="121">
        <v>2842</v>
      </c>
    </row>
    <row r="15236" spans="1:5" x14ac:dyDescent="0.25">
      <c r="A15236" s="121" t="s">
        <v>14675</v>
      </c>
      <c r="B15236" s="121" t="s">
        <v>17136</v>
      </c>
      <c r="C15236" s="121">
        <v>1.094E-5</v>
      </c>
      <c r="D15236" s="121">
        <v>0.40189999999999998</v>
      </c>
      <c r="E15236" s="121">
        <v>2842</v>
      </c>
    </row>
    <row r="15237" spans="1:5" x14ac:dyDescent="0.25">
      <c r="A15237" s="121" t="s">
        <v>14675</v>
      </c>
      <c r="B15237" s="121" t="s">
        <v>17137</v>
      </c>
      <c r="C15237" s="121">
        <v>1.094E-5</v>
      </c>
      <c r="D15237" s="121">
        <v>0.40200000000000002</v>
      </c>
      <c r="E15237" s="121">
        <v>2842</v>
      </c>
    </row>
    <row r="15238" spans="1:5" x14ac:dyDescent="0.25">
      <c r="A15238" s="121" t="s">
        <v>14675</v>
      </c>
      <c r="B15238" s="121" t="s">
        <v>17138</v>
      </c>
      <c r="C15238" s="121">
        <v>1.094E-5</v>
      </c>
      <c r="D15238" s="121">
        <v>0.30330000000000001</v>
      </c>
      <c r="E15238" s="121">
        <v>2842</v>
      </c>
    </row>
    <row r="15239" spans="1:5" x14ac:dyDescent="0.25">
      <c r="A15239" s="121" t="s">
        <v>14675</v>
      </c>
      <c r="B15239" s="121" t="s">
        <v>17139</v>
      </c>
      <c r="C15239" s="121">
        <v>1.094E-5</v>
      </c>
      <c r="D15239" s="121">
        <v>0.4052</v>
      </c>
      <c r="E15239" s="121">
        <v>2842</v>
      </c>
    </row>
    <row r="15240" spans="1:5" x14ac:dyDescent="0.25">
      <c r="A15240" s="121" t="s">
        <v>14675</v>
      </c>
      <c r="B15240" s="121" t="s">
        <v>17140</v>
      </c>
      <c r="C15240" s="121">
        <v>1.094E-5</v>
      </c>
      <c r="D15240" s="121">
        <v>0.17530000000000001</v>
      </c>
      <c r="E15240" s="121">
        <v>2842</v>
      </c>
    </row>
    <row r="15241" spans="1:5" x14ac:dyDescent="0.25">
      <c r="A15241" s="121" t="s">
        <v>14675</v>
      </c>
      <c r="B15241" s="121" t="s">
        <v>17141</v>
      </c>
      <c r="C15241" s="121">
        <v>1.094E-5</v>
      </c>
      <c r="D15241" s="121">
        <v>0.17519999999999999</v>
      </c>
      <c r="E15241" s="121">
        <v>2842</v>
      </c>
    </row>
    <row r="15242" spans="1:5" x14ac:dyDescent="0.25">
      <c r="A15242" s="121" t="s">
        <v>14675</v>
      </c>
      <c r="B15242" s="121" t="s">
        <v>17142</v>
      </c>
      <c r="C15242" s="121">
        <v>1.094E-5</v>
      </c>
      <c r="D15242" s="121">
        <v>0.17530000000000001</v>
      </c>
      <c r="E15242" s="121">
        <v>2842</v>
      </c>
    </row>
    <row r="15243" spans="1:5" x14ac:dyDescent="0.25">
      <c r="A15243" s="121" t="s">
        <v>14675</v>
      </c>
      <c r="B15243" s="121" t="s">
        <v>17143</v>
      </c>
      <c r="C15243" s="121">
        <v>1.094E-5</v>
      </c>
      <c r="D15243" s="121">
        <v>0.17499999999999999</v>
      </c>
      <c r="E15243" s="121">
        <v>2842</v>
      </c>
    </row>
    <row r="15244" spans="1:5" x14ac:dyDescent="0.25">
      <c r="A15244" s="121" t="s">
        <v>14675</v>
      </c>
      <c r="B15244" s="121" t="s">
        <v>17144</v>
      </c>
      <c r="C15244" s="121">
        <v>1.094E-5</v>
      </c>
      <c r="D15244" s="121">
        <v>0.1749</v>
      </c>
      <c r="E15244" s="121">
        <v>2842</v>
      </c>
    </row>
    <row r="15245" spans="1:5" x14ac:dyDescent="0.25">
      <c r="A15245" s="121" t="s">
        <v>14675</v>
      </c>
      <c r="B15245" s="121" t="s">
        <v>17145</v>
      </c>
      <c r="C15245" s="121">
        <v>1.093E-5</v>
      </c>
      <c r="D15245" s="121">
        <v>0.56020000000000003</v>
      </c>
      <c r="E15245" s="121">
        <v>2842</v>
      </c>
    </row>
    <row r="15246" spans="1:5" x14ac:dyDescent="0.25">
      <c r="A15246" s="121" t="s">
        <v>14675</v>
      </c>
      <c r="B15246" s="121" t="s">
        <v>17146</v>
      </c>
      <c r="C15246" s="121">
        <v>1.093E-5</v>
      </c>
      <c r="D15246" s="121">
        <v>0.40350000000000003</v>
      </c>
      <c r="E15246" s="121">
        <v>2842</v>
      </c>
    </row>
    <row r="15247" spans="1:5" x14ac:dyDescent="0.25">
      <c r="A15247" s="121" t="s">
        <v>14675</v>
      </c>
      <c r="B15247" s="121" t="s">
        <v>17147</v>
      </c>
      <c r="C15247" s="121">
        <v>1.092E-5</v>
      </c>
      <c r="D15247" s="121">
        <v>0.79330000000000001</v>
      </c>
      <c r="E15247" s="121">
        <v>2842</v>
      </c>
    </row>
    <row r="15248" spans="1:5" x14ac:dyDescent="0.25">
      <c r="A15248" s="121" t="s">
        <v>14675</v>
      </c>
      <c r="B15248" s="121" t="s">
        <v>17148</v>
      </c>
      <c r="C15248" s="121">
        <v>1.092E-5</v>
      </c>
      <c r="D15248" s="121">
        <v>0.39069999999999999</v>
      </c>
      <c r="E15248" s="121">
        <v>2842</v>
      </c>
    </row>
    <row r="15249" spans="1:5" x14ac:dyDescent="0.25">
      <c r="A15249" s="121" t="s">
        <v>14675</v>
      </c>
      <c r="B15249" s="121" t="s">
        <v>17149</v>
      </c>
      <c r="C15249" s="121">
        <v>1.092E-5</v>
      </c>
      <c r="D15249" s="121">
        <v>0.40600000000000003</v>
      </c>
      <c r="E15249" s="121">
        <v>2842</v>
      </c>
    </row>
    <row r="15250" spans="1:5" x14ac:dyDescent="0.25">
      <c r="A15250" s="121" t="s">
        <v>14675</v>
      </c>
      <c r="B15250" s="121" t="s">
        <v>17150</v>
      </c>
      <c r="C15250" s="121">
        <v>1.092E-5</v>
      </c>
      <c r="D15250" s="121">
        <v>0.40620000000000001</v>
      </c>
      <c r="E15250" s="121">
        <v>2842</v>
      </c>
    </row>
    <row r="15251" spans="1:5" x14ac:dyDescent="0.25">
      <c r="A15251" s="121" t="s">
        <v>14675</v>
      </c>
      <c r="B15251" s="121" t="s">
        <v>17151</v>
      </c>
      <c r="C15251" s="121">
        <v>1.092E-5</v>
      </c>
      <c r="D15251" s="121">
        <v>0.40600000000000003</v>
      </c>
      <c r="E15251" s="121">
        <v>2842</v>
      </c>
    </row>
    <row r="15252" spans="1:5" x14ac:dyDescent="0.25">
      <c r="A15252" s="121" t="s">
        <v>14675</v>
      </c>
      <c r="B15252" s="121" t="s">
        <v>17152</v>
      </c>
      <c r="C15252" s="121">
        <v>1.092E-5</v>
      </c>
      <c r="D15252" s="121">
        <v>0.40560000000000002</v>
      </c>
      <c r="E15252" s="121">
        <v>2842</v>
      </c>
    </row>
    <row r="15253" spans="1:5" x14ac:dyDescent="0.25">
      <c r="A15253" s="121" t="s">
        <v>14675</v>
      </c>
      <c r="B15253" s="121" t="s">
        <v>17153</v>
      </c>
      <c r="C15253" s="121">
        <v>1.092E-5</v>
      </c>
      <c r="D15253" s="121">
        <v>0.40570000000000001</v>
      </c>
      <c r="E15253" s="121">
        <v>2842</v>
      </c>
    </row>
    <row r="15254" spans="1:5" x14ac:dyDescent="0.25">
      <c r="A15254" s="121" t="s">
        <v>14675</v>
      </c>
      <c r="B15254" s="121" t="s">
        <v>17154</v>
      </c>
      <c r="C15254" s="121">
        <v>1.092E-5</v>
      </c>
      <c r="D15254" s="121">
        <v>0.40560000000000002</v>
      </c>
      <c r="E15254" s="121">
        <v>2842</v>
      </c>
    </row>
    <row r="15255" spans="1:5" x14ac:dyDescent="0.25">
      <c r="A15255" s="121" t="s">
        <v>14675</v>
      </c>
      <c r="B15255" s="121" t="s">
        <v>17155</v>
      </c>
      <c r="C15255" s="121">
        <v>1.092E-5</v>
      </c>
      <c r="D15255" s="121">
        <v>0.40550000000000003</v>
      </c>
      <c r="E15255" s="121">
        <v>2842</v>
      </c>
    </row>
    <row r="15256" spans="1:5" x14ac:dyDescent="0.25">
      <c r="A15256" s="121" t="s">
        <v>14675</v>
      </c>
      <c r="B15256" s="121" t="s">
        <v>17156</v>
      </c>
      <c r="C15256" s="121">
        <v>1.092E-5</v>
      </c>
      <c r="D15256" s="121">
        <v>0.40510000000000002</v>
      </c>
      <c r="E15256" s="121">
        <v>2842</v>
      </c>
    </row>
    <row r="15257" spans="1:5" x14ac:dyDescent="0.25">
      <c r="A15257" s="121" t="s">
        <v>14675</v>
      </c>
      <c r="B15257" s="121" t="s">
        <v>17157</v>
      </c>
      <c r="C15257" s="121">
        <v>1.0910000000000001E-5</v>
      </c>
      <c r="D15257" s="121">
        <v>0.60299999999999998</v>
      </c>
      <c r="E15257" s="121">
        <v>2842</v>
      </c>
    </row>
    <row r="15258" spans="1:5" x14ac:dyDescent="0.25">
      <c r="A15258" s="121" t="s">
        <v>14675</v>
      </c>
      <c r="B15258" s="121" t="s">
        <v>17158</v>
      </c>
      <c r="C15258" s="121">
        <v>1.0910000000000001E-5</v>
      </c>
      <c r="D15258" s="121">
        <v>0.56830000000000003</v>
      </c>
      <c r="E15258" s="121">
        <v>2842</v>
      </c>
    </row>
    <row r="15259" spans="1:5" x14ac:dyDescent="0.25">
      <c r="A15259" s="121" t="s">
        <v>14675</v>
      </c>
      <c r="B15259" s="121" t="s">
        <v>17159</v>
      </c>
      <c r="C15259" s="121">
        <v>1.0910000000000001E-5</v>
      </c>
      <c r="D15259" s="121">
        <v>0.40629999999999999</v>
      </c>
      <c r="E15259" s="121">
        <v>2842</v>
      </c>
    </row>
    <row r="15260" spans="1:5" x14ac:dyDescent="0.25">
      <c r="A15260" s="121" t="s">
        <v>14675</v>
      </c>
      <c r="B15260" s="121" t="s">
        <v>17160</v>
      </c>
      <c r="C15260" s="121">
        <v>1.0910000000000001E-5</v>
      </c>
      <c r="D15260" s="121">
        <v>0.40620000000000001</v>
      </c>
      <c r="E15260" s="121">
        <v>2842</v>
      </c>
    </row>
    <row r="15261" spans="1:5" x14ac:dyDescent="0.25">
      <c r="A15261" s="121" t="s">
        <v>14675</v>
      </c>
      <c r="B15261" s="121" t="s">
        <v>17161</v>
      </c>
      <c r="C15261" s="121">
        <v>1.0910000000000001E-5</v>
      </c>
      <c r="D15261" s="121">
        <v>0.40649999999999997</v>
      </c>
      <c r="E15261" s="121">
        <v>2842</v>
      </c>
    </row>
    <row r="15262" spans="1:5" x14ac:dyDescent="0.25">
      <c r="A15262" s="121" t="s">
        <v>14675</v>
      </c>
      <c r="B15262" s="121" t="s">
        <v>17162</v>
      </c>
      <c r="C15262" s="121">
        <v>1.0910000000000001E-5</v>
      </c>
      <c r="D15262" s="121">
        <v>0.40699999999999997</v>
      </c>
      <c r="E15262" s="121">
        <v>2842</v>
      </c>
    </row>
    <row r="15263" spans="1:5" x14ac:dyDescent="0.25">
      <c r="A15263" s="121" t="s">
        <v>14675</v>
      </c>
      <c r="B15263" s="121" t="s">
        <v>17163</v>
      </c>
      <c r="C15263" s="121">
        <v>1.0900000000000001E-5</v>
      </c>
      <c r="D15263" s="121">
        <v>0.40670000000000001</v>
      </c>
      <c r="E15263" s="121">
        <v>2842</v>
      </c>
    </row>
    <row r="15264" spans="1:5" x14ac:dyDescent="0.25">
      <c r="A15264" s="121" t="s">
        <v>14675</v>
      </c>
      <c r="B15264" s="121" t="s">
        <v>17164</v>
      </c>
      <c r="C15264" s="121">
        <v>1.0900000000000001E-5</v>
      </c>
      <c r="D15264" s="121">
        <v>0.40589999999999998</v>
      </c>
      <c r="E15264" s="121">
        <v>2842</v>
      </c>
    </row>
    <row r="15265" spans="1:5" x14ac:dyDescent="0.25">
      <c r="A15265" s="121" t="s">
        <v>14675</v>
      </c>
      <c r="B15265" s="121" t="s">
        <v>17165</v>
      </c>
      <c r="C15265" s="121">
        <v>1.0890000000000001E-5</v>
      </c>
      <c r="D15265" s="121">
        <v>0.28770000000000001</v>
      </c>
      <c r="E15265" s="121">
        <v>2842</v>
      </c>
    </row>
    <row r="15266" spans="1:5" x14ac:dyDescent="0.25">
      <c r="A15266" s="121" t="s">
        <v>14675</v>
      </c>
      <c r="B15266" s="121" t="s">
        <v>17166</v>
      </c>
      <c r="C15266" s="121">
        <v>1.0890000000000001E-5</v>
      </c>
      <c r="D15266" s="121">
        <v>0.4083</v>
      </c>
      <c r="E15266" s="121">
        <v>2842</v>
      </c>
    </row>
    <row r="15267" spans="1:5" x14ac:dyDescent="0.25">
      <c r="A15267" s="121" t="s">
        <v>14675</v>
      </c>
      <c r="B15267" s="121" t="s">
        <v>17167</v>
      </c>
      <c r="C15267" s="121">
        <v>1.0890000000000001E-5</v>
      </c>
      <c r="D15267" s="121">
        <v>0.4078</v>
      </c>
      <c r="E15267" s="121">
        <v>2842</v>
      </c>
    </row>
    <row r="15268" spans="1:5" x14ac:dyDescent="0.25">
      <c r="A15268" s="121" t="s">
        <v>14675</v>
      </c>
      <c r="B15268" s="121" t="s">
        <v>17168</v>
      </c>
      <c r="C15268" s="121">
        <v>1.0890000000000001E-5</v>
      </c>
      <c r="D15268" s="121">
        <v>0.40739999999999998</v>
      </c>
      <c r="E15268" s="121">
        <v>2842</v>
      </c>
    </row>
    <row r="15269" spans="1:5" x14ac:dyDescent="0.25">
      <c r="A15269" s="121" t="s">
        <v>14675</v>
      </c>
      <c r="B15269" s="121" t="s">
        <v>17169</v>
      </c>
      <c r="C15269" s="121">
        <v>1.0879999999999999E-5</v>
      </c>
      <c r="D15269" s="121">
        <v>0.9325</v>
      </c>
      <c r="E15269" s="121">
        <v>2842</v>
      </c>
    </row>
    <row r="15270" spans="1:5" x14ac:dyDescent="0.25">
      <c r="A15270" s="121" t="s">
        <v>14675</v>
      </c>
      <c r="B15270" s="121" t="s">
        <v>17170</v>
      </c>
      <c r="C15270" s="121">
        <v>1.0879999999999999E-5</v>
      </c>
      <c r="D15270" s="121">
        <v>0.40889999999999999</v>
      </c>
      <c r="E15270" s="121">
        <v>2842</v>
      </c>
    </row>
    <row r="15271" spans="1:5" x14ac:dyDescent="0.25">
      <c r="A15271" s="121" t="s">
        <v>14675</v>
      </c>
      <c r="B15271" s="121" t="s">
        <v>17171</v>
      </c>
      <c r="C15271" s="121">
        <v>1.0869999999999999E-5</v>
      </c>
      <c r="D15271" s="121">
        <v>0.41010000000000002</v>
      </c>
      <c r="E15271" s="121">
        <v>2842</v>
      </c>
    </row>
    <row r="15272" spans="1:5" x14ac:dyDescent="0.25">
      <c r="A15272" s="121" t="s">
        <v>14675</v>
      </c>
      <c r="B15272" s="121" t="s">
        <v>17172</v>
      </c>
      <c r="C15272" s="121">
        <v>1.0869999999999999E-5</v>
      </c>
      <c r="D15272" s="121">
        <v>0.40920000000000001</v>
      </c>
      <c r="E15272" s="121">
        <v>2842</v>
      </c>
    </row>
    <row r="15273" spans="1:5" x14ac:dyDescent="0.25">
      <c r="A15273" s="121" t="s">
        <v>14675</v>
      </c>
      <c r="B15273" s="121" t="s">
        <v>17173</v>
      </c>
      <c r="C15273" s="121">
        <v>1.0869999999999999E-5</v>
      </c>
      <c r="D15273" s="121">
        <v>0.40949999999999998</v>
      </c>
      <c r="E15273" s="121">
        <v>2842</v>
      </c>
    </row>
    <row r="15274" spans="1:5" x14ac:dyDescent="0.25">
      <c r="A15274" s="121" t="s">
        <v>14675</v>
      </c>
      <c r="B15274" s="121" t="s">
        <v>17174</v>
      </c>
      <c r="C15274" s="121">
        <v>1.0849999999999999E-5</v>
      </c>
      <c r="D15274" s="121">
        <v>0.41089999999999999</v>
      </c>
      <c r="E15274" s="121">
        <v>2842</v>
      </c>
    </row>
    <row r="15275" spans="1:5" x14ac:dyDescent="0.25">
      <c r="A15275" s="121" t="s">
        <v>14675</v>
      </c>
      <c r="B15275" s="121" t="s">
        <v>17175</v>
      </c>
      <c r="C15275" s="121">
        <v>1.0849999999999999E-5</v>
      </c>
      <c r="D15275" s="121">
        <v>0.57789999999999997</v>
      </c>
      <c r="E15275" s="121">
        <v>2842</v>
      </c>
    </row>
    <row r="15276" spans="1:5" x14ac:dyDescent="0.25">
      <c r="A15276" s="121" t="s">
        <v>14675</v>
      </c>
      <c r="B15276" s="121" t="s">
        <v>17176</v>
      </c>
      <c r="C15276" s="121">
        <v>1.0849999999999999E-5</v>
      </c>
      <c r="D15276" s="121">
        <v>0.17710000000000001</v>
      </c>
      <c r="E15276" s="121">
        <v>2842</v>
      </c>
    </row>
    <row r="15277" spans="1:5" x14ac:dyDescent="0.25">
      <c r="A15277" s="121" t="s">
        <v>14675</v>
      </c>
      <c r="B15277" s="121" t="s">
        <v>17177</v>
      </c>
      <c r="C15277" s="121">
        <v>1.0849999999999999E-5</v>
      </c>
      <c r="D15277" s="121">
        <v>0.77539999999999998</v>
      </c>
      <c r="E15277" s="121">
        <v>2842</v>
      </c>
    </row>
    <row r="15278" spans="1:5" x14ac:dyDescent="0.25">
      <c r="A15278" s="121" t="s">
        <v>14675</v>
      </c>
      <c r="B15278" s="121" t="s">
        <v>17178</v>
      </c>
      <c r="C15278" s="121">
        <v>1.0849999999999999E-5</v>
      </c>
      <c r="D15278" s="121">
        <v>0.65310000000000001</v>
      </c>
      <c r="E15278" s="121">
        <v>2842</v>
      </c>
    </row>
    <row r="15279" spans="1:5" x14ac:dyDescent="0.25">
      <c r="A15279" s="121" t="s">
        <v>14675</v>
      </c>
      <c r="B15279" s="121" t="s">
        <v>17179</v>
      </c>
      <c r="C15279" s="121">
        <v>1.084E-5</v>
      </c>
      <c r="D15279" s="121">
        <v>0.58860000000000001</v>
      </c>
      <c r="E15279" s="121">
        <v>2842</v>
      </c>
    </row>
    <row r="15280" spans="1:5" x14ac:dyDescent="0.25">
      <c r="A15280" s="121" t="s">
        <v>14675</v>
      </c>
      <c r="B15280" s="121" t="s">
        <v>17180</v>
      </c>
      <c r="C15280" s="121">
        <v>1.084E-5</v>
      </c>
      <c r="D15280" s="121">
        <v>0.66949999999999998</v>
      </c>
      <c r="E15280" s="121">
        <v>2842</v>
      </c>
    </row>
    <row r="15281" spans="1:5" x14ac:dyDescent="0.25">
      <c r="A15281" s="121" t="s">
        <v>14675</v>
      </c>
      <c r="B15281" s="121" t="s">
        <v>17181</v>
      </c>
      <c r="C15281" s="121">
        <v>1.084E-5</v>
      </c>
      <c r="D15281" s="121">
        <v>0.55410000000000004</v>
      </c>
      <c r="E15281" s="121">
        <v>2842</v>
      </c>
    </row>
    <row r="15282" spans="1:5" x14ac:dyDescent="0.25">
      <c r="A15282" s="121" t="s">
        <v>14675</v>
      </c>
      <c r="B15282" s="121" t="s">
        <v>17182</v>
      </c>
      <c r="C15282" s="121">
        <v>1.082E-5</v>
      </c>
      <c r="D15282" s="121">
        <v>0.41289999999999999</v>
      </c>
      <c r="E15282" s="121">
        <v>2842</v>
      </c>
    </row>
    <row r="15283" spans="1:5" x14ac:dyDescent="0.25">
      <c r="A15283" s="121" t="s">
        <v>14675</v>
      </c>
      <c r="B15283" s="121" t="s">
        <v>17183</v>
      </c>
      <c r="C15283" s="121">
        <v>1.082E-5</v>
      </c>
      <c r="D15283" s="121">
        <v>0.68879999999999997</v>
      </c>
      <c r="E15283" s="121">
        <v>2842</v>
      </c>
    </row>
    <row r="15284" spans="1:5" x14ac:dyDescent="0.25">
      <c r="A15284" s="121" t="s">
        <v>14675</v>
      </c>
      <c r="B15284" s="121" t="s">
        <v>17184</v>
      </c>
      <c r="C15284" s="121">
        <v>1.082E-5</v>
      </c>
      <c r="D15284" s="121">
        <v>0.4123</v>
      </c>
      <c r="E15284" s="121">
        <v>2842</v>
      </c>
    </row>
    <row r="15285" spans="1:5" x14ac:dyDescent="0.25">
      <c r="A15285" s="121" t="s">
        <v>14675</v>
      </c>
      <c r="B15285" s="121" t="s">
        <v>17185</v>
      </c>
      <c r="C15285" s="121">
        <v>1.081E-5</v>
      </c>
      <c r="D15285" s="121">
        <v>0.81930000000000003</v>
      </c>
      <c r="E15285" s="121">
        <v>2842</v>
      </c>
    </row>
    <row r="15286" spans="1:5" x14ac:dyDescent="0.25">
      <c r="A15286" s="121" t="s">
        <v>14675</v>
      </c>
      <c r="B15286" s="121" t="s">
        <v>17186</v>
      </c>
      <c r="C15286" s="121">
        <v>1.081E-5</v>
      </c>
      <c r="D15286" s="121">
        <v>0.79459999999999997</v>
      </c>
      <c r="E15286" s="121">
        <v>2842</v>
      </c>
    </row>
    <row r="15287" spans="1:5" x14ac:dyDescent="0.25">
      <c r="A15287" s="121" t="s">
        <v>14675</v>
      </c>
      <c r="B15287" s="121" t="s">
        <v>17187</v>
      </c>
      <c r="C15287" s="121">
        <v>1.081E-5</v>
      </c>
      <c r="D15287" s="121">
        <v>0.38979999999999998</v>
      </c>
      <c r="E15287" s="121">
        <v>2842</v>
      </c>
    </row>
    <row r="15288" spans="1:5" x14ac:dyDescent="0.25">
      <c r="A15288" s="121" t="s">
        <v>14675</v>
      </c>
      <c r="B15288" s="121" t="s">
        <v>17188</v>
      </c>
      <c r="C15288" s="121">
        <v>1.08E-5</v>
      </c>
      <c r="D15288" s="121">
        <v>6.8820000000000006E-2</v>
      </c>
      <c r="E15288" s="121">
        <v>2842</v>
      </c>
    </row>
    <row r="15289" spans="1:5" x14ac:dyDescent="0.25">
      <c r="A15289" s="121" t="s">
        <v>14675</v>
      </c>
      <c r="B15289" s="121" t="s">
        <v>17189</v>
      </c>
      <c r="C15289" s="121">
        <v>1.078E-5</v>
      </c>
      <c r="D15289" s="121">
        <v>0.27100000000000002</v>
      </c>
      <c r="E15289" s="121">
        <v>2842</v>
      </c>
    </row>
    <row r="15290" spans="1:5" x14ac:dyDescent="0.25">
      <c r="A15290" s="121" t="s">
        <v>14675</v>
      </c>
      <c r="B15290" s="121" t="s">
        <v>17190</v>
      </c>
      <c r="C15290" s="121">
        <v>1.078E-5</v>
      </c>
      <c r="D15290" s="121">
        <v>0.64410000000000001</v>
      </c>
      <c r="E15290" s="121">
        <v>2842</v>
      </c>
    </row>
    <row r="15291" spans="1:5" x14ac:dyDescent="0.25">
      <c r="A15291" s="121" t="s">
        <v>14675</v>
      </c>
      <c r="B15291" s="121" t="s">
        <v>17191</v>
      </c>
      <c r="C15291" s="121">
        <v>1.078E-5</v>
      </c>
      <c r="D15291" s="121">
        <v>0.4143</v>
      </c>
      <c r="E15291" s="121">
        <v>2842</v>
      </c>
    </row>
    <row r="15292" spans="1:5" x14ac:dyDescent="0.25">
      <c r="A15292" s="121" t="s">
        <v>14675</v>
      </c>
      <c r="B15292" s="121" t="s">
        <v>17192</v>
      </c>
      <c r="C15292" s="121">
        <v>1.076E-5</v>
      </c>
      <c r="D15292" s="121">
        <v>0.65710000000000002</v>
      </c>
      <c r="E15292" s="121">
        <v>2842</v>
      </c>
    </row>
    <row r="15293" spans="1:5" x14ac:dyDescent="0.25">
      <c r="A15293" s="121" t="s">
        <v>14675</v>
      </c>
      <c r="B15293" s="121" t="s">
        <v>17193</v>
      </c>
      <c r="C15293" s="121">
        <v>1.076E-5</v>
      </c>
      <c r="D15293" s="121">
        <v>0.64580000000000004</v>
      </c>
      <c r="E15293" s="121">
        <v>2842</v>
      </c>
    </row>
    <row r="15294" spans="1:5" x14ac:dyDescent="0.25">
      <c r="A15294" s="121" t="s">
        <v>14675</v>
      </c>
      <c r="B15294" s="121" t="s">
        <v>17194</v>
      </c>
      <c r="C15294" s="121">
        <v>1.076E-5</v>
      </c>
      <c r="D15294" s="121">
        <v>0.29399999999999998</v>
      </c>
      <c r="E15294" s="121">
        <v>2842</v>
      </c>
    </row>
    <row r="15295" spans="1:5" x14ac:dyDescent="0.25">
      <c r="A15295" s="121" t="s">
        <v>14675</v>
      </c>
      <c r="B15295" s="121" t="s">
        <v>17195</v>
      </c>
      <c r="C15295" s="121">
        <v>1.075E-5</v>
      </c>
      <c r="D15295" s="121">
        <v>0.41670000000000001</v>
      </c>
      <c r="E15295" s="121">
        <v>2842</v>
      </c>
    </row>
    <row r="15296" spans="1:5" x14ac:dyDescent="0.25">
      <c r="A15296" s="121" t="s">
        <v>14675</v>
      </c>
      <c r="B15296" s="121" t="s">
        <v>17196</v>
      </c>
      <c r="C15296" s="121">
        <v>1.075E-5</v>
      </c>
      <c r="D15296" s="121">
        <v>0.59309999999999996</v>
      </c>
      <c r="E15296" s="121">
        <v>2842</v>
      </c>
    </row>
    <row r="15297" spans="1:5" x14ac:dyDescent="0.25">
      <c r="A15297" s="121" t="s">
        <v>14675</v>
      </c>
      <c r="B15297" s="121" t="s">
        <v>17197</v>
      </c>
      <c r="C15297" s="121">
        <v>1.075E-5</v>
      </c>
      <c r="D15297" s="121">
        <v>0.74980000000000002</v>
      </c>
      <c r="E15297" s="121">
        <v>2842</v>
      </c>
    </row>
    <row r="15298" spans="1:5" x14ac:dyDescent="0.25">
      <c r="A15298" s="121" t="s">
        <v>14675</v>
      </c>
      <c r="B15298" s="121" t="s">
        <v>17198</v>
      </c>
      <c r="C15298" s="121">
        <v>1.0740000000000001E-5</v>
      </c>
      <c r="D15298" s="121">
        <v>0.99560000000000004</v>
      </c>
      <c r="E15298" s="121">
        <v>2842</v>
      </c>
    </row>
    <row r="15299" spans="1:5" x14ac:dyDescent="0.25">
      <c r="A15299" s="121" t="s">
        <v>14675</v>
      </c>
      <c r="B15299" s="121" t="s">
        <v>17199</v>
      </c>
      <c r="C15299" s="121">
        <v>1.0730000000000001E-5</v>
      </c>
      <c r="D15299" s="121">
        <v>0.40989999999999999</v>
      </c>
      <c r="E15299" s="121">
        <v>2842</v>
      </c>
    </row>
    <row r="15300" spans="1:5" x14ac:dyDescent="0.25">
      <c r="A15300" s="121" t="s">
        <v>14675</v>
      </c>
      <c r="B15300" s="121" t="s">
        <v>17200</v>
      </c>
      <c r="C15300" s="121">
        <v>1.0730000000000001E-5</v>
      </c>
      <c r="D15300" s="121">
        <v>0.38600000000000001</v>
      </c>
      <c r="E15300" s="121">
        <v>2842</v>
      </c>
    </row>
    <row r="15301" spans="1:5" x14ac:dyDescent="0.25">
      <c r="A15301" s="121" t="s">
        <v>14675</v>
      </c>
      <c r="B15301" s="121" t="s">
        <v>17201</v>
      </c>
      <c r="C15301" s="121">
        <v>1.0730000000000001E-5</v>
      </c>
      <c r="D15301" s="121">
        <v>0.4194</v>
      </c>
      <c r="E15301" s="121">
        <v>2842</v>
      </c>
    </row>
    <row r="15302" spans="1:5" x14ac:dyDescent="0.25">
      <c r="A15302" s="121" t="s">
        <v>14675</v>
      </c>
      <c r="B15302" s="121" t="s">
        <v>17202</v>
      </c>
      <c r="C15302" s="121">
        <v>1.0730000000000001E-5</v>
      </c>
      <c r="D15302" s="121">
        <v>0.4194</v>
      </c>
      <c r="E15302" s="121">
        <v>2842</v>
      </c>
    </row>
    <row r="15303" spans="1:5" x14ac:dyDescent="0.25">
      <c r="A15303" s="121" t="s">
        <v>14675</v>
      </c>
      <c r="B15303" s="121" t="s">
        <v>17203</v>
      </c>
      <c r="C15303" s="121">
        <v>1.0720000000000001E-5</v>
      </c>
      <c r="D15303" s="121">
        <v>0.41839999999999999</v>
      </c>
      <c r="E15303" s="121">
        <v>2842</v>
      </c>
    </row>
    <row r="15304" spans="1:5" x14ac:dyDescent="0.25">
      <c r="A15304" s="121" t="s">
        <v>14675</v>
      </c>
      <c r="B15304" s="121" t="s">
        <v>17204</v>
      </c>
      <c r="C15304" s="121">
        <v>1.0720000000000001E-5</v>
      </c>
      <c r="D15304" s="121">
        <v>0.93899999999999995</v>
      </c>
      <c r="E15304" s="121">
        <v>2842</v>
      </c>
    </row>
    <row r="15305" spans="1:5" x14ac:dyDescent="0.25">
      <c r="A15305" s="121" t="s">
        <v>14675</v>
      </c>
      <c r="B15305" s="121" t="s">
        <v>17205</v>
      </c>
      <c r="C15305" s="121">
        <v>1.0720000000000001E-5</v>
      </c>
      <c r="D15305" s="121">
        <v>0.4204</v>
      </c>
      <c r="E15305" s="121">
        <v>2842</v>
      </c>
    </row>
    <row r="15306" spans="1:5" x14ac:dyDescent="0.25">
      <c r="A15306" s="121" t="s">
        <v>14675</v>
      </c>
      <c r="B15306" s="121" t="s">
        <v>17206</v>
      </c>
      <c r="C15306" s="121">
        <v>1.0720000000000001E-5</v>
      </c>
      <c r="D15306" s="121">
        <v>0.42030000000000001</v>
      </c>
      <c r="E15306" s="121">
        <v>2842</v>
      </c>
    </row>
    <row r="15307" spans="1:5" x14ac:dyDescent="0.25">
      <c r="A15307" s="121" t="s">
        <v>14675</v>
      </c>
      <c r="B15307" s="121" t="s">
        <v>17207</v>
      </c>
      <c r="C15307" s="121">
        <v>1.0720000000000001E-5</v>
      </c>
      <c r="D15307" s="121">
        <v>0.42</v>
      </c>
      <c r="E15307" s="121">
        <v>2842</v>
      </c>
    </row>
    <row r="15308" spans="1:5" x14ac:dyDescent="0.25">
      <c r="A15308" s="121" t="s">
        <v>14675</v>
      </c>
      <c r="B15308" s="121" t="s">
        <v>17208</v>
      </c>
      <c r="C15308" s="121">
        <v>1.0710000000000001E-5</v>
      </c>
      <c r="D15308" s="121">
        <v>0.99080000000000001</v>
      </c>
      <c r="E15308" s="121">
        <v>2842</v>
      </c>
    </row>
    <row r="15309" spans="1:5" x14ac:dyDescent="0.25">
      <c r="A15309" s="121" t="s">
        <v>14675</v>
      </c>
      <c r="B15309" s="121" t="s">
        <v>17209</v>
      </c>
      <c r="C15309" s="121">
        <v>1.0699999999999999E-5</v>
      </c>
      <c r="D15309" s="121">
        <v>0.45550000000000002</v>
      </c>
      <c r="E15309" s="121">
        <v>2842</v>
      </c>
    </row>
    <row r="15310" spans="1:5" x14ac:dyDescent="0.25">
      <c r="A15310" s="121" t="s">
        <v>14675</v>
      </c>
      <c r="B15310" s="121" t="s">
        <v>17210</v>
      </c>
      <c r="C15310" s="121">
        <v>1.0699999999999999E-5</v>
      </c>
      <c r="D15310" s="121">
        <v>0.42130000000000001</v>
      </c>
      <c r="E15310" s="121">
        <v>2842</v>
      </c>
    </row>
    <row r="15311" spans="1:5" x14ac:dyDescent="0.25">
      <c r="A15311" s="121" t="s">
        <v>14675</v>
      </c>
      <c r="B15311" s="121" t="s">
        <v>17211</v>
      </c>
      <c r="C15311" s="121">
        <v>1.0699999999999999E-5</v>
      </c>
      <c r="D15311" s="121">
        <v>0.98129999999999995</v>
      </c>
      <c r="E15311" s="121">
        <v>2842</v>
      </c>
    </row>
    <row r="15312" spans="1:5" x14ac:dyDescent="0.25">
      <c r="A15312" s="121" t="s">
        <v>14675</v>
      </c>
      <c r="B15312" s="121" t="s">
        <v>17212</v>
      </c>
      <c r="C15312" s="121">
        <v>1.0699999999999999E-5</v>
      </c>
      <c r="D15312" s="121">
        <v>0.44009999999999999</v>
      </c>
      <c r="E15312" s="121">
        <v>2842</v>
      </c>
    </row>
    <row r="15313" spans="1:5" x14ac:dyDescent="0.25">
      <c r="A15313" s="121" t="s">
        <v>14675</v>
      </c>
      <c r="B15313" s="121" t="s">
        <v>17213</v>
      </c>
      <c r="C15313" s="121">
        <v>1.0699999999999999E-5</v>
      </c>
      <c r="D15313" s="121">
        <v>0.7974</v>
      </c>
      <c r="E15313" s="121">
        <v>2842</v>
      </c>
    </row>
    <row r="15314" spans="1:5" x14ac:dyDescent="0.25">
      <c r="A15314" s="121" t="s">
        <v>14675</v>
      </c>
      <c r="B15314" s="121" t="s">
        <v>17214</v>
      </c>
      <c r="C15314" s="121">
        <v>1.0699999999999999E-5</v>
      </c>
      <c r="D15314" s="121">
        <v>0.33260000000000001</v>
      </c>
      <c r="E15314" s="121">
        <v>2842</v>
      </c>
    </row>
    <row r="15315" spans="1:5" x14ac:dyDescent="0.25">
      <c r="A15315" s="121" t="s">
        <v>14675</v>
      </c>
      <c r="B15315" s="121" t="s">
        <v>17215</v>
      </c>
      <c r="C15315" s="121">
        <v>1.0689999999999999E-5</v>
      </c>
      <c r="D15315" s="121">
        <v>0.42230000000000001</v>
      </c>
      <c r="E15315" s="121">
        <v>2842</v>
      </c>
    </row>
    <row r="15316" spans="1:5" x14ac:dyDescent="0.25">
      <c r="A15316" s="121" t="s">
        <v>14675</v>
      </c>
      <c r="B15316" s="121" t="s">
        <v>17216</v>
      </c>
      <c r="C15316" s="121">
        <v>1.066E-5</v>
      </c>
      <c r="D15316" s="121">
        <v>0.42320000000000002</v>
      </c>
      <c r="E15316" s="121">
        <v>2842</v>
      </c>
    </row>
    <row r="15317" spans="1:5" x14ac:dyDescent="0.25">
      <c r="A15317" s="121" t="s">
        <v>14675</v>
      </c>
      <c r="B15317" s="121" t="s">
        <v>17217</v>
      </c>
      <c r="C15317" s="121">
        <v>1.065E-5</v>
      </c>
      <c r="D15317" s="121">
        <v>0.7651</v>
      </c>
      <c r="E15317" s="121">
        <v>2842</v>
      </c>
    </row>
    <row r="15318" spans="1:5" x14ac:dyDescent="0.25">
      <c r="A15318" s="121" t="s">
        <v>14675</v>
      </c>
      <c r="B15318" s="121" t="s">
        <v>17218</v>
      </c>
      <c r="C15318" s="121">
        <v>1.065E-5</v>
      </c>
      <c r="D15318" s="121">
        <v>6.6930000000000003E-2</v>
      </c>
      <c r="E15318" s="121">
        <v>2842</v>
      </c>
    </row>
    <row r="15319" spans="1:5" x14ac:dyDescent="0.25">
      <c r="A15319" s="121" t="s">
        <v>14675</v>
      </c>
      <c r="B15319" s="121" t="s">
        <v>17219</v>
      </c>
      <c r="C15319" s="121">
        <v>1.064E-5</v>
      </c>
      <c r="D15319" s="121">
        <v>0.63680000000000003</v>
      </c>
      <c r="E15319" s="121">
        <v>2842</v>
      </c>
    </row>
    <row r="15320" spans="1:5" x14ac:dyDescent="0.25">
      <c r="A15320" s="121" t="s">
        <v>14675</v>
      </c>
      <c r="B15320" s="121" t="s">
        <v>17220</v>
      </c>
      <c r="C15320" s="121">
        <v>1.064E-5</v>
      </c>
      <c r="D15320" s="121">
        <v>0.4259</v>
      </c>
      <c r="E15320" s="121">
        <v>2842</v>
      </c>
    </row>
    <row r="15321" spans="1:5" x14ac:dyDescent="0.25">
      <c r="A15321" s="121" t="s">
        <v>14675</v>
      </c>
      <c r="B15321" s="121" t="s">
        <v>17221</v>
      </c>
      <c r="C15321" s="121">
        <v>1.063E-5</v>
      </c>
      <c r="D15321" s="121">
        <v>0.40910000000000002</v>
      </c>
      <c r="E15321" s="121">
        <v>2842</v>
      </c>
    </row>
    <row r="15322" spans="1:5" x14ac:dyDescent="0.25">
      <c r="A15322" s="121" t="s">
        <v>14675</v>
      </c>
      <c r="B15322" s="121" t="s">
        <v>17222</v>
      </c>
      <c r="C15322" s="121">
        <v>1.063E-5</v>
      </c>
      <c r="D15322" s="121">
        <v>0.97070000000000001</v>
      </c>
      <c r="E15322" s="121">
        <v>2842</v>
      </c>
    </row>
    <row r="15323" spans="1:5" x14ac:dyDescent="0.25">
      <c r="A15323" s="121" t="s">
        <v>14675</v>
      </c>
      <c r="B15323" s="121" t="s">
        <v>17223</v>
      </c>
      <c r="C15323" s="121">
        <v>1.062E-5</v>
      </c>
      <c r="D15323" s="121">
        <v>6.3130000000000006E-2</v>
      </c>
      <c r="E15323" s="121">
        <v>2842</v>
      </c>
    </row>
    <row r="15324" spans="1:5" x14ac:dyDescent="0.25">
      <c r="A15324" s="121" t="s">
        <v>14675</v>
      </c>
      <c r="B15324" s="121" t="s">
        <v>17224</v>
      </c>
      <c r="C15324" s="121">
        <v>1.062E-5</v>
      </c>
      <c r="D15324" s="121">
        <v>0.30130000000000001</v>
      </c>
      <c r="E15324" s="121">
        <v>2842</v>
      </c>
    </row>
    <row r="15325" spans="1:5" x14ac:dyDescent="0.25">
      <c r="A15325" s="121" t="s">
        <v>14675</v>
      </c>
      <c r="B15325" s="121" t="s">
        <v>17225</v>
      </c>
      <c r="C15325" s="121">
        <v>1.061E-5</v>
      </c>
      <c r="D15325" s="121">
        <v>0.42809999999999998</v>
      </c>
      <c r="E15325" s="121">
        <v>2842</v>
      </c>
    </row>
    <row r="15326" spans="1:5" x14ac:dyDescent="0.25">
      <c r="A15326" s="121" t="s">
        <v>14675</v>
      </c>
      <c r="B15326" s="121" t="s">
        <v>17226</v>
      </c>
      <c r="C15326" s="121">
        <v>1.061E-5</v>
      </c>
      <c r="D15326" s="121">
        <v>0.84230000000000005</v>
      </c>
      <c r="E15326" s="121">
        <v>2842</v>
      </c>
    </row>
    <row r="15327" spans="1:5" x14ac:dyDescent="0.25">
      <c r="A15327" s="121" t="s">
        <v>14675</v>
      </c>
      <c r="B15327" s="121" t="s">
        <v>17227</v>
      </c>
      <c r="C15327" s="121">
        <v>1.06E-5</v>
      </c>
      <c r="D15327" s="121">
        <v>0.42749999999999999</v>
      </c>
      <c r="E15327" s="121">
        <v>2842</v>
      </c>
    </row>
    <row r="15328" spans="1:5" x14ac:dyDescent="0.25">
      <c r="A15328" s="121" t="s">
        <v>14675</v>
      </c>
      <c r="B15328" s="121" t="s">
        <v>17228</v>
      </c>
      <c r="C15328" s="121">
        <v>1.059E-5</v>
      </c>
      <c r="D15328" s="121">
        <v>0.74819999999999998</v>
      </c>
      <c r="E15328" s="121">
        <v>2842</v>
      </c>
    </row>
    <row r="15329" spans="1:5" x14ac:dyDescent="0.25">
      <c r="A15329" s="121" t="s">
        <v>14675</v>
      </c>
      <c r="B15329" s="121" t="s">
        <v>17229</v>
      </c>
      <c r="C15329" s="121">
        <v>1.058E-5</v>
      </c>
      <c r="D15329" s="121">
        <v>0.65629999999999999</v>
      </c>
      <c r="E15329" s="121">
        <v>2842</v>
      </c>
    </row>
    <row r="15330" spans="1:5" x14ac:dyDescent="0.25">
      <c r="A15330" s="121" t="s">
        <v>14675</v>
      </c>
      <c r="B15330" s="121" t="s">
        <v>17230</v>
      </c>
      <c r="C15330" s="121">
        <v>1.058E-5</v>
      </c>
      <c r="D15330" s="121">
        <v>0.43030000000000002</v>
      </c>
      <c r="E15330" s="121">
        <v>2842</v>
      </c>
    </row>
    <row r="15331" spans="1:5" x14ac:dyDescent="0.25">
      <c r="A15331" s="121" t="s">
        <v>14675</v>
      </c>
      <c r="B15331" s="121" t="s">
        <v>17231</v>
      </c>
      <c r="C15331" s="121">
        <v>1.058E-5</v>
      </c>
      <c r="D15331" s="121">
        <v>0.42930000000000001</v>
      </c>
      <c r="E15331" s="121">
        <v>2842</v>
      </c>
    </row>
    <row r="15332" spans="1:5" x14ac:dyDescent="0.25">
      <c r="A15332" s="121" t="s">
        <v>14675</v>
      </c>
      <c r="B15332" s="121" t="s">
        <v>17232</v>
      </c>
      <c r="C15332" s="121">
        <v>1.057E-5</v>
      </c>
      <c r="D15332" s="121">
        <v>0.85229999999999995</v>
      </c>
      <c r="E15332" s="121">
        <v>2842</v>
      </c>
    </row>
    <row r="15333" spans="1:5" x14ac:dyDescent="0.25">
      <c r="A15333" s="121" t="s">
        <v>14675</v>
      </c>
      <c r="B15333" s="121" t="s">
        <v>17233</v>
      </c>
      <c r="C15333" s="121">
        <v>1.057E-5</v>
      </c>
      <c r="D15333" s="121">
        <v>0.65980000000000005</v>
      </c>
      <c r="E15333" s="121">
        <v>2842</v>
      </c>
    </row>
    <row r="15334" spans="1:5" x14ac:dyDescent="0.25">
      <c r="A15334" s="121" t="s">
        <v>14675</v>
      </c>
      <c r="B15334" s="121" t="s">
        <v>17234</v>
      </c>
      <c r="C15334" s="121">
        <v>1.0530000000000001E-5</v>
      </c>
      <c r="D15334" s="121">
        <v>0.43090000000000001</v>
      </c>
      <c r="E15334" s="121">
        <v>2842</v>
      </c>
    </row>
    <row r="15335" spans="1:5" x14ac:dyDescent="0.25">
      <c r="A15335" s="121" t="s">
        <v>14675</v>
      </c>
      <c r="B15335" s="121" t="s">
        <v>17235</v>
      </c>
      <c r="C15335" s="121">
        <v>1.0530000000000001E-5</v>
      </c>
      <c r="D15335" s="121">
        <v>0.43430000000000002</v>
      </c>
      <c r="E15335" s="121">
        <v>2842</v>
      </c>
    </row>
    <row r="15336" spans="1:5" x14ac:dyDescent="0.25">
      <c r="A15336" s="121" t="s">
        <v>14675</v>
      </c>
      <c r="B15336" s="121" t="s">
        <v>17236</v>
      </c>
      <c r="C15336" s="121">
        <v>1.0530000000000001E-5</v>
      </c>
      <c r="D15336" s="121">
        <v>1</v>
      </c>
      <c r="E15336" s="121">
        <v>2842</v>
      </c>
    </row>
    <row r="15337" spans="1:5" x14ac:dyDescent="0.25">
      <c r="A15337" s="121" t="s">
        <v>14675</v>
      </c>
      <c r="B15337" s="121" t="s">
        <v>17237</v>
      </c>
      <c r="C15337" s="121">
        <v>1.0519999999999999E-5</v>
      </c>
      <c r="D15337" s="121">
        <v>0.81950000000000001</v>
      </c>
      <c r="E15337" s="121">
        <v>2842</v>
      </c>
    </row>
    <row r="15338" spans="1:5" x14ac:dyDescent="0.25">
      <c r="A15338" s="121" t="s">
        <v>14675</v>
      </c>
      <c r="B15338" s="121" t="s">
        <v>17238</v>
      </c>
      <c r="C15338" s="121">
        <v>1.0519999999999999E-5</v>
      </c>
      <c r="D15338" s="121">
        <v>0.43530000000000002</v>
      </c>
      <c r="E15338" s="121">
        <v>2842</v>
      </c>
    </row>
    <row r="15339" spans="1:5" x14ac:dyDescent="0.25">
      <c r="A15339" s="121" t="s">
        <v>14675</v>
      </c>
      <c r="B15339" s="121" t="s">
        <v>17239</v>
      </c>
      <c r="C15339" s="121">
        <v>1.0519999999999999E-5</v>
      </c>
      <c r="D15339" s="121">
        <v>6.9519999999999998E-2</v>
      </c>
      <c r="E15339" s="121">
        <v>2842</v>
      </c>
    </row>
    <row r="15340" spans="1:5" x14ac:dyDescent="0.25">
      <c r="A15340" s="121" t="s">
        <v>14675</v>
      </c>
      <c r="B15340" s="121" t="s">
        <v>17240</v>
      </c>
      <c r="C15340" s="121">
        <v>1.0509999999999999E-5</v>
      </c>
      <c r="D15340" s="121">
        <v>0.43630000000000002</v>
      </c>
      <c r="E15340" s="121">
        <v>2842</v>
      </c>
    </row>
    <row r="15341" spans="1:5" x14ac:dyDescent="0.25">
      <c r="A15341" s="121" t="s">
        <v>14675</v>
      </c>
      <c r="B15341" s="121" t="s">
        <v>17241</v>
      </c>
      <c r="C15341" s="121">
        <v>1.0509999999999999E-5</v>
      </c>
      <c r="D15341" s="121">
        <v>0.43530000000000002</v>
      </c>
      <c r="E15341" s="121">
        <v>2842</v>
      </c>
    </row>
    <row r="15342" spans="1:5" x14ac:dyDescent="0.25">
      <c r="A15342" s="121" t="s">
        <v>14675</v>
      </c>
      <c r="B15342" s="121" t="s">
        <v>17242</v>
      </c>
      <c r="C15342" s="121">
        <v>1.0499999999999999E-5</v>
      </c>
      <c r="D15342" s="121">
        <v>0.6331</v>
      </c>
      <c r="E15342" s="121">
        <v>2842</v>
      </c>
    </row>
    <row r="15343" spans="1:5" x14ac:dyDescent="0.25">
      <c r="A15343" s="121" t="s">
        <v>14675</v>
      </c>
      <c r="B15343" s="121" t="s">
        <v>17243</v>
      </c>
      <c r="C15343" s="121">
        <v>1.0499999999999999E-5</v>
      </c>
      <c r="D15343" s="121">
        <v>0.55079999999999996</v>
      </c>
      <c r="E15343" s="121">
        <v>2842</v>
      </c>
    </row>
    <row r="15344" spans="1:5" x14ac:dyDescent="0.25">
      <c r="A15344" s="121" t="s">
        <v>14675</v>
      </c>
      <c r="B15344" s="121" t="s">
        <v>17244</v>
      </c>
      <c r="C15344" s="121">
        <v>1.0499999999999999E-5</v>
      </c>
      <c r="D15344" s="121">
        <v>0.43719999999999998</v>
      </c>
      <c r="E15344" s="121">
        <v>2842</v>
      </c>
    </row>
    <row r="15345" spans="1:5" x14ac:dyDescent="0.25">
      <c r="A15345" s="121" t="s">
        <v>14675</v>
      </c>
      <c r="B15345" s="121" t="s">
        <v>17245</v>
      </c>
      <c r="C15345" s="121">
        <v>1.0499999999999999E-5</v>
      </c>
      <c r="D15345" s="121">
        <v>0.43469999999999998</v>
      </c>
      <c r="E15345" s="121">
        <v>2842</v>
      </c>
    </row>
    <row r="15346" spans="1:5" x14ac:dyDescent="0.25">
      <c r="A15346" s="121" t="s">
        <v>14675</v>
      </c>
      <c r="B15346" s="121" t="s">
        <v>17246</v>
      </c>
      <c r="C15346" s="121">
        <v>1.049E-5</v>
      </c>
      <c r="D15346" s="121">
        <v>0.88290000000000002</v>
      </c>
      <c r="E15346" s="121">
        <v>2842</v>
      </c>
    </row>
    <row r="15347" spans="1:5" x14ac:dyDescent="0.25">
      <c r="A15347" s="121" t="s">
        <v>14675</v>
      </c>
      <c r="B15347" s="121" t="s">
        <v>17247</v>
      </c>
      <c r="C15347" s="121">
        <v>1.049E-5</v>
      </c>
      <c r="D15347" s="121">
        <v>0.43630000000000002</v>
      </c>
      <c r="E15347" s="121">
        <v>2842</v>
      </c>
    </row>
    <row r="15348" spans="1:5" x14ac:dyDescent="0.25">
      <c r="A15348" s="121" t="s">
        <v>14675</v>
      </c>
      <c r="B15348" s="121" t="s">
        <v>17248</v>
      </c>
      <c r="C15348" s="121">
        <v>1.049E-5</v>
      </c>
      <c r="D15348" s="121">
        <v>0.43690000000000001</v>
      </c>
      <c r="E15348" s="121">
        <v>2842</v>
      </c>
    </row>
    <row r="15349" spans="1:5" x14ac:dyDescent="0.25">
      <c r="A15349" s="121" t="s">
        <v>14675</v>
      </c>
      <c r="B15349" s="121" t="s">
        <v>17249</v>
      </c>
      <c r="C15349" s="121">
        <v>1.049E-5</v>
      </c>
      <c r="D15349" s="121">
        <v>0.8206</v>
      </c>
      <c r="E15349" s="121">
        <v>2842</v>
      </c>
    </row>
    <row r="15350" spans="1:5" x14ac:dyDescent="0.25">
      <c r="A15350" s="121" t="s">
        <v>14675</v>
      </c>
      <c r="B15350" s="121" t="s">
        <v>17250</v>
      </c>
      <c r="C15350" s="121">
        <v>1.049E-5</v>
      </c>
      <c r="D15350" s="121">
        <v>0.41930000000000001</v>
      </c>
      <c r="E15350" s="121">
        <v>2842</v>
      </c>
    </row>
    <row r="15351" spans="1:5" x14ac:dyDescent="0.25">
      <c r="A15351" s="121" t="s">
        <v>14675</v>
      </c>
      <c r="B15351" s="121" t="s">
        <v>17251</v>
      </c>
      <c r="C15351" s="121">
        <v>1.049E-5</v>
      </c>
      <c r="D15351" s="121">
        <v>0.13420000000000001</v>
      </c>
      <c r="E15351" s="121">
        <v>2842</v>
      </c>
    </row>
    <row r="15352" spans="1:5" x14ac:dyDescent="0.25">
      <c r="A15352" s="121" t="s">
        <v>14675</v>
      </c>
      <c r="B15352" s="121" t="s">
        <v>17252</v>
      </c>
      <c r="C15352" s="121">
        <v>1.049E-5</v>
      </c>
      <c r="D15352" s="121">
        <v>0.43659999999999999</v>
      </c>
      <c r="E15352" s="121">
        <v>2842</v>
      </c>
    </row>
    <row r="15353" spans="1:5" x14ac:dyDescent="0.25">
      <c r="A15353" s="121" t="s">
        <v>14675</v>
      </c>
      <c r="B15353" s="121" t="s">
        <v>17253</v>
      </c>
      <c r="C15353" s="121">
        <v>1.049E-5</v>
      </c>
      <c r="D15353" s="121">
        <v>0.43809999999999999</v>
      </c>
      <c r="E15353" s="121">
        <v>2842</v>
      </c>
    </row>
    <row r="15354" spans="1:5" x14ac:dyDescent="0.25">
      <c r="A15354" s="121" t="s">
        <v>14675</v>
      </c>
      <c r="B15354" s="121" t="s">
        <v>17254</v>
      </c>
      <c r="C15354" s="121">
        <v>1.048E-5</v>
      </c>
      <c r="D15354" s="121">
        <v>0.43740000000000001</v>
      </c>
      <c r="E15354" s="121">
        <v>2842</v>
      </c>
    </row>
    <row r="15355" spans="1:5" x14ac:dyDescent="0.25">
      <c r="A15355" s="121" t="s">
        <v>14675</v>
      </c>
      <c r="B15355" s="121" t="s">
        <v>17255</v>
      </c>
      <c r="C15355" s="121">
        <v>1.048E-5</v>
      </c>
      <c r="D15355" s="121">
        <v>0.4375</v>
      </c>
      <c r="E15355" s="121">
        <v>2842</v>
      </c>
    </row>
    <row r="15356" spans="1:5" x14ac:dyDescent="0.25">
      <c r="A15356" s="121" t="s">
        <v>14675</v>
      </c>
      <c r="B15356" s="121" t="s">
        <v>17256</v>
      </c>
      <c r="C15356" s="121">
        <v>1.048E-5</v>
      </c>
      <c r="D15356" s="121">
        <v>6.3560000000000005E-2</v>
      </c>
      <c r="E15356" s="121">
        <v>2842</v>
      </c>
    </row>
    <row r="15357" spans="1:5" x14ac:dyDescent="0.25">
      <c r="A15357" s="121" t="s">
        <v>14675</v>
      </c>
      <c r="B15357" s="121" t="s">
        <v>17257</v>
      </c>
      <c r="C15357" s="121">
        <v>1.048E-5</v>
      </c>
      <c r="D15357" s="121">
        <v>0.437</v>
      </c>
      <c r="E15357" s="121">
        <v>2842</v>
      </c>
    </row>
    <row r="15358" spans="1:5" x14ac:dyDescent="0.25">
      <c r="A15358" s="121" t="s">
        <v>14675</v>
      </c>
      <c r="B15358" s="121" t="s">
        <v>17258</v>
      </c>
      <c r="C15358" s="121">
        <v>1.047E-5</v>
      </c>
      <c r="D15358" s="121">
        <v>0.4395</v>
      </c>
      <c r="E15358" s="121">
        <v>2842</v>
      </c>
    </row>
    <row r="15359" spans="1:5" x14ac:dyDescent="0.25">
      <c r="A15359" s="121" t="s">
        <v>14675</v>
      </c>
      <c r="B15359" s="121" t="s">
        <v>17259</v>
      </c>
      <c r="C15359" s="121">
        <v>1.047E-5</v>
      </c>
      <c r="D15359" s="121">
        <v>0.43990000000000001</v>
      </c>
      <c r="E15359" s="121">
        <v>2842</v>
      </c>
    </row>
    <row r="15360" spans="1:5" x14ac:dyDescent="0.25">
      <c r="A15360" s="121" t="s">
        <v>14675</v>
      </c>
      <c r="B15360" s="121" t="s">
        <v>17260</v>
      </c>
      <c r="C15360" s="121">
        <v>1.047E-5</v>
      </c>
      <c r="D15360" s="121">
        <v>0.43969999999999998</v>
      </c>
      <c r="E15360" s="121">
        <v>2842</v>
      </c>
    </row>
    <row r="15361" spans="1:5" x14ac:dyDescent="0.25">
      <c r="A15361" s="121" t="s">
        <v>14675</v>
      </c>
      <c r="B15361" s="121" t="s">
        <v>17261</v>
      </c>
      <c r="C15361" s="121">
        <v>1.047E-5</v>
      </c>
      <c r="D15361" s="121">
        <v>7.1919999999999998E-2</v>
      </c>
      <c r="E15361" s="121">
        <v>2842</v>
      </c>
    </row>
    <row r="15362" spans="1:5" x14ac:dyDescent="0.25">
      <c r="A15362" s="121" t="s">
        <v>14675</v>
      </c>
      <c r="B15362" s="121" t="s">
        <v>17262</v>
      </c>
      <c r="C15362" s="121">
        <v>1.047E-5</v>
      </c>
      <c r="D15362" s="121">
        <v>0.30740000000000001</v>
      </c>
      <c r="E15362" s="121">
        <v>2842</v>
      </c>
    </row>
    <row r="15363" spans="1:5" x14ac:dyDescent="0.25">
      <c r="A15363" s="121" t="s">
        <v>14675</v>
      </c>
      <c r="B15363" s="121" t="s">
        <v>17263</v>
      </c>
      <c r="C15363" s="121">
        <v>1.046E-5</v>
      </c>
      <c r="D15363" s="121">
        <v>0.43840000000000001</v>
      </c>
      <c r="E15363" s="121">
        <v>2842</v>
      </c>
    </row>
    <row r="15364" spans="1:5" x14ac:dyDescent="0.25">
      <c r="A15364" s="121" t="s">
        <v>14675</v>
      </c>
      <c r="B15364" s="121" t="s">
        <v>17264</v>
      </c>
      <c r="C15364" s="121">
        <v>1.046E-5</v>
      </c>
      <c r="D15364" s="121">
        <v>0.55620000000000003</v>
      </c>
      <c r="E15364" s="121">
        <v>2842</v>
      </c>
    </row>
    <row r="15365" spans="1:5" x14ac:dyDescent="0.25">
      <c r="A15365" s="121" t="s">
        <v>14675</v>
      </c>
      <c r="B15365" s="121" t="s">
        <v>17265</v>
      </c>
      <c r="C15365" s="121">
        <v>1.046E-5</v>
      </c>
      <c r="D15365" s="121">
        <v>0.51400000000000001</v>
      </c>
      <c r="E15365" s="121">
        <v>2842</v>
      </c>
    </row>
    <row r="15366" spans="1:5" x14ac:dyDescent="0.25">
      <c r="A15366" s="121" t="s">
        <v>14675</v>
      </c>
      <c r="B15366" s="121" t="s">
        <v>17266</v>
      </c>
      <c r="C15366" s="121">
        <v>1.046E-5</v>
      </c>
      <c r="D15366" s="121">
        <v>0.43730000000000002</v>
      </c>
      <c r="E15366" s="121">
        <v>2842</v>
      </c>
    </row>
    <row r="15367" spans="1:5" x14ac:dyDescent="0.25">
      <c r="A15367" s="121" t="s">
        <v>14675</v>
      </c>
      <c r="B15367" s="121" t="s">
        <v>17267</v>
      </c>
      <c r="C15367" s="121">
        <v>1.046E-5</v>
      </c>
      <c r="D15367" s="121">
        <v>0.43930000000000002</v>
      </c>
      <c r="E15367" s="121">
        <v>2842</v>
      </c>
    </row>
    <row r="15368" spans="1:5" x14ac:dyDescent="0.25">
      <c r="A15368" s="121" t="s">
        <v>14675</v>
      </c>
      <c r="B15368" s="121" t="s">
        <v>17268</v>
      </c>
      <c r="C15368" s="121">
        <v>1.046E-5</v>
      </c>
      <c r="D15368" s="121">
        <v>0.43990000000000001</v>
      </c>
      <c r="E15368" s="121">
        <v>2842</v>
      </c>
    </row>
    <row r="15369" spans="1:5" x14ac:dyDescent="0.25">
      <c r="A15369" s="121" t="s">
        <v>14675</v>
      </c>
      <c r="B15369" s="121" t="s">
        <v>17269</v>
      </c>
      <c r="C15369" s="121">
        <v>1.045E-5</v>
      </c>
      <c r="D15369" s="121">
        <v>0.43940000000000001</v>
      </c>
      <c r="E15369" s="121">
        <v>2842</v>
      </c>
    </row>
    <row r="15370" spans="1:5" x14ac:dyDescent="0.25">
      <c r="A15370" s="121" t="s">
        <v>14675</v>
      </c>
      <c r="B15370" s="121" t="s">
        <v>17270</v>
      </c>
      <c r="C15370" s="121">
        <v>1.044E-5</v>
      </c>
      <c r="D15370" s="121">
        <v>0.44040000000000001</v>
      </c>
      <c r="E15370" s="121">
        <v>2842</v>
      </c>
    </row>
    <row r="15371" spans="1:5" x14ac:dyDescent="0.25">
      <c r="A15371" s="121" t="s">
        <v>14675</v>
      </c>
      <c r="B15371" s="121" t="s">
        <v>17271</v>
      </c>
      <c r="C15371" s="121">
        <v>1.044E-5</v>
      </c>
      <c r="D15371" s="121">
        <v>0.33090000000000003</v>
      </c>
      <c r="E15371" s="121">
        <v>2842</v>
      </c>
    </row>
    <row r="15372" spans="1:5" x14ac:dyDescent="0.25">
      <c r="A15372" s="121" t="s">
        <v>14675</v>
      </c>
      <c r="B15372" s="121" t="s">
        <v>17272</v>
      </c>
      <c r="C15372" s="121">
        <v>1.044E-5</v>
      </c>
      <c r="D15372" s="121">
        <v>6.547E-2</v>
      </c>
      <c r="E15372" s="121">
        <v>2842</v>
      </c>
    </row>
    <row r="15373" spans="1:5" x14ac:dyDescent="0.25">
      <c r="A15373" s="121" t="s">
        <v>14675</v>
      </c>
      <c r="B15373" s="121" t="s">
        <v>17273</v>
      </c>
      <c r="C15373" s="121">
        <v>1.044E-5</v>
      </c>
      <c r="D15373" s="121">
        <v>0.56840000000000002</v>
      </c>
      <c r="E15373" s="121">
        <v>2842</v>
      </c>
    </row>
    <row r="15374" spans="1:5" x14ac:dyDescent="0.25">
      <c r="A15374" s="121" t="s">
        <v>14675</v>
      </c>
      <c r="B15374" s="121" t="s">
        <v>17274</v>
      </c>
      <c r="C15374" s="121">
        <v>1.044E-5</v>
      </c>
      <c r="D15374" s="121">
        <v>0.43969999999999998</v>
      </c>
      <c r="E15374" s="121">
        <v>2842</v>
      </c>
    </row>
    <row r="15375" spans="1:5" x14ac:dyDescent="0.25">
      <c r="A15375" s="121" t="s">
        <v>14675</v>
      </c>
      <c r="B15375" s="121" t="s">
        <v>17275</v>
      </c>
      <c r="C15375" s="121">
        <v>1.044E-5</v>
      </c>
      <c r="D15375" s="121">
        <v>0.44030000000000002</v>
      </c>
      <c r="E15375" s="121">
        <v>2842</v>
      </c>
    </row>
    <row r="15376" spans="1:5" x14ac:dyDescent="0.25">
      <c r="A15376" s="121" t="s">
        <v>14675</v>
      </c>
      <c r="B15376" s="121" t="s">
        <v>17276</v>
      </c>
      <c r="C15376" s="121">
        <v>1.044E-5</v>
      </c>
      <c r="D15376" s="121">
        <v>0.44059999999999999</v>
      </c>
      <c r="E15376" s="121">
        <v>2842</v>
      </c>
    </row>
    <row r="15377" spans="1:5" x14ac:dyDescent="0.25">
      <c r="A15377" s="121" t="s">
        <v>14675</v>
      </c>
      <c r="B15377" s="121" t="s">
        <v>17277</v>
      </c>
      <c r="C15377" s="121">
        <v>1.043E-5</v>
      </c>
      <c r="D15377" s="121">
        <v>0.85129999999999995</v>
      </c>
      <c r="E15377" s="121">
        <v>2842</v>
      </c>
    </row>
    <row r="15378" spans="1:5" x14ac:dyDescent="0.25">
      <c r="A15378" s="121" t="s">
        <v>14675</v>
      </c>
      <c r="B15378" s="121" t="s">
        <v>17278</v>
      </c>
      <c r="C15378" s="121">
        <v>1.043E-5</v>
      </c>
      <c r="D15378" s="121">
        <v>6.2469999999999998E-2</v>
      </c>
      <c r="E15378" s="121">
        <v>2842</v>
      </c>
    </row>
    <row r="15379" spans="1:5" x14ac:dyDescent="0.25">
      <c r="A15379" s="121" t="s">
        <v>14675</v>
      </c>
      <c r="B15379" s="121" t="s">
        <v>17279</v>
      </c>
      <c r="C15379" s="121">
        <v>1.042E-5</v>
      </c>
      <c r="D15379" s="121">
        <v>0.86709999999999998</v>
      </c>
      <c r="E15379" s="121">
        <v>2842</v>
      </c>
    </row>
    <row r="15380" spans="1:5" x14ac:dyDescent="0.25">
      <c r="A15380" s="121" t="s">
        <v>14675</v>
      </c>
      <c r="B15380" s="121" t="s">
        <v>17280</v>
      </c>
      <c r="C15380" s="121">
        <v>1.042E-5</v>
      </c>
      <c r="D15380" s="121">
        <v>0.443</v>
      </c>
      <c r="E15380" s="121">
        <v>2842</v>
      </c>
    </row>
    <row r="15381" spans="1:5" x14ac:dyDescent="0.25">
      <c r="A15381" s="121" t="s">
        <v>14675</v>
      </c>
      <c r="B15381" s="121" t="s">
        <v>17281</v>
      </c>
      <c r="C15381" s="121">
        <v>1.041E-5</v>
      </c>
      <c r="D15381" s="121">
        <v>0.56200000000000006</v>
      </c>
      <c r="E15381" s="121">
        <v>2842</v>
      </c>
    </row>
    <row r="15382" spans="1:5" x14ac:dyDescent="0.25">
      <c r="A15382" s="121" t="s">
        <v>14675</v>
      </c>
      <c r="B15382" s="121" t="s">
        <v>17282</v>
      </c>
      <c r="C15382" s="121">
        <v>1.041E-5</v>
      </c>
      <c r="D15382" s="121">
        <v>0.56189999999999996</v>
      </c>
      <c r="E15382" s="121">
        <v>2842</v>
      </c>
    </row>
    <row r="15383" spans="1:5" x14ac:dyDescent="0.25">
      <c r="A15383" s="121" t="s">
        <v>14675</v>
      </c>
      <c r="B15383" s="121" t="s">
        <v>17283</v>
      </c>
      <c r="C15383" s="121">
        <v>1.04E-5</v>
      </c>
      <c r="D15383" s="121">
        <v>0.88329999999999997</v>
      </c>
      <c r="E15383" s="121">
        <v>2842</v>
      </c>
    </row>
    <row r="15384" spans="1:5" x14ac:dyDescent="0.25">
      <c r="A15384" s="121" t="s">
        <v>14675</v>
      </c>
      <c r="B15384" s="121" t="s">
        <v>17284</v>
      </c>
      <c r="C15384" s="121">
        <v>1.04E-5</v>
      </c>
      <c r="D15384" s="121">
        <v>0.44590000000000002</v>
      </c>
      <c r="E15384" s="121">
        <v>2842</v>
      </c>
    </row>
    <row r="15385" spans="1:5" x14ac:dyDescent="0.25">
      <c r="A15385" s="121" t="s">
        <v>14675</v>
      </c>
      <c r="B15385" s="121" t="s">
        <v>17285</v>
      </c>
      <c r="C15385" s="121">
        <v>1.04E-5</v>
      </c>
      <c r="D15385" s="121">
        <v>0.88139999999999996</v>
      </c>
      <c r="E15385" s="121">
        <v>2842</v>
      </c>
    </row>
    <row r="15386" spans="1:5" x14ac:dyDescent="0.25">
      <c r="A15386" s="121" t="s">
        <v>14675</v>
      </c>
      <c r="B15386" s="121" t="s">
        <v>17286</v>
      </c>
      <c r="C15386" s="121">
        <v>1.039E-5</v>
      </c>
      <c r="D15386" s="121">
        <v>0.4446</v>
      </c>
      <c r="E15386" s="121">
        <v>2842</v>
      </c>
    </row>
    <row r="15387" spans="1:5" x14ac:dyDescent="0.25">
      <c r="A15387" s="121" t="s">
        <v>14675</v>
      </c>
      <c r="B15387" s="121" t="s">
        <v>17287</v>
      </c>
      <c r="C15387" s="121">
        <v>1.039E-5</v>
      </c>
      <c r="D15387" s="121">
        <v>0.44429999999999997</v>
      </c>
      <c r="E15387" s="121">
        <v>2842</v>
      </c>
    </row>
    <row r="15388" spans="1:5" x14ac:dyDescent="0.25">
      <c r="A15388" s="121" t="s">
        <v>14675</v>
      </c>
      <c r="B15388" s="121" t="s">
        <v>17288</v>
      </c>
      <c r="C15388" s="121">
        <v>1.039E-5</v>
      </c>
      <c r="D15388" s="121">
        <v>0.42059999999999997</v>
      </c>
      <c r="E15388" s="121">
        <v>2842</v>
      </c>
    </row>
    <row r="15389" spans="1:5" x14ac:dyDescent="0.25">
      <c r="A15389" s="121" t="s">
        <v>14675</v>
      </c>
      <c r="B15389" s="121" t="s">
        <v>17289</v>
      </c>
      <c r="C15389" s="121">
        <v>1.039E-5</v>
      </c>
      <c r="D15389" s="121">
        <v>0.67930000000000001</v>
      </c>
      <c r="E15389" s="121">
        <v>2842</v>
      </c>
    </row>
    <row r="15390" spans="1:5" x14ac:dyDescent="0.25">
      <c r="A15390" s="121" t="s">
        <v>14675</v>
      </c>
      <c r="B15390" s="121" t="s">
        <v>17290</v>
      </c>
      <c r="C15390" s="121">
        <v>1.0380000000000001E-5</v>
      </c>
      <c r="D15390" s="121">
        <v>0.44619999999999999</v>
      </c>
      <c r="E15390" s="121">
        <v>2842</v>
      </c>
    </row>
    <row r="15391" spans="1:5" x14ac:dyDescent="0.25">
      <c r="A15391" s="121" t="s">
        <v>14675</v>
      </c>
      <c r="B15391" s="121" t="s">
        <v>17291</v>
      </c>
      <c r="C15391" s="121">
        <v>1.0380000000000001E-5</v>
      </c>
      <c r="D15391" s="121">
        <v>0.56240000000000001</v>
      </c>
      <c r="E15391" s="121">
        <v>2842</v>
      </c>
    </row>
    <row r="15392" spans="1:5" x14ac:dyDescent="0.25">
      <c r="A15392" s="121" t="s">
        <v>14675</v>
      </c>
      <c r="B15392" s="121" t="s">
        <v>17292</v>
      </c>
      <c r="C15392" s="121">
        <v>1.0380000000000001E-5</v>
      </c>
      <c r="D15392" s="121">
        <v>5.7430000000000002E-2</v>
      </c>
      <c r="E15392" s="121">
        <v>2842</v>
      </c>
    </row>
    <row r="15393" spans="1:5" x14ac:dyDescent="0.25">
      <c r="A15393" s="121" t="s">
        <v>14675</v>
      </c>
      <c r="B15393" s="121" t="s">
        <v>17293</v>
      </c>
      <c r="C15393" s="121">
        <v>1.0370000000000001E-5</v>
      </c>
      <c r="D15393" s="121">
        <v>0.4158</v>
      </c>
      <c r="E15393" s="121">
        <v>2842</v>
      </c>
    </row>
    <row r="15394" spans="1:5" x14ac:dyDescent="0.25">
      <c r="A15394" s="121" t="s">
        <v>14675</v>
      </c>
      <c r="B15394" s="121" t="s">
        <v>17294</v>
      </c>
      <c r="C15394" s="121">
        <v>1.0370000000000001E-5</v>
      </c>
      <c r="D15394" s="121">
        <v>7.7429999999999999E-2</v>
      </c>
      <c r="E15394" s="121">
        <v>2842</v>
      </c>
    </row>
    <row r="15395" spans="1:5" x14ac:dyDescent="0.25">
      <c r="A15395" s="121" t="s">
        <v>14675</v>
      </c>
      <c r="B15395" s="121" t="s">
        <v>17295</v>
      </c>
      <c r="C15395" s="121">
        <v>1.0360000000000001E-5</v>
      </c>
      <c r="D15395" s="121">
        <v>0.44600000000000001</v>
      </c>
      <c r="E15395" s="121">
        <v>2842</v>
      </c>
    </row>
    <row r="15396" spans="1:5" x14ac:dyDescent="0.25">
      <c r="A15396" s="121" t="s">
        <v>14675</v>
      </c>
      <c r="B15396" s="121" t="s">
        <v>17296</v>
      </c>
      <c r="C15396" s="121">
        <v>1.0360000000000001E-5</v>
      </c>
      <c r="D15396" s="121">
        <v>0.43230000000000002</v>
      </c>
      <c r="E15396" s="121">
        <v>2842</v>
      </c>
    </row>
    <row r="15397" spans="1:5" x14ac:dyDescent="0.25">
      <c r="A15397" s="121" t="s">
        <v>14675</v>
      </c>
      <c r="B15397" s="121" t="s">
        <v>17297</v>
      </c>
      <c r="C15397" s="121">
        <v>1.0360000000000001E-5</v>
      </c>
      <c r="D15397" s="121">
        <v>0.16039999999999999</v>
      </c>
      <c r="E15397" s="121">
        <v>2842</v>
      </c>
    </row>
    <row r="15398" spans="1:5" x14ac:dyDescent="0.25">
      <c r="A15398" s="121" t="s">
        <v>14675</v>
      </c>
      <c r="B15398" s="121" t="s">
        <v>17298</v>
      </c>
      <c r="C15398" s="121">
        <v>1.0360000000000001E-5</v>
      </c>
      <c r="D15398" s="121">
        <v>0.44769999999999999</v>
      </c>
      <c r="E15398" s="121">
        <v>2842</v>
      </c>
    </row>
    <row r="15399" spans="1:5" x14ac:dyDescent="0.25">
      <c r="A15399" s="121" t="s">
        <v>14675</v>
      </c>
      <c r="B15399" s="121" t="s">
        <v>17299</v>
      </c>
      <c r="C15399" s="121">
        <v>1.0349999999999999E-5</v>
      </c>
      <c r="D15399" s="121">
        <v>6.7320000000000005E-2</v>
      </c>
      <c r="E15399" s="121">
        <v>2842</v>
      </c>
    </row>
    <row r="15400" spans="1:5" x14ac:dyDescent="0.25">
      <c r="A15400" s="121" t="s">
        <v>14675</v>
      </c>
      <c r="B15400" s="121" t="s">
        <v>17300</v>
      </c>
      <c r="C15400" s="121">
        <v>1.0349999999999999E-5</v>
      </c>
      <c r="D15400" s="121">
        <v>6.7890000000000006E-2</v>
      </c>
      <c r="E15400" s="121">
        <v>2842</v>
      </c>
    </row>
    <row r="15401" spans="1:5" x14ac:dyDescent="0.25">
      <c r="A15401" s="121" t="s">
        <v>14675</v>
      </c>
      <c r="B15401" s="121" t="s">
        <v>17301</v>
      </c>
      <c r="C15401" s="121">
        <v>1.0339999999999999E-5</v>
      </c>
      <c r="D15401" s="121">
        <v>0.44819999999999999</v>
      </c>
      <c r="E15401" s="121">
        <v>2842</v>
      </c>
    </row>
    <row r="15402" spans="1:5" x14ac:dyDescent="0.25">
      <c r="A15402" s="121" t="s">
        <v>14675</v>
      </c>
      <c r="B15402" s="121" t="s">
        <v>17302</v>
      </c>
      <c r="C15402" s="121">
        <v>1.0339999999999999E-5</v>
      </c>
      <c r="D15402" s="121">
        <v>0.44829999999999998</v>
      </c>
      <c r="E15402" s="121">
        <v>2842</v>
      </c>
    </row>
    <row r="15403" spans="1:5" x14ac:dyDescent="0.25">
      <c r="A15403" s="121" t="s">
        <v>14675</v>
      </c>
      <c r="B15403" s="121" t="s">
        <v>17303</v>
      </c>
      <c r="C15403" s="121">
        <v>1.0339999999999999E-5</v>
      </c>
      <c r="D15403" s="121">
        <v>0.24740000000000001</v>
      </c>
      <c r="E15403" s="121">
        <v>2842</v>
      </c>
    </row>
    <row r="15404" spans="1:5" x14ac:dyDescent="0.25">
      <c r="A15404" s="121" t="s">
        <v>14675</v>
      </c>
      <c r="B15404" s="121" t="s">
        <v>17304</v>
      </c>
      <c r="C15404" s="121">
        <v>1.0339999999999999E-5</v>
      </c>
      <c r="D15404" s="121">
        <v>6.5040000000000001E-2</v>
      </c>
      <c r="E15404" s="121">
        <v>2842</v>
      </c>
    </row>
    <row r="15405" spans="1:5" x14ac:dyDescent="0.25">
      <c r="A15405" s="121" t="s">
        <v>14675</v>
      </c>
      <c r="B15405" s="121" t="s">
        <v>17305</v>
      </c>
      <c r="C15405" s="121">
        <v>1.0329999999999999E-5</v>
      </c>
      <c r="D15405" s="121">
        <v>0.7218</v>
      </c>
      <c r="E15405" s="121">
        <v>2842</v>
      </c>
    </row>
    <row r="15406" spans="1:5" x14ac:dyDescent="0.25">
      <c r="A15406" s="121" t="s">
        <v>14675</v>
      </c>
      <c r="B15406" s="121" t="s">
        <v>17306</v>
      </c>
      <c r="C15406" s="121">
        <v>1.0329999999999999E-5</v>
      </c>
      <c r="D15406" s="121">
        <v>0.4501</v>
      </c>
      <c r="E15406" s="121">
        <v>2842</v>
      </c>
    </row>
    <row r="15407" spans="1:5" x14ac:dyDescent="0.25">
      <c r="A15407" s="121" t="s">
        <v>14675</v>
      </c>
      <c r="B15407" s="121" t="s">
        <v>17307</v>
      </c>
      <c r="C15407" s="121">
        <v>1.0329999999999999E-5</v>
      </c>
      <c r="D15407" s="121">
        <v>0.4501</v>
      </c>
      <c r="E15407" s="121">
        <v>2842</v>
      </c>
    </row>
    <row r="15408" spans="1:5" x14ac:dyDescent="0.25">
      <c r="A15408" s="121" t="s">
        <v>14675</v>
      </c>
      <c r="B15408" s="121" t="s">
        <v>17308</v>
      </c>
      <c r="C15408" s="121">
        <v>1.0329999999999999E-5</v>
      </c>
      <c r="D15408" s="121">
        <v>0.30769999999999997</v>
      </c>
      <c r="E15408" s="121">
        <v>2842</v>
      </c>
    </row>
    <row r="15409" spans="1:5" x14ac:dyDescent="0.25">
      <c r="A15409" s="121" t="s">
        <v>14675</v>
      </c>
      <c r="B15409" s="121" t="s">
        <v>17309</v>
      </c>
      <c r="C15409" s="121">
        <v>1.0329999999999999E-5</v>
      </c>
      <c r="D15409" s="121">
        <v>0.44919999999999999</v>
      </c>
      <c r="E15409" s="121">
        <v>2842</v>
      </c>
    </row>
    <row r="15410" spans="1:5" x14ac:dyDescent="0.25">
      <c r="A15410" s="121" t="s">
        <v>14675</v>
      </c>
      <c r="B15410" s="121" t="s">
        <v>17310</v>
      </c>
      <c r="C15410" s="121">
        <v>1.0329999999999999E-5</v>
      </c>
      <c r="D15410" s="121">
        <v>0.30940000000000001</v>
      </c>
      <c r="E15410" s="121">
        <v>2842</v>
      </c>
    </row>
    <row r="15411" spans="1:5" x14ac:dyDescent="0.25">
      <c r="A15411" s="121" t="s">
        <v>14675</v>
      </c>
      <c r="B15411" s="121" t="s">
        <v>17311</v>
      </c>
      <c r="C15411" s="121">
        <v>1.0319999999999999E-5</v>
      </c>
      <c r="D15411" s="121">
        <v>0.45119999999999999</v>
      </c>
      <c r="E15411" s="121">
        <v>2842</v>
      </c>
    </row>
    <row r="15412" spans="1:5" x14ac:dyDescent="0.25">
      <c r="A15412" s="121" t="s">
        <v>14675</v>
      </c>
      <c r="B15412" s="121" t="s">
        <v>17312</v>
      </c>
      <c r="C15412" s="121">
        <v>1.0319999999999999E-5</v>
      </c>
      <c r="D15412" s="121">
        <v>0.45050000000000001</v>
      </c>
      <c r="E15412" s="121">
        <v>2842</v>
      </c>
    </row>
    <row r="15413" spans="1:5" x14ac:dyDescent="0.25">
      <c r="A15413" s="121" t="s">
        <v>14675</v>
      </c>
      <c r="B15413" s="121" t="s">
        <v>17313</v>
      </c>
      <c r="C15413" s="121">
        <v>1.0319999999999999E-5</v>
      </c>
      <c r="D15413" s="121">
        <v>0.45100000000000001</v>
      </c>
      <c r="E15413" s="121">
        <v>2842</v>
      </c>
    </row>
    <row r="15414" spans="1:5" x14ac:dyDescent="0.25">
      <c r="A15414" s="121" t="s">
        <v>14675</v>
      </c>
      <c r="B15414" s="121" t="s">
        <v>17314</v>
      </c>
      <c r="C15414" s="121">
        <v>1.0319999999999999E-5</v>
      </c>
      <c r="D15414" s="121">
        <v>0.31590000000000001</v>
      </c>
      <c r="E15414" s="121">
        <v>2842</v>
      </c>
    </row>
    <row r="15415" spans="1:5" x14ac:dyDescent="0.25">
      <c r="A15415" s="121" t="s">
        <v>14675</v>
      </c>
      <c r="B15415" s="121" t="s">
        <v>17315</v>
      </c>
      <c r="C15415" s="121">
        <v>1.03E-5</v>
      </c>
      <c r="D15415" s="121">
        <v>0.45140000000000002</v>
      </c>
      <c r="E15415" s="121">
        <v>2842</v>
      </c>
    </row>
    <row r="15416" spans="1:5" x14ac:dyDescent="0.25">
      <c r="A15416" s="121" t="s">
        <v>14675</v>
      </c>
      <c r="B15416" s="121" t="s">
        <v>17316</v>
      </c>
      <c r="C15416" s="121">
        <v>1.03E-5</v>
      </c>
      <c r="D15416" s="121">
        <v>0.45319999999999999</v>
      </c>
      <c r="E15416" s="121">
        <v>2842</v>
      </c>
    </row>
    <row r="15417" spans="1:5" x14ac:dyDescent="0.25">
      <c r="A15417" s="121" t="s">
        <v>14675</v>
      </c>
      <c r="B15417" s="121" t="s">
        <v>17317</v>
      </c>
      <c r="C15417" s="121">
        <v>1.03E-5</v>
      </c>
      <c r="D15417" s="121">
        <v>0.45300000000000001</v>
      </c>
      <c r="E15417" s="121">
        <v>2842</v>
      </c>
    </row>
    <row r="15418" spans="1:5" x14ac:dyDescent="0.25">
      <c r="A15418" s="121" t="s">
        <v>14675</v>
      </c>
      <c r="B15418" s="121" t="s">
        <v>17318</v>
      </c>
      <c r="C15418" s="121">
        <v>1.03E-5</v>
      </c>
      <c r="D15418" s="121">
        <v>0.4531</v>
      </c>
      <c r="E15418" s="121">
        <v>2842</v>
      </c>
    </row>
    <row r="15419" spans="1:5" x14ac:dyDescent="0.25">
      <c r="A15419" s="121" t="s">
        <v>14675</v>
      </c>
      <c r="B15419" s="121" t="s">
        <v>17319</v>
      </c>
      <c r="C15419" s="121">
        <v>1.03E-5</v>
      </c>
      <c r="D15419" s="121">
        <v>0.4531</v>
      </c>
      <c r="E15419" s="121">
        <v>2842</v>
      </c>
    </row>
    <row r="15420" spans="1:5" x14ac:dyDescent="0.25">
      <c r="A15420" s="121" t="s">
        <v>14675</v>
      </c>
      <c r="B15420" s="121" t="s">
        <v>17320</v>
      </c>
      <c r="C15420" s="121">
        <v>1.029E-5</v>
      </c>
      <c r="D15420" s="121">
        <v>0.45450000000000002</v>
      </c>
      <c r="E15420" s="121">
        <v>2842</v>
      </c>
    </row>
    <row r="15421" spans="1:5" x14ac:dyDescent="0.25">
      <c r="A15421" s="121" t="s">
        <v>14675</v>
      </c>
      <c r="B15421" s="121" t="s">
        <v>17321</v>
      </c>
      <c r="C15421" s="121">
        <v>1.029E-5</v>
      </c>
      <c r="D15421" s="121">
        <v>0.45419999999999999</v>
      </c>
      <c r="E15421" s="121">
        <v>2842</v>
      </c>
    </row>
    <row r="15422" spans="1:5" x14ac:dyDescent="0.25">
      <c r="A15422" s="121" t="s">
        <v>14675</v>
      </c>
      <c r="B15422" s="121" t="s">
        <v>17322</v>
      </c>
      <c r="C15422" s="121">
        <v>1.029E-5</v>
      </c>
      <c r="D15422" s="121">
        <v>0.45369999999999999</v>
      </c>
      <c r="E15422" s="121">
        <v>2842</v>
      </c>
    </row>
    <row r="15423" spans="1:5" x14ac:dyDescent="0.25">
      <c r="A15423" s="121" t="s">
        <v>14675</v>
      </c>
      <c r="B15423" s="121" t="s">
        <v>17323</v>
      </c>
      <c r="C15423" s="121">
        <v>1.029E-5</v>
      </c>
      <c r="D15423" s="121">
        <v>0.45419999999999999</v>
      </c>
      <c r="E15423" s="121">
        <v>2842</v>
      </c>
    </row>
    <row r="15424" spans="1:5" x14ac:dyDescent="0.25">
      <c r="A15424" s="121" t="s">
        <v>14675</v>
      </c>
      <c r="B15424" s="121" t="s">
        <v>17324</v>
      </c>
      <c r="C15424" s="121">
        <v>1.027E-5</v>
      </c>
      <c r="D15424" s="121">
        <v>0.45479999999999998</v>
      </c>
      <c r="E15424" s="121">
        <v>2842</v>
      </c>
    </row>
    <row r="15425" spans="1:5" x14ac:dyDescent="0.25">
      <c r="A15425" s="121" t="s">
        <v>14675</v>
      </c>
      <c r="B15425" s="121" t="s">
        <v>17325</v>
      </c>
      <c r="C15425" s="121">
        <v>1.027E-5</v>
      </c>
      <c r="D15425" s="121">
        <v>0.45490000000000003</v>
      </c>
      <c r="E15425" s="121">
        <v>2842</v>
      </c>
    </row>
    <row r="15426" spans="1:5" x14ac:dyDescent="0.25">
      <c r="A15426" s="121" t="s">
        <v>14675</v>
      </c>
      <c r="B15426" s="121" t="s">
        <v>17326</v>
      </c>
      <c r="C15426" s="121">
        <v>1.027E-5</v>
      </c>
      <c r="D15426" s="121">
        <v>0.7792</v>
      </c>
      <c r="E15426" s="121">
        <v>2842</v>
      </c>
    </row>
    <row r="15427" spans="1:5" x14ac:dyDescent="0.25">
      <c r="A15427" s="121" t="s">
        <v>14675</v>
      </c>
      <c r="B15427" s="121" t="s">
        <v>17327</v>
      </c>
      <c r="C15427" s="121">
        <v>1.026E-5</v>
      </c>
      <c r="D15427" s="121">
        <v>0.45579999999999998</v>
      </c>
      <c r="E15427" s="121">
        <v>2842</v>
      </c>
    </row>
    <row r="15428" spans="1:5" x14ac:dyDescent="0.25">
      <c r="A15428" s="121" t="s">
        <v>14675</v>
      </c>
      <c r="B15428" s="121" t="s">
        <v>17328</v>
      </c>
      <c r="C15428" s="121">
        <v>1.026E-5</v>
      </c>
      <c r="D15428" s="121">
        <v>0.45579999999999998</v>
      </c>
      <c r="E15428" s="121">
        <v>2842</v>
      </c>
    </row>
    <row r="15429" spans="1:5" x14ac:dyDescent="0.25">
      <c r="A15429" s="121" t="s">
        <v>14675</v>
      </c>
      <c r="B15429" s="121" t="s">
        <v>17329</v>
      </c>
      <c r="C15429" s="121">
        <v>1.026E-5</v>
      </c>
      <c r="D15429" s="121">
        <v>0.45529999999999998</v>
      </c>
      <c r="E15429" s="121">
        <v>2842</v>
      </c>
    </row>
    <row r="15430" spans="1:5" x14ac:dyDescent="0.25">
      <c r="A15430" s="121" t="s">
        <v>14675</v>
      </c>
      <c r="B15430" s="121" t="s">
        <v>17330</v>
      </c>
      <c r="C15430" s="121">
        <v>1.025E-5</v>
      </c>
      <c r="D15430" s="121">
        <v>0.45669999999999999</v>
      </c>
      <c r="E15430" s="121">
        <v>2842</v>
      </c>
    </row>
    <row r="15431" spans="1:5" x14ac:dyDescent="0.25">
      <c r="A15431" s="121" t="s">
        <v>14675</v>
      </c>
      <c r="B15431" s="121" t="s">
        <v>17331</v>
      </c>
      <c r="C15431" s="121">
        <v>1.025E-5</v>
      </c>
      <c r="D15431" s="121">
        <v>0.45710000000000001</v>
      </c>
      <c r="E15431" s="121">
        <v>2842</v>
      </c>
    </row>
    <row r="15432" spans="1:5" x14ac:dyDescent="0.25">
      <c r="A15432" s="121" t="s">
        <v>14675</v>
      </c>
      <c r="B15432" s="121" t="s">
        <v>17332</v>
      </c>
      <c r="C15432" s="121">
        <v>1.023E-5</v>
      </c>
      <c r="D15432" s="121">
        <v>0.8246</v>
      </c>
      <c r="E15432" s="121">
        <v>2842</v>
      </c>
    </row>
    <row r="15433" spans="1:5" x14ac:dyDescent="0.25">
      <c r="A15433" s="121" t="s">
        <v>14675</v>
      </c>
      <c r="B15433" s="121" t="s">
        <v>17333</v>
      </c>
      <c r="C15433" s="121">
        <v>1.023E-5</v>
      </c>
      <c r="D15433" s="121">
        <v>0.4924</v>
      </c>
      <c r="E15433" s="121">
        <v>2842</v>
      </c>
    </row>
    <row r="15434" spans="1:5" x14ac:dyDescent="0.25">
      <c r="A15434" s="121" t="s">
        <v>14675</v>
      </c>
      <c r="B15434" s="121" t="s">
        <v>17334</v>
      </c>
      <c r="C15434" s="121">
        <v>1.023E-5</v>
      </c>
      <c r="D15434" s="121">
        <v>0.45850000000000002</v>
      </c>
      <c r="E15434" s="121">
        <v>2842</v>
      </c>
    </row>
    <row r="15435" spans="1:5" x14ac:dyDescent="0.25">
      <c r="A15435" s="121" t="s">
        <v>14675</v>
      </c>
      <c r="B15435" s="121" t="s">
        <v>17335</v>
      </c>
      <c r="C15435" s="121">
        <v>1.023E-5</v>
      </c>
      <c r="D15435" s="121">
        <v>0.45939999999999998</v>
      </c>
      <c r="E15435" s="121">
        <v>2842</v>
      </c>
    </row>
    <row r="15436" spans="1:5" x14ac:dyDescent="0.25">
      <c r="A15436" s="121" t="s">
        <v>14675</v>
      </c>
      <c r="B15436" s="121" t="s">
        <v>17336</v>
      </c>
      <c r="C15436" s="121">
        <v>1.022E-5</v>
      </c>
      <c r="D15436" s="121">
        <v>0.99729999999999996</v>
      </c>
      <c r="E15436" s="121">
        <v>2842</v>
      </c>
    </row>
    <row r="15437" spans="1:5" x14ac:dyDescent="0.25">
      <c r="A15437" s="121" t="s">
        <v>14675</v>
      </c>
      <c r="B15437" s="121" t="s">
        <v>17337</v>
      </c>
      <c r="C15437" s="121">
        <v>1.0210000000000001E-5</v>
      </c>
      <c r="D15437" s="121">
        <v>0.4466</v>
      </c>
      <c r="E15437" s="121">
        <v>2842</v>
      </c>
    </row>
    <row r="15438" spans="1:5" x14ac:dyDescent="0.25">
      <c r="A15438" s="121" t="s">
        <v>14675</v>
      </c>
      <c r="B15438" s="121" t="s">
        <v>17338</v>
      </c>
      <c r="C15438" s="121">
        <v>1.0200000000000001E-5</v>
      </c>
      <c r="D15438" s="121">
        <v>0.57769999999999999</v>
      </c>
      <c r="E15438" s="121">
        <v>2842</v>
      </c>
    </row>
    <row r="15439" spans="1:5" x14ac:dyDescent="0.25">
      <c r="A15439" s="121" t="s">
        <v>14675</v>
      </c>
      <c r="B15439" s="121" t="s">
        <v>17339</v>
      </c>
      <c r="C15439" s="121">
        <v>1.0200000000000001E-5</v>
      </c>
      <c r="D15439" s="121">
        <v>0.90849999999999997</v>
      </c>
      <c r="E15439" s="121">
        <v>2842</v>
      </c>
    </row>
    <row r="15440" spans="1:5" x14ac:dyDescent="0.25">
      <c r="A15440" s="121" t="s">
        <v>14675</v>
      </c>
      <c r="B15440" s="121" t="s">
        <v>17340</v>
      </c>
      <c r="C15440" s="121">
        <v>1.0180000000000001E-5</v>
      </c>
      <c r="D15440" s="121">
        <v>0.56399999999999995</v>
      </c>
      <c r="E15440" s="121">
        <v>2842</v>
      </c>
    </row>
    <row r="15441" spans="1:5" x14ac:dyDescent="0.25">
      <c r="A15441" s="121" t="s">
        <v>14675</v>
      </c>
      <c r="B15441" s="121" t="s">
        <v>17341</v>
      </c>
      <c r="C15441" s="121">
        <v>1.0180000000000001E-5</v>
      </c>
      <c r="D15441" s="121">
        <v>0.45319999999999999</v>
      </c>
      <c r="E15441" s="121">
        <v>2842</v>
      </c>
    </row>
    <row r="15442" spans="1:5" x14ac:dyDescent="0.25">
      <c r="A15442" s="121" t="s">
        <v>14675</v>
      </c>
      <c r="B15442" s="121" t="s">
        <v>17342</v>
      </c>
      <c r="C15442" s="121">
        <v>1.0169999999999999E-5</v>
      </c>
      <c r="D15442" s="121">
        <v>0.45290000000000002</v>
      </c>
      <c r="E15442" s="121">
        <v>2842</v>
      </c>
    </row>
    <row r="15443" spans="1:5" x14ac:dyDescent="0.25">
      <c r="A15443" s="121" t="s">
        <v>14675</v>
      </c>
      <c r="B15443" s="121" t="s">
        <v>17343</v>
      </c>
      <c r="C15443" s="121">
        <v>1.0169999999999999E-5</v>
      </c>
      <c r="D15443" s="121">
        <v>0.67200000000000004</v>
      </c>
      <c r="E15443" s="121">
        <v>2842</v>
      </c>
    </row>
    <row r="15444" spans="1:5" x14ac:dyDescent="0.25">
      <c r="A15444" s="121" t="s">
        <v>14675</v>
      </c>
      <c r="B15444" s="121" t="s">
        <v>17344</v>
      </c>
      <c r="C15444" s="121">
        <v>1.0169999999999999E-5</v>
      </c>
      <c r="D15444" s="121">
        <v>0.84109999999999996</v>
      </c>
      <c r="E15444" s="121">
        <v>2842</v>
      </c>
    </row>
    <row r="15445" spans="1:5" x14ac:dyDescent="0.25">
      <c r="A15445" s="121" t="s">
        <v>14675</v>
      </c>
      <c r="B15445" s="121" t="s">
        <v>17345</v>
      </c>
      <c r="C15445" s="121">
        <v>1.0159999999999999E-5</v>
      </c>
      <c r="D15445" s="121">
        <v>0.34720000000000001</v>
      </c>
      <c r="E15445" s="121">
        <v>2842</v>
      </c>
    </row>
    <row r="15446" spans="1:5" x14ac:dyDescent="0.25">
      <c r="A15446" s="121" t="s">
        <v>14675</v>
      </c>
      <c r="B15446" s="121" t="s">
        <v>17346</v>
      </c>
      <c r="C15446" s="121">
        <v>1.0159999999999999E-5</v>
      </c>
      <c r="D15446" s="121">
        <v>0.59560000000000002</v>
      </c>
      <c r="E15446" s="121">
        <v>2842</v>
      </c>
    </row>
    <row r="15447" spans="1:5" x14ac:dyDescent="0.25">
      <c r="A15447" s="121" t="s">
        <v>14675</v>
      </c>
      <c r="B15447" s="121" t="s">
        <v>17347</v>
      </c>
      <c r="C15447" s="121">
        <v>1.0149999999999999E-5</v>
      </c>
      <c r="D15447" s="121">
        <v>0.65869999999999995</v>
      </c>
      <c r="E15447" s="121">
        <v>2842</v>
      </c>
    </row>
    <row r="15448" spans="1:5" x14ac:dyDescent="0.25">
      <c r="A15448" s="121" t="s">
        <v>14675</v>
      </c>
      <c r="B15448" s="121" t="s">
        <v>17348</v>
      </c>
      <c r="C15448" s="121">
        <v>1.0149999999999999E-5</v>
      </c>
      <c r="D15448" s="121">
        <v>0.46689999999999998</v>
      </c>
      <c r="E15448" s="121">
        <v>2842</v>
      </c>
    </row>
    <row r="15449" spans="1:5" x14ac:dyDescent="0.25">
      <c r="A15449" s="121" t="s">
        <v>14675</v>
      </c>
      <c r="B15449" s="121" t="s">
        <v>17349</v>
      </c>
      <c r="C15449" s="121">
        <v>1.013E-5</v>
      </c>
      <c r="D15449" s="121">
        <v>0.46450000000000002</v>
      </c>
      <c r="E15449" s="121">
        <v>2842</v>
      </c>
    </row>
    <row r="15450" spans="1:5" x14ac:dyDescent="0.25">
      <c r="A15450" s="121" t="s">
        <v>14675</v>
      </c>
      <c r="B15450" s="121" t="s">
        <v>17350</v>
      </c>
      <c r="C15450" s="121">
        <v>1.013E-5</v>
      </c>
      <c r="D15450" s="121">
        <v>7.1830000000000005E-2</v>
      </c>
      <c r="E15450" s="121">
        <v>2842</v>
      </c>
    </row>
    <row r="15451" spans="1:5" x14ac:dyDescent="0.25">
      <c r="A15451" s="121" t="s">
        <v>14675</v>
      </c>
      <c r="B15451" s="121" t="s">
        <v>17351</v>
      </c>
      <c r="C15451" s="121">
        <v>1.012E-5</v>
      </c>
      <c r="D15451" s="121">
        <v>0.58989999999999998</v>
      </c>
      <c r="E15451" s="121">
        <v>2842</v>
      </c>
    </row>
    <row r="15452" spans="1:5" x14ac:dyDescent="0.25">
      <c r="A15452" s="121" t="s">
        <v>14675</v>
      </c>
      <c r="B15452" s="121" t="s">
        <v>17352</v>
      </c>
      <c r="C15452" s="121">
        <v>1.012E-5</v>
      </c>
      <c r="D15452" s="121">
        <v>0.45760000000000001</v>
      </c>
      <c r="E15452" s="121">
        <v>2842</v>
      </c>
    </row>
    <row r="15453" spans="1:5" x14ac:dyDescent="0.25">
      <c r="A15453" s="121" t="s">
        <v>14675</v>
      </c>
      <c r="B15453" s="121" t="s">
        <v>17353</v>
      </c>
      <c r="C15453" s="121">
        <v>1.011E-5</v>
      </c>
      <c r="D15453" s="121">
        <v>0.19439999999999999</v>
      </c>
      <c r="E15453" s="121">
        <v>2842</v>
      </c>
    </row>
    <row r="15454" spans="1:5" x14ac:dyDescent="0.25">
      <c r="A15454" s="121" t="s">
        <v>14675</v>
      </c>
      <c r="B15454" s="121" t="s">
        <v>17354</v>
      </c>
      <c r="C15454" s="121">
        <v>1.01E-5</v>
      </c>
      <c r="D15454" s="121">
        <v>0.71689999999999998</v>
      </c>
      <c r="E15454" s="121">
        <v>2842</v>
      </c>
    </row>
    <row r="15455" spans="1:5" x14ac:dyDescent="0.25">
      <c r="A15455" s="121" t="s">
        <v>14675</v>
      </c>
      <c r="B15455" s="121" t="s">
        <v>17355</v>
      </c>
      <c r="C15455" s="121">
        <v>1.005E-5</v>
      </c>
      <c r="D15455" s="121">
        <v>0.89639999999999997</v>
      </c>
      <c r="E15455" s="121">
        <v>2842</v>
      </c>
    </row>
    <row r="15456" spans="1:5" x14ac:dyDescent="0.25">
      <c r="A15456" s="121" t="s">
        <v>14675</v>
      </c>
      <c r="B15456" s="121" t="s">
        <v>17356</v>
      </c>
      <c r="C15456" s="121">
        <v>1.004E-5</v>
      </c>
      <c r="D15456" s="121">
        <v>0.64559999999999995</v>
      </c>
      <c r="E15456" s="121">
        <v>2842</v>
      </c>
    </row>
    <row r="15457" spans="1:5" x14ac:dyDescent="0.25">
      <c r="A15457" s="121" t="s">
        <v>14675</v>
      </c>
      <c r="B15457" s="121" t="s">
        <v>17357</v>
      </c>
      <c r="C15457" s="121">
        <v>1.0020000000000001E-5</v>
      </c>
      <c r="D15457" s="121">
        <v>0.27829999999999999</v>
      </c>
      <c r="E15457" s="121">
        <v>2842</v>
      </c>
    </row>
    <row r="15458" spans="1:5" x14ac:dyDescent="0.25">
      <c r="A15458" s="121" t="s">
        <v>14675</v>
      </c>
      <c r="B15458" s="121" t="s">
        <v>17358</v>
      </c>
      <c r="C15458" s="121">
        <v>1.0020000000000001E-5</v>
      </c>
      <c r="D15458" s="121">
        <v>0.65080000000000005</v>
      </c>
      <c r="E15458" s="121">
        <v>2842</v>
      </c>
    </row>
    <row r="15459" spans="1:5" x14ac:dyDescent="0.25">
      <c r="A15459" s="121" t="s">
        <v>14675</v>
      </c>
      <c r="B15459" s="121" t="s">
        <v>17359</v>
      </c>
      <c r="C15459" s="308">
        <v>9.9899999999999992E-6</v>
      </c>
      <c r="D15459" s="121">
        <v>0.255</v>
      </c>
      <c r="E15459" s="121">
        <v>2842</v>
      </c>
    </row>
    <row r="15460" spans="1:5" x14ac:dyDescent="0.25">
      <c r="A15460" s="121" t="s">
        <v>14675</v>
      </c>
      <c r="B15460" s="121" t="s">
        <v>17360</v>
      </c>
      <c r="C15460" s="308">
        <v>9.9799999999999993E-6</v>
      </c>
      <c r="D15460" s="121">
        <v>0.4652</v>
      </c>
      <c r="E15460" s="121">
        <v>2842</v>
      </c>
    </row>
    <row r="15461" spans="1:5" x14ac:dyDescent="0.25">
      <c r="A15461" s="121" t="s">
        <v>14675</v>
      </c>
      <c r="B15461" s="121" t="s">
        <v>17361</v>
      </c>
      <c r="C15461" s="308">
        <v>9.9699999999999994E-6</v>
      </c>
      <c r="D15461" s="121">
        <v>0.2878</v>
      </c>
      <c r="E15461" s="121">
        <v>2842</v>
      </c>
    </row>
    <row r="15462" spans="1:5" x14ac:dyDescent="0.25">
      <c r="A15462" s="121" t="s">
        <v>14675</v>
      </c>
      <c r="B15462" s="121" t="s">
        <v>17362</v>
      </c>
      <c r="C15462" s="308">
        <v>9.9699999999999994E-6</v>
      </c>
      <c r="D15462" s="121">
        <v>0.62960000000000005</v>
      </c>
      <c r="E15462" s="121">
        <v>2842</v>
      </c>
    </row>
    <row r="15463" spans="1:5" x14ac:dyDescent="0.25">
      <c r="A15463" s="121" t="s">
        <v>14675</v>
      </c>
      <c r="B15463" s="121" t="s">
        <v>17363</v>
      </c>
      <c r="C15463" s="308">
        <v>9.9499999999999996E-6</v>
      </c>
      <c r="D15463" s="121">
        <v>0.60170000000000001</v>
      </c>
      <c r="E15463" s="121">
        <v>2842</v>
      </c>
    </row>
    <row r="15464" spans="1:5" x14ac:dyDescent="0.25">
      <c r="A15464" s="121" t="s">
        <v>14675</v>
      </c>
      <c r="B15464" s="121" t="s">
        <v>17364</v>
      </c>
      <c r="C15464" s="308">
        <v>9.9399999999999997E-6</v>
      </c>
      <c r="D15464" s="121">
        <v>0.89600000000000002</v>
      </c>
      <c r="E15464" s="121">
        <v>2842</v>
      </c>
    </row>
    <row r="15465" spans="1:5" x14ac:dyDescent="0.25">
      <c r="A15465" s="121" t="s">
        <v>14675</v>
      </c>
      <c r="B15465" s="121" t="s">
        <v>17365</v>
      </c>
      <c r="C15465" s="308">
        <v>9.9399999999999997E-6</v>
      </c>
      <c r="D15465" s="121">
        <v>0.60189999999999999</v>
      </c>
      <c r="E15465" s="121">
        <v>2842</v>
      </c>
    </row>
    <row r="15466" spans="1:5" x14ac:dyDescent="0.25">
      <c r="A15466" s="121" t="s">
        <v>14675</v>
      </c>
      <c r="B15466" s="121" t="s">
        <v>17366</v>
      </c>
      <c r="C15466" s="308">
        <v>9.9199999999999999E-6</v>
      </c>
      <c r="D15466" s="121">
        <v>0.70389999999999997</v>
      </c>
      <c r="E15466" s="121">
        <v>2842</v>
      </c>
    </row>
    <row r="15467" spans="1:5" x14ac:dyDescent="0.25">
      <c r="A15467" s="121" t="s">
        <v>14675</v>
      </c>
      <c r="B15467" s="121" t="s">
        <v>17367</v>
      </c>
      <c r="C15467" s="308">
        <v>9.9199999999999999E-6</v>
      </c>
      <c r="D15467" s="121">
        <v>0.70550000000000002</v>
      </c>
      <c r="E15467" s="121">
        <v>2842</v>
      </c>
    </row>
    <row r="15468" spans="1:5" x14ac:dyDescent="0.25">
      <c r="A15468" s="121" t="s">
        <v>14675</v>
      </c>
      <c r="B15468" s="121" t="s">
        <v>17368</v>
      </c>
      <c r="C15468" s="308">
        <v>9.9199999999999999E-6</v>
      </c>
      <c r="D15468" s="121">
        <v>0.70650000000000002</v>
      </c>
      <c r="E15468" s="121">
        <v>2842</v>
      </c>
    </row>
    <row r="15469" spans="1:5" x14ac:dyDescent="0.25">
      <c r="A15469" s="121" t="s">
        <v>14675</v>
      </c>
      <c r="B15469" s="121" t="s">
        <v>17369</v>
      </c>
      <c r="C15469" s="308">
        <v>9.91E-6</v>
      </c>
      <c r="D15469" s="121">
        <v>0.74060000000000004</v>
      </c>
      <c r="E15469" s="121">
        <v>2842</v>
      </c>
    </row>
    <row r="15470" spans="1:5" x14ac:dyDescent="0.25">
      <c r="A15470" s="121" t="s">
        <v>14675</v>
      </c>
      <c r="B15470" s="121" t="s">
        <v>17370</v>
      </c>
      <c r="C15470" s="308">
        <v>9.8800000000000003E-6</v>
      </c>
      <c r="D15470" s="121">
        <v>0.30130000000000001</v>
      </c>
      <c r="E15470" s="121">
        <v>2842</v>
      </c>
    </row>
    <row r="15471" spans="1:5" x14ac:dyDescent="0.25">
      <c r="A15471" s="121" t="s">
        <v>14675</v>
      </c>
      <c r="B15471" s="121" t="s">
        <v>17371</v>
      </c>
      <c r="C15471" s="308">
        <v>9.8800000000000003E-6</v>
      </c>
      <c r="D15471" s="121">
        <v>0.50129999999999997</v>
      </c>
      <c r="E15471" s="121">
        <v>2842</v>
      </c>
    </row>
    <row r="15472" spans="1:5" x14ac:dyDescent="0.25">
      <c r="A15472" s="121" t="s">
        <v>14675</v>
      </c>
      <c r="B15472" s="121" t="s">
        <v>17372</v>
      </c>
      <c r="C15472" s="308">
        <v>9.8700000000000004E-6</v>
      </c>
      <c r="D15472" s="121">
        <v>0.47820000000000001</v>
      </c>
      <c r="E15472" s="121">
        <v>2842</v>
      </c>
    </row>
    <row r="15473" spans="1:5" x14ac:dyDescent="0.25">
      <c r="A15473" s="121" t="s">
        <v>14675</v>
      </c>
      <c r="B15473" s="121" t="s">
        <v>17373</v>
      </c>
      <c r="C15473" s="308">
        <v>9.8700000000000004E-6</v>
      </c>
      <c r="D15473" s="121">
        <v>0.65229999999999999</v>
      </c>
      <c r="E15473" s="121">
        <v>2842</v>
      </c>
    </row>
    <row r="15474" spans="1:5" x14ac:dyDescent="0.25">
      <c r="A15474" s="121" t="s">
        <v>14675</v>
      </c>
      <c r="B15474" s="121" t="s">
        <v>17374</v>
      </c>
      <c r="C15474" s="308">
        <v>9.8700000000000004E-6</v>
      </c>
      <c r="D15474" s="121">
        <v>0.49959999999999999</v>
      </c>
      <c r="E15474" s="121">
        <v>2842</v>
      </c>
    </row>
    <row r="15475" spans="1:5" x14ac:dyDescent="0.25">
      <c r="A15475" s="121" t="s">
        <v>14675</v>
      </c>
      <c r="B15475" s="121" t="s">
        <v>17375</v>
      </c>
      <c r="C15475" s="308">
        <v>9.8700000000000004E-6</v>
      </c>
      <c r="D15475" s="121">
        <v>0.72</v>
      </c>
      <c r="E15475" s="121">
        <v>2842</v>
      </c>
    </row>
    <row r="15476" spans="1:5" x14ac:dyDescent="0.25">
      <c r="A15476" s="121" t="s">
        <v>14675</v>
      </c>
      <c r="B15476" s="121" t="s">
        <v>17376</v>
      </c>
      <c r="C15476" s="308">
        <v>9.8600000000000005E-6</v>
      </c>
      <c r="D15476" s="121">
        <v>0.57179999999999997</v>
      </c>
      <c r="E15476" s="121">
        <v>2842</v>
      </c>
    </row>
    <row r="15477" spans="1:5" x14ac:dyDescent="0.25">
      <c r="A15477" s="121" t="s">
        <v>14675</v>
      </c>
      <c r="B15477" s="121" t="s">
        <v>17377</v>
      </c>
      <c r="C15477" s="308">
        <v>9.8600000000000005E-6</v>
      </c>
      <c r="D15477" s="121">
        <v>0.57230000000000003</v>
      </c>
      <c r="E15477" s="121">
        <v>2842</v>
      </c>
    </row>
    <row r="15478" spans="1:5" x14ac:dyDescent="0.25">
      <c r="A15478" s="121" t="s">
        <v>14675</v>
      </c>
      <c r="B15478" s="121" t="s">
        <v>17378</v>
      </c>
      <c r="C15478" s="308">
        <v>9.8600000000000005E-6</v>
      </c>
      <c r="D15478" s="121">
        <v>0.1206</v>
      </c>
      <c r="E15478" s="121">
        <v>2842</v>
      </c>
    </row>
    <row r="15479" spans="1:5" x14ac:dyDescent="0.25">
      <c r="A15479" s="121" t="s">
        <v>14675</v>
      </c>
      <c r="B15479" s="121" t="s">
        <v>17379</v>
      </c>
      <c r="C15479" s="308">
        <v>9.8600000000000005E-6</v>
      </c>
      <c r="D15479" s="121">
        <v>7.4490000000000001E-2</v>
      </c>
      <c r="E15479" s="121">
        <v>2842</v>
      </c>
    </row>
    <row r="15480" spans="1:5" x14ac:dyDescent="0.25">
      <c r="A15480" s="121" t="s">
        <v>14675</v>
      </c>
      <c r="B15480" s="121" t="s">
        <v>17380</v>
      </c>
      <c r="C15480" s="308">
        <v>9.8400000000000007E-6</v>
      </c>
      <c r="D15480" s="121">
        <v>0.72609999999999997</v>
      </c>
      <c r="E15480" s="121">
        <v>2842</v>
      </c>
    </row>
    <row r="15481" spans="1:5" x14ac:dyDescent="0.25">
      <c r="A15481" s="121" t="s">
        <v>14675</v>
      </c>
      <c r="B15481" s="121" t="s">
        <v>17381</v>
      </c>
      <c r="C15481" s="308">
        <v>9.8400000000000007E-6</v>
      </c>
      <c r="D15481" s="121">
        <v>0.72850000000000004</v>
      </c>
      <c r="E15481" s="121">
        <v>2842</v>
      </c>
    </row>
    <row r="15482" spans="1:5" x14ac:dyDescent="0.25">
      <c r="A15482" s="121" t="s">
        <v>14675</v>
      </c>
      <c r="B15482" s="121" t="s">
        <v>17382</v>
      </c>
      <c r="C15482" s="308">
        <v>9.8300000000000008E-6</v>
      </c>
      <c r="D15482" s="121">
        <v>0.72870000000000001</v>
      </c>
      <c r="E15482" s="121">
        <v>2842</v>
      </c>
    </row>
    <row r="15483" spans="1:5" x14ac:dyDescent="0.25">
      <c r="A15483" s="121" t="s">
        <v>14675</v>
      </c>
      <c r="B15483" s="121" t="s">
        <v>17383</v>
      </c>
      <c r="C15483" s="308">
        <v>9.8300000000000008E-6</v>
      </c>
      <c r="D15483" s="121">
        <v>0.50629999999999997</v>
      </c>
      <c r="E15483" s="121">
        <v>2842</v>
      </c>
    </row>
    <row r="15484" spans="1:5" x14ac:dyDescent="0.25">
      <c r="A15484" s="121" t="s">
        <v>14675</v>
      </c>
      <c r="B15484" s="121" t="s">
        <v>17384</v>
      </c>
      <c r="C15484" s="308">
        <v>9.8200000000000008E-6</v>
      </c>
      <c r="D15484" s="121">
        <v>7.2220000000000006E-2</v>
      </c>
      <c r="E15484" s="121">
        <v>2842</v>
      </c>
    </row>
    <row r="15485" spans="1:5" x14ac:dyDescent="0.25">
      <c r="A15485" s="121" t="s">
        <v>14675</v>
      </c>
      <c r="B15485" s="121" t="s">
        <v>17385</v>
      </c>
      <c r="C15485" s="308">
        <v>9.8200000000000008E-6</v>
      </c>
      <c r="D15485" s="121">
        <v>0.30470000000000003</v>
      </c>
      <c r="E15485" s="121">
        <v>2842</v>
      </c>
    </row>
    <row r="15486" spans="1:5" x14ac:dyDescent="0.25">
      <c r="A15486" s="121" t="s">
        <v>14675</v>
      </c>
      <c r="B15486" s="121" t="s">
        <v>17386</v>
      </c>
      <c r="C15486" s="308">
        <v>9.8099999999999992E-6</v>
      </c>
      <c r="D15486" s="121">
        <v>0.73629999999999995</v>
      </c>
      <c r="E15486" s="121">
        <v>2842</v>
      </c>
    </row>
    <row r="15487" spans="1:5" x14ac:dyDescent="0.25">
      <c r="A15487" s="121" t="s">
        <v>14675</v>
      </c>
      <c r="B15487" s="121" t="s">
        <v>17387</v>
      </c>
      <c r="C15487" s="308">
        <v>9.7999999999999993E-6</v>
      </c>
      <c r="D15487" s="121">
        <v>0.48609999999999998</v>
      </c>
      <c r="E15487" s="121">
        <v>2842</v>
      </c>
    </row>
    <row r="15488" spans="1:5" x14ac:dyDescent="0.25">
      <c r="A15488" s="121" t="s">
        <v>14675</v>
      </c>
      <c r="B15488" s="121" t="s">
        <v>17388</v>
      </c>
      <c r="C15488" s="308">
        <v>9.7999999999999993E-6</v>
      </c>
      <c r="D15488" s="121">
        <v>0.5887</v>
      </c>
      <c r="E15488" s="121">
        <v>2842</v>
      </c>
    </row>
    <row r="15489" spans="1:5" x14ac:dyDescent="0.25">
      <c r="A15489" s="121" t="s">
        <v>14675</v>
      </c>
      <c r="B15489" s="121" t="s">
        <v>17389</v>
      </c>
      <c r="C15489" s="308">
        <v>9.7999999999999993E-6</v>
      </c>
      <c r="D15489" s="121">
        <v>0.95240000000000002</v>
      </c>
      <c r="E15489" s="121">
        <v>2842</v>
      </c>
    </row>
    <row r="15490" spans="1:5" x14ac:dyDescent="0.25">
      <c r="A15490" s="121" t="s">
        <v>14675</v>
      </c>
      <c r="B15490" s="121" t="s">
        <v>17390</v>
      </c>
      <c r="C15490" s="308">
        <v>9.7999999999999993E-6</v>
      </c>
      <c r="D15490" s="121">
        <v>0.7349</v>
      </c>
      <c r="E15490" s="121">
        <v>2842</v>
      </c>
    </row>
    <row r="15491" spans="1:5" x14ac:dyDescent="0.25">
      <c r="A15491" s="121" t="s">
        <v>14675</v>
      </c>
      <c r="B15491" s="121" t="s">
        <v>17391</v>
      </c>
      <c r="C15491" s="308">
        <v>9.7999999999999993E-6</v>
      </c>
      <c r="D15491" s="121">
        <v>0.73540000000000005</v>
      </c>
      <c r="E15491" s="121">
        <v>2842</v>
      </c>
    </row>
    <row r="15492" spans="1:5" x14ac:dyDescent="0.25">
      <c r="A15492" s="121" t="s">
        <v>14675</v>
      </c>
      <c r="B15492" s="121" t="s">
        <v>17392</v>
      </c>
      <c r="C15492" s="308">
        <v>9.7899999999999994E-6</v>
      </c>
      <c r="D15492" s="121">
        <v>0.23100000000000001</v>
      </c>
      <c r="E15492" s="121">
        <v>2842</v>
      </c>
    </row>
    <row r="15493" spans="1:5" x14ac:dyDescent="0.25">
      <c r="A15493" s="121" t="s">
        <v>14675</v>
      </c>
      <c r="B15493" s="121" t="s">
        <v>17393</v>
      </c>
      <c r="C15493" s="308">
        <v>9.7799999999999995E-6</v>
      </c>
      <c r="D15493" s="121">
        <v>0.51129999999999998</v>
      </c>
      <c r="E15493" s="121">
        <v>2842</v>
      </c>
    </row>
    <row r="15494" spans="1:5" x14ac:dyDescent="0.25">
      <c r="A15494" s="121" t="s">
        <v>14675</v>
      </c>
      <c r="B15494" s="121" t="s">
        <v>17394</v>
      </c>
      <c r="C15494" s="308">
        <v>9.7699999999999996E-6</v>
      </c>
      <c r="D15494" s="121">
        <v>0.48930000000000001</v>
      </c>
      <c r="E15494" s="121">
        <v>2842</v>
      </c>
    </row>
    <row r="15495" spans="1:5" x14ac:dyDescent="0.25">
      <c r="A15495" s="121" t="s">
        <v>14675</v>
      </c>
      <c r="B15495" s="121" t="s">
        <v>17395</v>
      </c>
      <c r="C15495" s="308">
        <v>9.7699999999999996E-6</v>
      </c>
      <c r="D15495" s="121">
        <v>0.30759999999999998</v>
      </c>
      <c r="E15495" s="121">
        <v>2842</v>
      </c>
    </row>
    <row r="15496" spans="1:5" x14ac:dyDescent="0.25">
      <c r="A15496" s="121" t="s">
        <v>14675</v>
      </c>
      <c r="B15496" s="121" t="s">
        <v>17396</v>
      </c>
      <c r="C15496" s="308">
        <v>9.7699999999999996E-6</v>
      </c>
      <c r="D15496" s="121">
        <v>0.30759999999999998</v>
      </c>
      <c r="E15496" s="121">
        <v>2842</v>
      </c>
    </row>
    <row r="15497" spans="1:5" x14ac:dyDescent="0.25">
      <c r="A15497" s="121" t="s">
        <v>14675</v>
      </c>
      <c r="B15497" s="121" t="s">
        <v>17397</v>
      </c>
      <c r="C15497" s="308">
        <v>9.7599999999999997E-6</v>
      </c>
      <c r="D15497" s="121">
        <v>0.51439999999999997</v>
      </c>
      <c r="E15497" s="121">
        <v>2842</v>
      </c>
    </row>
    <row r="15498" spans="1:5" x14ac:dyDescent="0.25">
      <c r="A15498" s="121" t="s">
        <v>14675</v>
      </c>
      <c r="B15498" s="121" t="s">
        <v>17398</v>
      </c>
      <c r="C15498" s="308">
        <v>9.7599999999999997E-6</v>
      </c>
      <c r="D15498" s="121">
        <v>0.51429999999999998</v>
      </c>
      <c r="E15498" s="121">
        <v>2842</v>
      </c>
    </row>
    <row r="15499" spans="1:5" x14ac:dyDescent="0.25">
      <c r="A15499" s="121" t="s">
        <v>14675</v>
      </c>
      <c r="B15499" s="121" t="s">
        <v>17399</v>
      </c>
      <c r="C15499" s="308">
        <v>9.7599999999999997E-6</v>
      </c>
      <c r="D15499" s="121">
        <v>0.51449999999999996</v>
      </c>
      <c r="E15499" s="121">
        <v>2842</v>
      </c>
    </row>
    <row r="15500" spans="1:5" x14ac:dyDescent="0.25">
      <c r="A15500" s="121" t="s">
        <v>14675</v>
      </c>
      <c r="B15500" s="121" t="s">
        <v>17400</v>
      </c>
      <c r="C15500" s="308">
        <v>9.7599999999999997E-6</v>
      </c>
      <c r="D15500" s="121">
        <v>0.51439999999999997</v>
      </c>
      <c r="E15500" s="121">
        <v>2842</v>
      </c>
    </row>
    <row r="15501" spans="1:5" x14ac:dyDescent="0.25">
      <c r="A15501" s="121" t="s">
        <v>14675</v>
      </c>
      <c r="B15501" s="121" t="s">
        <v>17401</v>
      </c>
      <c r="C15501" s="308">
        <v>9.7499999999999998E-6</v>
      </c>
      <c r="D15501" s="121">
        <v>0.46829999999999999</v>
      </c>
      <c r="E15501" s="121">
        <v>2842</v>
      </c>
    </row>
    <row r="15502" spans="1:5" x14ac:dyDescent="0.25">
      <c r="A15502" s="121" t="s">
        <v>14675</v>
      </c>
      <c r="B15502" s="121" t="s">
        <v>17402</v>
      </c>
      <c r="C15502" s="308">
        <v>9.7399999999999999E-6</v>
      </c>
      <c r="D15502" s="121">
        <v>0.5171</v>
      </c>
      <c r="E15502" s="121">
        <v>2842</v>
      </c>
    </row>
    <row r="15503" spans="1:5" x14ac:dyDescent="0.25">
      <c r="A15503" s="121" t="s">
        <v>14675</v>
      </c>
      <c r="B15503" s="121" t="s">
        <v>17403</v>
      </c>
      <c r="C15503" s="308">
        <v>9.7399999999999999E-6</v>
      </c>
      <c r="D15503" s="121">
        <v>0.48809999999999998</v>
      </c>
      <c r="E15503" s="121">
        <v>2842</v>
      </c>
    </row>
    <row r="15504" spans="1:5" x14ac:dyDescent="0.25">
      <c r="A15504" s="121" t="s">
        <v>14675</v>
      </c>
      <c r="B15504" s="121" t="s">
        <v>17404</v>
      </c>
      <c r="C15504" s="308">
        <v>9.7399999999999999E-6</v>
      </c>
      <c r="D15504" s="121">
        <v>0.17460000000000001</v>
      </c>
      <c r="E15504" s="121">
        <v>2842</v>
      </c>
    </row>
    <row r="15505" spans="1:5" x14ac:dyDescent="0.25">
      <c r="A15505" s="121" t="s">
        <v>14675</v>
      </c>
      <c r="B15505" s="121" t="s">
        <v>17405</v>
      </c>
      <c r="C15505" s="308">
        <v>9.7399999999999999E-6</v>
      </c>
      <c r="D15505" s="121">
        <v>0.51649999999999996</v>
      </c>
      <c r="E15505" s="121">
        <v>2842</v>
      </c>
    </row>
    <row r="15506" spans="1:5" x14ac:dyDescent="0.25">
      <c r="A15506" s="121" t="s">
        <v>14675</v>
      </c>
      <c r="B15506" s="121" t="s">
        <v>17406</v>
      </c>
      <c r="C15506" s="308">
        <v>9.73E-6</v>
      </c>
      <c r="D15506" s="121">
        <v>0.30980000000000002</v>
      </c>
      <c r="E15506" s="121">
        <v>2842</v>
      </c>
    </row>
    <row r="15507" spans="1:5" x14ac:dyDescent="0.25">
      <c r="A15507" s="121" t="s">
        <v>14675</v>
      </c>
      <c r="B15507" s="121" t="s">
        <v>17407</v>
      </c>
      <c r="C15507" s="308">
        <v>9.73E-6</v>
      </c>
      <c r="D15507" s="121">
        <v>0.31009999999999999</v>
      </c>
      <c r="E15507" s="121">
        <v>2842</v>
      </c>
    </row>
    <row r="15508" spans="1:5" x14ac:dyDescent="0.25">
      <c r="A15508" s="121" t="s">
        <v>14675</v>
      </c>
      <c r="B15508" s="121" t="s">
        <v>17408</v>
      </c>
      <c r="C15508" s="308">
        <v>9.73E-6</v>
      </c>
      <c r="D15508" s="121">
        <v>0.31040000000000001</v>
      </c>
      <c r="E15508" s="121">
        <v>2842</v>
      </c>
    </row>
    <row r="15509" spans="1:5" x14ac:dyDescent="0.25">
      <c r="A15509" s="121" t="s">
        <v>14675</v>
      </c>
      <c r="B15509" s="121" t="s">
        <v>17409</v>
      </c>
      <c r="C15509" s="308">
        <v>9.73E-6</v>
      </c>
      <c r="D15509" s="121">
        <v>0.30990000000000001</v>
      </c>
      <c r="E15509" s="121">
        <v>2842</v>
      </c>
    </row>
    <row r="15510" spans="1:5" x14ac:dyDescent="0.25">
      <c r="A15510" s="121" t="s">
        <v>14675</v>
      </c>
      <c r="B15510" s="121" t="s">
        <v>17410</v>
      </c>
      <c r="C15510" s="308">
        <v>9.73E-6</v>
      </c>
      <c r="D15510" s="121">
        <v>0.31009999999999999</v>
      </c>
      <c r="E15510" s="121">
        <v>2842</v>
      </c>
    </row>
    <row r="15511" spans="1:5" x14ac:dyDescent="0.25">
      <c r="A15511" s="121" t="s">
        <v>14675</v>
      </c>
      <c r="B15511" s="121" t="s">
        <v>17411</v>
      </c>
      <c r="C15511" s="308">
        <v>9.73E-6</v>
      </c>
      <c r="D15511" s="121">
        <v>0.31</v>
      </c>
      <c r="E15511" s="121">
        <v>2842</v>
      </c>
    </row>
    <row r="15512" spans="1:5" x14ac:dyDescent="0.25">
      <c r="A15512" s="121" t="s">
        <v>14675</v>
      </c>
      <c r="B15512" s="121" t="s">
        <v>17412</v>
      </c>
      <c r="C15512" s="308">
        <v>9.73E-6</v>
      </c>
      <c r="D15512" s="121">
        <v>0.31019999999999998</v>
      </c>
      <c r="E15512" s="121">
        <v>2842</v>
      </c>
    </row>
    <row r="15513" spans="1:5" x14ac:dyDescent="0.25">
      <c r="A15513" s="121" t="s">
        <v>14675</v>
      </c>
      <c r="B15513" s="121" t="s">
        <v>17413</v>
      </c>
      <c r="C15513" s="308">
        <v>9.73E-6</v>
      </c>
      <c r="D15513" s="121">
        <v>0.31019999999999998</v>
      </c>
      <c r="E15513" s="121">
        <v>2842</v>
      </c>
    </row>
    <row r="15514" spans="1:5" x14ac:dyDescent="0.25">
      <c r="A15514" s="121" t="s">
        <v>14675</v>
      </c>
      <c r="B15514" s="121" t="s">
        <v>17414</v>
      </c>
      <c r="C15514" s="308">
        <v>9.73E-6</v>
      </c>
      <c r="D15514" s="121">
        <v>0.31009999999999999</v>
      </c>
      <c r="E15514" s="121">
        <v>2842</v>
      </c>
    </row>
    <row r="15515" spans="1:5" x14ac:dyDescent="0.25">
      <c r="A15515" s="121" t="s">
        <v>14675</v>
      </c>
      <c r="B15515" s="121" t="s">
        <v>17415</v>
      </c>
      <c r="C15515" s="308">
        <v>9.73E-6</v>
      </c>
      <c r="D15515" s="121">
        <v>0.31019999999999998</v>
      </c>
      <c r="E15515" s="121">
        <v>2842</v>
      </c>
    </row>
    <row r="15516" spans="1:5" x14ac:dyDescent="0.25">
      <c r="A15516" s="121" t="s">
        <v>14675</v>
      </c>
      <c r="B15516" s="121" t="s">
        <v>17416</v>
      </c>
      <c r="C15516" s="308">
        <v>9.73E-6</v>
      </c>
      <c r="D15516" s="121">
        <v>0.31019999999999998</v>
      </c>
      <c r="E15516" s="121">
        <v>2842</v>
      </c>
    </row>
    <row r="15517" spans="1:5" x14ac:dyDescent="0.25">
      <c r="A15517" s="121" t="s">
        <v>14675</v>
      </c>
      <c r="B15517" s="121" t="s">
        <v>17417</v>
      </c>
      <c r="C15517" s="308">
        <v>9.73E-6</v>
      </c>
      <c r="D15517" s="121">
        <v>0.31019999999999998</v>
      </c>
      <c r="E15517" s="121">
        <v>2842</v>
      </c>
    </row>
    <row r="15518" spans="1:5" x14ac:dyDescent="0.25">
      <c r="A15518" s="121" t="s">
        <v>14675</v>
      </c>
      <c r="B15518" s="121" t="s">
        <v>17418</v>
      </c>
      <c r="C15518" s="308">
        <v>9.73E-6</v>
      </c>
      <c r="D15518" s="121">
        <v>0.30990000000000001</v>
      </c>
      <c r="E15518" s="121">
        <v>2842</v>
      </c>
    </row>
    <row r="15519" spans="1:5" x14ac:dyDescent="0.25">
      <c r="A15519" s="121" t="s">
        <v>14675</v>
      </c>
      <c r="B15519" s="121" t="s">
        <v>17419</v>
      </c>
      <c r="C15519" s="308">
        <v>9.73E-6</v>
      </c>
      <c r="D15519" s="121">
        <v>0.30990000000000001</v>
      </c>
      <c r="E15519" s="121">
        <v>2842</v>
      </c>
    </row>
    <row r="15520" spans="1:5" x14ac:dyDescent="0.25">
      <c r="A15520" s="121" t="s">
        <v>14675</v>
      </c>
      <c r="B15520" s="121" t="s">
        <v>17420</v>
      </c>
      <c r="C15520" s="308">
        <v>9.73E-6</v>
      </c>
      <c r="D15520" s="121">
        <v>0.31030000000000002</v>
      </c>
      <c r="E15520" s="121">
        <v>2842</v>
      </c>
    </row>
    <row r="15521" spans="1:5" x14ac:dyDescent="0.25">
      <c r="A15521" s="121" t="s">
        <v>14675</v>
      </c>
      <c r="B15521" s="121" t="s">
        <v>17421</v>
      </c>
      <c r="C15521" s="308">
        <v>9.7200000000000001E-6</v>
      </c>
      <c r="D15521" s="121">
        <v>0.51790000000000003</v>
      </c>
      <c r="E15521" s="121">
        <v>2842</v>
      </c>
    </row>
    <row r="15522" spans="1:5" x14ac:dyDescent="0.25">
      <c r="A15522" s="121" t="s">
        <v>14675</v>
      </c>
      <c r="B15522" s="121" t="s">
        <v>17422</v>
      </c>
      <c r="C15522" s="308">
        <v>9.7200000000000001E-6</v>
      </c>
      <c r="D15522" s="121">
        <v>0.51770000000000005</v>
      </c>
      <c r="E15522" s="121">
        <v>2842</v>
      </c>
    </row>
    <row r="15523" spans="1:5" x14ac:dyDescent="0.25">
      <c r="A15523" s="121" t="s">
        <v>14675</v>
      </c>
      <c r="B15523" s="121" t="s">
        <v>17423</v>
      </c>
      <c r="C15523" s="308">
        <v>9.7200000000000001E-6</v>
      </c>
      <c r="D15523" s="121">
        <v>0.53869999999999996</v>
      </c>
      <c r="E15523" s="121">
        <v>2842</v>
      </c>
    </row>
    <row r="15524" spans="1:5" x14ac:dyDescent="0.25">
      <c r="A15524" s="121" t="s">
        <v>14675</v>
      </c>
      <c r="B15524" s="121" t="s">
        <v>17424</v>
      </c>
      <c r="C15524" s="308">
        <v>9.7100000000000002E-6</v>
      </c>
      <c r="D15524" s="121">
        <v>0.52190000000000003</v>
      </c>
      <c r="E15524" s="121">
        <v>2842</v>
      </c>
    </row>
    <row r="15525" spans="1:5" x14ac:dyDescent="0.25">
      <c r="A15525" s="121" t="s">
        <v>14675</v>
      </c>
      <c r="B15525" s="121" t="s">
        <v>17425</v>
      </c>
      <c r="C15525" s="308">
        <v>9.7100000000000002E-6</v>
      </c>
      <c r="D15525" s="121">
        <v>0.31080000000000002</v>
      </c>
      <c r="E15525" s="121">
        <v>2842</v>
      </c>
    </row>
    <row r="15526" spans="1:5" x14ac:dyDescent="0.25">
      <c r="A15526" s="121" t="s">
        <v>14675</v>
      </c>
      <c r="B15526" s="121" t="s">
        <v>17426</v>
      </c>
      <c r="C15526" s="308">
        <v>9.7100000000000002E-6</v>
      </c>
      <c r="D15526" s="121">
        <v>0.37359999999999999</v>
      </c>
      <c r="E15526" s="121">
        <v>2842</v>
      </c>
    </row>
    <row r="15527" spans="1:5" x14ac:dyDescent="0.25">
      <c r="A15527" s="121" t="s">
        <v>14675</v>
      </c>
      <c r="B15527" s="121" t="s">
        <v>17427</v>
      </c>
      <c r="C15527" s="308">
        <v>9.7000000000000003E-6</v>
      </c>
      <c r="D15527" s="121">
        <v>0.31509999999999999</v>
      </c>
      <c r="E15527" s="121">
        <v>2842</v>
      </c>
    </row>
    <row r="15528" spans="1:5" x14ac:dyDescent="0.25">
      <c r="A15528" s="121" t="s">
        <v>14675</v>
      </c>
      <c r="B15528" s="121" t="s">
        <v>17428</v>
      </c>
      <c r="C15528" s="308">
        <v>9.7000000000000003E-6</v>
      </c>
      <c r="D15528" s="121">
        <v>0.33710000000000001</v>
      </c>
      <c r="E15528" s="121">
        <v>2842</v>
      </c>
    </row>
    <row r="15529" spans="1:5" x14ac:dyDescent="0.25">
      <c r="A15529" s="121" t="s">
        <v>14675</v>
      </c>
      <c r="B15529" s="121" t="s">
        <v>17429</v>
      </c>
      <c r="C15529" s="308">
        <v>9.7000000000000003E-6</v>
      </c>
      <c r="D15529" s="121">
        <v>0.71679999999999999</v>
      </c>
      <c r="E15529" s="121">
        <v>2842</v>
      </c>
    </row>
    <row r="15530" spans="1:5" x14ac:dyDescent="0.25">
      <c r="A15530" s="121" t="s">
        <v>14675</v>
      </c>
      <c r="B15530" s="121" t="s">
        <v>17430</v>
      </c>
      <c r="C15530" s="308">
        <v>9.7000000000000003E-6</v>
      </c>
      <c r="D15530" s="121">
        <v>0.5474</v>
      </c>
      <c r="E15530" s="121">
        <v>2842</v>
      </c>
    </row>
    <row r="15531" spans="1:5" x14ac:dyDescent="0.25">
      <c r="A15531" s="121" t="s">
        <v>14675</v>
      </c>
      <c r="B15531" s="121" t="s">
        <v>17431</v>
      </c>
      <c r="C15531" s="308">
        <v>9.7000000000000003E-6</v>
      </c>
      <c r="D15531" s="121">
        <v>0.66200000000000003</v>
      </c>
      <c r="E15531" s="121">
        <v>2842</v>
      </c>
    </row>
    <row r="15532" spans="1:5" x14ac:dyDescent="0.25">
      <c r="A15532" s="121" t="s">
        <v>14675</v>
      </c>
      <c r="B15532" s="121" t="s">
        <v>17432</v>
      </c>
      <c r="C15532" s="308">
        <v>9.6800000000000005E-6</v>
      </c>
      <c r="D15532" s="121">
        <v>0.52190000000000003</v>
      </c>
      <c r="E15532" s="121">
        <v>2842</v>
      </c>
    </row>
    <row r="15533" spans="1:5" x14ac:dyDescent="0.25">
      <c r="A15533" s="121" t="s">
        <v>14675</v>
      </c>
      <c r="B15533" s="121" t="s">
        <v>17433</v>
      </c>
      <c r="C15533" s="308">
        <v>9.6700000000000006E-6</v>
      </c>
      <c r="D15533" s="121">
        <v>0.52180000000000004</v>
      </c>
      <c r="E15533" s="121">
        <v>2842</v>
      </c>
    </row>
    <row r="15534" spans="1:5" x14ac:dyDescent="0.25">
      <c r="A15534" s="121" t="s">
        <v>14675</v>
      </c>
      <c r="B15534" s="121" t="s">
        <v>17434</v>
      </c>
      <c r="C15534" s="308">
        <v>9.6600000000000007E-6</v>
      </c>
      <c r="D15534" s="121">
        <v>0.67069999999999996</v>
      </c>
      <c r="E15534" s="121">
        <v>2842</v>
      </c>
    </row>
    <row r="15535" spans="1:5" x14ac:dyDescent="0.25">
      <c r="A15535" s="121" t="s">
        <v>14675</v>
      </c>
      <c r="B15535" s="121" t="s">
        <v>17435</v>
      </c>
      <c r="C15535" s="308">
        <v>9.6600000000000007E-6</v>
      </c>
      <c r="D15535" s="121">
        <v>0.48209999999999997</v>
      </c>
      <c r="E15535" s="121">
        <v>2842</v>
      </c>
    </row>
    <row r="15536" spans="1:5" x14ac:dyDescent="0.25">
      <c r="A15536" s="121" t="s">
        <v>14675</v>
      </c>
      <c r="B15536" s="121" t="s">
        <v>17436</v>
      </c>
      <c r="C15536" s="308">
        <v>9.6600000000000007E-6</v>
      </c>
      <c r="D15536" s="121">
        <v>0.66890000000000005</v>
      </c>
      <c r="E15536" s="121">
        <v>2842</v>
      </c>
    </row>
    <row r="15537" spans="1:5" x14ac:dyDescent="0.25">
      <c r="A15537" s="121" t="s">
        <v>14675</v>
      </c>
      <c r="B15537" s="121" t="s">
        <v>17437</v>
      </c>
      <c r="C15537" s="308">
        <v>9.6500000000000008E-6</v>
      </c>
      <c r="D15537" s="121">
        <v>0.50239999999999996</v>
      </c>
      <c r="E15537" s="121">
        <v>2842</v>
      </c>
    </row>
    <row r="15538" spans="1:5" x14ac:dyDescent="0.25">
      <c r="A15538" s="121" t="s">
        <v>14675</v>
      </c>
      <c r="B15538" s="121" t="s">
        <v>17438</v>
      </c>
      <c r="C15538" s="308">
        <v>9.6399999999999992E-6</v>
      </c>
      <c r="D15538" s="121">
        <v>6.9220000000000004E-2</v>
      </c>
      <c r="E15538" s="121">
        <v>2842</v>
      </c>
    </row>
    <row r="15539" spans="1:5" x14ac:dyDescent="0.25">
      <c r="A15539" s="121" t="s">
        <v>14675</v>
      </c>
      <c r="B15539" s="121" t="s">
        <v>17439</v>
      </c>
      <c r="C15539" s="308">
        <v>9.6399999999999992E-6</v>
      </c>
      <c r="D15539" s="121">
        <v>0.51390000000000002</v>
      </c>
      <c r="E15539" s="121">
        <v>2842</v>
      </c>
    </row>
    <row r="15540" spans="1:5" x14ac:dyDescent="0.25">
      <c r="A15540" s="121" t="s">
        <v>14675</v>
      </c>
      <c r="B15540" s="121" t="s">
        <v>17440</v>
      </c>
      <c r="C15540" s="308">
        <v>9.6399999999999992E-6</v>
      </c>
      <c r="D15540" s="121">
        <v>0.54139999999999999</v>
      </c>
      <c r="E15540" s="121">
        <v>2842</v>
      </c>
    </row>
    <row r="15541" spans="1:5" x14ac:dyDescent="0.25">
      <c r="A15541" s="121" t="s">
        <v>14675</v>
      </c>
      <c r="B15541" s="121" t="s">
        <v>17441</v>
      </c>
      <c r="C15541" s="308">
        <v>9.6299999999999993E-6</v>
      </c>
      <c r="D15541" s="121">
        <v>0.64790000000000003</v>
      </c>
      <c r="E15541" s="121">
        <v>2842</v>
      </c>
    </row>
    <row r="15542" spans="1:5" x14ac:dyDescent="0.25">
      <c r="A15542" s="121" t="s">
        <v>14675</v>
      </c>
      <c r="B15542" s="121" t="s">
        <v>17442</v>
      </c>
      <c r="C15542" s="308">
        <v>9.6299999999999993E-6</v>
      </c>
      <c r="D15542" s="121">
        <v>0.79420000000000002</v>
      </c>
      <c r="E15542" s="121">
        <v>2842</v>
      </c>
    </row>
    <row r="15543" spans="1:5" x14ac:dyDescent="0.25">
      <c r="A15543" s="121" t="s">
        <v>14675</v>
      </c>
      <c r="B15543" s="121" t="s">
        <v>17443</v>
      </c>
      <c r="C15543" s="308">
        <v>9.6299999999999993E-6</v>
      </c>
      <c r="D15543" s="121">
        <v>0.50439999999999996</v>
      </c>
      <c r="E15543" s="121">
        <v>2842</v>
      </c>
    </row>
    <row r="15544" spans="1:5" x14ac:dyDescent="0.25">
      <c r="A15544" s="121" t="s">
        <v>14675</v>
      </c>
      <c r="B15544" s="121" t="s">
        <v>17444</v>
      </c>
      <c r="C15544" s="308">
        <v>9.6299999999999993E-6</v>
      </c>
      <c r="D15544" s="121">
        <v>0.50429999999999997</v>
      </c>
      <c r="E15544" s="121">
        <v>2842</v>
      </c>
    </row>
    <row r="15545" spans="1:5" x14ac:dyDescent="0.25">
      <c r="A15545" s="121" t="s">
        <v>14675</v>
      </c>
      <c r="B15545" s="121" t="s">
        <v>17445</v>
      </c>
      <c r="C15545" s="308">
        <v>9.6199999999999994E-6</v>
      </c>
      <c r="D15545" s="121">
        <v>0.71519999999999995</v>
      </c>
      <c r="E15545" s="121">
        <v>2842</v>
      </c>
    </row>
    <row r="15546" spans="1:5" x14ac:dyDescent="0.25">
      <c r="A15546" s="121" t="s">
        <v>14675</v>
      </c>
      <c r="B15546" s="121" t="s">
        <v>17446</v>
      </c>
      <c r="C15546" s="308">
        <v>9.6199999999999994E-6</v>
      </c>
      <c r="D15546" s="121">
        <v>0.50580000000000003</v>
      </c>
      <c r="E15546" s="121">
        <v>2842</v>
      </c>
    </row>
    <row r="15547" spans="1:5" x14ac:dyDescent="0.25">
      <c r="A15547" s="121" t="s">
        <v>14675</v>
      </c>
      <c r="B15547" s="121" t="s">
        <v>17447</v>
      </c>
      <c r="C15547" s="308">
        <v>9.6099999999999995E-6</v>
      </c>
      <c r="D15547" s="121">
        <v>0.50719999999999998</v>
      </c>
      <c r="E15547" s="121">
        <v>2842</v>
      </c>
    </row>
    <row r="15548" spans="1:5" x14ac:dyDescent="0.25">
      <c r="A15548" s="121" t="s">
        <v>14675</v>
      </c>
      <c r="B15548" s="121" t="s">
        <v>17448</v>
      </c>
      <c r="C15548" s="308">
        <v>9.6099999999999995E-6</v>
      </c>
      <c r="D15548" s="121">
        <v>0.50629999999999997</v>
      </c>
      <c r="E15548" s="121">
        <v>2842</v>
      </c>
    </row>
    <row r="15549" spans="1:5" x14ac:dyDescent="0.25">
      <c r="A15549" s="121" t="s">
        <v>14675</v>
      </c>
      <c r="B15549" s="121" t="s">
        <v>17449</v>
      </c>
      <c r="C15549" s="308">
        <v>9.5999999999999996E-6</v>
      </c>
      <c r="D15549" s="121">
        <v>0.78439999999999999</v>
      </c>
      <c r="E15549" s="121">
        <v>2842</v>
      </c>
    </row>
    <row r="15550" spans="1:5" x14ac:dyDescent="0.25">
      <c r="A15550" s="121" t="s">
        <v>14675</v>
      </c>
      <c r="B15550" s="121" t="s">
        <v>17450</v>
      </c>
      <c r="C15550" s="308">
        <v>9.5999999999999996E-6</v>
      </c>
      <c r="D15550" s="121">
        <v>0.33760000000000001</v>
      </c>
      <c r="E15550" s="121">
        <v>2842</v>
      </c>
    </row>
    <row r="15551" spans="1:5" x14ac:dyDescent="0.25">
      <c r="A15551" s="121" t="s">
        <v>14675</v>
      </c>
      <c r="B15551" s="121" t="s">
        <v>17451</v>
      </c>
      <c r="C15551" s="308">
        <v>9.5999999999999996E-6</v>
      </c>
      <c r="D15551" s="121">
        <v>0.50760000000000005</v>
      </c>
      <c r="E15551" s="121">
        <v>2842</v>
      </c>
    </row>
    <row r="15552" spans="1:5" x14ac:dyDescent="0.25">
      <c r="A15552" s="121" t="s">
        <v>14675</v>
      </c>
      <c r="B15552" s="121" t="s">
        <v>17452</v>
      </c>
      <c r="C15552" s="308">
        <v>9.5899999999999997E-6</v>
      </c>
      <c r="D15552" s="121">
        <v>0.17749999999999999</v>
      </c>
      <c r="E15552" s="121">
        <v>2842</v>
      </c>
    </row>
    <row r="15553" spans="1:5" x14ac:dyDescent="0.25">
      <c r="A15553" s="121" t="s">
        <v>14675</v>
      </c>
      <c r="B15553" s="121" t="s">
        <v>17453</v>
      </c>
      <c r="C15553" s="308">
        <v>9.5899999999999997E-6</v>
      </c>
      <c r="D15553" s="121">
        <v>0.50860000000000005</v>
      </c>
      <c r="E15553" s="121">
        <v>2842</v>
      </c>
    </row>
    <row r="15554" spans="1:5" x14ac:dyDescent="0.25">
      <c r="A15554" s="121" t="s">
        <v>14675</v>
      </c>
      <c r="B15554" s="121" t="s">
        <v>17454</v>
      </c>
      <c r="C15554" s="308">
        <v>9.5799999999999998E-6</v>
      </c>
      <c r="D15554" s="121">
        <v>0.50819999999999999</v>
      </c>
      <c r="E15554" s="121">
        <v>2842</v>
      </c>
    </row>
    <row r="15555" spans="1:5" x14ac:dyDescent="0.25">
      <c r="A15555" s="121" t="s">
        <v>14675</v>
      </c>
      <c r="B15555" s="121" t="s">
        <v>17455</v>
      </c>
      <c r="C15555" s="308">
        <v>9.5799999999999998E-6</v>
      </c>
      <c r="D15555" s="121">
        <v>0.50960000000000005</v>
      </c>
      <c r="E15555" s="121">
        <v>2842</v>
      </c>
    </row>
    <row r="15556" spans="1:5" x14ac:dyDescent="0.25">
      <c r="A15556" s="121" t="s">
        <v>14675</v>
      </c>
      <c r="B15556" s="121" t="s">
        <v>17456</v>
      </c>
      <c r="C15556" s="308">
        <v>9.5699999999999999E-6</v>
      </c>
      <c r="D15556" s="121">
        <v>0.56200000000000006</v>
      </c>
      <c r="E15556" s="121">
        <v>2842</v>
      </c>
    </row>
    <row r="15557" spans="1:5" x14ac:dyDescent="0.25">
      <c r="A15557" s="121" t="s">
        <v>14675</v>
      </c>
      <c r="B15557" s="121" t="s">
        <v>17457</v>
      </c>
      <c r="C15557" s="308">
        <v>9.5699999999999999E-6</v>
      </c>
      <c r="D15557" s="121">
        <v>0.54979999999999996</v>
      </c>
      <c r="E15557" s="121">
        <v>2842</v>
      </c>
    </row>
    <row r="15558" spans="1:5" x14ac:dyDescent="0.25">
      <c r="A15558" s="121" t="s">
        <v>14675</v>
      </c>
      <c r="B15558" s="121" t="s">
        <v>17458</v>
      </c>
      <c r="C15558" s="308">
        <v>9.5699999999999999E-6</v>
      </c>
      <c r="D15558" s="121">
        <v>0.54800000000000004</v>
      </c>
      <c r="E15558" s="121">
        <v>2842</v>
      </c>
    </row>
    <row r="15559" spans="1:5" x14ac:dyDescent="0.25">
      <c r="A15559" s="121" t="s">
        <v>14675</v>
      </c>
      <c r="B15559" s="121" t="s">
        <v>17459</v>
      </c>
      <c r="C15559" s="308">
        <v>9.5699999999999999E-6</v>
      </c>
      <c r="D15559" s="121">
        <v>0.51029999999999998</v>
      </c>
      <c r="E15559" s="121">
        <v>2842</v>
      </c>
    </row>
    <row r="15560" spans="1:5" x14ac:dyDescent="0.25">
      <c r="A15560" s="121" t="s">
        <v>14675</v>
      </c>
      <c r="B15560" s="121" t="s">
        <v>17460</v>
      </c>
      <c r="C15560" s="308">
        <v>9.5699999999999999E-6</v>
      </c>
      <c r="D15560" s="121">
        <v>0.51090000000000002</v>
      </c>
      <c r="E15560" s="121">
        <v>2842</v>
      </c>
    </row>
    <row r="15561" spans="1:5" x14ac:dyDescent="0.25">
      <c r="A15561" s="121" t="s">
        <v>14675</v>
      </c>
      <c r="B15561" s="121" t="s">
        <v>17461</v>
      </c>
      <c r="C15561" s="308">
        <v>9.5599999999999999E-6</v>
      </c>
      <c r="D15561" s="121">
        <v>0.60419999999999996</v>
      </c>
      <c r="E15561" s="121">
        <v>2842</v>
      </c>
    </row>
    <row r="15562" spans="1:5" x14ac:dyDescent="0.25">
      <c r="A15562" s="121" t="s">
        <v>14675</v>
      </c>
      <c r="B15562" s="121" t="s">
        <v>17462</v>
      </c>
      <c r="C15562" s="308">
        <v>9.55E-6</v>
      </c>
      <c r="D15562" s="121">
        <v>0.82440000000000002</v>
      </c>
      <c r="E15562" s="121">
        <v>2842</v>
      </c>
    </row>
    <row r="15563" spans="1:5" x14ac:dyDescent="0.25">
      <c r="A15563" s="121" t="s">
        <v>14675</v>
      </c>
      <c r="B15563" s="121" t="s">
        <v>17463</v>
      </c>
      <c r="C15563" s="308">
        <v>9.55E-6</v>
      </c>
      <c r="D15563" s="121">
        <v>0.55200000000000005</v>
      </c>
      <c r="E15563" s="121">
        <v>2842</v>
      </c>
    </row>
    <row r="15564" spans="1:5" x14ac:dyDescent="0.25">
      <c r="A15564" s="121" t="s">
        <v>14675</v>
      </c>
      <c r="B15564" s="121" t="s">
        <v>17464</v>
      </c>
      <c r="C15564" s="308">
        <v>9.5400000000000001E-6</v>
      </c>
      <c r="D15564" s="121">
        <v>0.66100000000000003</v>
      </c>
      <c r="E15564" s="121">
        <v>2842</v>
      </c>
    </row>
    <row r="15565" spans="1:5" x14ac:dyDescent="0.25">
      <c r="A15565" s="121" t="s">
        <v>14675</v>
      </c>
      <c r="B15565" s="121" t="s">
        <v>17465</v>
      </c>
      <c r="C15565" s="308">
        <v>9.5300000000000002E-6</v>
      </c>
      <c r="D15565" s="121">
        <v>0.50509999999999999</v>
      </c>
      <c r="E15565" s="121">
        <v>2842</v>
      </c>
    </row>
    <row r="15566" spans="1:5" x14ac:dyDescent="0.25">
      <c r="A15566" s="121" t="s">
        <v>14675</v>
      </c>
      <c r="B15566" s="121" t="s">
        <v>17466</v>
      </c>
      <c r="C15566" s="308">
        <v>9.5300000000000002E-6</v>
      </c>
      <c r="D15566" s="121">
        <v>0.5151</v>
      </c>
      <c r="E15566" s="121">
        <v>2842</v>
      </c>
    </row>
    <row r="15567" spans="1:5" x14ac:dyDescent="0.25">
      <c r="A15567" s="121" t="s">
        <v>14675</v>
      </c>
      <c r="B15567" s="121" t="s">
        <v>17467</v>
      </c>
      <c r="C15567" s="308">
        <v>9.5300000000000002E-6</v>
      </c>
      <c r="D15567" s="121">
        <v>0.51490000000000002</v>
      </c>
      <c r="E15567" s="121">
        <v>2842</v>
      </c>
    </row>
    <row r="15568" spans="1:5" x14ac:dyDescent="0.25">
      <c r="A15568" s="121" t="s">
        <v>14675</v>
      </c>
      <c r="B15568" s="121" t="s">
        <v>17468</v>
      </c>
      <c r="C15568" s="308">
        <v>9.5100000000000004E-6</v>
      </c>
      <c r="D15568" s="121">
        <v>0.51770000000000005</v>
      </c>
      <c r="E15568" s="121">
        <v>2842</v>
      </c>
    </row>
    <row r="15569" spans="1:5" x14ac:dyDescent="0.25">
      <c r="A15569" s="121" t="s">
        <v>14675</v>
      </c>
      <c r="B15569" s="121" t="s">
        <v>17469</v>
      </c>
      <c r="C15569" s="308">
        <v>9.5000000000000005E-6</v>
      </c>
      <c r="D15569" s="121">
        <v>0.51890000000000003</v>
      </c>
      <c r="E15569" s="121">
        <v>2842</v>
      </c>
    </row>
    <row r="15570" spans="1:5" x14ac:dyDescent="0.25">
      <c r="A15570" s="121" t="s">
        <v>14675</v>
      </c>
      <c r="B15570" s="121" t="s">
        <v>17470</v>
      </c>
      <c r="C15570" s="308">
        <v>9.5000000000000005E-6</v>
      </c>
      <c r="D15570" s="121">
        <v>0.158</v>
      </c>
      <c r="E15570" s="121">
        <v>2842</v>
      </c>
    </row>
    <row r="15571" spans="1:5" x14ac:dyDescent="0.25">
      <c r="A15571" s="121" t="s">
        <v>14675</v>
      </c>
      <c r="B15571" s="121" t="s">
        <v>17471</v>
      </c>
      <c r="C15571" s="308">
        <v>9.4900000000000006E-6</v>
      </c>
      <c r="D15571" s="121">
        <v>0.69720000000000004</v>
      </c>
      <c r="E15571" s="121">
        <v>2842</v>
      </c>
    </row>
    <row r="15572" spans="1:5" x14ac:dyDescent="0.25">
      <c r="A15572" s="121" t="s">
        <v>14675</v>
      </c>
      <c r="B15572" s="121" t="s">
        <v>17472</v>
      </c>
      <c r="C15572" s="308">
        <v>9.4900000000000006E-6</v>
      </c>
      <c r="D15572" s="121">
        <v>0.70299999999999996</v>
      </c>
      <c r="E15572" s="121">
        <v>2842</v>
      </c>
    </row>
    <row r="15573" spans="1:5" x14ac:dyDescent="0.25">
      <c r="A15573" s="121" t="s">
        <v>14675</v>
      </c>
      <c r="B15573" s="121" t="s">
        <v>17473</v>
      </c>
      <c r="C15573" s="308">
        <v>9.4800000000000007E-6</v>
      </c>
      <c r="D15573" s="121">
        <v>0.2283</v>
      </c>
      <c r="E15573" s="121">
        <v>2842</v>
      </c>
    </row>
    <row r="15574" spans="1:5" x14ac:dyDescent="0.25">
      <c r="A15574" s="121" t="s">
        <v>14675</v>
      </c>
      <c r="B15574" s="121" t="s">
        <v>17474</v>
      </c>
      <c r="C15574" s="308">
        <v>9.4800000000000007E-6</v>
      </c>
      <c r="D15574" s="121">
        <v>0.37169999999999997</v>
      </c>
      <c r="E15574" s="121">
        <v>2842</v>
      </c>
    </row>
    <row r="15575" spans="1:5" x14ac:dyDescent="0.25">
      <c r="A15575" s="121" t="s">
        <v>14675</v>
      </c>
      <c r="B15575" s="121" t="s">
        <v>17475</v>
      </c>
      <c r="C15575" s="308">
        <v>9.4800000000000007E-6</v>
      </c>
      <c r="D15575" s="121">
        <v>0.17660000000000001</v>
      </c>
      <c r="E15575" s="121">
        <v>2842</v>
      </c>
    </row>
    <row r="15576" spans="1:5" x14ac:dyDescent="0.25">
      <c r="A15576" s="121" t="s">
        <v>14675</v>
      </c>
      <c r="B15576" s="121" t="s">
        <v>17476</v>
      </c>
      <c r="C15576" s="308">
        <v>9.4800000000000007E-6</v>
      </c>
      <c r="D15576" s="121">
        <v>0.32300000000000001</v>
      </c>
      <c r="E15576" s="121">
        <v>2842</v>
      </c>
    </row>
    <row r="15577" spans="1:5" x14ac:dyDescent="0.25">
      <c r="A15577" s="121" t="s">
        <v>14675</v>
      </c>
      <c r="B15577" s="121" t="s">
        <v>17477</v>
      </c>
      <c r="C15577" s="308">
        <v>9.4599999999999992E-6</v>
      </c>
      <c r="D15577" s="121">
        <v>0.32400000000000001</v>
      </c>
      <c r="E15577" s="121">
        <v>2842</v>
      </c>
    </row>
    <row r="15578" spans="1:5" x14ac:dyDescent="0.25">
      <c r="A15578" s="121" t="s">
        <v>14675</v>
      </c>
      <c r="B15578" s="121" t="s">
        <v>17478</v>
      </c>
      <c r="C15578" s="308">
        <v>9.4599999999999992E-6</v>
      </c>
      <c r="D15578" s="121">
        <v>0.3241</v>
      </c>
      <c r="E15578" s="121">
        <v>2842</v>
      </c>
    </row>
    <row r="15579" spans="1:5" x14ac:dyDescent="0.25">
      <c r="A15579" s="121" t="s">
        <v>14675</v>
      </c>
      <c r="B15579" s="121" t="s">
        <v>17479</v>
      </c>
      <c r="C15579" s="308">
        <v>9.4599999999999992E-6</v>
      </c>
      <c r="D15579" s="121">
        <v>0.32390000000000002</v>
      </c>
      <c r="E15579" s="121">
        <v>2842</v>
      </c>
    </row>
    <row r="15580" spans="1:5" x14ac:dyDescent="0.25">
      <c r="A15580" s="121" t="s">
        <v>14675</v>
      </c>
      <c r="B15580" s="121" t="s">
        <v>17480</v>
      </c>
      <c r="C15580" s="308">
        <v>9.4599999999999992E-6</v>
      </c>
      <c r="D15580" s="121">
        <v>0.32419999999999999</v>
      </c>
      <c r="E15580" s="121">
        <v>2842</v>
      </c>
    </row>
    <row r="15581" spans="1:5" x14ac:dyDescent="0.25">
      <c r="A15581" s="121" t="s">
        <v>14675</v>
      </c>
      <c r="B15581" s="121" t="s">
        <v>17481</v>
      </c>
      <c r="C15581" s="308">
        <v>9.4599999999999992E-6</v>
      </c>
      <c r="D15581" s="121">
        <v>0.3241</v>
      </c>
      <c r="E15581" s="121">
        <v>2842</v>
      </c>
    </row>
    <row r="15582" spans="1:5" x14ac:dyDescent="0.25">
      <c r="A15582" s="121" t="s">
        <v>14675</v>
      </c>
      <c r="B15582" s="121" t="s">
        <v>17482</v>
      </c>
      <c r="C15582" s="308">
        <v>9.4599999999999992E-6</v>
      </c>
      <c r="D15582" s="121">
        <v>0.3241</v>
      </c>
      <c r="E15582" s="121">
        <v>2842</v>
      </c>
    </row>
    <row r="15583" spans="1:5" x14ac:dyDescent="0.25">
      <c r="A15583" s="121" t="s">
        <v>14675</v>
      </c>
      <c r="B15583" s="121" t="s">
        <v>17483</v>
      </c>
      <c r="C15583" s="308">
        <v>9.4599999999999992E-6</v>
      </c>
      <c r="D15583" s="121">
        <v>0.3241</v>
      </c>
      <c r="E15583" s="121">
        <v>2842</v>
      </c>
    </row>
    <row r="15584" spans="1:5" x14ac:dyDescent="0.25">
      <c r="A15584" s="121" t="s">
        <v>14675</v>
      </c>
      <c r="B15584" s="121" t="s">
        <v>17484</v>
      </c>
      <c r="C15584" s="308">
        <v>9.4599999999999992E-6</v>
      </c>
      <c r="D15584" s="121">
        <v>0.3241</v>
      </c>
      <c r="E15584" s="121">
        <v>2842</v>
      </c>
    </row>
    <row r="15585" spans="1:5" x14ac:dyDescent="0.25">
      <c r="A15585" s="121" t="s">
        <v>14675</v>
      </c>
      <c r="B15585" s="121" t="s">
        <v>17485</v>
      </c>
      <c r="C15585" s="308">
        <v>9.4599999999999992E-6</v>
      </c>
      <c r="D15585" s="121">
        <v>0.3241</v>
      </c>
      <c r="E15585" s="121">
        <v>2842</v>
      </c>
    </row>
    <row r="15586" spans="1:5" x14ac:dyDescent="0.25">
      <c r="A15586" s="121" t="s">
        <v>14675</v>
      </c>
      <c r="B15586" s="121" t="s">
        <v>17486</v>
      </c>
      <c r="C15586" s="308">
        <v>9.4599999999999992E-6</v>
      </c>
      <c r="D15586" s="121">
        <v>0.3241</v>
      </c>
      <c r="E15586" s="121">
        <v>2842</v>
      </c>
    </row>
    <row r="15587" spans="1:5" x14ac:dyDescent="0.25">
      <c r="A15587" s="121" t="s">
        <v>14675</v>
      </c>
      <c r="B15587" s="121" t="s">
        <v>17487</v>
      </c>
      <c r="C15587" s="308">
        <v>9.4599999999999992E-6</v>
      </c>
      <c r="D15587" s="121">
        <v>0.32429999999999998</v>
      </c>
      <c r="E15587" s="121">
        <v>2842</v>
      </c>
    </row>
    <row r="15588" spans="1:5" x14ac:dyDescent="0.25">
      <c r="A15588" s="121" t="s">
        <v>14675</v>
      </c>
      <c r="B15588" s="121" t="s">
        <v>17488</v>
      </c>
      <c r="C15588" s="308">
        <v>9.4599999999999992E-6</v>
      </c>
      <c r="D15588" s="121">
        <v>0.32419999999999999</v>
      </c>
      <c r="E15588" s="121">
        <v>2842</v>
      </c>
    </row>
    <row r="15589" spans="1:5" x14ac:dyDescent="0.25">
      <c r="A15589" s="121" t="s">
        <v>14675</v>
      </c>
      <c r="B15589" s="121" t="s">
        <v>17489</v>
      </c>
      <c r="C15589" s="308">
        <v>9.4599999999999992E-6</v>
      </c>
      <c r="D15589" s="121">
        <v>0.32519999999999999</v>
      </c>
      <c r="E15589" s="121">
        <v>2842</v>
      </c>
    </row>
    <row r="15590" spans="1:5" x14ac:dyDescent="0.25">
      <c r="A15590" s="121" t="s">
        <v>14675</v>
      </c>
      <c r="B15590" s="121" t="s">
        <v>17490</v>
      </c>
      <c r="C15590" s="308">
        <v>9.4399999999999994E-6</v>
      </c>
      <c r="D15590" s="121">
        <v>0.32569999999999999</v>
      </c>
      <c r="E15590" s="121">
        <v>2842</v>
      </c>
    </row>
    <row r="15591" spans="1:5" x14ac:dyDescent="0.25">
      <c r="A15591" s="121" t="s">
        <v>14675</v>
      </c>
      <c r="B15591" s="121" t="s">
        <v>17491</v>
      </c>
      <c r="C15591" s="308">
        <v>9.4399999999999994E-6</v>
      </c>
      <c r="D15591" s="121">
        <v>0.3251</v>
      </c>
      <c r="E15591" s="121">
        <v>2842</v>
      </c>
    </row>
    <row r="15592" spans="1:5" x14ac:dyDescent="0.25">
      <c r="A15592" s="121" t="s">
        <v>14675</v>
      </c>
      <c r="B15592" s="121" t="s">
        <v>17492</v>
      </c>
      <c r="C15592" s="308">
        <v>9.4199999999999996E-6</v>
      </c>
      <c r="D15592" s="121">
        <v>0.7147</v>
      </c>
      <c r="E15592" s="121">
        <v>2842</v>
      </c>
    </row>
    <row r="15593" spans="1:5" x14ac:dyDescent="0.25">
      <c r="A15593" s="121" t="s">
        <v>14675</v>
      </c>
      <c r="B15593" s="121" t="s">
        <v>17493</v>
      </c>
      <c r="C15593" s="308">
        <v>9.4199999999999996E-6</v>
      </c>
      <c r="D15593" s="121">
        <v>0.72870000000000001</v>
      </c>
      <c r="E15593" s="121">
        <v>2842</v>
      </c>
    </row>
    <row r="15594" spans="1:5" x14ac:dyDescent="0.25">
      <c r="A15594" s="121" t="s">
        <v>14675</v>
      </c>
      <c r="B15594" s="121" t="s">
        <v>17494</v>
      </c>
      <c r="C15594" s="308">
        <v>9.3999999999999998E-6</v>
      </c>
      <c r="D15594" s="121">
        <v>0.56399999999999995</v>
      </c>
      <c r="E15594" s="121">
        <v>2842</v>
      </c>
    </row>
    <row r="15595" spans="1:5" x14ac:dyDescent="0.25">
      <c r="A15595" s="121" t="s">
        <v>14675</v>
      </c>
      <c r="B15595" s="121" t="s">
        <v>17495</v>
      </c>
      <c r="C15595" s="308">
        <v>9.3999999999999998E-6</v>
      </c>
      <c r="D15595" s="121">
        <v>0.56399999999999995</v>
      </c>
      <c r="E15595" s="121">
        <v>2842</v>
      </c>
    </row>
    <row r="15596" spans="1:5" x14ac:dyDescent="0.25">
      <c r="A15596" s="121" t="s">
        <v>14675</v>
      </c>
      <c r="B15596" s="121" t="s">
        <v>17496</v>
      </c>
      <c r="C15596" s="308">
        <v>9.3999999999999998E-6</v>
      </c>
      <c r="D15596" s="121">
        <v>0.56630000000000003</v>
      </c>
      <c r="E15596" s="121">
        <v>2842</v>
      </c>
    </row>
    <row r="15597" spans="1:5" x14ac:dyDescent="0.25">
      <c r="A15597" s="121" t="s">
        <v>14675</v>
      </c>
      <c r="B15597" s="121" t="s">
        <v>17497</v>
      </c>
      <c r="C15597" s="308">
        <v>9.3899999999999999E-6</v>
      </c>
      <c r="D15597" s="121">
        <v>0.3281</v>
      </c>
      <c r="E15597" s="121">
        <v>2842</v>
      </c>
    </row>
    <row r="15598" spans="1:5" x14ac:dyDescent="0.25">
      <c r="A15598" s="121" t="s">
        <v>14675</v>
      </c>
      <c r="B15598" s="121" t="s">
        <v>17498</v>
      </c>
      <c r="C15598" s="308">
        <v>9.38E-6</v>
      </c>
      <c r="D15598" s="121">
        <v>0.54100000000000004</v>
      </c>
      <c r="E15598" s="121">
        <v>2842</v>
      </c>
    </row>
    <row r="15599" spans="1:5" x14ac:dyDescent="0.25">
      <c r="A15599" s="121" t="s">
        <v>14675</v>
      </c>
      <c r="B15599" s="121" t="s">
        <v>17499</v>
      </c>
      <c r="C15599" s="308">
        <v>9.3700000000000001E-6</v>
      </c>
      <c r="D15599" s="121">
        <v>0.32890000000000003</v>
      </c>
      <c r="E15599" s="121">
        <v>2842</v>
      </c>
    </row>
    <row r="15600" spans="1:5" x14ac:dyDescent="0.25">
      <c r="A15600" s="121" t="s">
        <v>14675</v>
      </c>
      <c r="B15600" s="121" t="s">
        <v>17500</v>
      </c>
      <c r="C15600" s="308">
        <v>9.3700000000000001E-6</v>
      </c>
      <c r="D15600" s="121">
        <v>0.32890000000000003</v>
      </c>
      <c r="E15600" s="121">
        <v>2842</v>
      </c>
    </row>
    <row r="15601" spans="1:5" x14ac:dyDescent="0.25">
      <c r="A15601" s="121" t="s">
        <v>14675</v>
      </c>
      <c r="B15601" s="121" t="s">
        <v>17501</v>
      </c>
      <c r="C15601" s="308">
        <v>9.3700000000000001E-6</v>
      </c>
      <c r="D15601" s="121">
        <v>0.80420000000000003</v>
      </c>
      <c r="E15601" s="121">
        <v>2842</v>
      </c>
    </row>
    <row r="15602" spans="1:5" x14ac:dyDescent="0.25">
      <c r="A15602" s="121" t="s">
        <v>14675</v>
      </c>
      <c r="B15602" s="121" t="s">
        <v>17502</v>
      </c>
      <c r="C15602" s="308">
        <v>9.3600000000000002E-6</v>
      </c>
      <c r="D15602" s="121">
        <v>0.56920000000000004</v>
      </c>
      <c r="E15602" s="121">
        <v>2842</v>
      </c>
    </row>
    <row r="15603" spans="1:5" x14ac:dyDescent="0.25">
      <c r="A15603" s="121" t="s">
        <v>14675</v>
      </c>
      <c r="B15603" s="121" t="s">
        <v>17503</v>
      </c>
      <c r="C15603" s="308">
        <v>9.3500000000000003E-6</v>
      </c>
      <c r="D15603" s="121">
        <v>0.32940000000000003</v>
      </c>
      <c r="E15603" s="121">
        <v>2842</v>
      </c>
    </row>
    <row r="15604" spans="1:5" x14ac:dyDescent="0.25">
      <c r="A15604" s="121" t="s">
        <v>14675</v>
      </c>
      <c r="B15604" s="121" t="s">
        <v>17504</v>
      </c>
      <c r="C15604" s="308">
        <v>9.3500000000000003E-6</v>
      </c>
      <c r="D15604" s="121">
        <v>0.32950000000000002</v>
      </c>
      <c r="E15604" s="121">
        <v>2842</v>
      </c>
    </row>
    <row r="15605" spans="1:5" x14ac:dyDescent="0.25">
      <c r="A15605" s="121" t="s">
        <v>14675</v>
      </c>
      <c r="B15605" s="121" t="s">
        <v>17505</v>
      </c>
      <c r="C15605" s="308">
        <v>9.3500000000000003E-6</v>
      </c>
      <c r="D15605" s="121">
        <v>0.32950000000000002</v>
      </c>
      <c r="E15605" s="121">
        <v>2842</v>
      </c>
    </row>
    <row r="15606" spans="1:5" x14ac:dyDescent="0.25">
      <c r="A15606" s="121" t="s">
        <v>14675</v>
      </c>
      <c r="B15606" s="121" t="s">
        <v>17506</v>
      </c>
      <c r="C15606" s="308">
        <v>9.3500000000000003E-6</v>
      </c>
      <c r="D15606" s="121">
        <v>0.32940000000000003</v>
      </c>
      <c r="E15606" s="121">
        <v>2842</v>
      </c>
    </row>
    <row r="15607" spans="1:5" x14ac:dyDescent="0.25">
      <c r="A15607" s="121" t="s">
        <v>14675</v>
      </c>
      <c r="B15607" s="121" t="s">
        <v>17507</v>
      </c>
      <c r="C15607" s="308">
        <v>9.3500000000000003E-6</v>
      </c>
      <c r="D15607" s="121">
        <v>0.32979999999999998</v>
      </c>
      <c r="E15607" s="121">
        <v>2842</v>
      </c>
    </row>
    <row r="15608" spans="1:5" x14ac:dyDescent="0.25">
      <c r="A15608" s="121" t="s">
        <v>14675</v>
      </c>
      <c r="B15608" s="121" t="s">
        <v>17508</v>
      </c>
      <c r="C15608" s="308">
        <v>9.3500000000000003E-6</v>
      </c>
      <c r="D15608" s="121">
        <v>0.32940000000000003</v>
      </c>
      <c r="E15608" s="121">
        <v>2842</v>
      </c>
    </row>
    <row r="15609" spans="1:5" x14ac:dyDescent="0.25">
      <c r="A15609" s="121" t="s">
        <v>14675</v>
      </c>
      <c r="B15609" s="121" t="s">
        <v>17509</v>
      </c>
      <c r="C15609" s="308">
        <v>9.3500000000000003E-6</v>
      </c>
      <c r="D15609" s="121">
        <v>0.32990000000000003</v>
      </c>
      <c r="E15609" s="121">
        <v>2842</v>
      </c>
    </row>
    <row r="15610" spans="1:5" x14ac:dyDescent="0.25">
      <c r="A15610" s="121" t="s">
        <v>14675</v>
      </c>
      <c r="B15610" s="121" t="s">
        <v>17510</v>
      </c>
      <c r="C15610" s="308">
        <v>9.3500000000000003E-6</v>
      </c>
      <c r="D15610" s="121">
        <v>0.32969999999999999</v>
      </c>
      <c r="E15610" s="121">
        <v>2842</v>
      </c>
    </row>
    <row r="15611" spans="1:5" x14ac:dyDescent="0.25">
      <c r="A15611" s="121" t="s">
        <v>14675</v>
      </c>
      <c r="B15611" s="121" t="s">
        <v>17511</v>
      </c>
      <c r="C15611" s="308">
        <v>9.3500000000000003E-6</v>
      </c>
      <c r="D15611" s="121">
        <v>0.32990000000000003</v>
      </c>
      <c r="E15611" s="121">
        <v>2842</v>
      </c>
    </row>
    <row r="15612" spans="1:5" x14ac:dyDescent="0.25">
      <c r="A15612" s="121" t="s">
        <v>14675</v>
      </c>
      <c r="B15612" s="121" t="s">
        <v>17512</v>
      </c>
      <c r="C15612" s="308">
        <v>9.3500000000000003E-6</v>
      </c>
      <c r="D15612" s="121">
        <v>0.3301</v>
      </c>
      <c r="E15612" s="121">
        <v>2842</v>
      </c>
    </row>
    <row r="15613" spans="1:5" x14ac:dyDescent="0.25">
      <c r="A15613" s="121" t="s">
        <v>14675</v>
      </c>
      <c r="B15613" s="121" t="s">
        <v>17513</v>
      </c>
      <c r="C15613" s="308">
        <v>9.3500000000000003E-6</v>
      </c>
      <c r="D15613" s="121">
        <v>0.33</v>
      </c>
      <c r="E15613" s="121">
        <v>2842</v>
      </c>
    </row>
    <row r="15614" spans="1:5" x14ac:dyDescent="0.25">
      <c r="A15614" s="121" t="s">
        <v>535</v>
      </c>
      <c r="B15614" s="121" t="s">
        <v>535</v>
      </c>
      <c r="C15614" s="121">
        <v>5.1197159999999999E-2</v>
      </c>
      <c r="D15614" s="121">
        <v>1.1610000000000001E-5</v>
      </c>
      <c r="E15614" s="121">
        <v>233</v>
      </c>
    </row>
    <row r="15615" spans="1:5" x14ac:dyDescent="0.25">
      <c r="A15615" s="121" t="s">
        <v>535</v>
      </c>
      <c r="B15615" s="121" t="s">
        <v>1076</v>
      </c>
      <c r="C15615" s="121">
        <v>3.199813E-2</v>
      </c>
      <c r="D15615" s="121">
        <v>1.715E-5</v>
      </c>
      <c r="E15615" s="121">
        <v>233</v>
      </c>
    </row>
    <row r="15616" spans="1:5" x14ac:dyDescent="0.25">
      <c r="A15616" s="121" t="s">
        <v>535</v>
      </c>
      <c r="B15616" s="121" t="s">
        <v>17514</v>
      </c>
      <c r="C15616" s="121">
        <v>3.0779850000000001E-2</v>
      </c>
      <c r="D15616" s="121">
        <v>1.8159999999999999E-5</v>
      </c>
      <c r="E15616" s="121">
        <v>233</v>
      </c>
    </row>
    <row r="15617" spans="1:5" x14ac:dyDescent="0.25">
      <c r="A15617" s="121" t="s">
        <v>535</v>
      </c>
      <c r="B15617" s="121" t="s">
        <v>17515</v>
      </c>
      <c r="C15617" s="121">
        <v>2.898444E-2</v>
      </c>
      <c r="D15617" s="121">
        <v>1.8839999999999999E-5</v>
      </c>
      <c r="E15617" s="121">
        <v>233</v>
      </c>
    </row>
    <row r="15618" spans="1:5" x14ac:dyDescent="0.25">
      <c r="A15618" s="121" t="s">
        <v>535</v>
      </c>
      <c r="B15618" s="121" t="s">
        <v>17516</v>
      </c>
      <c r="C15618" s="121">
        <v>2.898444E-2</v>
      </c>
      <c r="D15618" s="121">
        <v>1.8870000000000001E-5</v>
      </c>
      <c r="E15618" s="121">
        <v>233</v>
      </c>
    </row>
    <row r="15619" spans="1:5" x14ac:dyDescent="0.25">
      <c r="A15619" s="121" t="s">
        <v>535</v>
      </c>
      <c r="B15619" s="121" t="s">
        <v>17517</v>
      </c>
      <c r="C15619" s="121">
        <v>2.2860410000000001E-2</v>
      </c>
      <c r="D15619" s="121">
        <v>2.2269999999999999E-5</v>
      </c>
      <c r="E15619" s="121">
        <v>233</v>
      </c>
    </row>
    <row r="15620" spans="1:5" x14ac:dyDescent="0.25">
      <c r="A15620" s="121" t="s">
        <v>535</v>
      </c>
      <c r="B15620" s="121" t="s">
        <v>17518</v>
      </c>
      <c r="C15620" s="121">
        <v>2.21838E-2</v>
      </c>
      <c r="D15620" s="121">
        <v>2.5150000000000001E-5</v>
      </c>
      <c r="E15620" s="121">
        <v>233</v>
      </c>
    </row>
    <row r="15621" spans="1:5" x14ac:dyDescent="0.25">
      <c r="A15621" s="121" t="s">
        <v>535</v>
      </c>
      <c r="B15621" s="121" t="s">
        <v>17519</v>
      </c>
      <c r="C15621" s="121">
        <v>2.21838E-2</v>
      </c>
      <c r="D15621" s="121">
        <v>2.5170000000000001E-5</v>
      </c>
      <c r="E15621" s="121">
        <v>233</v>
      </c>
    </row>
    <row r="15622" spans="1:5" x14ac:dyDescent="0.25">
      <c r="A15622" s="121" t="s">
        <v>535</v>
      </c>
      <c r="B15622" s="121" t="s">
        <v>17520</v>
      </c>
      <c r="C15622" s="121">
        <v>2.1518679999999998E-2</v>
      </c>
      <c r="D15622" s="121">
        <v>2.5919999999999999E-5</v>
      </c>
      <c r="E15622" s="121">
        <v>233</v>
      </c>
    </row>
    <row r="15623" spans="1:5" x14ac:dyDescent="0.25">
      <c r="A15623" s="121" t="s">
        <v>535</v>
      </c>
      <c r="B15623" s="121" t="s">
        <v>17521</v>
      </c>
      <c r="C15623" s="121">
        <v>2.1518679999999998E-2</v>
      </c>
      <c r="D15623" s="121">
        <v>2.3790000000000001E-5</v>
      </c>
      <c r="E15623" s="121">
        <v>233</v>
      </c>
    </row>
    <row r="15624" spans="1:5" x14ac:dyDescent="0.25">
      <c r="A15624" s="121" t="s">
        <v>535</v>
      </c>
      <c r="B15624" s="121" t="s">
        <v>17522</v>
      </c>
      <c r="C15624" s="121">
        <v>2.087456E-2</v>
      </c>
      <c r="D15624" s="121">
        <v>2.4810000000000001E-5</v>
      </c>
      <c r="E15624" s="121">
        <v>233</v>
      </c>
    </row>
    <row r="15625" spans="1:5" x14ac:dyDescent="0.25">
      <c r="A15625" s="121" t="s">
        <v>535</v>
      </c>
      <c r="B15625" s="121" t="s">
        <v>17523</v>
      </c>
      <c r="C15625" s="121">
        <v>2.087456E-2</v>
      </c>
      <c r="D15625" s="121">
        <v>2.605E-5</v>
      </c>
      <c r="E15625" s="121">
        <v>233</v>
      </c>
    </row>
    <row r="15626" spans="1:5" x14ac:dyDescent="0.25">
      <c r="A15626" s="121" t="s">
        <v>535</v>
      </c>
      <c r="B15626" s="121" t="s">
        <v>17524</v>
      </c>
      <c r="C15626" s="121">
        <v>2.087456E-2</v>
      </c>
      <c r="D15626" s="121">
        <v>2.6060000000000001E-5</v>
      </c>
      <c r="E15626" s="121">
        <v>233</v>
      </c>
    </row>
    <row r="15627" spans="1:5" x14ac:dyDescent="0.25">
      <c r="A15627" s="121" t="s">
        <v>535</v>
      </c>
      <c r="B15627" s="121" t="s">
        <v>17525</v>
      </c>
      <c r="C15627" s="121">
        <v>1.964666E-2</v>
      </c>
      <c r="D15627" s="121">
        <v>2.5999999999999998E-5</v>
      </c>
      <c r="E15627" s="121">
        <v>233</v>
      </c>
    </row>
    <row r="15628" spans="1:5" x14ac:dyDescent="0.25">
      <c r="A15628" s="121" t="s">
        <v>535</v>
      </c>
      <c r="B15628" s="121" t="s">
        <v>17526</v>
      </c>
      <c r="C15628" s="121">
        <v>1.964666E-2</v>
      </c>
      <c r="D15628" s="121">
        <v>2.8039999999999999E-5</v>
      </c>
      <c r="E15628" s="121">
        <v>233</v>
      </c>
    </row>
    <row r="15629" spans="1:5" x14ac:dyDescent="0.25">
      <c r="A15629" s="121" t="s">
        <v>535</v>
      </c>
      <c r="B15629" s="121" t="s">
        <v>17527</v>
      </c>
      <c r="C15629" s="121">
        <v>1.849489E-2</v>
      </c>
      <c r="D15629" s="121">
        <v>2.8900000000000001E-5</v>
      </c>
      <c r="E15629" s="121">
        <v>233</v>
      </c>
    </row>
    <row r="15630" spans="1:5" x14ac:dyDescent="0.25">
      <c r="A15630" s="121" t="s">
        <v>535</v>
      </c>
      <c r="B15630" s="121" t="s">
        <v>17528</v>
      </c>
      <c r="C15630" s="121">
        <v>1.794596E-2</v>
      </c>
      <c r="D15630" s="121">
        <v>3.112E-5</v>
      </c>
      <c r="E15630" s="121">
        <v>233</v>
      </c>
    </row>
    <row r="15631" spans="1:5" x14ac:dyDescent="0.25">
      <c r="A15631" s="121" t="s">
        <v>535</v>
      </c>
      <c r="B15631" s="121" t="s">
        <v>17529</v>
      </c>
      <c r="C15631" s="121">
        <v>1.794596E-2</v>
      </c>
      <c r="D15631" s="121">
        <v>2.9969999999999999E-5</v>
      </c>
      <c r="E15631" s="121">
        <v>233</v>
      </c>
    </row>
    <row r="15632" spans="1:5" x14ac:dyDescent="0.25">
      <c r="A15632" s="121" t="s">
        <v>535</v>
      </c>
      <c r="B15632" s="121" t="s">
        <v>17530</v>
      </c>
      <c r="C15632" s="121">
        <v>1.7414240000000001E-2</v>
      </c>
      <c r="D15632" s="121">
        <v>3.1350000000000003E-5</v>
      </c>
      <c r="E15632" s="121">
        <v>233</v>
      </c>
    </row>
    <row r="15633" spans="1:5" x14ac:dyDescent="0.25">
      <c r="A15633" s="121" t="s">
        <v>535</v>
      </c>
      <c r="B15633" s="121" t="s">
        <v>17531</v>
      </c>
      <c r="C15633" s="121">
        <v>1.7414240000000001E-2</v>
      </c>
      <c r="D15633" s="121">
        <v>3.0939999999999999E-5</v>
      </c>
      <c r="E15633" s="121">
        <v>233</v>
      </c>
    </row>
    <row r="15634" spans="1:5" x14ac:dyDescent="0.25">
      <c r="A15634" s="121" t="s">
        <v>535</v>
      </c>
      <c r="B15634" s="121" t="s">
        <v>17532</v>
      </c>
      <c r="C15634" s="121">
        <v>1.7414240000000001E-2</v>
      </c>
      <c r="D15634" s="121">
        <v>3.1659999999999998E-5</v>
      </c>
      <c r="E15634" s="121">
        <v>233</v>
      </c>
    </row>
    <row r="15635" spans="1:5" x14ac:dyDescent="0.25">
      <c r="A15635" s="121" t="s">
        <v>535</v>
      </c>
      <c r="B15635" s="121" t="s">
        <v>17533</v>
      </c>
      <c r="C15635" s="121">
        <v>1.693041E-2</v>
      </c>
      <c r="D15635" s="121">
        <v>2.9790000000000001E-5</v>
      </c>
      <c r="E15635" s="121">
        <v>233</v>
      </c>
    </row>
    <row r="15636" spans="1:5" x14ac:dyDescent="0.25">
      <c r="A15636" s="121" t="s">
        <v>535</v>
      </c>
      <c r="B15636" s="121" t="s">
        <v>17534</v>
      </c>
      <c r="C15636" s="121">
        <v>1.6899190000000001E-2</v>
      </c>
      <c r="D15636" s="121">
        <v>3.3869999999999999E-5</v>
      </c>
      <c r="E15636" s="121">
        <v>233</v>
      </c>
    </row>
    <row r="15637" spans="1:5" x14ac:dyDescent="0.25">
      <c r="A15637" s="121" t="s">
        <v>535</v>
      </c>
      <c r="B15637" s="121" t="s">
        <v>17535</v>
      </c>
      <c r="C15637" s="121">
        <v>1.6899190000000001E-2</v>
      </c>
      <c r="D15637" s="121">
        <v>3.1940000000000003E-5</v>
      </c>
      <c r="E15637" s="121">
        <v>233</v>
      </c>
    </row>
    <row r="15638" spans="1:5" x14ac:dyDescent="0.25">
      <c r="A15638" s="121" t="s">
        <v>535</v>
      </c>
      <c r="B15638" s="121" t="s">
        <v>17536</v>
      </c>
      <c r="C15638" s="121">
        <v>1.6899190000000001E-2</v>
      </c>
      <c r="D15638" s="121">
        <v>3.2839999999999997E-5</v>
      </c>
      <c r="E15638" s="121">
        <v>233</v>
      </c>
    </row>
    <row r="15639" spans="1:5" x14ac:dyDescent="0.25">
      <c r="A15639" s="121" t="s">
        <v>535</v>
      </c>
      <c r="B15639" s="121" t="s">
        <v>17537</v>
      </c>
      <c r="C15639" s="121">
        <v>1.6899190000000001E-2</v>
      </c>
      <c r="D15639" s="121">
        <v>3.205E-5</v>
      </c>
      <c r="E15639" s="121">
        <v>233</v>
      </c>
    </row>
    <row r="15640" spans="1:5" x14ac:dyDescent="0.25">
      <c r="A15640" s="121" t="s">
        <v>535</v>
      </c>
      <c r="B15640" s="121" t="s">
        <v>17538</v>
      </c>
      <c r="C15640" s="121">
        <v>1.6899190000000001E-2</v>
      </c>
      <c r="D15640" s="121">
        <v>3.1860000000000003E-5</v>
      </c>
      <c r="E15640" s="121">
        <v>233</v>
      </c>
    </row>
    <row r="15641" spans="1:5" x14ac:dyDescent="0.25">
      <c r="A15641" s="121" t="s">
        <v>535</v>
      </c>
      <c r="B15641" s="121" t="s">
        <v>17539</v>
      </c>
      <c r="C15641" s="121">
        <v>1.6899190000000001E-2</v>
      </c>
      <c r="D15641" s="121">
        <v>3.1930000000000001E-5</v>
      </c>
      <c r="E15641" s="121">
        <v>233</v>
      </c>
    </row>
    <row r="15642" spans="1:5" x14ac:dyDescent="0.25">
      <c r="A15642" s="121" t="s">
        <v>535</v>
      </c>
      <c r="B15642" s="121" t="s">
        <v>17540</v>
      </c>
      <c r="C15642" s="121">
        <v>1.6899190000000001E-2</v>
      </c>
      <c r="D15642" s="121">
        <v>3.2809999999999999E-5</v>
      </c>
      <c r="E15642" s="121">
        <v>233</v>
      </c>
    </row>
    <row r="15643" spans="1:5" x14ac:dyDescent="0.25">
      <c r="A15643" s="121" t="s">
        <v>535</v>
      </c>
      <c r="B15643" s="121" t="s">
        <v>17541</v>
      </c>
      <c r="C15643" s="121">
        <v>1.64002E-2</v>
      </c>
      <c r="D15643" s="121">
        <v>3.2570000000000002E-5</v>
      </c>
      <c r="E15643" s="121">
        <v>233</v>
      </c>
    </row>
    <row r="15644" spans="1:5" x14ac:dyDescent="0.25">
      <c r="A15644" s="121" t="s">
        <v>535</v>
      </c>
      <c r="B15644" s="121" t="s">
        <v>17542</v>
      </c>
      <c r="C15644" s="121">
        <v>1.64002E-2</v>
      </c>
      <c r="D15644" s="121">
        <v>3.3340000000000003E-5</v>
      </c>
      <c r="E15644" s="121">
        <v>233</v>
      </c>
    </row>
    <row r="15645" spans="1:5" x14ac:dyDescent="0.25">
      <c r="A15645" s="121" t="s">
        <v>535</v>
      </c>
      <c r="B15645" s="121" t="s">
        <v>17543</v>
      </c>
      <c r="C15645" s="121">
        <v>1.64002E-2</v>
      </c>
      <c r="D15645" s="121">
        <v>3.2740000000000002E-5</v>
      </c>
      <c r="E15645" s="121">
        <v>233</v>
      </c>
    </row>
    <row r="15646" spans="1:5" x14ac:dyDescent="0.25">
      <c r="A15646" s="121" t="s">
        <v>535</v>
      </c>
      <c r="B15646" s="121" t="s">
        <v>17544</v>
      </c>
      <c r="C15646" s="121">
        <v>1.64002E-2</v>
      </c>
      <c r="D15646" s="121">
        <v>3.2509999999999999E-5</v>
      </c>
      <c r="E15646" s="121">
        <v>233</v>
      </c>
    </row>
    <row r="15647" spans="1:5" x14ac:dyDescent="0.25">
      <c r="A15647" s="121" t="s">
        <v>535</v>
      </c>
      <c r="B15647" s="121" t="s">
        <v>17545</v>
      </c>
      <c r="C15647" s="121">
        <v>1.64002E-2</v>
      </c>
      <c r="D15647" s="121">
        <v>3.328E-5</v>
      </c>
      <c r="E15647" s="121">
        <v>233</v>
      </c>
    </row>
    <row r="15648" spans="1:5" x14ac:dyDescent="0.25">
      <c r="A15648" s="121" t="s">
        <v>535</v>
      </c>
      <c r="B15648" s="121" t="s">
        <v>17546</v>
      </c>
      <c r="C15648" s="121">
        <v>1.64002E-2</v>
      </c>
      <c r="D15648" s="121">
        <v>3.2809999999999999E-5</v>
      </c>
      <c r="E15648" s="121">
        <v>233</v>
      </c>
    </row>
    <row r="15649" spans="1:5" x14ac:dyDescent="0.25">
      <c r="A15649" s="121" t="s">
        <v>535</v>
      </c>
      <c r="B15649" s="121" t="s">
        <v>17547</v>
      </c>
      <c r="C15649" s="121">
        <v>1.412884E-2</v>
      </c>
      <c r="D15649" s="121">
        <v>3.9669999999999998E-5</v>
      </c>
      <c r="E15649" s="121">
        <v>233</v>
      </c>
    </row>
    <row r="15650" spans="1:5" x14ac:dyDescent="0.25">
      <c r="A15650" s="121" t="s">
        <v>535</v>
      </c>
      <c r="B15650" s="121" t="s">
        <v>17548</v>
      </c>
      <c r="C15650" s="121">
        <v>1.412884E-2</v>
      </c>
      <c r="D15650" s="121">
        <v>3.9629999999999998E-5</v>
      </c>
      <c r="E15650" s="121">
        <v>233</v>
      </c>
    </row>
    <row r="15651" spans="1:5" x14ac:dyDescent="0.25">
      <c r="A15651" s="121" t="s">
        <v>535</v>
      </c>
      <c r="B15651" s="121" t="s">
        <v>17549</v>
      </c>
      <c r="C15651" s="121">
        <v>1.3364279999999999E-2</v>
      </c>
      <c r="D15651" s="121">
        <v>4.1159999999999999E-5</v>
      </c>
      <c r="E15651" s="121">
        <v>233</v>
      </c>
    </row>
    <row r="15652" spans="1:5" x14ac:dyDescent="0.25">
      <c r="A15652" s="121" t="s">
        <v>535</v>
      </c>
      <c r="B15652" s="121" t="s">
        <v>17550</v>
      </c>
      <c r="C15652" s="121">
        <v>1.3315850000000001E-2</v>
      </c>
      <c r="D15652" s="121">
        <v>4.1289999999999999E-5</v>
      </c>
      <c r="E15652" s="121">
        <v>233</v>
      </c>
    </row>
    <row r="15653" spans="1:5" x14ac:dyDescent="0.25">
      <c r="A15653" s="121" t="s">
        <v>535</v>
      </c>
      <c r="B15653" s="121" t="s">
        <v>17551</v>
      </c>
      <c r="C15653" s="121">
        <v>7.2683699999999997E-3</v>
      </c>
      <c r="D15653" s="121">
        <v>8.1539999999999995E-5</v>
      </c>
      <c r="E15653" s="121">
        <v>233</v>
      </c>
    </row>
    <row r="15654" spans="1:5" x14ac:dyDescent="0.25">
      <c r="A15654" s="121" t="s">
        <v>535</v>
      </c>
      <c r="B15654" s="121" t="s">
        <v>17552</v>
      </c>
      <c r="C15654" s="121">
        <v>6.3385000000000004E-3</v>
      </c>
      <c r="D15654" s="121">
        <v>8.9069999999999999E-5</v>
      </c>
      <c r="E15654" s="121">
        <v>233</v>
      </c>
    </row>
    <row r="15655" spans="1:5" x14ac:dyDescent="0.25">
      <c r="A15655" s="121" t="s">
        <v>535</v>
      </c>
      <c r="B15655" s="121" t="s">
        <v>17553</v>
      </c>
      <c r="C15655" s="121">
        <v>5.85572E-3</v>
      </c>
      <c r="D15655" s="121">
        <v>1.088E-4</v>
      </c>
      <c r="E15655" s="121">
        <v>233</v>
      </c>
    </row>
    <row r="15656" spans="1:5" x14ac:dyDescent="0.25">
      <c r="A15656" s="121" t="s">
        <v>535</v>
      </c>
      <c r="B15656" s="121" t="s">
        <v>17554</v>
      </c>
      <c r="C15656" s="121">
        <v>5.8236E-3</v>
      </c>
      <c r="D15656" s="121">
        <v>9.2969999999999999E-5</v>
      </c>
      <c r="E15656" s="121">
        <v>233</v>
      </c>
    </row>
    <row r="15657" spans="1:5" x14ac:dyDescent="0.25">
      <c r="A15657" s="121" t="s">
        <v>535</v>
      </c>
      <c r="B15657" s="121" t="s">
        <v>17555</v>
      </c>
      <c r="C15657" s="121">
        <v>5.7060100000000001E-3</v>
      </c>
      <c r="D15657" s="121">
        <v>9.5979999999999999E-5</v>
      </c>
      <c r="E15657" s="121">
        <v>233</v>
      </c>
    </row>
    <row r="15658" spans="1:5" x14ac:dyDescent="0.25">
      <c r="A15658" s="121" t="s">
        <v>535</v>
      </c>
      <c r="B15658" s="121" t="s">
        <v>17556</v>
      </c>
      <c r="C15658" s="121">
        <v>5.4453799999999997E-3</v>
      </c>
      <c r="D15658" s="121">
        <v>1.0119999999999999E-4</v>
      </c>
      <c r="E15658" s="121">
        <v>233</v>
      </c>
    </row>
    <row r="15659" spans="1:5" x14ac:dyDescent="0.25">
      <c r="A15659" s="121" t="s">
        <v>535</v>
      </c>
      <c r="B15659" s="121" t="s">
        <v>17557</v>
      </c>
      <c r="C15659" s="121">
        <v>5.3625799999999996E-3</v>
      </c>
      <c r="D15659" s="121">
        <v>1.13E-4</v>
      </c>
      <c r="E15659" s="121">
        <v>233</v>
      </c>
    </row>
    <row r="15660" spans="1:5" x14ac:dyDescent="0.25">
      <c r="A15660" s="121" t="s">
        <v>535</v>
      </c>
      <c r="B15660" s="121" t="s">
        <v>17558</v>
      </c>
      <c r="C15660" s="121">
        <v>5.2161500000000001E-3</v>
      </c>
      <c r="D15660" s="121">
        <v>1.071E-4</v>
      </c>
      <c r="E15660" s="121">
        <v>233</v>
      </c>
    </row>
    <row r="15661" spans="1:5" x14ac:dyDescent="0.25">
      <c r="A15661" s="121" t="s">
        <v>535</v>
      </c>
      <c r="B15661" s="121" t="s">
        <v>17559</v>
      </c>
      <c r="C15661" s="121">
        <v>5.1429900000000001E-3</v>
      </c>
      <c r="D15661" s="121">
        <v>1.066E-4</v>
      </c>
      <c r="E15661" s="121">
        <v>233</v>
      </c>
    </row>
    <row r="15662" spans="1:5" x14ac:dyDescent="0.25">
      <c r="A15662" s="121" t="s">
        <v>535</v>
      </c>
      <c r="B15662" s="121" t="s">
        <v>17560</v>
      </c>
      <c r="C15662" s="121">
        <v>4.7007400000000001E-3</v>
      </c>
      <c r="D15662" s="121">
        <v>1.2349999999999999E-4</v>
      </c>
      <c r="E15662" s="121">
        <v>233</v>
      </c>
    </row>
    <row r="15663" spans="1:5" x14ac:dyDescent="0.25">
      <c r="A15663" s="121" t="s">
        <v>535</v>
      </c>
      <c r="B15663" s="121" t="s">
        <v>17561</v>
      </c>
      <c r="C15663" s="121">
        <v>4.6490300000000002E-3</v>
      </c>
      <c r="D15663" s="121">
        <v>1.078E-4</v>
      </c>
      <c r="E15663" s="121">
        <v>233</v>
      </c>
    </row>
    <row r="15664" spans="1:5" x14ac:dyDescent="0.25">
      <c r="A15664" s="121" t="s">
        <v>535</v>
      </c>
      <c r="B15664" s="121" t="s">
        <v>17562</v>
      </c>
      <c r="C15664" s="121">
        <v>4.6490300000000002E-3</v>
      </c>
      <c r="D15664" s="121">
        <v>1.117E-4</v>
      </c>
      <c r="E15664" s="121">
        <v>233</v>
      </c>
    </row>
    <row r="15665" spans="1:5" x14ac:dyDescent="0.25">
      <c r="A15665" s="121" t="s">
        <v>535</v>
      </c>
      <c r="B15665" s="121" t="s">
        <v>17563</v>
      </c>
      <c r="C15665" s="121">
        <v>4.0376700000000001E-3</v>
      </c>
      <c r="D15665" s="121">
        <v>1.507E-4</v>
      </c>
      <c r="E15665" s="121">
        <v>233</v>
      </c>
    </row>
    <row r="15666" spans="1:5" x14ac:dyDescent="0.25">
      <c r="A15666" s="121" t="s">
        <v>535</v>
      </c>
      <c r="B15666" s="121" t="s">
        <v>17564</v>
      </c>
      <c r="C15666" s="121">
        <v>3.9762900000000004E-3</v>
      </c>
      <c r="D15666" s="121">
        <v>1.416E-4</v>
      </c>
      <c r="E15666" s="121">
        <v>233</v>
      </c>
    </row>
    <row r="15667" spans="1:5" x14ac:dyDescent="0.25">
      <c r="A15667" s="121" t="s">
        <v>535</v>
      </c>
      <c r="B15667" s="121" t="s">
        <v>17565</v>
      </c>
      <c r="C15667" s="121">
        <v>3.9269800000000001E-3</v>
      </c>
      <c r="D15667" s="121">
        <v>1.5699999999999999E-4</v>
      </c>
      <c r="E15667" s="121">
        <v>233</v>
      </c>
    </row>
    <row r="15668" spans="1:5" x14ac:dyDescent="0.25">
      <c r="A15668" s="121" t="s">
        <v>535</v>
      </c>
      <c r="B15668" s="121" t="s">
        <v>17566</v>
      </c>
      <c r="C15668" s="121">
        <v>3.9269800000000001E-3</v>
      </c>
      <c r="D15668" s="121">
        <v>1.5530000000000001E-4</v>
      </c>
      <c r="E15668" s="121">
        <v>233</v>
      </c>
    </row>
    <row r="15669" spans="1:5" x14ac:dyDescent="0.25">
      <c r="A15669" s="121" t="s">
        <v>535</v>
      </c>
      <c r="B15669" s="121" t="s">
        <v>17567</v>
      </c>
      <c r="C15669" s="121">
        <v>3.6614600000000001E-3</v>
      </c>
      <c r="D15669" s="121">
        <v>1.649E-4</v>
      </c>
      <c r="E15669" s="121">
        <v>233</v>
      </c>
    </row>
    <row r="15670" spans="1:5" x14ac:dyDescent="0.25">
      <c r="A15670" s="121" t="s">
        <v>535</v>
      </c>
      <c r="B15670" s="121" t="s">
        <v>17568</v>
      </c>
      <c r="C15670" s="121">
        <v>3.4664600000000002E-3</v>
      </c>
      <c r="D15670" s="121">
        <v>1.7210000000000001E-4</v>
      </c>
      <c r="E15670" s="121">
        <v>233</v>
      </c>
    </row>
    <row r="15671" spans="1:5" x14ac:dyDescent="0.25">
      <c r="A15671" s="121" t="s">
        <v>535</v>
      </c>
      <c r="B15671" s="121" t="s">
        <v>17569</v>
      </c>
      <c r="C15671" s="121">
        <v>3.4664600000000002E-3</v>
      </c>
      <c r="D15671" s="121">
        <v>1.7239999999999999E-4</v>
      </c>
      <c r="E15671" s="121">
        <v>233</v>
      </c>
    </row>
    <row r="15672" spans="1:5" x14ac:dyDescent="0.25">
      <c r="A15672" s="121" t="s">
        <v>535</v>
      </c>
      <c r="B15672" s="121" t="s">
        <v>17570</v>
      </c>
      <c r="C15672" s="121">
        <v>3.4216300000000002E-3</v>
      </c>
      <c r="D15672" s="121">
        <v>1.8210000000000001E-4</v>
      </c>
      <c r="E15672" s="121">
        <v>233</v>
      </c>
    </row>
    <row r="15673" spans="1:5" x14ac:dyDescent="0.25">
      <c r="A15673" s="121" t="s">
        <v>535</v>
      </c>
      <c r="B15673" s="121" t="s">
        <v>17571</v>
      </c>
      <c r="C15673" s="121">
        <v>3.42019E-3</v>
      </c>
      <c r="D15673" s="121">
        <v>1.7090000000000001E-4</v>
      </c>
      <c r="E15673" s="121">
        <v>233</v>
      </c>
    </row>
    <row r="15674" spans="1:5" x14ac:dyDescent="0.25">
      <c r="A15674" s="121" t="s">
        <v>535</v>
      </c>
      <c r="B15674" s="121" t="s">
        <v>17572</v>
      </c>
      <c r="C15674" s="121">
        <v>3.37316E-3</v>
      </c>
      <c r="D15674" s="121">
        <v>1.785E-4</v>
      </c>
      <c r="E15674" s="121">
        <v>233</v>
      </c>
    </row>
    <row r="15675" spans="1:5" x14ac:dyDescent="0.25">
      <c r="A15675" s="121" t="s">
        <v>535</v>
      </c>
      <c r="B15675" s="121" t="s">
        <v>17573</v>
      </c>
      <c r="C15675" s="121">
        <v>3.3275100000000001E-3</v>
      </c>
      <c r="D15675" s="121">
        <v>1.752E-4</v>
      </c>
      <c r="E15675" s="121">
        <v>233</v>
      </c>
    </row>
    <row r="15676" spans="1:5" x14ac:dyDescent="0.25">
      <c r="A15676" s="121" t="s">
        <v>535</v>
      </c>
      <c r="B15676" s="121" t="s">
        <v>17574</v>
      </c>
      <c r="C15676" s="121">
        <v>3.2837399999999998E-3</v>
      </c>
      <c r="D15676" s="121">
        <v>1.8249999999999999E-4</v>
      </c>
      <c r="E15676" s="121">
        <v>233</v>
      </c>
    </row>
    <row r="15677" spans="1:5" x14ac:dyDescent="0.25">
      <c r="A15677" s="121" t="s">
        <v>535</v>
      </c>
      <c r="B15677" s="121" t="s">
        <v>17575</v>
      </c>
      <c r="C15677" s="121">
        <v>3.28254E-3</v>
      </c>
      <c r="D15677" s="121">
        <v>1.8039999999999999E-4</v>
      </c>
      <c r="E15677" s="121">
        <v>233</v>
      </c>
    </row>
    <row r="15678" spans="1:5" x14ac:dyDescent="0.25">
      <c r="A15678" s="121" t="s">
        <v>535</v>
      </c>
      <c r="B15678" s="121" t="s">
        <v>17576</v>
      </c>
      <c r="C15678" s="121">
        <v>3.28254E-3</v>
      </c>
      <c r="D15678" s="121">
        <v>1.8039999999999999E-4</v>
      </c>
      <c r="E15678" s="121">
        <v>233</v>
      </c>
    </row>
    <row r="15679" spans="1:5" x14ac:dyDescent="0.25">
      <c r="A15679" s="121" t="s">
        <v>535</v>
      </c>
      <c r="B15679" s="121" t="s">
        <v>17577</v>
      </c>
      <c r="C15679" s="121">
        <v>3.28254E-3</v>
      </c>
      <c r="D15679" s="121">
        <v>1.808E-4</v>
      </c>
      <c r="E15679" s="121">
        <v>233</v>
      </c>
    </row>
    <row r="15680" spans="1:5" x14ac:dyDescent="0.25">
      <c r="A15680" s="121" t="s">
        <v>535</v>
      </c>
      <c r="B15680" s="121" t="s">
        <v>17578</v>
      </c>
      <c r="C15680" s="121">
        <v>3.28254E-3</v>
      </c>
      <c r="D15680" s="121">
        <v>1.7899999999999999E-4</v>
      </c>
      <c r="E15680" s="121">
        <v>233</v>
      </c>
    </row>
    <row r="15681" spans="1:5" x14ac:dyDescent="0.25">
      <c r="A15681" s="121" t="s">
        <v>535</v>
      </c>
      <c r="B15681" s="121" t="s">
        <v>17579</v>
      </c>
      <c r="C15681" s="121">
        <v>3.2390800000000001E-3</v>
      </c>
      <c r="D15681" s="121">
        <v>1.8789999999999999E-4</v>
      </c>
      <c r="E15681" s="121">
        <v>233</v>
      </c>
    </row>
    <row r="15682" spans="1:5" x14ac:dyDescent="0.25">
      <c r="A15682" s="121" t="s">
        <v>535</v>
      </c>
      <c r="B15682" s="121" t="s">
        <v>17580</v>
      </c>
      <c r="C15682" s="121">
        <v>3.1945300000000001E-3</v>
      </c>
      <c r="D15682" s="121">
        <v>1.853E-4</v>
      </c>
      <c r="E15682" s="121">
        <v>233</v>
      </c>
    </row>
    <row r="15683" spans="1:5" x14ac:dyDescent="0.25">
      <c r="A15683" s="121" t="s">
        <v>535</v>
      </c>
      <c r="B15683" s="121" t="s">
        <v>17581</v>
      </c>
      <c r="C15683" s="121">
        <v>3.0652399999999999E-3</v>
      </c>
      <c r="D15683" s="121">
        <v>1.928E-4</v>
      </c>
      <c r="E15683" s="121">
        <v>233</v>
      </c>
    </row>
    <row r="15684" spans="1:5" x14ac:dyDescent="0.25">
      <c r="A15684" s="121" t="s">
        <v>535</v>
      </c>
      <c r="B15684" s="121" t="s">
        <v>17582</v>
      </c>
      <c r="C15684" s="121">
        <v>3.0652399999999999E-3</v>
      </c>
      <c r="D15684" s="121">
        <v>1.942E-4</v>
      </c>
      <c r="E15684" s="121">
        <v>233</v>
      </c>
    </row>
    <row r="15685" spans="1:5" x14ac:dyDescent="0.25">
      <c r="A15685" s="121" t="s">
        <v>535</v>
      </c>
      <c r="B15685" s="121" t="s">
        <v>17583</v>
      </c>
      <c r="C15685" s="121">
        <v>3.026E-3</v>
      </c>
      <c r="D15685" s="121">
        <v>1.994E-4</v>
      </c>
      <c r="E15685" s="121">
        <v>233</v>
      </c>
    </row>
    <row r="15686" spans="1:5" x14ac:dyDescent="0.25">
      <c r="A15686" s="121" t="s">
        <v>535</v>
      </c>
      <c r="B15686" s="121" t="s">
        <v>17584</v>
      </c>
      <c r="C15686" s="121">
        <v>2.9828099999999998E-3</v>
      </c>
      <c r="D15686" s="121">
        <v>1.9870000000000001E-4</v>
      </c>
      <c r="E15686" s="121">
        <v>233</v>
      </c>
    </row>
    <row r="15687" spans="1:5" x14ac:dyDescent="0.25">
      <c r="A15687" s="121" t="s">
        <v>535</v>
      </c>
      <c r="B15687" s="121" t="s">
        <v>17585</v>
      </c>
      <c r="C15687" s="121">
        <v>2.9453399999999999E-3</v>
      </c>
      <c r="D15687" s="121">
        <v>1.9579999999999999E-4</v>
      </c>
      <c r="E15687" s="121">
        <v>233</v>
      </c>
    </row>
    <row r="15688" spans="1:5" x14ac:dyDescent="0.25">
      <c r="A15688" s="121" t="s">
        <v>535</v>
      </c>
      <c r="B15688" s="121" t="s">
        <v>17586</v>
      </c>
      <c r="C15688" s="121">
        <v>2.8329100000000001E-3</v>
      </c>
      <c r="D15688" s="121">
        <v>1.8670000000000001E-4</v>
      </c>
      <c r="E15688" s="121">
        <v>233</v>
      </c>
    </row>
    <row r="15689" spans="1:5" x14ac:dyDescent="0.25">
      <c r="A15689" s="121" t="s">
        <v>535</v>
      </c>
      <c r="B15689" s="121" t="s">
        <v>17587</v>
      </c>
      <c r="C15689" s="121">
        <v>2.79612E-3</v>
      </c>
      <c r="D15689" s="121">
        <v>6.1930000000000004E-4</v>
      </c>
      <c r="E15689" s="121">
        <v>233</v>
      </c>
    </row>
    <row r="15690" spans="1:5" x14ac:dyDescent="0.25">
      <c r="A15690" s="121" t="s">
        <v>535</v>
      </c>
      <c r="B15690" s="121" t="s">
        <v>17588</v>
      </c>
      <c r="C15690" s="121">
        <v>2.7257800000000001E-3</v>
      </c>
      <c r="D15690" s="121">
        <v>2.375E-4</v>
      </c>
      <c r="E15690" s="121">
        <v>233</v>
      </c>
    </row>
    <row r="15691" spans="1:5" x14ac:dyDescent="0.25">
      <c r="A15691" s="121" t="s">
        <v>535</v>
      </c>
      <c r="B15691" s="121" t="s">
        <v>17589</v>
      </c>
      <c r="C15691" s="121">
        <v>2.72426E-3</v>
      </c>
      <c r="D15691" s="121">
        <v>3.6450000000000002E-4</v>
      </c>
      <c r="E15691" s="121">
        <v>233</v>
      </c>
    </row>
    <row r="15692" spans="1:5" x14ac:dyDescent="0.25">
      <c r="A15692" s="121" t="s">
        <v>535</v>
      </c>
      <c r="B15692" s="121" t="s">
        <v>17590</v>
      </c>
      <c r="C15692" s="121">
        <v>2.6049900000000002E-3</v>
      </c>
      <c r="D15692" s="121">
        <v>3.8880000000000002E-4</v>
      </c>
      <c r="E15692" s="121">
        <v>233</v>
      </c>
    </row>
    <row r="15693" spans="1:5" x14ac:dyDescent="0.25">
      <c r="A15693" s="121" t="s">
        <v>535</v>
      </c>
      <c r="B15693" s="121" t="s">
        <v>17591</v>
      </c>
      <c r="C15693" s="121">
        <v>2.5921E-3</v>
      </c>
      <c r="D15693" s="121">
        <v>2.2159999999999999E-4</v>
      </c>
      <c r="E15693" s="121">
        <v>233</v>
      </c>
    </row>
    <row r="15694" spans="1:5" x14ac:dyDescent="0.25">
      <c r="A15694" s="121" t="s">
        <v>535</v>
      </c>
      <c r="B15694" s="121" t="s">
        <v>17592</v>
      </c>
      <c r="C15694" s="121">
        <v>2.5751900000000002E-3</v>
      </c>
      <c r="D15694" s="121">
        <v>2.3580000000000001E-4</v>
      </c>
      <c r="E15694" s="121">
        <v>233</v>
      </c>
    </row>
    <row r="15695" spans="1:5" x14ac:dyDescent="0.25">
      <c r="A15695" s="121" t="s">
        <v>535</v>
      </c>
      <c r="B15695" s="121" t="s">
        <v>17593</v>
      </c>
      <c r="C15695" s="121">
        <v>2.3303E-3</v>
      </c>
      <c r="D15695" s="121">
        <v>7.6190000000000003E-4</v>
      </c>
      <c r="E15695" s="121">
        <v>233</v>
      </c>
    </row>
    <row r="15696" spans="1:5" x14ac:dyDescent="0.25">
      <c r="A15696" s="121" t="s">
        <v>535</v>
      </c>
      <c r="B15696" s="121" t="s">
        <v>17594</v>
      </c>
      <c r="C15696" s="121">
        <v>1.78896E-3</v>
      </c>
      <c r="D15696" s="121">
        <v>4.0499999999999998E-4</v>
      </c>
      <c r="E15696" s="121">
        <v>233</v>
      </c>
    </row>
    <row r="15697" spans="1:5" x14ac:dyDescent="0.25">
      <c r="A15697" s="121" t="s">
        <v>535</v>
      </c>
      <c r="B15697" s="121" t="s">
        <v>17595</v>
      </c>
      <c r="C15697" s="121">
        <v>1.6417000000000001E-3</v>
      </c>
      <c r="D15697" s="121">
        <v>4.2450000000000002E-4</v>
      </c>
      <c r="E15697" s="121">
        <v>233</v>
      </c>
    </row>
    <row r="15698" spans="1:5" x14ac:dyDescent="0.25">
      <c r="A15698" s="121" t="s">
        <v>535</v>
      </c>
      <c r="B15698" s="121" t="s">
        <v>17596</v>
      </c>
      <c r="C15698" s="121">
        <v>1.41238E-3</v>
      </c>
      <c r="D15698" s="121">
        <v>4.283E-4</v>
      </c>
      <c r="E15698" s="121">
        <v>233</v>
      </c>
    </row>
    <row r="15699" spans="1:5" x14ac:dyDescent="0.25">
      <c r="A15699" s="121" t="s">
        <v>535</v>
      </c>
      <c r="B15699" s="121" t="s">
        <v>17597</v>
      </c>
      <c r="C15699" s="121">
        <v>1.41238E-3</v>
      </c>
      <c r="D15699" s="121">
        <v>4.2729999999999998E-4</v>
      </c>
      <c r="E15699" s="121">
        <v>233</v>
      </c>
    </row>
    <row r="15700" spans="1:5" x14ac:dyDescent="0.25">
      <c r="A15700" s="121" t="s">
        <v>535</v>
      </c>
      <c r="B15700" s="121" t="s">
        <v>17598</v>
      </c>
      <c r="C15700" s="121">
        <v>1.3744899999999999E-3</v>
      </c>
      <c r="D15700" s="121">
        <v>4.3909999999999999E-4</v>
      </c>
      <c r="E15700" s="121">
        <v>233</v>
      </c>
    </row>
    <row r="15701" spans="1:5" x14ac:dyDescent="0.25">
      <c r="A15701" s="121" t="s">
        <v>535</v>
      </c>
      <c r="B15701" s="121" t="s">
        <v>17599</v>
      </c>
      <c r="C15701" s="121">
        <v>1.20718E-3</v>
      </c>
      <c r="D15701" s="121">
        <v>5.1340000000000001E-4</v>
      </c>
      <c r="E15701" s="121">
        <v>233</v>
      </c>
    </row>
    <row r="15702" spans="1:5" x14ac:dyDescent="0.25">
      <c r="A15702" s="121" t="s">
        <v>535</v>
      </c>
      <c r="B15702" s="121" t="s">
        <v>17600</v>
      </c>
      <c r="C15702" s="121">
        <v>1.0132100000000001E-3</v>
      </c>
      <c r="D15702" s="121">
        <v>6.0769999999999997E-4</v>
      </c>
      <c r="E15702" s="121">
        <v>233</v>
      </c>
    </row>
    <row r="15703" spans="1:5" x14ac:dyDescent="0.25">
      <c r="A15703" s="121" t="s">
        <v>535</v>
      </c>
      <c r="B15703" s="121" t="s">
        <v>17601</v>
      </c>
      <c r="C15703" s="121">
        <v>1.0132100000000001E-3</v>
      </c>
      <c r="D15703" s="121">
        <v>6.0979999999999997E-4</v>
      </c>
      <c r="E15703" s="121">
        <v>233</v>
      </c>
    </row>
    <row r="15704" spans="1:5" x14ac:dyDescent="0.25">
      <c r="A15704" s="121" t="s">
        <v>535</v>
      </c>
      <c r="B15704" s="121" t="s">
        <v>17602</v>
      </c>
      <c r="C15704" s="121">
        <v>1.0132100000000001E-3</v>
      </c>
      <c r="D15704" s="121">
        <v>6.0769999999999997E-4</v>
      </c>
      <c r="E15704" s="121">
        <v>233</v>
      </c>
    </row>
    <row r="15705" spans="1:5" x14ac:dyDescent="0.25">
      <c r="A15705" s="121" t="s">
        <v>535</v>
      </c>
      <c r="B15705" s="121" t="s">
        <v>17603</v>
      </c>
      <c r="C15705" s="121">
        <v>9.8594000000000004E-4</v>
      </c>
      <c r="D15705" s="121">
        <v>6.9629999999999996E-4</v>
      </c>
      <c r="E15705" s="121">
        <v>233</v>
      </c>
    </row>
    <row r="15706" spans="1:5" x14ac:dyDescent="0.25">
      <c r="A15706" s="121" t="s">
        <v>535</v>
      </c>
      <c r="B15706" s="121" t="s">
        <v>17604</v>
      </c>
      <c r="C15706" s="121">
        <v>9.8584999999999992E-4</v>
      </c>
      <c r="D15706" s="121">
        <v>6.0849999999999999E-4</v>
      </c>
      <c r="E15706" s="121">
        <v>233</v>
      </c>
    </row>
    <row r="15707" spans="1:5" x14ac:dyDescent="0.25">
      <c r="A15707" s="121" t="s">
        <v>535</v>
      </c>
      <c r="B15707" s="121" t="s">
        <v>17605</v>
      </c>
      <c r="C15707" s="121">
        <v>9.8584999999999992E-4</v>
      </c>
      <c r="D15707" s="121">
        <v>6.1410000000000002E-4</v>
      </c>
      <c r="E15707" s="121">
        <v>233</v>
      </c>
    </row>
    <row r="15708" spans="1:5" x14ac:dyDescent="0.25">
      <c r="A15708" s="121" t="s">
        <v>535</v>
      </c>
      <c r="B15708" s="121" t="s">
        <v>17606</v>
      </c>
      <c r="C15708" s="121">
        <v>9.8177000000000008E-4</v>
      </c>
      <c r="D15708" s="121">
        <v>5.7859999999999997E-4</v>
      </c>
      <c r="E15708" s="121">
        <v>233</v>
      </c>
    </row>
    <row r="15709" spans="1:5" x14ac:dyDescent="0.25">
      <c r="A15709" s="121" t="s">
        <v>535</v>
      </c>
      <c r="B15709" s="121" t="s">
        <v>17607</v>
      </c>
      <c r="C15709" s="121">
        <v>9.8177000000000008E-4</v>
      </c>
      <c r="D15709" s="121">
        <v>5.8500000000000002E-4</v>
      </c>
      <c r="E15709" s="121">
        <v>233</v>
      </c>
    </row>
    <row r="15710" spans="1:5" x14ac:dyDescent="0.25">
      <c r="A15710" s="121" t="s">
        <v>535</v>
      </c>
      <c r="B15710" s="121" t="s">
        <v>17608</v>
      </c>
      <c r="C15710" s="121">
        <v>9.2108000000000001E-4</v>
      </c>
      <c r="D15710" s="121">
        <v>7.3760000000000004E-4</v>
      </c>
      <c r="E15710" s="121">
        <v>233</v>
      </c>
    </row>
    <row r="15711" spans="1:5" x14ac:dyDescent="0.25">
      <c r="A15711" s="121" t="s">
        <v>535</v>
      </c>
      <c r="B15711" s="121" t="s">
        <v>17609</v>
      </c>
      <c r="C15711" s="121">
        <v>8.8188000000000003E-4</v>
      </c>
      <c r="D15711" s="121">
        <v>8.3670000000000001E-4</v>
      </c>
      <c r="E15711" s="121">
        <v>233</v>
      </c>
    </row>
    <row r="15712" spans="1:5" x14ac:dyDescent="0.25">
      <c r="A15712" s="121" t="s">
        <v>535</v>
      </c>
      <c r="B15712" s="121" t="s">
        <v>17610</v>
      </c>
      <c r="C15712" s="121">
        <v>8.8188000000000003E-4</v>
      </c>
      <c r="D15712" s="121">
        <v>8.3690000000000001E-4</v>
      </c>
      <c r="E15712" s="121">
        <v>233</v>
      </c>
    </row>
    <row r="15713" spans="1:5" x14ac:dyDescent="0.25">
      <c r="A15713" s="121" t="s">
        <v>535</v>
      </c>
      <c r="B15713" s="121" t="s">
        <v>17611</v>
      </c>
      <c r="C15713" s="121">
        <v>8.8044000000000002E-4</v>
      </c>
      <c r="D15713" s="121">
        <v>7.7439999999999996E-4</v>
      </c>
      <c r="E15713" s="121">
        <v>233</v>
      </c>
    </row>
    <row r="15714" spans="1:5" x14ac:dyDescent="0.25">
      <c r="A15714" s="121" t="s">
        <v>535</v>
      </c>
      <c r="B15714" s="121" t="s">
        <v>17612</v>
      </c>
      <c r="C15714" s="121">
        <v>8.8044000000000002E-4</v>
      </c>
      <c r="D15714" s="121">
        <v>7.7629999999999995E-4</v>
      </c>
      <c r="E15714" s="121">
        <v>233</v>
      </c>
    </row>
    <row r="15715" spans="1:5" x14ac:dyDescent="0.25">
      <c r="A15715" s="121" t="s">
        <v>535</v>
      </c>
      <c r="B15715" s="121" t="s">
        <v>17613</v>
      </c>
      <c r="C15715" s="121">
        <v>8.8044000000000002E-4</v>
      </c>
      <c r="D15715" s="121">
        <v>7.7740000000000003E-4</v>
      </c>
      <c r="E15715" s="121">
        <v>233</v>
      </c>
    </row>
    <row r="15716" spans="1:5" x14ac:dyDescent="0.25">
      <c r="A15716" s="121" t="s">
        <v>535</v>
      </c>
      <c r="B15716" s="121" t="s">
        <v>17614</v>
      </c>
      <c r="C15716" s="121">
        <v>8.6085000000000003E-4</v>
      </c>
      <c r="D15716" s="121">
        <v>7.9060000000000003E-4</v>
      </c>
      <c r="E15716" s="121">
        <v>233</v>
      </c>
    </row>
    <row r="15717" spans="1:5" x14ac:dyDescent="0.25">
      <c r="A15717" s="121" t="s">
        <v>535</v>
      </c>
      <c r="B15717" s="121" t="s">
        <v>17615</v>
      </c>
      <c r="C15717" s="121">
        <v>7.7258999999999997E-4</v>
      </c>
      <c r="D15717" s="121">
        <v>8.9340000000000003E-4</v>
      </c>
      <c r="E15717" s="121">
        <v>233</v>
      </c>
    </row>
    <row r="15718" spans="1:5" x14ac:dyDescent="0.25">
      <c r="A15718" s="121" t="s">
        <v>535</v>
      </c>
      <c r="B15718" s="121" t="s">
        <v>17616</v>
      </c>
      <c r="C15718" s="121">
        <v>6.2547000000000004E-4</v>
      </c>
      <c r="D15718" s="121">
        <v>1.042E-3</v>
      </c>
      <c r="E15718" s="121">
        <v>233</v>
      </c>
    </row>
    <row r="15719" spans="1:5" x14ac:dyDescent="0.25">
      <c r="A15719" s="121" t="s">
        <v>535</v>
      </c>
      <c r="B15719" s="121" t="s">
        <v>17617</v>
      </c>
      <c r="C15719" s="121">
        <v>5.9646999999999999E-4</v>
      </c>
      <c r="D15719" s="121">
        <v>1.085E-3</v>
      </c>
      <c r="E15719" s="121">
        <v>233</v>
      </c>
    </row>
    <row r="15720" spans="1:5" x14ac:dyDescent="0.25">
      <c r="A15720" s="121" t="s">
        <v>535</v>
      </c>
      <c r="B15720" s="121" t="s">
        <v>17618</v>
      </c>
      <c r="C15720" s="121">
        <v>5.7782000000000005E-4</v>
      </c>
      <c r="D15720" s="121">
        <v>1.0709999999999999E-3</v>
      </c>
      <c r="E15720" s="121">
        <v>233</v>
      </c>
    </row>
    <row r="15721" spans="1:5" x14ac:dyDescent="0.25">
      <c r="A15721" s="121" t="s">
        <v>535</v>
      </c>
      <c r="B15721" s="121" t="s">
        <v>17619</v>
      </c>
      <c r="C15721" s="121">
        <v>5.6296999999999999E-4</v>
      </c>
      <c r="D15721" s="121">
        <v>1.0870000000000001E-3</v>
      </c>
      <c r="E15721" s="121">
        <v>233</v>
      </c>
    </row>
    <row r="15722" spans="1:5" x14ac:dyDescent="0.25">
      <c r="A15722" s="121" t="s">
        <v>535</v>
      </c>
      <c r="B15722" s="121" t="s">
        <v>17620</v>
      </c>
      <c r="C15722" s="121">
        <v>5.5831000000000001E-4</v>
      </c>
      <c r="D15722" s="121">
        <v>1.348E-3</v>
      </c>
      <c r="E15722" s="121">
        <v>233</v>
      </c>
    </row>
    <row r="15723" spans="1:5" x14ac:dyDescent="0.25">
      <c r="A15723" s="121" t="s">
        <v>535</v>
      </c>
      <c r="B15723" s="121" t="s">
        <v>17621</v>
      </c>
      <c r="C15723" s="121">
        <v>5.5440999999999997E-4</v>
      </c>
      <c r="D15723" s="121">
        <v>3.2680000000000001E-3</v>
      </c>
      <c r="E15723" s="121">
        <v>233</v>
      </c>
    </row>
    <row r="15724" spans="1:5" x14ac:dyDescent="0.25">
      <c r="A15724" s="121" t="s">
        <v>535</v>
      </c>
      <c r="B15724" s="121" t="s">
        <v>17622</v>
      </c>
      <c r="C15724" s="121">
        <v>5.2745999999999999E-4</v>
      </c>
      <c r="D15724" s="121">
        <v>1.4220000000000001E-3</v>
      </c>
      <c r="E15724" s="121">
        <v>233</v>
      </c>
    </row>
    <row r="15725" spans="1:5" x14ac:dyDescent="0.25">
      <c r="A15725" s="121" t="s">
        <v>535</v>
      </c>
      <c r="B15725" s="121" t="s">
        <v>17623</v>
      </c>
      <c r="C15725" s="121">
        <v>4.9751999999999999E-4</v>
      </c>
      <c r="D15725" s="121">
        <v>1.7730000000000001E-3</v>
      </c>
      <c r="E15725" s="121">
        <v>233</v>
      </c>
    </row>
    <row r="15726" spans="1:5" x14ac:dyDescent="0.25">
      <c r="A15726" s="121" t="s">
        <v>535</v>
      </c>
      <c r="B15726" s="121" t="s">
        <v>17624</v>
      </c>
      <c r="C15726" s="121">
        <v>4.6703000000000001E-4</v>
      </c>
      <c r="D15726" s="121">
        <v>1.645E-3</v>
      </c>
      <c r="E15726" s="121">
        <v>233</v>
      </c>
    </row>
    <row r="15727" spans="1:5" x14ac:dyDescent="0.25">
      <c r="A15727" s="121" t="s">
        <v>535</v>
      </c>
      <c r="B15727" s="121" t="s">
        <v>17625</v>
      </c>
      <c r="C15727" s="121">
        <v>4.4456999999999998E-4</v>
      </c>
      <c r="D15727" s="121">
        <v>3.1489999999999999E-3</v>
      </c>
      <c r="E15727" s="121">
        <v>233</v>
      </c>
    </row>
    <row r="15728" spans="1:5" x14ac:dyDescent="0.25">
      <c r="A15728" s="121" t="s">
        <v>535</v>
      </c>
      <c r="B15728" s="121" t="s">
        <v>17626</v>
      </c>
      <c r="C15728" s="121">
        <v>4.3566999999999998E-4</v>
      </c>
      <c r="D15728" s="121">
        <v>4.182E-3</v>
      </c>
      <c r="E15728" s="121">
        <v>233</v>
      </c>
    </row>
    <row r="15729" spans="1:5" x14ac:dyDescent="0.25">
      <c r="A15729" s="121" t="s">
        <v>535</v>
      </c>
      <c r="B15729" s="121" t="s">
        <v>17627</v>
      </c>
      <c r="C15729" s="121">
        <v>4.3413000000000002E-4</v>
      </c>
      <c r="D15729" s="121">
        <v>1.3649999999999999E-3</v>
      </c>
      <c r="E15729" s="121">
        <v>233</v>
      </c>
    </row>
    <row r="15730" spans="1:5" x14ac:dyDescent="0.25">
      <c r="A15730" s="121" t="s">
        <v>535</v>
      </c>
      <c r="B15730" s="121" t="s">
        <v>17628</v>
      </c>
      <c r="C15730" s="121">
        <v>4.2586000000000002E-4</v>
      </c>
      <c r="D15730" s="121">
        <v>2.1749999999999999E-3</v>
      </c>
      <c r="E15730" s="121">
        <v>233</v>
      </c>
    </row>
    <row r="15731" spans="1:5" x14ac:dyDescent="0.25">
      <c r="A15731" s="121" t="s">
        <v>535</v>
      </c>
      <c r="B15731" s="121" t="s">
        <v>17629</v>
      </c>
      <c r="C15731" s="121">
        <v>4.0451000000000001E-4</v>
      </c>
      <c r="D15731" s="121">
        <v>3.5040000000000002E-3</v>
      </c>
      <c r="E15731" s="121">
        <v>233</v>
      </c>
    </row>
    <row r="15732" spans="1:5" x14ac:dyDescent="0.25">
      <c r="A15732" s="121" t="s">
        <v>535</v>
      </c>
      <c r="B15732" s="121" t="s">
        <v>17630</v>
      </c>
      <c r="C15732" s="121">
        <v>3.9137999999999998E-4</v>
      </c>
      <c r="D15732" s="121">
        <v>1.934E-3</v>
      </c>
      <c r="E15732" s="121">
        <v>233</v>
      </c>
    </row>
    <row r="15733" spans="1:5" x14ac:dyDescent="0.25">
      <c r="A15733" s="121" t="s">
        <v>535</v>
      </c>
      <c r="B15733" s="121" t="s">
        <v>17631</v>
      </c>
      <c r="C15733" s="121">
        <v>3.7765999999999999E-4</v>
      </c>
      <c r="D15733" s="121">
        <v>3.7820000000000002E-3</v>
      </c>
      <c r="E15733" s="121">
        <v>233</v>
      </c>
    </row>
    <row r="15734" spans="1:5" x14ac:dyDescent="0.25">
      <c r="A15734" s="121" t="s">
        <v>535</v>
      </c>
      <c r="B15734" s="121" t="s">
        <v>17632</v>
      </c>
      <c r="C15734" s="121">
        <v>3.5232999999999998E-4</v>
      </c>
      <c r="D15734" s="121">
        <v>2.1810000000000002E-3</v>
      </c>
      <c r="E15734" s="121">
        <v>233</v>
      </c>
    </row>
    <row r="15735" spans="1:5" x14ac:dyDescent="0.25">
      <c r="A15735" s="121" t="s">
        <v>535</v>
      </c>
      <c r="B15735" s="121" t="s">
        <v>17633</v>
      </c>
      <c r="C15735" s="121">
        <v>3.4912000000000002E-4</v>
      </c>
      <c r="D15735" s="121">
        <v>1.7780000000000001E-3</v>
      </c>
      <c r="E15735" s="121">
        <v>233</v>
      </c>
    </row>
    <row r="15736" spans="1:5" x14ac:dyDescent="0.25">
      <c r="A15736" s="121" t="s">
        <v>535</v>
      </c>
      <c r="B15736" s="121" t="s">
        <v>17634</v>
      </c>
      <c r="C15736" s="121">
        <v>3.4505000000000001E-4</v>
      </c>
      <c r="D15736" s="121">
        <v>2.1979999999999999E-3</v>
      </c>
      <c r="E15736" s="121">
        <v>233</v>
      </c>
    </row>
    <row r="15737" spans="1:5" x14ac:dyDescent="0.25">
      <c r="A15737" s="121" t="s">
        <v>535</v>
      </c>
      <c r="B15737" s="121" t="s">
        <v>17635</v>
      </c>
      <c r="C15737" s="121">
        <v>3.3882999999999998E-4</v>
      </c>
      <c r="D15737" s="121">
        <v>4.3439999999999998E-3</v>
      </c>
      <c r="E15737" s="121">
        <v>233</v>
      </c>
    </row>
    <row r="15738" spans="1:5" x14ac:dyDescent="0.25">
      <c r="A15738" s="121" t="s">
        <v>535</v>
      </c>
      <c r="B15738" s="121" t="s">
        <v>17636</v>
      </c>
      <c r="C15738" s="121">
        <v>3.3744999999999999E-4</v>
      </c>
      <c r="D15738" s="121">
        <v>4.2119999999999996E-3</v>
      </c>
      <c r="E15738" s="121">
        <v>233</v>
      </c>
    </row>
    <row r="15739" spans="1:5" x14ac:dyDescent="0.25">
      <c r="A15739" s="121" t="s">
        <v>535</v>
      </c>
      <c r="B15739" s="121" t="s">
        <v>17637</v>
      </c>
      <c r="C15739" s="121">
        <v>3.2417999999999998E-4</v>
      </c>
      <c r="D15739" s="121">
        <v>2.3579999999999999E-3</v>
      </c>
      <c r="E15739" s="121">
        <v>233</v>
      </c>
    </row>
    <row r="15740" spans="1:5" x14ac:dyDescent="0.25">
      <c r="A15740" s="121" t="s">
        <v>535</v>
      </c>
      <c r="B15740" s="121" t="s">
        <v>17638</v>
      </c>
      <c r="C15740" s="121">
        <v>3.1754E-4</v>
      </c>
      <c r="D15740" s="121">
        <v>2.4880000000000002E-3</v>
      </c>
      <c r="E15740" s="121">
        <v>233</v>
      </c>
    </row>
    <row r="15741" spans="1:5" x14ac:dyDescent="0.25">
      <c r="A15741" s="121" t="s">
        <v>535</v>
      </c>
      <c r="B15741" s="121" t="s">
        <v>17639</v>
      </c>
      <c r="C15741" s="121">
        <v>3.1437000000000001E-4</v>
      </c>
      <c r="D15741" s="121">
        <v>4.5929999999999999E-3</v>
      </c>
      <c r="E15741" s="121">
        <v>233</v>
      </c>
    </row>
    <row r="15742" spans="1:5" x14ac:dyDescent="0.25">
      <c r="A15742" s="121" t="s">
        <v>535</v>
      </c>
      <c r="B15742" s="121" t="s">
        <v>17640</v>
      </c>
      <c r="C15742" s="121">
        <v>3.0501999999999998E-4</v>
      </c>
      <c r="D15742" s="121">
        <v>4.0489999999999996E-3</v>
      </c>
      <c r="E15742" s="121">
        <v>233</v>
      </c>
    </row>
    <row r="15743" spans="1:5" x14ac:dyDescent="0.25">
      <c r="A15743" s="121" t="s">
        <v>535</v>
      </c>
      <c r="B15743" s="121" t="s">
        <v>17641</v>
      </c>
      <c r="C15743" s="121">
        <v>2.9752000000000001E-4</v>
      </c>
      <c r="D15743" s="121">
        <v>4.8529999999999997E-3</v>
      </c>
      <c r="E15743" s="121">
        <v>233</v>
      </c>
    </row>
    <row r="15744" spans="1:5" x14ac:dyDescent="0.25">
      <c r="A15744" s="121" t="s">
        <v>535</v>
      </c>
      <c r="B15744" s="121" t="s">
        <v>17642</v>
      </c>
      <c r="C15744" s="121">
        <v>2.8582999999999999E-4</v>
      </c>
      <c r="D15744" s="121">
        <v>5.0159999999999996E-3</v>
      </c>
      <c r="E15744" s="121">
        <v>233</v>
      </c>
    </row>
    <row r="15745" spans="1:5" x14ac:dyDescent="0.25">
      <c r="A15745" s="121" t="s">
        <v>535</v>
      </c>
      <c r="B15745" s="121" t="s">
        <v>17643</v>
      </c>
      <c r="C15745" s="121">
        <v>2.7988999999999998E-4</v>
      </c>
      <c r="D15745" s="121">
        <v>2.5460000000000001E-3</v>
      </c>
      <c r="E15745" s="121">
        <v>233</v>
      </c>
    </row>
    <row r="15746" spans="1:5" x14ac:dyDescent="0.25">
      <c r="A15746" s="121" t="s">
        <v>535</v>
      </c>
      <c r="B15746" s="121" t="s">
        <v>17644</v>
      </c>
      <c r="C15746" s="121">
        <v>2.7494999999999999E-4</v>
      </c>
      <c r="D15746" s="121">
        <v>3.323E-3</v>
      </c>
      <c r="E15746" s="121">
        <v>233</v>
      </c>
    </row>
    <row r="15747" spans="1:5" x14ac:dyDescent="0.25">
      <c r="A15747" s="121" t="s">
        <v>535</v>
      </c>
      <c r="B15747" s="121" t="s">
        <v>17645</v>
      </c>
      <c r="C15747" s="121">
        <v>2.4016E-4</v>
      </c>
      <c r="D15747" s="121">
        <v>3.8670000000000002E-3</v>
      </c>
      <c r="E15747" s="121">
        <v>233</v>
      </c>
    </row>
    <row r="15748" spans="1:5" x14ac:dyDescent="0.25">
      <c r="A15748" s="121" t="s">
        <v>535</v>
      </c>
      <c r="B15748" s="121" t="s">
        <v>17646</v>
      </c>
      <c r="C15748" s="121">
        <v>2.3840999999999999E-4</v>
      </c>
      <c r="D15748" s="121">
        <v>3.8040000000000001E-3</v>
      </c>
      <c r="E15748" s="121">
        <v>233</v>
      </c>
    </row>
    <row r="15749" spans="1:5" x14ac:dyDescent="0.25">
      <c r="A15749" s="121" t="s">
        <v>535</v>
      </c>
      <c r="B15749" s="121" t="s">
        <v>17647</v>
      </c>
      <c r="C15749" s="121">
        <v>2.321E-4</v>
      </c>
      <c r="D15749" s="121">
        <v>1.0959999999999999E-2</v>
      </c>
      <c r="E15749" s="121">
        <v>233</v>
      </c>
    </row>
    <row r="15750" spans="1:5" x14ac:dyDescent="0.25">
      <c r="A15750" s="121" t="s">
        <v>535</v>
      </c>
      <c r="B15750" s="121" t="s">
        <v>17648</v>
      </c>
      <c r="C15750" s="121">
        <v>2.2667999999999999E-4</v>
      </c>
      <c r="D15750" s="121">
        <v>4.1349999999999998E-3</v>
      </c>
      <c r="E15750" s="121">
        <v>233</v>
      </c>
    </row>
    <row r="15751" spans="1:5" x14ac:dyDescent="0.25">
      <c r="A15751" s="121" t="s">
        <v>535</v>
      </c>
      <c r="B15751" s="121" t="s">
        <v>17649</v>
      </c>
      <c r="C15751" s="121">
        <v>2.2419000000000001E-4</v>
      </c>
      <c r="D15751" s="121">
        <v>3.4880000000000002E-3</v>
      </c>
      <c r="E15751" s="121">
        <v>233</v>
      </c>
    </row>
    <row r="15752" spans="1:5" x14ac:dyDescent="0.25">
      <c r="A15752" s="121" t="s">
        <v>535</v>
      </c>
      <c r="B15752" s="121" t="s">
        <v>17650</v>
      </c>
      <c r="C15752" s="121">
        <v>2.1922000000000001E-4</v>
      </c>
      <c r="D15752" s="121">
        <v>4.3150000000000003E-3</v>
      </c>
      <c r="E15752" s="121">
        <v>233</v>
      </c>
    </row>
    <row r="15753" spans="1:5" x14ac:dyDescent="0.25">
      <c r="A15753" s="121" t="s">
        <v>535</v>
      </c>
      <c r="B15753" s="121" t="s">
        <v>17651</v>
      </c>
      <c r="C15753" s="121">
        <v>2.1558999999999999E-4</v>
      </c>
      <c r="D15753" s="121">
        <v>4.2890000000000003E-3</v>
      </c>
      <c r="E15753" s="121">
        <v>233</v>
      </c>
    </row>
    <row r="15754" spans="1:5" x14ac:dyDescent="0.25">
      <c r="A15754" s="121" t="s">
        <v>535</v>
      </c>
      <c r="B15754" s="121" t="s">
        <v>17652</v>
      </c>
      <c r="C15754" s="121">
        <v>1.8337E-4</v>
      </c>
      <c r="D15754" s="121">
        <v>8.3239999999999998E-3</v>
      </c>
      <c r="E15754" s="121">
        <v>233</v>
      </c>
    </row>
    <row r="15755" spans="1:5" x14ac:dyDescent="0.25">
      <c r="A15755" s="121" t="s">
        <v>535</v>
      </c>
      <c r="B15755" s="121" t="s">
        <v>17653</v>
      </c>
      <c r="C15755" s="121">
        <v>1.8281999999999999E-4</v>
      </c>
      <c r="D15755" s="121">
        <v>5.2339999999999999E-3</v>
      </c>
      <c r="E15755" s="121">
        <v>233</v>
      </c>
    </row>
    <row r="15756" spans="1:5" x14ac:dyDescent="0.25">
      <c r="A15756" s="121" t="s">
        <v>535</v>
      </c>
      <c r="B15756" s="121" t="s">
        <v>17654</v>
      </c>
      <c r="C15756" s="121">
        <v>1.8095000000000001E-4</v>
      </c>
      <c r="D15756" s="121">
        <v>8.4519999999999994E-3</v>
      </c>
      <c r="E15756" s="121">
        <v>233</v>
      </c>
    </row>
    <row r="15757" spans="1:5" x14ac:dyDescent="0.25">
      <c r="A15757" s="121" t="s">
        <v>535</v>
      </c>
      <c r="B15757" s="121" t="s">
        <v>17655</v>
      </c>
      <c r="C15757" s="121">
        <v>1.5426E-4</v>
      </c>
      <c r="D15757" s="121">
        <v>6.339E-3</v>
      </c>
      <c r="E15757" s="121">
        <v>233</v>
      </c>
    </row>
    <row r="15758" spans="1:5" x14ac:dyDescent="0.25">
      <c r="A15758" s="121" t="s">
        <v>535</v>
      </c>
      <c r="B15758" s="121" t="s">
        <v>17656</v>
      </c>
      <c r="C15758" s="121">
        <v>1.4647E-4</v>
      </c>
      <c r="D15758" s="121">
        <v>7.6270000000000001E-3</v>
      </c>
      <c r="E15758" s="121">
        <v>233</v>
      </c>
    </row>
    <row r="15759" spans="1:5" x14ac:dyDescent="0.25">
      <c r="A15759" s="121" t="s">
        <v>535</v>
      </c>
      <c r="B15759" s="121" t="s">
        <v>17657</v>
      </c>
      <c r="C15759" s="121">
        <v>1.4182999999999999E-4</v>
      </c>
      <c r="D15759" s="121">
        <v>8.0239999999999999E-3</v>
      </c>
      <c r="E15759" s="121">
        <v>233</v>
      </c>
    </row>
    <row r="15760" spans="1:5" x14ac:dyDescent="0.25">
      <c r="A15760" s="121" t="s">
        <v>535</v>
      </c>
      <c r="B15760" s="121" t="s">
        <v>17658</v>
      </c>
      <c r="C15760" s="121">
        <v>1.3745000000000001E-4</v>
      </c>
      <c r="D15760" s="121">
        <v>6.0740000000000004E-3</v>
      </c>
      <c r="E15760" s="121">
        <v>233</v>
      </c>
    </row>
    <row r="15761" spans="1:5" x14ac:dyDescent="0.25">
      <c r="A15761" s="121" t="s">
        <v>535</v>
      </c>
      <c r="B15761" s="121" t="s">
        <v>17659</v>
      </c>
      <c r="C15761" s="121">
        <v>1.3437E-4</v>
      </c>
      <c r="D15761" s="121">
        <v>8.6099999999999996E-3</v>
      </c>
      <c r="E15761" s="121">
        <v>233</v>
      </c>
    </row>
    <row r="15762" spans="1:5" x14ac:dyDescent="0.25">
      <c r="A15762" s="121" t="s">
        <v>535</v>
      </c>
      <c r="B15762" s="121" t="s">
        <v>17660</v>
      </c>
      <c r="C15762" s="121">
        <v>1.3150999999999999E-4</v>
      </c>
      <c r="D15762" s="121">
        <v>9.1640000000000003E-3</v>
      </c>
      <c r="E15762" s="121">
        <v>233</v>
      </c>
    </row>
    <row r="15763" spans="1:5" x14ac:dyDescent="0.25">
      <c r="A15763" s="121" t="s">
        <v>535</v>
      </c>
      <c r="B15763" s="121" t="s">
        <v>17661</v>
      </c>
      <c r="C15763" s="121">
        <v>1.3034E-4</v>
      </c>
      <c r="D15763" s="121">
        <v>2.1010000000000001E-2</v>
      </c>
      <c r="E15763" s="121">
        <v>233</v>
      </c>
    </row>
    <row r="15764" spans="1:5" x14ac:dyDescent="0.25">
      <c r="A15764" s="121" t="s">
        <v>535</v>
      </c>
      <c r="B15764" s="121" t="s">
        <v>17662</v>
      </c>
      <c r="C15764" s="121">
        <v>1.2736E-4</v>
      </c>
      <c r="D15764" s="121">
        <v>9.0039999999999999E-3</v>
      </c>
      <c r="E15764" s="121">
        <v>233</v>
      </c>
    </row>
    <row r="15765" spans="1:5" x14ac:dyDescent="0.25">
      <c r="A15765" s="121" t="s">
        <v>535</v>
      </c>
      <c r="B15765" s="121" t="s">
        <v>17663</v>
      </c>
      <c r="C15765" s="121">
        <v>1.2559999999999999E-4</v>
      </c>
      <c r="D15765" s="121">
        <v>7.4929999999999997E-3</v>
      </c>
      <c r="E15765" s="121">
        <v>233</v>
      </c>
    </row>
    <row r="15766" spans="1:5" x14ac:dyDescent="0.25">
      <c r="A15766" s="121" t="s">
        <v>535</v>
      </c>
      <c r="B15766" s="121" t="s">
        <v>17664</v>
      </c>
      <c r="C15766" s="121">
        <v>1.2437E-4</v>
      </c>
      <c r="D15766" s="121">
        <v>6.6340000000000001E-3</v>
      </c>
      <c r="E15766" s="121">
        <v>233</v>
      </c>
    </row>
    <row r="15767" spans="1:5" x14ac:dyDescent="0.25">
      <c r="A15767" s="121" t="s">
        <v>535</v>
      </c>
      <c r="B15767" s="121" t="s">
        <v>17665</v>
      </c>
      <c r="C15767" s="121">
        <v>1.2352000000000001E-4</v>
      </c>
      <c r="D15767" s="121">
        <v>7.6839999999999999E-3</v>
      </c>
      <c r="E15767" s="121">
        <v>233</v>
      </c>
    </row>
    <row r="15768" spans="1:5" x14ac:dyDescent="0.25">
      <c r="A15768" s="121" t="s">
        <v>535</v>
      </c>
      <c r="B15768" s="121" t="s">
        <v>17666</v>
      </c>
      <c r="C15768" s="121">
        <v>1.2214999999999999E-4</v>
      </c>
      <c r="D15768" s="121">
        <v>3.3619999999999997E-2</v>
      </c>
      <c r="E15768" s="121">
        <v>233</v>
      </c>
    </row>
    <row r="15769" spans="1:5" x14ac:dyDescent="0.25">
      <c r="A15769" s="121" t="s">
        <v>535</v>
      </c>
      <c r="B15769" s="121" t="s">
        <v>17667</v>
      </c>
      <c r="C15769" s="121">
        <v>1.1686E-4</v>
      </c>
      <c r="D15769" s="121">
        <v>8.6409999999999994E-3</v>
      </c>
      <c r="E15769" s="121">
        <v>233</v>
      </c>
    </row>
    <row r="15770" spans="1:5" x14ac:dyDescent="0.25">
      <c r="A15770" s="121" t="s">
        <v>535</v>
      </c>
      <c r="B15770" s="121" t="s">
        <v>17668</v>
      </c>
      <c r="C15770" s="121">
        <v>1.1537E-4</v>
      </c>
      <c r="D15770" s="121">
        <v>7.2389999999999998E-3</v>
      </c>
      <c r="E15770" s="121">
        <v>233</v>
      </c>
    </row>
    <row r="15771" spans="1:5" x14ac:dyDescent="0.25">
      <c r="A15771" s="121" t="s">
        <v>535</v>
      </c>
      <c r="B15771" s="121" t="s">
        <v>17669</v>
      </c>
      <c r="C15771" s="121">
        <v>1.1421000000000001E-4</v>
      </c>
      <c r="D15771" s="121">
        <v>1.112E-2</v>
      </c>
      <c r="E15771" s="121">
        <v>233</v>
      </c>
    </row>
    <row r="15772" spans="1:5" x14ac:dyDescent="0.25">
      <c r="A15772" s="121" t="s">
        <v>535</v>
      </c>
      <c r="B15772" s="121" t="s">
        <v>17670</v>
      </c>
      <c r="C15772" s="121">
        <v>1.1067E-4</v>
      </c>
      <c r="D15772" s="121">
        <v>1.474E-2</v>
      </c>
      <c r="E15772" s="121">
        <v>233</v>
      </c>
    </row>
    <row r="15773" spans="1:5" x14ac:dyDescent="0.25">
      <c r="A15773" s="121" t="s">
        <v>535</v>
      </c>
      <c r="B15773" s="121" t="s">
        <v>17671</v>
      </c>
      <c r="C15773" s="121">
        <v>1.0771E-4</v>
      </c>
      <c r="D15773" s="121">
        <v>4.0669999999999998E-2</v>
      </c>
      <c r="E15773" s="121">
        <v>233</v>
      </c>
    </row>
    <row r="15774" spans="1:5" x14ac:dyDescent="0.25">
      <c r="A15774" s="121" t="s">
        <v>535</v>
      </c>
      <c r="B15774" s="121" t="s">
        <v>17672</v>
      </c>
      <c r="C15774" s="121">
        <v>1.0135E-4</v>
      </c>
      <c r="D15774" s="121">
        <v>1.6369999999999999E-2</v>
      </c>
      <c r="E15774" s="121">
        <v>233</v>
      </c>
    </row>
    <row r="15775" spans="1:5" x14ac:dyDescent="0.25">
      <c r="A15775" s="121" t="s">
        <v>535</v>
      </c>
      <c r="B15775" s="121" t="s">
        <v>17673</v>
      </c>
      <c r="C15775" s="121">
        <v>1.0085E-4</v>
      </c>
      <c r="D15775" s="121">
        <v>8.3770000000000008E-3</v>
      </c>
      <c r="E15775" s="121">
        <v>233</v>
      </c>
    </row>
    <row r="15776" spans="1:5" x14ac:dyDescent="0.25">
      <c r="A15776" s="121" t="s">
        <v>535</v>
      </c>
      <c r="B15776" s="121" t="s">
        <v>17674</v>
      </c>
      <c r="C15776" s="121">
        <v>9.8740000000000007E-5</v>
      </c>
      <c r="D15776" s="121">
        <v>1.694E-2</v>
      </c>
      <c r="E15776" s="121">
        <v>233</v>
      </c>
    </row>
    <row r="15777" spans="1:5" x14ac:dyDescent="0.25">
      <c r="A15777" s="121" t="s">
        <v>535</v>
      </c>
      <c r="B15777" s="121" t="s">
        <v>17675</v>
      </c>
      <c r="C15777" s="121">
        <v>9.7990000000000002E-5</v>
      </c>
      <c r="D15777" s="121">
        <v>4.709E-2</v>
      </c>
      <c r="E15777" s="121">
        <v>233</v>
      </c>
    </row>
    <row r="15778" spans="1:5" x14ac:dyDescent="0.25">
      <c r="A15778" s="121" t="s">
        <v>535</v>
      </c>
      <c r="B15778" s="121" t="s">
        <v>17676</v>
      </c>
      <c r="C15778" s="121">
        <v>9.7260000000000001E-5</v>
      </c>
      <c r="D15778" s="121">
        <v>8.6440000000000006E-3</v>
      </c>
      <c r="E15778" s="121">
        <v>233</v>
      </c>
    </row>
    <row r="15779" spans="1:5" x14ac:dyDescent="0.25">
      <c r="A15779" s="121" t="s">
        <v>535</v>
      </c>
      <c r="B15779" s="121" t="s">
        <v>17677</v>
      </c>
      <c r="C15779" s="121">
        <v>9.6559999999999997E-5</v>
      </c>
      <c r="D15779" s="121">
        <v>3.0089999999999999E-2</v>
      </c>
      <c r="E15779" s="121">
        <v>233</v>
      </c>
    </row>
    <row r="15780" spans="1:5" x14ac:dyDescent="0.25">
      <c r="A15780" s="121" t="s">
        <v>535</v>
      </c>
      <c r="B15780" s="121" t="s">
        <v>17678</v>
      </c>
      <c r="C15780" s="121">
        <v>9.4190000000000005E-5</v>
      </c>
      <c r="D15780" s="121">
        <v>1.2239999999999999E-2</v>
      </c>
      <c r="E15780" s="121">
        <v>233</v>
      </c>
    </row>
    <row r="15781" spans="1:5" x14ac:dyDescent="0.25">
      <c r="A15781" s="121" t="s">
        <v>535</v>
      </c>
      <c r="B15781" s="121" t="s">
        <v>17679</v>
      </c>
      <c r="C15781" s="121">
        <v>9.1210000000000003E-5</v>
      </c>
      <c r="D15781" s="121">
        <v>1.814E-2</v>
      </c>
      <c r="E15781" s="121">
        <v>233</v>
      </c>
    </row>
    <row r="15782" spans="1:5" x14ac:dyDescent="0.25">
      <c r="A15782" s="121" t="s">
        <v>535</v>
      </c>
      <c r="B15782" s="121" t="s">
        <v>17680</v>
      </c>
      <c r="C15782" s="121">
        <v>8.9140000000000004E-5</v>
      </c>
      <c r="D15782" s="121">
        <v>1.078E-2</v>
      </c>
      <c r="E15782" s="121">
        <v>233</v>
      </c>
    </row>
    <row r="15783" spans="1:5" x14ac:dyDescent="0.25">
      <c r="A15783" s="121" t="s">
        <v>535</v>
      </c>
      <c r="B15783" s="121" t="s">
        <v>17681</v>
      </c>
      <c r="C15783" s="121">
        <v>8.8179999999999999E-5</v>
      </c>
      <c r="D15783" s="121">
        <v>5.11E-2</v>
      </c>
      <c r="E15783" s="121">
        <v>233</v>
      </c>
    </row>
    <row r="15784" spans="1:5" x14ac:dyDescent="0.25">
      <c r="A15784" s="121" t="s">
        <v>535</v>
      </c>
      <c r="B15784" s="121" t="s">
        <v>17682</v>
      </c>
      <c r="C15784" s="121">
        <v>8.789E-5</v>
      </c>
      <c r="D15784" s="121">
        <v>4.999E-2</v>
      </c>
      <c r="E15784" s="121">
        <v>233</v>
      </c>
    </row>
    <row r="15785" spans="1:5" x14ac:dyDescent="0.25">
      <c r="A15785" s="121" t="s">
        <v>535</v>
      </c>
      <c r="B15785" s="121" t="s">
        <v>17683</v>
      </c>
      <c r="C15785" s="121">
        <v>8.5470000000000007E-5</v>
      </c>
      <c r="D15785" s="121">
        <v>1.5180000000000001E-2</v>
      </c>
      <c r="E15785" s="121">
        <v>233</v>
      </c>
    </row>
    <row r="15786" spans="1:5" x14ac:dyDescent="0.25">
      <c r="A15786" s="121" t="s">
        <v>535</v>
      </c>
      <c r="B15786" s="121" t="s">
        <v>17684</v>
      </c>
      <c r="C15786" s="121">
        <v>8.4289999999999994E-5</v>
      </c>
      <c r="D15786" s="121">
        <v>1.027E-2</v>
      </c>
      <c r="E15786" s="121">
        <v>233</v>
      </c>
    </row>
    <row r="15787" spans="1:5" x14ac:dyDescent="0.25">
      <c r="A15787" s="121" t="s">
        <v>535</v>
      </c>
      <c r="B15787" s="121" t="s">
        <v>17685</v>
      </c>
      <c r="C15787" s="121">
        <v>8.4220000000000003E-5</v>
      </c>
      <c r="D15787" s="121">
        <v>1.422E-2</v>
      </c>
      <c r="E15787" s="121">
        <v>233</v>
      </c>
    </row>
    <row r="15788" spans="1:5" x14ac:dyDescent="0.25">
      <c r="A15788" s="121" t="s">
        <v>535</v>
      </c>
      <c r="B15788" s="121" t="s">
        <v>17686</v>
      </c>
      <c r="C15788" s="121">
        <v>8.3620000000000002E-5</v>
      </c>
      <c r="D15788" s="121">
        <v>5.7450000000000001E-2</v>
      </c>
      <c r="E15788" s="121">
        <v>233</v>
      </c>
    </row>
    <row r="15789" spans="1:5" x14ac:dyDescent="0.25">
      <c r="A15789" s="121" t="s">
        <v>535</v>
      </c>
      <c r="B15789" s="121" t="s">
        <v>17687</v>
      </c>
      <c r="C15789" s="121">
        <v>8.2799999999999993E-5</v>
      </c>
      <c r="D15789" s="121">
        <v>1.9959999999999999E-2</v>
      </c>
      <c r="E15789" s="121">
        <v>233</v>
      </c>
    </row>
    <row r="15790" spans="1:5" x14ac:dyDescent="0.25">
      <c r="A15790" s="121" t="s">
        <v>535</v>
      </c>
      <c r="B15790" s="121" t="s">
        <v>17688</v>
      </c>
      <c r="C15790" s="121">
        <v>8.276E-5</v>
      </c>
      <c r="D15790" s="121">
        <v>2.018E-2</v>
      </c>
      <c r="E15790" s="121">
        <v>233</v>
      </c>
    </row>
    <row r="15791" spans="1:5" x14ac:dyDescent="0.25">
      <c r="A15791" s="121" t="s">
        <v>535</v>
      </c>
      <c r="B15791" s="121" t="s">
        <v>17689</v>
      </c>
      <c r="C15791" s="121">
        <v>8.1959999999999995E-5</v>
      </c>
      <c r="D15791" s="121">
        <v>4.589E-2</v>
      </c>
      <c r="E15791" s="121">
        <v>233</v>
      </c>
    </row>
    <row r="15792" spans="1:5" x14ac:dyDescent="0.25">
      <c r="A15792" s="121" t="s">
        <v>535</v>
      </c>
      <c r="B15792" s="121" t="s">
        <v>17690</v>
      </c>
      <c r="C15792" s="121">
        <v>7.9469999999999996E-5</v>
      </c>
      <c r="D15792" s="121">
        <v>6.6879999999999995E-2</v>
      </c>
      <c r="E15792" s="121">
        <v>233</v>
      </c>
    </row>
    <row r="15793" spans="1:5" x14ac:dyDescent="0.25">
      <c r="A15793" s="121" t="s">
        <v>535</v>
      </c>
      <c r="B15793" s="121" t="s">
        <v>17691</v>
      </c>
      <c r="C15793" s="121">
        <v>7.9289999999999995E-5</v>
      </c>
      <c r="D15793" s="121">
        <v>2.0990000000000002E-2</v>
      </c>
      <c r="E15793" s="121">
        <v>233</v>
      </c>
    </row>
    <row r="15794" spans="1:5" x14ac:dyDescent="0.25">
      <c r="A15794" s="121" t="s">
        <v>535</v>
      </c>
      <c r="B15794" s="121" t="s">
        <v>17692</v>
      </c>
      <c r="C15794" s="121">
        <v>7.9239999999999993E-5</v>
      </c>
      <c r="D15794" s="121">
        <v>9.9279999999999993E-3</v>
      </c>
      <c r="E15794" s="121">
        <v>233</v>
      </c>
    </row>
    <row r="15795" spans="1:5" x14ac:dyDescent="0.25">
      <c r="A15795" s="121" t="s">
        <v>535</v>
      </c>
      <c r="B15795" s="121" t="s">
        <v>17693</v>
      </c>
      <c r="C15795" s="121">
        <v>7.7669999999999993E-5</v>
      </c>
      <c r="D15795" s="121">
        <v>6.3630000000000006E-2</v>
      </c>
      <c r="E15795" s="121">
        <v>233</v>
      </c>
    </row>
    <row r="15796" spans="1:5" x14ac:dyDescent="0.25">
      <c r="A15796" s="121" t="s">
        <v>535</v>
      </c>
      <c r="B15796" s="121" t="s">
        <v>17694</v>
      </c>
      <c r="C15796" s="121">
        <v>7.5290000000000006E-5</v>
      </c>
      <c r="D15796" s="121">
        <v>2.2460000000000001E-2</v>
      </c>
      <c r="E15796" s="121">
        <v>233</v>
      </c>
    </row>
    <row r="15797" spans="1:5" x14ac:dyDescent="0.25">
      <c r="A15797" s="121" t="s">
        <v>535</v>
      </c>
      <c r="B15797" s="121" t="s">
        <v>17695</v>
      </c>
      <c r="C15797" s="121">
        <v>7.4859999999999998E-5</v>
      </c>
      <c r="D15797" s="121">
        <v>5.1650000000000001E-2</v>
      </c>
      <c r="E15797" s="121">
        <v>233</v>
      </c>
    </row>
    <row r="15798" spans="1:5" x14ac:dyDescent="0.25">
      <c r="A15798" s="121" t="s">
        <v>535</v>
      </c>
      <c r="B15798" s="121" t="s">
        <v>17696</v>
      </c>
      <c r="C15798" s="121">
        <v>7.4729999999999998E-5</v>
      </c>
      <c r="D15798" s="121">
        <v>5.1560000000000002E-2</v>
      </c>
      <c r="E15798" s="121">
        <v>233</v>
      </c>
    </row>
    <row r="15799" spans="1:5" x14ac:dyDescent="0.25">
      <c r="A15799" s="121" t="s">
        <v>535</v>
      </c>
      <c r="B15799" s="121" t="s">
        <v>17697</v>
      </c>
      <c r="C15799" s="121">
        <v>7.4670000000000002E-5</v>
      </c>
      <c r="D15799" s="121">
        <v>7.4260000000000007E-2</v>
      </c>
      <c r="E15799" s="121">
        <v>233</v>
      </c>
    </row>
    <row r="15800" spans="1:5" x14ac:dyDescent="0.25">
      <c r="A15800" s="121" t="s">
        <v>535</v>
      </c>
      <c r="B15800" s="121" t="s">
        <v>17698</v>
      </c>
      <c r="C15800" s="121">
        <v>7.4649999999999998E-5</v>
      </c>
      <c r="D15800" s="121">
        <v>2.274E-2</v>
      </c>
      <c r="E15800" s="121">
        <v>233</v>
      </c>
    </row>
    <row r="15801" spans="1:5" x14ac:dyDescent="0.25">
      <c r="A15801" s="121" t="s">
        <v>535</v>
      </c>
      <c r="B15801" s="121" t="s">
        <v>17699</v>
      </c>
      <c r="C15801" s="121">
        <v>7.3629999999999998E-5</v>
      </c>
      <c r="D15801" s="121">
        <v>6.8720000000000003E-2</v>
      </c>
      <c r="E15801" s="121">
        <v>233</v>
      </c>
    </row>
    <row r="15802" spans="1:5" x14ac:dyDescent="0.25">
      <c r="A15802" s="121" t="s">
        <v>535</v>
      </c>
      <c r="B15802" s="121" t="s">
        <v>17700</v>
      </c>
      <c r="C15802" s="121">
        <v>7.3120000000000005E-5</v>
      </c>
      <c r="D15802" s="121">
        <v>1.2189999999999999E-2</v>
      </c>
      <c r="E15802" s="121">
        <v>233</v>
      </c>
    </row>
    <row r="15803" spans="1:5" x14ac:dyDescent="0.25">
      <c r="A15803" s="121" t="s">
        <v>535</v>
      </c>
      <c r="B15803" s="121" t="s">
        <v>17701</v>
      </c>
      <c r="C15803" s="121">
        <v>7.2630000000000001E-5</v>
      </c>
      <c r="D15803" s="121">
        <v>3.2890000000000003E-2</v>
      </c>
      <c r="E15803" s="121">
        <v>233</v>
      </c>
    </row>
    <row r="15804" spans="1:5" x14ac:dyDescent="0.25">
      <c r="A15804" s="121" t="s">
        <v>535</v>
      </c>
      <c r="B15804" s="121" t="s">
        <v>17702</v>
      </c>
      <c r="C15804" s="121">
        <v>7.2009999999999997E-5</v>
      </c>
      <c r="D15804" s="121">
        <v>1.239E-2</v>
      </c>
      <c r="E15804" s="121">
        <v>233</v>
      </c>
    </row>
    <row r="15805" spans="1:5" x14ac:dyDescent="0.25">
      <c r="A15805" s="121" t="s">
        <v>535</v>
      </c>
      <c r="B15805" s="121" t="s">
        <v>17703</v>
      </c>
      <c r="C15805" s="121">
        <v>7.1829999999999995E-5</v>
      </c>
      <c r="D15805" s="121">
        <v>5.457E-2</v>
      </c>
      <c r="E15805" s="121">
        <v>233</v>
      </c>
    </row>
    <row r="15806" spans="1:5" x14ac:dyDescent="0.25">
      <c r="A15806" s="121" t="s">
        <v>535</v>
      </c>
      <c r="B15806" s="121" t="s">
        <v>17704</v>
      </c>
      <c r="C15806" s="121">
        <v>7.1589999999999997E-5</v>
      </c>
      <c r="D15806" s="121">
        <v>7.9869999999999997E-2</v>
      </c>
      <c r="E15806" s="121">
        <v>233</v>
      </c>
    </row>
    <row r="15807" spans="1:5" x14ac:dyDescent="0.25">
      <c r="A15807" s="121" t="s">
        <v>535</v>
      </c>
      <c r="B15807" s="121" t="s">
        <v>17705</v>
      </c>
      <c r="C15807" s="121">
        <v>7.1539999999999996E-5</v>
      </c>
      <c r="D15807" s="121">
        <v>5.466E-2</v>
      </c>
      <c r="E15807" s="121">
        <v>233</v>
      </c>
    </row>
    <row r="15808" spans="1:5" x14ac:dyDescent="0.25">
      <c r="A15808" s="121" t="s">
        <v>535</v>
      </c>
      <c r="B15808" s="121" t="s">
        <v>17706</v>
      </c>
      <c r="C15808" s="121">
        <v>7.1539999999999996E-5</v>
      </c>
      <c r="D15808" s="121">
        <v>5.4629999999999998E-2</v>
      </c>
      <c r="E15808" s="121">
        <v>233</v>
      </c>
    </row>
    <row r="15809" spans="1:5" x14ac:dyDescent="0.25">
      <c r="A15809" s="121" t="s">
        <v>535</v>
      </c>
      <c r="B15809" s="121" t="s">
        <v>17707</v>
      </c>
      <c r="C15809" s="121">
        <v>7.1539999999999996E-5</v>
      </c>
      <c r="D15809" s="121">
        <v>5.4699999999999999E-2</v>
      </c>
      <c r="E15809" s="121">
        <v>233</v>
      </c>
    </row>
    <row r="15810" spans="1:5" x14ac:dyDescent="0.25">
      <c r="A15810" s="121" t="s">
        <v>535</v>
      </c>
      <c r="B15810" s="121" t="s">
        <v>17708</v>
      </c>
      <c r="C15810" s="121">
        <v>7.1539999999999996E-5</v>
      </c>
      <c r="D15810" s="121">
        <v>5.4629999999999998E-2</v>
      </c>
      <c r="E15810" s="121">
        <v>233</v>
      </c>
    </row>
    <row r="15811" spans="1:5" x14ac:dyDescent="0.25">
      <c r="A15811" s="121" t="s">
        <v>535</v>
      </c>
      <c r="B15811" s="121" t="s">
        <v>17709</v>
      </c>
      <c r="C15811" s="121">
        <v>7.1429999999999999E-5</v>
      </c>
      <c r="D15811" s="121">
        <v>5.5030000000000003E-2</v>
      </c>
      <c r="E15811" s="121">
        <v>233</v>
      </c>
    </row>
    <row r="15812" spans="1:5" x14ac:dyDescent="0.25">
      <c r="A15812" s="121" t="s">
        <v>535</v>
      </c>
      <c r="B15812" s="121" t="s">
        <v>17710</v>
      </c>
      <c r="C15812" s="121">
        <v>7.1340000000000005E-5</v>
      </c>
      <c r="D15812" s="121">
        <v>5.4690000000000003E-2</v>
      </c>
      <c r="E15812" s="121">
        <v>233</v>
      </c>
    </row>
    <row r="15813" spans="1:5" x14ac:dyDescent="0.25">
      <c r="A15813" s="121" t="s">
        <v>535</v>
      </c>
      <c r="B15813" s="121" t="s">
        <v>17711</v>
      </c>
      <c r="C15813" s="121">
        <v>7.0939999999999995E-5</v>
      </c>
      <c r="D15813" s="121">
        <v>2.4150000000000001E-2</v>
      </c>
      <c r="E15813" s="121">
        <v>233</v>
      </c>
    </row>
    <row r="15814" spans="1:5" x14ac:dyDescent="0.25">
      <c r="A15814" s="121" t="s">
        <v>535</v>
      </c>
      <c r="B15814" s="121" t="s">
        <v>17712</v>
      </c>
      <c r="C15814" s="121">
        <v>7.0829999999999998E-5</v>
      </c>
      <c r="D15814" s="121">
        <v>5.5550000000000002E-2</v>
      </c>
      <c r="E15814" s="121">
        <v>233</v>
      </c>
    </row>
    <row r="15815" spans="1:5" x14ac:dyDescent="0.25">
      <c r="A15815" s="121" t="s">
        <v>535</v>
      </c>
      <c r="B15815" s="121" t="s">
        <v>17713</v>
      </c>
      <c r="C15815" s="121">
        <v>7.0829999999999998E-5</v>
      </c>
      <c r="D15815" s="121">
        <v>5.552E-2</v>
      </c>
      <c r="E15815" s="121">
        <v>233</v>
      </c>
    </row>
    <row r="15816" spans="1:5" x14ac:dyDescent="0.25">
      <c r="A15816" s="121" t="s">
        <v>535</v>
      </c>
      <c r="B15816" s="121" t="s">
        <v>17714</v>
      </c>
      <c r="C15816" s="121">
        <v>7.0779999999999997E-5</v>
      </c>
      <c r="D15816" s="121">
        <v>1.2670000000000001E-2</v>
      </c>
      <c r="E15816" s="121">
        <v>233</v>
      </c>
    </row>
    <row r="15817" spans="1:5" x14ac:dyDescent="0.25">
      <c r="A15817" s="121" t="s">
        <v>535</v>
      </c>
      <c r="B15817" s="121" t="s">
        <v>17715</v>
      </c>
      <c r="C15817" s="121">
        <v>7.0740000000000004E-5</v>
      </c>
      <c r="D15817" s="121">
        <v>5.5530000000000003E-2</v>
      </c>
      <c r="E15817" s="121">
        <v>233</v>
      </c>
    </row>
    <row r="15818" spans="1:5" x14ac:dyDescent="0.25">
      <c r="A15818" s="121" t="s">
        <v>535</v>
      </c>
      <c r="B15818" s="121" t="s">
        <v>17716</v>
      </c>
      <c r="C15818" s="121">
        <v>7.0740000000000004E-5</v>
      </c>
      <c r="D15818" s="121">
        <v>5.5660000000000001E-2</v>
      </c>
      <c r="E15818" s="121">
        <v>233</v>
      </c>
    </row>
    <row r="15819" spans="1:5" x14ac:dyDescent="0.25">
      <c r="A15819" s="121" t="s">
        <v>535</v>
      </c>
      <c r="B15819" s="121" t="s">
        <v>17717</v>
      </c>
      <c r="C15819" s="121">
        <v>7.0740000000000004E-5</v>
      </c>
      <c r="D15819" s="121">
        <v>5.5480000000000002E-2</v>
      </c>
      <c r="E15819" s="121">
        <v>233</v>
      </c>
    </row>
    <row r="15820" spans="1:5" x14ac:dyDescent="0.25">
      <c r="A15820" s="121" t="s">
        <v>535</v>
      </c>
      <c r="B15820" s="121" t="s">
        <v>17718</v>
      </c>
      <c r="C15820" s="121">
        <v>7.0430000000000002E-5</v>
      </c>
      <c r="D15820" s="121">
        <v>5.611E-2</v>
      </c>
      <c r="E15820" s="121">
        <v>233</v>
      </c>
    </row>
    <row r="15821" spans="1:5" x14ac:dyDescent="0.25">
      <c r="A15821" s="121" t="s">
        <v>535</v>
      </c>
      <c r="B15821" s="121" t="s">
        <v>17719</v>
      </c>
      <c r="C15821" s="121">
        <v>7.0149999999999998E-5</v>
      </c>
      <c r="D15821" s="121">
        <v>5.6230000000000002E-2</v>
      </c>
      <c r="E15821" s="121">
        <v>233</v>
      </c>
    </row>
    <row r="15822" spans="1:5" x14ac:dyDescent="0.25">
      <c r="A15822" s="121" t="s">
        <v>535</v>
      </c>
      <c r="B15822" s="121" t="s">
        <v>17720</v>
      </c>
      <c r="C15822" s="121">
        <v>6.9740000000000007E-5</v>
      </c>
      <c r="D15822" s="121">
        <v>4.163E-2</v>
      </c>
      <c r="E15822" s="121">
        <v>233</v>
      </c>
    </row>
    <row r="15823" spans="1:5" x14ac:dyDescent="0.25">
      <c r="A15823" s="121" t="s">
        <v>535</v>
      </c>
      <c r="B15823" s="121" t="s">
        <v>17721</v>
      </c>
      <c r="C15823" s="121">
        <v>6.9460000000000002E-5</v>
      </c>
      <c r="D15823" s="121">
        <v>5.697E-2</v>
      </c>
      <c r="E15823" s="121">
        <v>233</v>
      </c>
    </row>
    <row r="15824" spans="1:5" x14ac:dyDescent="0.25">
      <c r="A15824" s="121" t="s">
        <v>535</v>
      </c>
      <c r="B15824" s="121" t="s">
        <v>17722</v>
      </c>
      <c r="C15824" s="121">
        <v>6.8759999999999999E-5</v>
      </c>
      <c r="D15824" s="121">
        <v>1.9359999999999999E-2</v>
      </c>
      <c r="E15824" s="121">
        <v>233</v>
      </c>
    </row>
    <row r="15825" spans="1:5" x14ac:dyDescent="0.25">
      <c r="A15825" s="121" t="s">
        <v>535</v>
      </c>
      <c r="B15825" s="121" t="s">
        <v>17723</v>
      </c>
      <c r="C15825" s="121">
        <v>6.7879999999999994E-5</v>
      </c>
      <c r="D15825" s="121">
        <v>7.9600000000000004E-2</v>
      </c>
      <c r="E15825" s="121">
        <v>233</v>
      </c>
    </row>
    <row r="15826" spans="1:5" x14ac:dyDescent="0.25">
      <c r="A15826" s="121" t="s">
        <v>535</v>
      </c>
      <c r="B15826" s="121" t="s">
        <v>17724</v>
      </c>
      <c r="C15826" s="121">
        <v>6.7180000000000004E-5</v>
      </c>
      <c r="D15826" s="121">
        <v>1.5900000000000001E-2</v>
      </c>
      <c r="E15826" s="121">
        <v>233</v>
      </c>
    </row>
    <row r="15827" spans="1:5" x14ac:dyDescent="0.25">
      <c r="A15827" s="121" t="s">
        <v>535</v>
      </c>
      <c r="B15827" s="121" t="s">
        <v>17725</v>
      </c>
      <c r="C15827" s="121">
        <v>6.6879999999999997E-5</v>
      </c>
      <c r="D15827" s="121">
        <v>2.6169999999999999E-2</v>
      </c>
      <c r="E15827" s="121">
        <v>233</v>
      </c>
    </row>
    <row r="15828" spans="1:5" x14ac:dyDescent="0.25">
      <c r="A15828" s="121" t="s">
        <v>535</v>
      </c>
      <c r="B15828" s="121" t="s">
        <v>17726</v>
      </c>
      <c r="C15828" s="121">
        <v>6.6509999999999998E-5</v>
      </c>
      <c r="D15828" s="121">
        <v>2.6800000000000001E-2</v>
      </c>
      <c r="E15828" s="121">
        <v>233</v>
      </c>
    </row>
    <row r="15829" spans="1:5" x14ac:dyDescent="0.25">
      <c r="A15829" s="121" t="s">
        <v>535</v>
      </c>
      <c r="B15829" s="121" t="s">
        <v>17727</v>
      </c>
      <c r="C15829" s="121">
        <v>6.4980000000000005E-5</v>
      </c>
      <c r="D15829" s="121">
        <v>1.404E-2</v>
      </c>
      <c r="E15829" s="121">
        <v>233</v>
      </c>
    </row>
    <row r="15830" spans="1:5" x14ac:dyDescent="0.25">
      <c r="A15830" s="121" t="s">
        <v>535</v>
      </c>
      <c r="B15830" s="121" t="s">
        <v>17728</v>
      </c>
      <c r="C15830" s="121">
        <v>6.3969999999999999E-5</v>
      </c>
      <c r="D15830" s="121">
        <v>9.5320000000000002E-2</v>
      </c>
      <c r="E15830" s="121">
        <v>233</v>
      </c>
    </row>
    <row r="15831" spans="1:5" x14ac:dyDescent="0.25">
      <c r="A15831" s="121" t="s">
        <v>535</v>
      </c>
      <c r="B15831" s="121" t="s">
        <v>17729</v>
      </c>
      <c r="C15831" s="121">
        <v>6.389E-5</v>
      </c>
      <c r="D15831" s="121">
        <v>1.421E-2</v>
      </c>
      <c r="E15831" s="121">
        <v>233</v>
      </c>
    </row>
    <row r="15832" spans="1:5" x14ac:dyDescent="0.25">
      <c r="A15832" s="121" t="s">
        <v>535</v>
      </c>
      <c r="B15832" s="121" t="s">
        <v>17730</v>
      </c>
      <c r="C15832" s="121">
        <v>6.3810000000000001E-5</v>
      </c>
      <c r="D15832" s="121">
        <v>1.8370000000000001E-2</v>
      </c>
      <c r="E15832" s="121">
        <v>233</v>
      </c>
    </row>
    <row r="15833" spans="1:5" x14ac:dyDescent="0.25">
      <c r="A15833" s="121" t="s">
        <v>535</v>
      </c>
      <c r="B15833" s="121" t="s">
        <v>17731</v>
      </c>
      <c r="C15833" s="121">
        <v>6.3620000000000004E-5</v>
      </c>
      <c r="D15833" s="121">
        <v>2.743E-2</v>
      </c>
      <c r="E15833" s="121">
        <v>233</v>
      </c>
    </row>
    <row r="15834" spans="1:5" x14ac:dyDescent="0.25">
      <c r="A15834" s="121" t="s">
        <v>535</v>
      </c>
      <c r="B15834" s="121" t="s">
        <v>17732</v>
      </c>
      <c r="C15834" s="121">
        <v>6.2819999999999998E-5</v>
      </c>
      <c r="D15834" s="121">
        <v>1.4409999999999999E-2</v>
      </c>
      <c r="E15834" s="121">
        <v>233</v>
      </c>
    </row>
    <row r="15835" spans="1:5" x14ac:dyDescent="0.25">
      <c r="A15835" s="121" t="s">
        <v>535</v>
      </c>
      <c r="B15835" s="121" t="s">
        <v>17733</v>
      </c>
      <c r="C15835" s="121">
        <v>6.1799999999999998E-5</v>
      </c>
      <c r="D15835" s="121">
        <v>0.10009999999999999</v>
      </c>
      <c r="E15835" s="121">
        <v>233</v>
      </c>
    </row>
    <row r="15836" spans="1:5" x14ac:dyDescent="0.25">
      <c r="A15836" s="121" t="s">
        <v>535</v>
      </c>
      <c r="B15836" s="121" t="s">
        <v>17734</v>
      </c>
      <c r="C15836" s="121">
        <v>6.1179999999999994E-5</v>
      </c>
      <c r="D15836" s="121">
        <v>0.1089</v>
      </c>
      <c r="E15836" s="121">
        <v>233</v>
      </c>
    </row>
    <row r="15837" spans="1:5" x14ac:dyDescent="0.25">
      <c r="A15837" s="121" t="s">
        <v>535</v>
      </c>
      <c r="B15837" s="121" t="s">
        <v>17735</v>
      </c>
      <c r="C15837" s="121">
        <v>6.0949999999999998E-5</v>
      </c>
      <c r="D15837" s="121">
        <v>1.3050000000000001E-2</v>
      </c>
      <c r="E15837" s="121">
        <v>233</v>
      </c>
    </row>
    <row r="15838" spans="1:5" x14ac:dyDescent="0.25">
      <c r="A15838" s="121" t="s">
        <v>535</v>
      </c>
      <c r="B15838" s="121" t="s">
        <v>17736</v>
      </c>
      <c r="C15838" s="121">
        <v>6.0779999999999997E-5</v>
      </c>
      <c r="D15838" s="121">
        <v>1.7590000000000001E-2</v>
      </c>
      <c r="E15838" s="121">
        <v>233</v>
      </c>
    </row>
    <row r="15839" spans="1:5" x14ac:dyDescent="0.25">
      <c r="A15839" s="121" t="s">
        <v>535</v>
      </c>
      <c r="B15839" s="121" t="s">
        <v>17737</v>
      </c>
      <c r="C15839" s="121">
        <v>5.9979999999999998E-5</v>
      </c>
      <c r="D15839" s="121">
        <v>6.479E-2</v>
      </c>
      <c r="E15839" s="121">
        <v>233</v>
      </c>
    </row>
    <row r="15840" spans="1:5" x14ac:dyDescent="0.25">
      <c r="A15840" s="121" t="s">
        <v>535</v>
      </c>
      <c r="B15840" s="121" t="s">
        <v>17738</v>
      </c>
      <c r="C15840" s="121">
        <v>5.9849999999999998E-5</v>
      </c>
      <c r="D15840" s="121">
        <v>0.1067</v>
      </c>
      <c r="E15840" s="121">
        <v>233</v>
      </c>
    </row>
    <row r="15841" spans="1:5" x14ac:dyDescent="0.25">
      <c r="A15841" s="121" t="s">
        <v>535</v>
      </c>
      <c r="B15841" s="121" t="s">
        <v>17739</v>
      </c>
      <c r="C15841" s="121">
        <v>5.9240000000000002E-5</v>
      </c>
      <c r="D15841" s="121">
        <v>7.0180000000000006E-2</v>
      </c>
      <c r="E15841" s="121">
        <v>233</v>
      </c>
    </row>
    <row r="15842" spans="1:5" x14ac:dyDescent="0.25">
      <c r="A15842" s="121" t="s">
        <v>535</v>
      </c>
      <c r="B15842" s="121" t="s">
        <v>17740</v>
      </c>
      <c r="C15842" s="121">
        <v>5.8180000000000002E-5</v>
      </c>
      <c r="D15842" s="121">
        <v>1.8370000000000001E-2</v>
      </c>
      <c r="E15842" s="121">
        <v>233</v>
      </c>
    </row>
    <row r="15843" spans="1:5" x14ac:dyDescent="0.25">
      <c r="A15843" s="121" t="s">
        <v>535</v>
      </c>
      <c r="B15843" s="121" t="s">
        <v>17741</v>
      </c>
      <c r="C15843" s="121">
        <v>5.7620000000000001E-5</v>
      </c>
      <c r="D15843" s="121">
        <v>1.942E-2</v>
      </c>
      <c r="E15843" s="121">
        <v>233</v>
      </c>
    </row>
    <row r="15844" spans="1:5" x14ac:dyDescent="0.25">
      <c r="A15844" s="121" t="s">
        <v>535</v>
      </c>
      <c r="B15844" s="121" t="s">
        <v>17742</v>
      </c>
      <c r="C15844" s="121">
        <v>5.7219999999999998E-5</v>
      </c>
      <c r="D15844" s="121">
        <v>7.1889999999999996E-2</v>
      </c>
      <c r="E15844" s="121">
        <v>233</v>
      </c>
    </row>
    <row r="15845" spans="1:5" x14ac:dyDescent="0.25">
      <c r="A15845" s="121" t="s">
        <v>535</v>
      </c>
      <c r="B15845" s="121" t="s">
        <v>17743</v>
      </c>
      <c r="C15845" s="121">
        <v>5.6520000000000001E-5</v>
      </c>
      <c r="D15845" s="121">
        <v>0.1163</v>
      </c>
      <c r="E15845" s="121">
        <v>233</v>
      </c>
    </row>
    <row r="15846" spans="1:5" x14ac:dyDescent="0.25">
      <c r="A15846" s="121" t="s">
        <v>535</v>
      </c>
      <c r="B15846" s="121" t="s">
        <v>17744</v>
      </c>
      <c r="C15846" s="121">
        <v>5.588E-5</v>
      </c>
      <c r="D15846" s="121">
        <v>0.13120000000000001</v>
      </c>
      <c r="E15846" s="121">
        <v>233</v>
      </c>
    </row>
    <row r="15847" spans="1:5" x14ac:dyDescent="0.25">
      <c r="A15847" s="121" t="s">
        <v>538</v>
      </c>
      <c r="B15847" s="121" t="s">
        <v>538</v>
      </c>
      <c r="C15847" s="121">
        <v>0.14720235000000001</v>
      </c>
      <c r="D15847" s="308">
        <v>3.5400000000000002E-7</v>
      </c>
      <c r="E15847" s="121">
        <v>20</v>
      </c>
    </row>
    <row r="15848" spans="1:5" x14ac:dyDescent="0.25">
      <c r="A15848" s="121" t="s">
        <v>538</v>
      </c>
      <c r="B15848" s="121" t="s">
        <v>17745</v>
      </c>
      <c r="C15848" s="121">
        <v>0.13377384</v>
      </c>
      <c r="D15848" s="308">
        <v>3.9099999999999999E-7</v>
      </c>
      <c r="E15848" s="121">
        <v>20</v>
      </c>
    </row>
    <row r="15849" spans="1:5" x14ac:dyDescent="0.25">
      <c r="A15849" s="121" t="s">
        <v>538</v>
      </c>
      <c r="B15849" s="121" t="s">
        <v>17746</v>
      </c>
      <c r="C15849" s="121">
        <v>0.12962018</v>
      </c>
      <c r="D15849" s="308">
        <v>4.0400000000000002E-7</v>
      </c>
      <c r="E15849" s="121">
        <v>20</v>
      </c>
    </row>
    <row r="15850" spans="1:5" x14ac:dyDescent="0.25">
      <c r="A15850" s="121" t="s">
        <v>538</v>
      </c>
      <c r="B15850" s="121" t="s">
        <v>17747</v>
      </c>
      <c r="C15850" s="121">
        <v>0.12929109</v>
      </c>
      <c r="D15850" s="308">
        <v>4.0499999999999999E-7</v>
      </c>
      <c r="E15850" s="121">
        <v>20</v>
      </c>
    </row>
    <row r="15851" spans="1:5" x14ac:dyDescent="0.25">
      <c r="A15851" s="121" t="s">
        <v>538</v>
      </c>
      <c r="B15851" s="121" t="s">
        <v>1024</v>
      </c>
      <c r="C15851" s="121">
        <v>0.1057995</v>
      </c>
      <c r="D15851" s="308">
        <v>4.9900000000000001E-7</v>
      </c>
      <c r="E15851" s="121">
        <v>20</v>
      </c>
    </row>
    <row r="15852" spans="1:5" x14ac:dyDescent="0.25">
      <c r="A15852" s="121" t="s">
        <v>538</v>
      </c>
      <c r="B15852" s="121" t="s">
        <v>17748</v>
      </c>
      <c r="C15852" s="121">
        <v>5.0152500000000003E-2</v>
      </c>
      <c r="D15852" s="308">
        <v>1.1000000000000001E-6</v>
      </c>
      <c r="E15852" s="121">
        <v>20</v>
      </c>
    </row>
    <row r="15853" spans="1:5" x14ac:dyDescent="0.25">
      <c r="A15853" s="121" t="s">
        <v>538</v>
      </c>
      <c r="B15853" s="121" t="s">
        <v>17749</v>
      </c>
      <c r="C15853" s="121">
        <v>4.9241970000000003E-2</v>
      </c>
      <c r="D15853" s="308">
        <v>1.1200000000000001E-6</v>
      </c>
      <c r="E15853" s="121">
        <v>20</v>
      </c>
    </row>
    <row r="15854" spans="1:5" x14ac:dyDescent="0.25">
      <c r="A15854" s="121" t="s">
        <v>538</v>
      </c>
      <c r="B15854" s="121" t="s">
        <v>17750</v>
      </c>
      <c r="C15854" s="121">
        <v>3.791158E-2</v>
      </c>
      <c r="D15854" s="308">
        <v>1.4500000000000001E-6</v>
      </c>
      <c r="E15854" s="121">
        <v>20</v>
      </c>
    </row>
    <row r="15855" spans="1:5" x14ac:dyDescent="0.25">
      <c r="A15855" s="121" t="s">
        <v>538</v>
      </c>
      <c r="B15855" s="121" t="s">
        <v>17751</v>
      </c>
      <c r="C15855" s="121">
        <v>3.0753280000000001E-2</v>
      </c>
      <c r="D15855" s="308">
        <v>1.7999999999999999E-6</v>
      </c>
      <c r="E15855" s="121">
        <v>20</v>
      </c>
    </row>
    <row r="15856" spans="1:5" x14ac:dyDescent="0.25">
      <c r="A15856" s="121" t="s">
        <v>538</v>
      </c>
      <c r="B15856" s="121" t="s">
        <v>17752</v>
      </c>
      <c r="C15856" s="121">
        <v>2.5130969999999999E-2</v>
      </c>
      <c r="D15856" s="308">
        <v>2.2400000000000002E-6</v>
      </c>
      <c r="E15856" s="121">
        <v>20</v>
      </c>
    </row>
    <row r="15857" spans="1:5" x14ac:dyDescent="0.25">
      <c r="A15857" s="121" t="s">
        <v>538</v>
      </c>
      <c r="B15857" s="121" t="s">
        <v>17753</v>
      </c>
      <c r="C15857" s="121">
        <v>2.3650460000000002E-2</v>
      </c>
      <c r="D15857" s="308">
        <v>2.48E-6</v>
      </c>
      <c r="E15857" s="121">
        <v>20</v>
      </c>
    </row>
    <row r="15858" spans="1:5" x14ac:dyDescent="0.25">
      <c r="A15858" s="121" t="s">
        <v>538</v>
      </c>
      <c r="B15858" s="121" t="s">
        <v>17754</v>
      </c>
      <c r="C15858" s="121">
        <v>2.3162519999999999E-2</v>
      </c>
      <c r="D15858" s="308">
        <v>2.4399999999999999E-6</v>
      </c>
      <c r="E15858" s="121">
        <v>20</v>
      </c>
    </row>
    <row r="15859" spans="1:5" x14ac:dyDescent="0.25">
      <c r="A15859" s="121" t="s">
        <v>538</v>
      </c>
      <c r="B15859" s="121" t="s">
        <v>17755</v>
      </c>
      <c r="C15859" s="121">
        <v>2.2455340000000001E-2</v>
      </c>
      <c r="D15859" s="308">
        <v>2.52E-6</v>
      </c>
      <c r="E15859" s="121">
        <v>20</v>
      </c>
    </row>
    <row r="15860" spans="1:5" x14ac:dyDescent="0.25">
      <c r="A15860" s="121" t="s">
        <v>538</v>
      </c>
      <c r="B15860" s="121" t="s">
        <v>17756</v>
      </c>
      <c r="C15860" s="121">
        <v>2.119909E-2</v>
      </c>
      <c r="D15860" s="308">
        <v>2.7499999999999999E-6</v>
      </c>
      <c r="E15860" s="121">
        <v>20</v>
      </c>
    </row>
    <row r="15861" spans="1:5" x14ac:dyDescent="0.25">
      <c r="A15861" s="121" t="s">
        <v>538</v>
      </c>
      <c r="B15861" s="121" t="s">
        <v>17757</v>
      </c>
      <c r="C15861" s="121">
        <v>2.0254399999999999E-2</v>
      </c>
      <c r="D15861" s="308">
        <v>2.8200000000000001E-6</v>
      </c>
      <c r="E15861" s="121">
        <v>20</v>
      </c>
    </row>
    <row r="15862" spans="1:5" x14ac:dyDescent="0.25">
      <c r="A15862" s="121" t="s">
        <v>538</v>
      </c>
      <c r="B15862" s="121" t="s">
        <v>17758</v>
      </c>
      <c r="C15862" s="121">
        <v>1.4957120000000001E-2</v>
      </c>
      <c r="D15862" s="308">
        <v>3.9899999999999999E-6</v>
      </c>
      <c r="E15862" s="121">
        <v>20</v>
      </c>
    </row>
    <row r="15863" spans="1:5" x14ac:dyDescent="0.25">
      <c r="A15863" s="121" t="s">
        <v>538</v>
      </c>
      <c r="B15863" s="121" t="s">
        <v>17759</v>
      </c>
      <c r="C15863" s="121">
        <v>1.115793E-2</v>
      </c>
      <c r="D15863" s="308">
        <v>5.31E-6</v>
      </c>
      <c r="E15863" s="121">
        <v>20</v>
      </c>
    </row>
    <row r="15864" spans="1:5" x14ac:dyDescent="0.25">
      <c r="A15864" s="121" t="s">
        <v>538</v>
      </c>
      <c r="B15864" s="121" t="s">
        <v>17760</v>
      </c>
      <c r="C15864" s="121">
        <v>7.5800800000000003E-3</v>
      </c>
      <c r="D15864" s="308">
        <v>7.9300000000000003E-6</v>
      </c>
      <c r="E15864" s="121">
        <v>20</v>
      </c>
    </row>
    <row r="15865" spans="1:5" x14ac:dyDescent="0.25">
      <c r="A15865" s="121" t="s">
        <v>538</v>
      </c>
      <c r="B15865" s="121" t="s">
        <v>17761</v>
      </c>
      <c r="C15865" s="121">
        <v>6.2713100000000004E-3</v>
      </c>
      <c r="D15865" s="308">
        <v>9.91E-6</v>
      </c>
      <c r="E15865" s="121">
        <v>20</v>
      </c>
    </row>
    <row r="15866" spans="1:5" x14ac:dyDescent="0.25">
      <c r="A15866" s="121" t="s">
        <v>538</v>
      </c>
      <c r="B15866" s="121" t="s">
        <v>17762</v>
      </c>
      <c r="C15866" s="121">
        <v>5.2292399999999996E-3</v>
      </c>
      <c r="D15866" s="121">
        <v>1.206E-5</v>
      </c>
      <c r="E15866" s="121">
        <v>20</v>
      </c>
    </row>
    <row r="15867" spans="1:5" x14ac:dyDescent="0.25">
      <c r="A15867" s="121" t="s">
        <v>17763</v>
      </c>
      <c r="B15867" s="121" t="s">
        <v>17763</v>
      </c>
      <c r="C15867" s="121">
        <v>0.14236372999999999</v>
      </c>
      <c r="D15867" s="308">
        <v>2.6000000000000001E-11</v>
      </c>
      <c r="E15867" s="121">
        <v>10</v>
      </c>
    </row>
    <row r="15868" spans="1:5" x14ac:dyDescent="0.25">
      <c r="A15868" s="121" t="s">
        <v>17763</v>
      </c>
      <c r="B15868" s="121" t="s">
        <v>1022</v>
      </c>
      <c r="C15868" s="121">
        <v>0.14085565</v>
      </c>
      <c r="D15868" s="308">
        <v>2.5499999999999999E-11</v>
      </c>
      <c r="E15868" s="121">
        <v>10</v>
      </c>
    </row>
    <row r="15869" spans="1:5" x14ac:dyDescent="0.25">
      <c r="A15869" s="121" t="s">
        <v>17763</v>
      </c>
      <c r="B15869" s="121" t="s">
        <v>17764</v>
      </c>
      <c r="C15869" s="121">
        <v>0.13709838999999999</v>
      </c>
      <c r="D15869" s="308">
        <v>2.6200000000000001E-11</v>
      </c>
      <c r="E15869" s="121">
        <v>10</v>
      </c>
    </row>
    <row r="15870" spans="1:5" x14ac:dyDescent="0.25">
      <c r="A15870" s="121" t="s">
        <v>17763</v>
      </c>
      <c r="B15870" s="121" t="s">
        <v>17765</v>
      </c>
      <c r="C15870" s="121">
        <v>0.11744</v>
      </c>
      <c r="D15870" s="308">
        <v>3.1400000000000003E-11</v>
      </c>
      <c r="E15870" s="121">
        <v>10</v>
      </c>
    </row>
    <row r="15871" spans="1:5" x14ac:dyDescent="0.25">
      <c r="A15871" s="121" t="s">
        <v>17763</v>
      </c>
      <c r="B15871" s="121" t="s">
        <v>1023</v>
      </c>
      <c r="C15871" s="121">
        <v>0.11542921</v>
      </c>
      <c r="D15871" s="308">
        <v>3.1299999999999998E-11</v>
      </c>
      <c r="E15871" s="121">
        <v>10</v>
      </c>
    </row>
    <row r="15872" spans="1:5" x14ac:dyDescent="0.25">
      <c r="A15872" s="121" t="s">
        <v>17763</v>
      </c>
      <c r="B15872" s="121" t="s">
        <v>17766</v>
      </c>
      <c r="C15872" s="121">
        <v>0.10548977</v>
      </c>
      <c r="D15872" s="308">
        <v>3.5299999999999997E-11</v>
      </c>
      <c r="E15872" s="121">
        <v>10</v>
      </c>
    </row>
    <row r="15873" spans="1:5" x14ac:dyDescent="0.25">
      <c r="A15873" s="121" t="s">
        <v>17763</v>
      </c>
      <c r="B15873" s="121" t="s">
        <v>17767</v>
      </c>
      <c r="C15873" s="121">
        <v>0.10036209</v>
      </c>
      <c r="D15873" s="308">
        <v>3.6099999999999997E-11</v>
      </c>
      <c r="E15873" s="121">
        <v>10</v>
      </c>
    </row>
    <row r="15874" spans="1:5" x14ac:dyDescent="0.25">
      <c r="A15874" s="121" t="s">
        <v>17763</v>
      </c>
      <c r="B15874" s="121" t="s">
        <v>17768</v>
      </c>
      <c r="C15874" s="121">
        <v>5.2535220000000001E-2</v>
      </c>
      <c r="D15874" s="308">
        <v>7.0899999999999996E-11</v>
      </c>
      <c r="E15874" s="121">
        <v>10</v>
      </c>
    </row>
    <row r="15875" spans="1:5" x14ac:dyDescent="0.25">
      <c r="A15875" s="121" t="s">
        <v>17763</v>
      </c>
      <c r="B15875" s="121" t="s">
        <v>17769</v>
      </c>
      <c r="C15875" s="121">
        <v>4.5717269999999997E-2</v>
      </c>
      <c r="D15875" s="308">
        <v>8.1899999999999996E-11</v>
      </c>
      <c r="E15875" s="121">
        <v>10</v>
      </c>
    </row>
    <row r="15876" spans="1:5" x14ac:dyDescent="0.25">
      <c r="A15876" s="121" t="s">
        <v>17763</v>
      </c>
      <c r="B15876" s="121" t="s">
        <v>17770</v>
      </c>
      <c r="C15876" s="121">
        <v>4.2035660000000002E-2</v>
      </c>
      <c r="D15876" s="308">
        <v>8.9300000000000004E-11</v>
      </c>
      <c r="E15876" s="121">
        <v>10</v>
      </c>
    </row>
    <row r="15877" spans="1:5" x14ac:dyDescent="0.25">
      <c r="A15877" s="121" t="s">
        <v>539</v>
      </c>
      <c r="B15877" s="121" t="s">
        <v>539</v>
      </c>
      <c r="C15877" s="121">
        <v>0.29733479000000002</v>
      </c>
      <c r="D15877" s="308">
        <v>4.51E-6</v>
      </c>
      <c r="E15877" s="121">
        <v>39</v>
      </c>
    </row>
    <row r="15878" spans="1:5" x14ac:dyDescent="0.25">
      <c r="A15878" s="121" t="s">
        <v>539</v>
      </c>
      <c r="B15878" s="121" t="s">
        <v>17771</v>
      </c>
      <c r="C15878" s="121">
        <v>0.27832841000000003</v>
      </c>
      <c r="D15878" s="308">
        <v>4.8500000000000002E-6</v>
      </c>
      <c r="E15878" s="121">
        <v>39</v>
      </c>
    </row>
    <row r="15879" spans="1:5" x14ac:dyDescent="0.25">
      <c r="A15879" s="121" t="s">
        <v>539</v>
      </c>
      <c r="B15879" s="121" t="s">
        <v>1041</v>
      </c>
      <c r="C15879" s="121">
        <v>9.5385289999999998E-2</v>
      </c>
      <c r="D15879" s="121">
        <v>1.4260000000000001E-5</v>
      </c>
      <c r="E15879" s="121">
        <v>39</v>
      </c>
    </row>
    <row r="15880" spans="1:5" x14ac:dyDescent="0.25">
      <c r="A15880" s="121" t="s">
        <v>539</v>
      </c>
      <c r="B15880" s="121" t="s">
        <v>17772</v>
      </c>
      <c r="C15880" s="121">
        <v>7.9665029999999998E-2</v>
      </c>
      <c r="D15880" s="121">
        <v>1.8689999999999999E-5</v>
      </c>
      <c r="E15880" s="121">
        <v>39</v>
      </c>
    </row>
    <row r="15881" spans="1:5" x14ac:dyDescent="0.25">
      <c r="A15881" s="121" t="s">
        <v>539</v>
      </c>
      <c r="B15881" s="121" t="s">
        <v>17773</v>
      </c>
      <c r="C15881" s="121">
        <v>7.2510660000000005E-2</v>
      </c>
      <c r="D15881" s="121">
        <v>1.9720000000000001E-5</v>
      </c>
      <c r="E15881" s="121">
        <v>39</v>
      </c>
    </row>
    <row r="15882" spans="1:5" x14ac:dyDescent="0.25">
      <c r="A15882" s="121" t="s">
        <v>539</v>
      </c>
      <c r="B15882" s="121" t="s">
        <v>17774</v>
      </c>
      <c r="C15882" s="121">
        <v>6.0678740000000002E-2</v>
      </c>
      <c r="D15882" s="121">
        <v>2.376E-5</v>
      </c>
      <c r="E15882" s="121">
        <v>39</v>
      </c>
    </row>
    <row r="15883" spans="1:5" x14ac:dyDescent="0.25">
      <c r="A15883" s="121" t="s">
        <v>539</v>
      </c>
      <c r="B15883" s="121" t="s">
        <v>17775</v>
      </c>
      <c r="C15883" s="121">
        <v>5.7157470000000002E-2</v>
      </c>
      <c r="D15883" s="121">
        <v>2.476E-5</v>
      </c>
      <c r="E15883" s="121">
        <v>39</v>
      </c>
    </row>
    <row r="15884" spans="1:5" x14ac:dyDescent="0.25">
      <c r="A15884" s="121" t="s">
        <v>539</v>
      </c>
      <c r="B15884" s="121" t="s">
        <v>17776</v>
      </c>
      <c r="C15884" s="121">
        <v>1.0757299999999999E-2</v>
      </c>
      <c r="D15884" s="121">
        <v>2.8219999999999997E-4</v>
      </c>
      <c r="E15884" s="121">
        <v>39</v>
      </c>
    </row>
    <row r="15885" spans="1:5" x14ac:dyDescent="0.25">
      <c r="A15885" s="121" t="s">
        <v>539</v>
      </c>
      <c r="B15885" s="121" t="s">
        <v>17777</v>
      </c>
      <c r="C15885" s="121">
        <v>5.2860099999999998E-3</v>
      </c>
      <c r="D15885" s="121">
        <v>3.0509999999999999E-4</v>
      </c>
      <c r="E15885" s="121">
        <v>39</v>
      </c>
    </row>
    <row r="15886" spans="1:5" x14ac:dyDescent="0.25">
      <c r="A15886" s="121" t="s">
        <v>539</v>
      </c>
      <c r="B15886" s="121" t="s">
        <v>17778</v>
      </c>
      <c r="C15886" s="121">
        <v>4.2705399999999998E-3</v>
      </c>
      <c r="D15886" s="121">
        <v>9.1699999999999995E-4</v>
      </c>
      <c r="E15886" s="121">
        <v>39</v>
      </c>
    </row>
    <row r="15887" spans="1:5" x14ac:dyDescent="0.25">
      <c r="A15887" s="121" t="s">
        <v>539</v>
      </c>
      <c r="B15887" s="121" t="s">
        <v>17779</v>
      </c>
      <c r="C15887" s="121">
        <v>4.0669699999999996E-3</v>
      </c>
      <c r="D15887" s="121">
        <v>4.5209999999999998E-4</v>
      </c>
      <c r="E15887" s="121">
        <v>39</v>
      </c>
    </row>
    <row r="15888" spans="1:5" x14ac:dyDescent="0.25">
      <c r="A15888" s="121" t="s">
        <v>539</v>
      </c>
      <c r="B15888" s="121" t="s">
        <v>17780</v>
      </c>
      <c r="C15888" s="121">
        <v>3.2862299999999998E-3</v>
      </c>
      <c r="D15888" s="121">
        <v>5.0020000000000002E-4</v>
      </c>
      <c r="E15888" s="121">
        <v>39</v>
      </c>
    </row>
    <row r="15889" spans="1:5" x14ac:dyDescent="0.25">
      <c r="A15889" s="121" t="s">
        <v>539</v>
      </c>
      <c r="B15889" s="121" t="s">
        <v>17781</v>
      </c>
      <c r="C15889" s="121">
        <v>2.7728800000000001E-3</v>
      </c>
      <c r="D15889" s="121">
        <v>5.6599999999999999E-4</v>
      </c>
      <c r="E15889" s="121">
        <v>39</v>
      </c>
    </row>
    <row r="15890" spans="1:5" x14ac:dyDescent="0.25">
      <c r="A15890" s="121" t="s">
        <v>539</v>
      </c>
      <c r="B15890" s="121" t="s">
        <v>17782</v>
      </c>
      <c r="C15890" s="121">
        <v>2.7267699999999999E-3</v>
      </c>
      <c r="D15890" s="121">
        <v>6.2080000000000002E-4</v>
      </c>
      <c r="E15890" s="121">
        <v>39</v>
      </c>
    </row>
    <row r="15891" spans="1:5" x14ac:dyDescent="0.25">
      <c r="A15891" s="121" t="s">
        <v>539</v>
      </c>
      <c r="B15891" s="121" t="s">
        <v>17783</v>
      </c>
      <c r="C15891" s="121">
        <v>2.52024E-3</v>
      </c>
      <c r="D15891" s="121">
        <v>1.1850000000000001E-3</v>
      </c>
      <c r="E15891" s="121">
        <v>39</v>
      </c>
    </row>
    <row r="15892" spans="1:5" x14ac:dyDescent="0.25">
      <c r="A15892" s="121" t="s">
        <v>539</v>
      </c>
      <c r="B15892" s="121" t="s">
        <v>17784</v>
      </c>
      <c r="C15892" s="121">
        <v>1.6251E-3</v>
      </c>
      <c r="D15892" s="121">
        <v>1.1039999999999999E-3</v>
      </c>
      <c r="E15892" s="121">
        <v>39</v>
      </c>
    </row>
    <row r="15893" spans="1:5" x14ac:dyDescent="0.25">
      <c r="A15893" s="121" t="s">
        <v>539</v>
      </c>
      <c r="B15893" s="121" t="s">
        <v>17785</v>
      </c>
      <c r="C15893" s="121">
        <v>1.42913E-3</v>
      </c>
      <c r="D15893" s="121">
        <v>2.4220000000000001E-3</v>
      </c>
      <c r="E15893" s="121">
        <v>39</v>
      </c>
    </row>
    <row r="15894" spans="1:5" x14ac:dyDescent="0.25">
      <c r="A15894" s="121" t="s">
        <v>539</v>
      </c>
      <c r="B15894" s="121" t="s">
        <v>17786</v>
      </c>
      <c r="C15894" s="121">
        <v>1.42341E-3</v>
      </c>
      <c r="D15894" s="121">
        <v>1.2149999999999999E-3</v>
      </c>
      <c r="E15894" s="121">
        <v>39</v>
      </c>
    </row>
    <row r="15895" spans="1:5" x14ac:dyDescent="0.25">
      <c r="A15895" s="121" t="s">
        <v>539</v>
      </c>
      <c r="B15895" s="121" t="s">
        <v>17787</v>
      </c>
      <c r="C15895" s="121">
        <v>1.35388E-3</v>
      </c>
      <c r="D15895" s="121">
        <v>1.207E-3</v>
      </c>
      <c r="E15895" s="121">
        <v>39</v>
      </c>
    </row>
    <row r="15896" spans="1:5" x14ac:dyDescent="0.25">
      <c r="A15896" s="121" t="s">
        <v>539</v>
      </c>
      <c r="B15896" s="121" t="s">
        <v>17788</v>
      </c>
      <c r="C15896" s="121">
        <v>1.3195800000000001E-3</v>
      </c>
      <c r="D15896" s="121">
        <v>1.335E-3</v>
      </c>
      <c r="E15896" s="121">
        <v>39</v>
      </c>
    </row>
    <row r="15897" spans="1:5" x14ac:dyDescent="0.25">
      <c r="A15897" s="121" t="s">
        <v>539</v>
      </c>
      <c r="B15897" s="121" t="s">
        <v>17789</v>
      </c>
      <c r="C15897" s="121">
        <v>1.1617999999999999E-3</v>
      </c>
      <c r="D15897" s="121">
        <v>1.438E-3</v>
      </c>
      <c r="E15897" s="121">
        <v>39</v>
      </c>
    </row>
    <row r="15898" spans="1:5" x14ac:dyDescent="0.25">
      <c r="A15898" s="121" t="s">
        <v>539</v>
      </c>
      <c r="B15898" s="121" t="s">
        <v>17790</v>
      </c>
      <c r="C15898" s="121">
        <v>8.6143999999999999E-4</v>
      </c>
      <c r="D15898" s="121">
        <v>2.0839999999999999E-3</v>
      </c>
      <c r="E15898" s="121">
        <v>39</v>
      </c>
    </row>
    <row r="15899" spans="1:5" x14ac:dyDescent="0.25">
      <c r="A15899" s="121" t="s">
        <v>539</v>
      </c>
      <c r="B15899" s="121" t="s">
        <v>17791</v>
      </c>
      <c r="C15899" s="121">
        <v>5.4264999999999999E-4</v>
      </c>
      <c r="D15899" s="121">
        <v>1.065E-2</v>
      </c>
      <c r="E15899" s="121">
        <v>39</v>
      </c>
    </row>
    <row r="15900" spans="1:5" x14ac:dyDescent="0.25">
      <c r="A15900" s="121" t="s">
        <v>539</v>
      </c>
      <c r="B15900" s="121" t="s">
        <v>17792</v>
      </c>
      <c r="C15900" s="121">
        <v>3.3678000000000001E-4</v>
      </c>
      <c r="D15900" s="121">
        <v>6.6530000000000001E-3</v>
      </c>
      <c r="E15900" s="121">
        <v>39</v>
      </c>
    </row>
    <row r="15901" spans="1:5" x14ac:dyDescent="0.25">
      <c r="A15901" s="121" t="s">
        <v>539</v>
      </c>
      <c r="B15901" s="121" t="s">
        <v>17793</v>
      </c>
      <c r="C15901" s="121">
        <v>3.2297000000000001E-4</v>
      </c>
      <c r="D15901" s="121">
        <v>2.647E-2</v>
      </c>
      <c r="E15901" s="121">
        <v>39</v>
      </c>
    </row>
    <row r="15902" spans="1:5" x14ac:dyDescent="0.25">
      <c r="A15902" s="121" t="s">
        <v>539</v>
      </c>
      <c r="B15902" s="121" t="s">
        <v>17794</v>
      </c>
      <c r="C15902" s="121">
        <v>3.0402000000000001E-4</v>
      </c>
      <c r="D15902" s="121">
        <v>6.6189999999999999E-3</v>
      </c>
      <c r="E15902" s="121">
        <v>39</v>
      </c>
    </row>
    <row r="15903" spans="1:5" x14ac:dyDescent="0.25">
      <c r="A15903" s="121" t="s">
        <v>539</v>
      </c>
      <c r="B15903" s="121" t="s">
        <v>17795</v>
      </c>
      <c r="C15903" s="121">
        <v>2.7557999999999999E-4</v>
      </c>
      <c r="D15903" s="121">
        <v>7.4879999999999999E-3</v>
      </c>
      <c r="E15903" s="121">
        <v>39</v>
      </c>
    </row>
    <row r="15904" spans="1:5" x14ac:dyDescent="0.25">
      <c r="A15904" s="121" t="s">
        <v>539</v>
      </c>
      <c r="B15904" s="121" t="s">
        <v>17796</v>
      </c>
      <c r="C15904" s="121">
        <v>2.5443999999999998E-4</v>
      </c>
      <c r="D15904" s="121">
        <v>5.101E-2</v>
      </c>
      <c r="E15904" s="121">
        <v>39</v>
      </c>
    </row>
    <row r="15905" spans="1:5" x14ac:dyDescent="0.25">
      <c r="A15905" s="121" t="s">
        <v>539</v>
      </c>
      <c r="B15905" s="121" t="s">
        <v>17797</v>
      </c>
      <c r="C15905" s="121">
        <v>2.3869000000000001E-4</v>
      </c>
      <c r="D15905" s="121">
        <v>9.3109999999999998E-3</v>
      </c>
      <c r="E15905" s="121">
        <v>39</v>
      </c>
    </row>
    <row r="15906" spans="1:5" x14ac:dyDescent="0.25">
      <c r="A15906" s="121" t="s">
        <v>539</v>
      </c>
      <c r="B15906" s="121" t="s">
        <v>17798</v>
      </c>
      <c r="C15906" s="121">
        <v>2.2762999999999999E-4</v>
      </c>
      <c r="D15906" s="121">
        <v>8.9960000000000005E-3</v>
      </c>
      <c r="E15906" s="121">
        <v>39</v>
      </c>
    </row>
    <row r="15907" spans="1:5" x14ac:dyDescent="0.25">
      <c r="A15907" s="121" t="s">
        <v>539</v>
      </c>
      <c r="B15907" s="121" t="s">
        <v>17799</v>
      </c>
      <c r="C15907" s="121">
        <v>2.2343999999999999E-4</v>
      </c>
      <c r="D15907" s="121">
        <v>3.4009999999999999E-2</v>
      </c>
      <c r="E15907" s="121">
        <v>39</v>
      </c>
    </row>
    <row r="15908" spans="1:5" x14ac:dyDescent="0.25">
      <c r="A15908" s="121" t="s">
        <v>539</v>
      </c>
      <c r="B15908" s="121" t="s">
        <v>17800</v>
      </c>
      <c r="C15908" s="121">
        <v>2.1002999999999999E-4</v>
      </c>
      <c r="D15908" s="121">
        <v>9.9469999999999992E-3</v>
      </c>
      <c r="E15908" s="121">
        <v>39</v>
      </c>
    </row>
    <row r="15909" spans="1:5" x14ac:dyDescent="0.25">
      <c r="A15909" s="121" t="s">
        <v>539</v>
      </c>
      <c r="B15909" s="121" t="s">
        <v>17801</v>
      </c>
      <c r="C15909" s="121">
        <v>2.1002999999999999E-4</v>
      </c>
      <c r="D15909" s="121">
        <v>9.9170000000000005E-3</v>
      </c>
      <c r="E15909" s="121">
        <v>39</v>
      </c>
    </row>
    <row r="15910" spans="1:5" x14ac:dyDescent="0.25">
      <c r="A15910" s="121" t="s">
        <v>539</v>
      </c>
      <c r="B15910" s="121" t="s">
        <v>17802</v>
      </c>
      <c r="C15910" s="121">
        <v>2.0181999999999999E-4</v>
      </c>
      <c r="D15910" s="121">
        <v>1.0540000000000001E-2</v>
      </c>
      <c r="E15910" s="121">
        <v>39</v>
      </c>
    </row>
    <row r="15911" spans="1:5" x14ac:dyDescent="0.25">
      <c r="A15911" s="121" t="s">
        <v>539</v>
      </c>
      <c r="B15911" s="121" t="s">
        <v>17803</v>
      </c>
      <c r="C15911" s="121">
        <v>1.9992E-4</v>
      </c>
      <c r="D15911" s="121">
        <v>1.0800000000000001E-2</v>
      </c>
      <c r="E15911" s="121">
        <v>39</v>
      </c>
    </row>
    <row r="15912" spans="1:5" x14ac:dyDescent="0.25">
      <c r="A15912" s="121" t="s">
        <v>539</v>
      </c>
      <c r="B15912" s="121" t="s">
        <v>17804</v>
      </c>
      <c r="C15912" s="121">
        <v>1.8202999999999999E-4</v>
      </c>
      <c r="D15912" s="121">
        <v>9.2410000000000006E-2</v>
      </c>
      <c r="E15912" s="121">
        <v>39</v>
      </c>
    </row>
    <row r="15913" spans="1:5" x14ac:dyDescent="0.25">
      <c r="A15913" s="121" t="s">
        <v>539</v>
      </c>
      <c r="B15913" s="121" t="s">
        <v>17805</v>
      </c>
      <c r="C15913" s="121">
        <v>1.6657999999999999E-4</v>
      </c>
      <c r="D15913" s="121">
        <v>0.1072</v>
      </c>
      <c r="E15913" s="121">
        <v>39</v>
      </c>
    </row>
    <row r="15914" spans="1:5" x14ac:dyDescent="0.25">
      <c r="A15914" s="121" t="s">
        <v>539</v>
      </c>
      <c r="B15914" s="121" t="s">
        <v>17806</v>
      </c>
      <c r="C15914" s="121">
        <v>1.652E-4</v>
      </c>
      <c r="D15914" s="121">
        <v>7.5439999999999993E-2</v>
      </c>
      <c r="E15914" s="121">
        <v>39</v>
      </c>
    </row>
    <row r="15915" spans="1:5" x14ac:dyDescent="0.25">
      <c r="A15915" s="121" t="s">
        <v>539</v>
      </c>
      <c r="B15915" s="121" t="s">
        <v>17807</v>
      </c>
      <c r="C15915" s="121">
        <v>1.6338E-4</v>
      </c>
      <c r="D15915" s="121">
        <v>2.2700000000000001E-2</v>
      </c>
      <c r="E15915" s="121">
        <v>39</v>
      </c>
    </row>
    <row r="15916" spans="1:5" x14ac:dyDescent="0.25">
      <c r="A15916" s="121" t="s">
        <v>559</v>
      </c>
      <c r="B15916" s="121" t="s">
        <v>559</v>
      </c>
      <c r="C15916" s="121">
        <v>0.35280205999999997</v>
      </c>
      <c r="D15916" s="308">
        <v>5.8400000000000005E-10</v>
      </c>
      <c r="E15916" s="121">
        <v>125</v>
      </c>
    </row>
    <row r="15917" spans="1:5" x14ac:dyDescent="0.25">
      <c r="A15917" s="121" t="s">
        <v>559</v>
      </c>
      <c r="B15917" s="121" t="s">
        <v>17808</v>
      </c>
      <c r="C15917" s="121">
        <v>6.0479030000000003E-2</v>
      </c>
      <c r="D15917" s="308">
        <v>3.2099999999999999E-9</v>
      </c>
      <c r="E15917" s="121">
        <v>125</v>
      </c>
    </row>
    <row r="15918" spans="1:5" x14ac:dyDescent="0.25">
      <c r="A15918" s="121" t="s">
        <v>559</v>
      </c>
      <c r="B15918" s="121" t="s">
        <v>1068</v>
      </c>
      <c r="C15918" s="121">
        <v>4.6673369999999999E-2</v>
      </c>
      <c r="D15918" s="308">
        <v>4.3599999999999998E-9</v>
      </c>
      <c r="E15918" s="121">
        <v>125</v>
      </c>
    </row>
    <row r="15919" spans="1:5" x14ac:dyDescent="0.25">
      <c r="A15919" s="121" t="s">
        <v>559</v>
      </c>
      <c r="B15919" s="121" t="s">
        <v>17809</v>
      </c>
      <c r="C15919" s="121">
        <v>3.6910020000000002E-2</v>
      </c>
      <c r="D15919" s="308">
        <v>5.4800000000000001E-9</v>
      </c>
      <c r="E15919" s="121">
        <v>125</v>
      </c>
    </row>
    <row r="15920" spans="1:5" x14ac:dyDescent="0.25">
      <c r="A15920" s="121" t="s">
        <v>559</v>
      </c>
      <c r="B15920" s="121" t="s">
        <v>17810</v>
      </c>
      <c r="C15920" s="121">
        <v>3.0627419999999999E-2</v>
      </c>
      <c r="D15920" s="308">
        <v>6.0500000000000004E-9</v>
      </c>
      <c r="E15920" s="121">
        <v>125</v>
      </c>
    </row>
    <row r="15921" spans="1:5" x14ac:dyDescent="0.25">
      <c r="A15921" s="121" t="s">
        <v>559</v>
      </c>
      <c r="B15921" s="121" t="s">
        <v>17811</v>
      </c>
      <c r="C15921" s="121">
        <v>2.9236249999999998E-2</v>
      </c>
      <c r="D15921" s="308">
        <v>7.0999999999999999E-9</v>
      </c>
      <c r="E15921" s="121">
        <v>125</v>
      </c>
    </row>
    <row r="15922" spans="1:5" x14ac:dyDescent="0.25">
      <c r="A15922" s="121" t="s">
        <v>559</v>
      </c>
      <c r="B15922" s="121" t="s">
        <v>17812</v>
      </c>
      <c r="C15922" s="121">
        <v>2.5440560000000001E-2</v>
      </c>
      <c r="D15922" s="308">
        <v>8.0000000000000005E-9</v>
      </c>
      <c r="E15922" s="121">
        <v>125</v>
      </c>
    </row>
    <row r="15923" spans="1:5" x14ac:dyDescent="0.25">
      <c r="A15923" s="121" t="s">
        <v>559</v>
      </c>
      <c r="B15923" s="121" t="s">
        <v>17813</v>
      </c>
      <c r="C15923" s="121">
        <v>2.5440560000000001E-2</v>
      </c>
      <c r="D15923" s="308">
        <v>7.9699999999999996E-9</v>
      </c>
      <c r="E15923" s="121">
        <v>125</v>
      </c>
    </row>
    <row r="15924" spans="1:5" x14ac:dyDescent="0.25">
      <c r="A15924" s="121" t="s">
        <v>559</v>
      </c>
      <c r="B15924" s="121" t="s">
        <v>17814</v>
      </c>
      <c r="C15924" s="121">
        <v>2.33937E-2</v>
      </c>
      <c r="D15924" s="308">
        <v>1E-8</v>
      </c>
      <c r="E15924" s="121">
        <v>125</v>
      </c>
    </row>
    <row r="15925" spans="1:5" x14ac:dyDescent="0.25">
      <c r="A15925" s="121" t="s">
        <v>559</v>
      </c>
      <c r="B15925" s="121" t="s">
        <v>17815</v>
      </c>
      <c r="C15925" s="121">
        <v>2.1888850000000001E-2</v>
      </c>
      <c r="D15925" s="308">
        <v>1.04E-8</v>
      </c>
      <c r="E15925" s="121">
        <v>125</v>
      </c>
    </row>
    <row r="15926" spans="1:5" x14ac:dyDescent="0.25">
      <c r="A15926" s="121" t="s">
        <v>559</v>
      </c>
      <c r="B15926" s="121" t="s">
        <v>17816</v>
      </c>
      <c r="C15926" s="121">
        <v>1.0217850000000001E-2</v>
      </c>
      <c r="D15926" s="308">
        <v>2.1500000000000001E-8</v>
      </c>
      <c r="E15926" s="121">
        <v>125</v>
      </c>
    </row>
    <row r="15927" spans="1:5" x14ac:dyDescent="0.25">
      <c r="A15927" s="121" t="s">
        <v>559</v>
      </c>
      <c r="B15927" s="121" t="s">
        <v>17817</v>
      </c>
      <c r="C15927" s="121">
        <v>9.64835E-3</v>
      </c>
      <c r="D15927" s="308">
        <v>2.4999999999999999E-8</v>
      </c>
      <c r="E15927" s="121">
        <v>125</v>
      </c>
    </row>
    <row r="15928" spans="1:5" x14ac:dyDescent="0.25">
      <c r="A15928" s="121" t="s">
        <v>559</v>
      </c>
      <c r="B15928" s="121" t="s">
        <v>17818</v>
      </c>
      <c r="C15928" s="121">
        <v>9.2109500000000007E-3</v>
      </c>
      <c r="D15928" s="308">
        <v>2.5200000000000001E-8</v>
      </c>
      <c r="E15928" s="121">
        <v>125</v>
      </c>
    </row>
    <row r="15929" spans="1:5" x14ac:dyDescent="0.25">
      <c r="A15929" s="121" t="s">
        <v>559</v>
      </c>
      <c r="B15929" s="121" t="s">
        <v>17819</v>
      </c>
      <c r="C15929" s="121">
        <v>8.3964399999999998E-3</v>
      </c>
      <c r="D15929" s="308">
        <v>2.9099999999999999E-8</v>
      </c>
      <c r="E15929" s="121">
        <v>125</v>
      </c>
    </row>
    <row r="15930" spans="1:5" x14ac:dyDescent="0.25">
      <c r="A15930" s="121" t="s">
        <v>559</v>
      </c>
      <c r="B15930" s="121" t="s">
        <v>17820</v>
      </c>
      <c r="C15930" s="121">
        <v>7.3115200000000002E-3</v>
      </c>
      <c r="D15930" s="308">
        <v>3.18E-8</v>
      </c>
      <c r="E15930" s="121">
        <v>125</v>
      </c>
    </row>
    <row r="15931" spans="1:5" x14ac:dyDescent="0.25">
      <c r="A15931" s="121" t="s">
        <v>559</v>
      </c>
      <c r="B15931" s="121" t="s">
        <v>17821</v>
      </c>
      <c r="C15931" s="121">
        <v>7.3115200000000002E-3</v>
      </c>
      <c r="D15931" s="308">
        <v>3.33E-8</v>
      </c>
      <c r="E15931" s="121">
        <v>125</v>
      </c>
    </row>
    <row r="15932" spans="1:5" x14ac:dyDescent="0.25">
      <c r="A15932" s="121" t="s">
        <v>559</v>
      </c>
      <c r="B15932" s="121" t="s">
        <v>17822</v>
      </c>
      <c r="C15932" s="121">
        <v>6.9829499999999999E-3</v>
      </c>
      <c r="D15932" s="308">
        <v>3.3699999999999997E-8</v>
      </c>
      <c r="E15932" s="121">
        <v>125</v>
      </c>
    </row>
    <row r="15933" spans="1:5" x14ac:dyDescent="0.25">
      <c r="A15933" s="121" t="s">
        <v>559</v>
      </c>
      <c r="B15933" s="121" t="s">
        <v>17823</v>
      </c>
      <c r="C15933" s="121">
        <v>6.6696100000000003E-3</v>
      </c>
      <c r="D15933" s="308">
        <v>3.47E-8</v>
      </c>
      <c r="E15933" s="121">
        <v>125</v>
      </c>
    </row>
    <row r="15934" spans="1:5" x14ac:dyDescent="0.25">
      <c r="A15934" s="121" t="s">
        <v>559</v>
      </c>
      <c r="B15934" s="121" t="s">
        <v>17824</v>
      </c>
      <c r="C15934" s="121">
        <v>6.6696100000000003E-3</v>
      </c>
      <c r="D15934" s="308">
        <v>3.5999999999999998E-8</v>
      </c>
      <c r="E15934" s="121">
        <v>125</v>
      </c>
    </row>
    <row r="15935" spans="1:5" x14ac:dyDescent="0.25">
      <c r="A15935" s="121" t="s">
        <v>559</v>
      </c>
      <c r="B15935" s="121" t="s">
        <v>17825</v>
      </c>
      <c r="C15935" s="121">
        <v>6.6696100000000003E-3</v>
      </c>
      <c r="D15935" s="308">
        <v>3.5299999999999998E-8</v>
      </c>
      <c r="E15935" s="121">
        <v>125</v>
      </c>
    </row>
    <row r="15936" spans="1:5" x14ac:dyDescent="0.25">
      <c r="A15936" s="121" t="s">
        <v>559</v>
      </c>
      <c r="B15936" s="121" t="s">
        <v>17826</v>
      </c>
      <c r="C15936" s="121">
        <v>6.6696100000000003E-3</v>
      </c>
      <c r="D15936" s="308">
        <v>3.4499999999999998E-8</v>
      </c>
      <c r="E15936" s="121">
        <v>125</v>
      </c>
    </row>
    <row r="15937" spans="1:5" x14ac:dyDescent="0.25">
      <c r="A15937" s="121" t="s">
        <v>559</v>
      </c>
      <c r="B15937" s="121" t="s">
        <v>17827</v>
      </c>
      <c r="C15937" s="121">
        <v>6.3970199999999998E-3</v>
      </c>
      <c r="D15937" s="308">
        <v>4.0100000000000002E-8</v>
      </c>
      <c r="E15937" s="121">
        <v>125</v>
      </c>
    </row>
    <row r="15938" spans="1:5" x14ac:dyDescent="0.25">
      <c r="A15938" s="121" t="s">
        <v>559</v>
      </c>
      <c r="B15938" s="121" t="s">
        <v>17828</v>
      </c>
      <c r="C15938" s="121">
        <v>6.3707700000000004E-3</v>
      </c>
      <c r="D15938" s="308">
        <v>3.6400000000000002E-8</v>
      </c>
      <c r="E15938" s="121">
        <v>125</v>
      </c>
    </row>
    <row r="15939" spans="1:5" x14ac:dyDescent="0.25">
      <c r="A15939" s="121" t="s">
        <v>559</v>
      </c>
      <c r="B15939" s="121" t="s">
        <v>17829</v>
      </c>
      <c r="C15939" s="121">
        <v>6.0857200000000002E-3</v>
      </c>
      <c r="D15939" s="308">
        <v>3.8500000000000001E-8</v>
      </c>
      <c r="E15939" s="121">
        <v>125</v>
      </c>
    </row>
    <row r="15940" spans="1:5" x14ac:dyDescent="0.25">
      <c r="A15940" s="121" t="s">
        <v>559</v>
      </c>
      <c r="B15940" s="121" t="s">
        <v>17830</v>
      </c>
      <c r="C15940" s="121">
        <v>6.0857200000000002E-3</v>
      </c>
      <c r="D15940" s="308">
        <v>3.7599999999999999E-8</v>
      </c>
      <c r="E15940" s="121">
        <v>125</v>
      </c>
    </row>
    <row r="15941" spans="1:5" x14ac:dyDescent="0.25">
      <c r="A15941" s="121" t="s">
        <v>559</v>
      </c>
      <c r="B15941" s="121" t="s">
        <v>17831</v>
      </c>
      <c r="C15941" s="121">
        <v>6.0857200000000002E-3</v>
      </c>
      <c r="D15941" s="308">
        <v>3.7599999999999999E-8</v>
      </c>
      <c r="E15941" s="121">
        <v>125</v>
      </c>
    </row>
    <row r="15942" spans="1:5" x14ac:dyDescent="0.25">
      <c r="A15942" s="121" t="s">
        <v>559</v>
      </c>
      <c r="B15942" s="121" t="s">
        <v>17832</v>
      </c>
      <c r="C15942" s="121">
        <v>6.0857200000000002E-3</v>
      </c>
      <c r="D15942" s="308">
        <v>3.7800000000000001E-8</v>
      </c>
      <c r="E15942" s="121">
        <v>125</v>
      </c>
    </row>
    <row r="15943" spans="1:5" x14ac:dyDescent="0.25">
      <c r="A15943" s="121" t="s">
        <v>559</v>
      </c>
      <c r="B15943" s="121" t="s">
        <v>17833</v>
      </c>
      <c r="C15943" s="121">
        <v>6.0857200000000002E-3</v>
      </c>
      <c r="D15943" s="308">
        <v>3.77E-8</v>
      </c>
      <c r="E15943" s="121">
        <v>125</v>
      </c>
    </row>
    <row r="15944" spans="1:5" x14ac:dyDescent="0.25">
      <c r="A15944" s="121" t="s">
        <v>559</v>
      </c>
      <c r="B15944" s="121" t="s">
        <v>17834</v>
      </c>
      <c r="C15944" s="121">
        <v>6.0857200000000002E-3</v>
      </c>
      <c r="D15944" s="308">
        <v>3.9400000000000002E-8</v>
      </c>
      <c r="E15944" s="121">
        <v>125</v>
      </c>
    </row>
    <row r="15945" spans="1:5" x14ac:dyDescent="0.25">
      <c r="A15945" s="121" t="s">
        <v>559</v>
      </c>
      <c r="B15945" s="121" t="s">
        <v>17835</v>
      </c>
      <c r="C15945" s="121">
        <v>6.0857200000000002E-3</v>
      </c>
      <c r="D15945" s="308">
        <v>3.8000000000000003E-8</v>
      </c>
      <c r="E15945" s="121">
        <v>125</v>
      </c>
    </row>
    <row r="15946" spans="1:5" x14ac:dyDescent="0.25">
      <c r="A15946" s="121" t="s">
        <v>559</v>
      </c>
      <c r="B15946" s="121" t="s">
        <v>17836</v>
      </c>
      <c r="C15946" s="121">
        <v>5.8138499999999997E-3</v>
      </c>
      <c r="D15946" s="308">
        <v>3.84E-8</v>
      </c>
      <c r="E15946" s="121">
        <v>125</v>
      </c>
    </row>
    <row r="15947" spans="1:5" x14ac:dyDescent="0.25">
      <c r="A15947" s="121" t="s">
        <v>559</v>
      </c>
      <c r="B15947" s="121" t="s">
        <v>17837</v>
      </c>
      <c r="C15947" s="121">
        <v>5.5545000000000004E-3</v>
      </c>
      <c r="D15947" s="308">
        <v>4.07E-8</v>
      </c>
      <c r="E15947" s="121">
        <v>125</v>
      </c>
    </row>
    <row r="15948" spans="1:5" x14ac:dyDescent="0.25">
      <c r="A15948" s="121" t="s">
        <v>559</v>
      </c>
      <c r="B15948" s="121" t="s">
        <v>17838</v>
      </c>
      <c r="C15948" s="121">
        <v>5.5545000000000004E-3</v>
      </c>
      <c r="D15948" s="308">
        <v>4.0100000000000002E-8</v>
      </c>
      <c r="E15948" s="121">
        <v>125</v>
      </c>
    </row>
    <row r="15949" spans="1:5" x14ac:dyDescent="0.25">
      <c r="A15949" s="121" t="s">
        <v>559</v>
      </c>
      <c r="B15949" s="121" t="s">
        <v>17839</v>
      </c>
      <c r="C15949" s="121">
        <v>5.5545000000000004E-3</v>
      </c>
      <c r="D15949" s="308">
        <v>4.07E-8</v>
      </c>
      <c r="E15949" s="121">
        <v>125</v>
      </c>
    </row>
    <row r="15950" spans="1:5" x14ac:dyDescent="0.25">
      <c r="A15950" s="121" t="s">
        <v>559</v>
      </c>
      <c r="B15950" s="121" t="s">
        <v>17840</v>
      </c>
      <c r="C15950" s="121">
        <v>5.5545000000000004E-3</v>
      </c>
      <c r="D15950" s="308">
        <v>4.4999999999999999E-8</v>
      </c>
      <c r="E15950" s="121">
        <v>125</v>
      </c>
    </row>
    <row r="15951" spans="1:5" x14ac:dyDescent="0.25">
      <c r="A15951" s="121" t="s">
        <v>559</v>
      </c>
      <c r="B15951" s="121" t="s">
        <v>17841</v>
      </c>
      <c r="C15951" s="121">
        <v>5.4726000000000002E-3</v>
      </c>
      <c r="D15951" s="308">
        <v>4.3299999999999997E-8</v>
      </c>
      <c r="E15951" s="121">
        <v>125</v>
      </c>
    </row>
    <row r="15952" spans="1:5" x14ac:dyDescent="0.25">
      <c r="A15952" s="121" t="s">
        <v>559</v>
      </c>
      <c r="B15952" s="121" t="s">
        <v>17842</v>
      </c>
      <c r="C15952" s="121">
        <v>5.3935500000000004E-3</v>
      </c>
      <c r="D15952" s="308">
        <v>4.06E-8</v>
      </c>
      <c r="E15952" s="121">
        <v>125</v>
      </c>
    </row>
    <row r="15953" spans="1:5" x14ac:dyDescent="0.25">
      <c r="A15953" s="121" t="s">
        <v>559</v>
      </c>
      <c r="B15953" s="121" t="s">
        <v>17843</v>
      </c>
      <c r="C15953" s="121">
        <v>5.3070799999999996E-3</v>
      </c>
      <c r="D15953" s="308">
        <v>4.29E-8</v>
      </c>
      <c r="E15953" s="121">
        <v>125</v>
      </c>
    </row>
    <row r="15954" spans="1:5" x14ac:dyDescent="0.25">
      <c r="A15954" s="121" t="s">
        <v>559</v>
      </c>
      <c r="B15954" s="121" t="s">
        <v>17844</v>
      </c>
      <c r="C15954" s="121">
        <v>5.3070799999999996E-3</v>
      </c>
      <c r="D15954" s="308">
        <v>4.3200000000000003E-8</v>
      </c>
      <c r="E15954" s="121">
        <v>125</v>
      </c>
    </row>
    <row r="15955" spans="1:5" x14ac:dyDescent="0.25">
      <c r="A15955" s="121" t="s">
        <v>559</v>
      </c>
      <c r="B15955" s="121" t="s">
        <v>17845</v>
      </c>
      <c r="C15955" s="121">
        <v>5.3070799999999996E-3</v>
      </c>
      <c r="D15955" s="308">
        <v>4.1999999999999999E-8</v>
      </c>
      <c r="E15955" s="121">
        <v>125</v>
      </c>
    </row>
    <row r="15956" spans="1:5" x14ac:dyDescent="0.25">
      <c r="A15956" s="121" t="s">
        <v>559</v>
      </c>
      <c r="B15956" s="121" t="s">
        <v>17846</v>
      </c>
      <c r="C15956" s="121">
        <v>5.0710399999999997E-3</v>
      </c>
      <c r="D15956" s="308">
        <v>4.6900000000000003E-8</v>
      </c>
      <c r="E15956" s="121">
        <v>125</v>
      </c>
    </row>
    <row r="15957" spans="1:5" x14ac:dyDescent="0.25">
      <c r="A15957" s="121" t="s">
        <v>559</v>
      </c>
      <c r="B15957" s="121" t="s">
        <v>17847</v>
      </c>
      <c r="C15957" s="121">
        <v>4.8458399999999997E-3</v>
      </c>
      <c r="D15957" s="308">
        <v>4.8300000000000002E-8</v>
      </c>
      <c r="E15957" s="121">
        <v>125</v>
      </c>
    </row>
    <row r="15958" spans="1:5" x14ac:dyDescent="0.25">
      <c r="A15958" s="121" t="s">
        <v>559</v>
      </c>
      <c r="B15958" s="121" t="s">
        <v>17848</v>
      </c>
      <c r="C15958" s="121">
        <v>4.8458399999999997E-3</v>
      </c>
      <c r="D15958" s="308">
        <v>4.7899999999999999E-8</v>
      </c>
      <c r="E15958" s="121">
        <v>125</v>
      </c>
    </row>
    <row r="15959" spans="1:5" x14ac:dyDescent="0.25">
      <c r="A15959" s="121" t="s">
        <v>559</v>
      </c>
      <c r="B15959" s="121" t="s">
        <v>17849</v>
      </c>
      <c r="C15959" s="121">
        <v>4.8458399999999997E-3</v>
      </c>
      <c r="D15959" s="308">
        <v>4.8300000000000002E-8</v>
      </c>
      <c r="E15959" s="121">
        <v>125</v>
      </c>
    </row>
    <row r="15960" spans="1:5" x14ac:dyDescent="0.25">
      <c r="A15960" s="121" t="s">
        <v>559</v>
      </c>
      <c r="B15960" s="121" t="s">
        <v>17850</v>
      </c>
      <c r="C15960" s="121">
        <v>4.8458399999999997E-3</v>
      </c>
      <c r="D15960" s="308">
        <v>4.8499999999999998E-8</v>
      </c>
      <c r="E15960" s="121">
        <v>125</v>
      </c>
    </row>
    <row r="15961" spans="1:5" x14ac:dyDescent="0.25">
      <c r="A15961" s="121" t="s">
        <v>559</v>
      </c>
      <c r="B15961" s="121" t="s">
        <v>17851</v>
      </c>
      <c r="C15961" s="121">
        <v>4.8458399999999997E-3</v>
      </c>
      <c r="D15961" s="308">
        <v>4.7199999999999999E-8</v>
      </c>
      <c r="E15961" s="121">
        <v>125</v>
      </c>
    </row>
    <row r="15962" spans="1:5" x14ac:dyDescent="0.25">
      <c r="A15962" s="121" t="s">
        <v>559</v>
      </c>
      <c r="B15962" s="121" t="s">
        <v>17852</v>
      </c>
      <c r="C15962" s="121">
        <v>4.7408800000000003E-3</v>
      </c>
      <c r="D15962" s="308">
        <v>4.4999999999999999E-8</v>
      </c>
      <c r="E15962" s="121">
        <v>125</v>
      </c>
    </row>
    <row r="15963" spans="1:5" x14ac:dyDescent="0.25">
      <c r="A15963" s="121" t="s">
        <v>559</v>
      </c>
      <c r="B15963" s="121" t="s">
        <v>17853</v>
      </c>
      <c r="C15963" s="121">
        <v>4.6309599999999999E-3</v>
      </c>
      <c r="D15963" s="308">
        <v>4.9700000000000002E-8</v>
      </c>
      <c r="E15963" s="121">
        <v>125</v>
      </c>
    </row>
    <row r="15964" spans="1:5" x14ac:dyDescent="0.25">
      <c r="A15964" s="121" t="s">
        <v>559</v>
      </c>
      <c r="B15964" s="121" t="s">
        <v>17854</v>
      </c>
      <c r="C15964" s="121">
        <v>4.6309599999999999E-3</v>
      </c>
      <c r="D15964" s="308">
        <v>4.9299999999999998E-8</v>
      </c>
      <c r="E15964" s="121">
        <v>125</v>
      </c>
    </row>
    <row r="15965" spans="1:5" x14ac:dyDescent="0.25">
      <c r="A15965" s="121" t="s">
        <v>559</v>
      </c>
      <c r="B15965" s="121" t="s">
        <v>17855</v>
      </c>
      <c r="C15965" s="121">
        <v>4.5393200000000003E-3</v>
      </c>
      <c r="D15965" s="308">
        <v>4.7899999999999999E-8</v>
      </c>
      <c r="E15965" s="121">
        <v>125</v>
      </c>
    </row>
    <row r="15966" spans="1:5" x14ac:dyDescent="0.25">
      <c r="A15966" s="121" t="s">
        <v>559</v>
      </c>
      <c r="B15966" s="121" t="s">
        <v>17856</v>
      </c>
      <c r="C15966" s="121">
        <v>4.4259E-3</v>
      </c>
      <c r="D15966" s="308">
        <v>5.0500000000000002E-8</v>
      </c>
      <c r="E15966" s="121">
        <v>125</v>
      </c>
    </row>
    <row r="15967" spans="1:5" x14ac:dyDescent="0.25">
      <c r="A15967" s="121" t="s">
        <v>559</v>
      </c>
      <c r="B15967" s="121" t="s">
        <v>17857</v>
      </c>
      <c r="C15967" s="121">
        <v>4.2302299999999998E-3</v>
      </c>
      <c r="D15967" s="308">
        <v>5.6400000000000002E-8</v>
      </c>
      <c r="E15967" s="121">
        <v>125</v>
      </c>
    </row>
    <row r="15968" spans="1:5" x14ac:dyDescent="0.25">
      <c r="A15968" s="121" t="s">
        <v>559</v>
      </c>
      <c r="B15968" s="121" t="s">
        <v>17858</v>
      </c>
      <c r="C15968" s="121">
        <v>4.0434800000000003E-3</v>
      </c>
      <c r="D15968" s="308">
        <v>5.84E-8</v>
      </c>
      <c r="E15968" s="121">
        <v>125</v>
      </c>
    </row>
    <row r="15969" spans="1:5" x14ac:dyDescent="0.25">
      <c r="A15969" s="121" t="s">
        <v>559</v>
      </c>
      <c r="B15969" s="121" t="s">
        <v>17859</v>
      </c>
      <c r="C15969" s="121">
        <v>4.0434800000000003E-3</v>
      </c>
      <c r="D15969" s="308">
        <v>6.0399999999999998E-8</v>
      </c>
      <c r="E15969" s="121">
        <v>125</v>
      </c>
    </row>
    <row r="15970" spans="1:5" x14ac:dyDescent="0.25">
      <c r="A15970" s="121" t="s">
        <v>559</v>
      </c>
      <c r="B15970" s="121" t="s">
        <v>17860</v>
      </c>
      <c r="C15970" s="121">
        <v>3.8652500000000002E-3</v>
      </c>
      <c r="D15970" s="308">
        <v>6.4900000000000005E-8</v>
      </c>
      <c r="E15970" s="121">
        <v>125</v>
      </c>
    </row>
    <row r="15971" spans="1:5" x14ac:dyDescent="0.25">
      <c r="A15971" s="121" t="s">
        <v>559</v>
      </c>
      <c r="B15971" s="121" t="s">
        <v>17861</v>
      </c>
      <c r="C15971" s="121">
        <v>3.8652500000000002E-3</v>
      </c>
      <c r="D15971" s="308">
        <v>6.0800000000000002E-8</v>
      </c>
      <c r="E15971" s="121">
        <v>125</v>
      </c>
    </row>
    <row r="15972" spans="1:5" x14ac:dyDescent="0.25">
      <c r="A15972" s="121" t="s">
        <v>559</v>
      </c>
      <c r="B15972" s="121" t="s">
        <v>17862</v>
      </c>
      <c r="C15972" s="121">
        <v>3.8652500000000002E-3</v>
      </c>
      <c r="D15972" s="308">
        <v>6.0300000000000004E-8</v>
      </c>
      <c r="E15972" s="121">
        <v>125</v>
      </c>
    </row>
    <row r="15973" spans="1:5" x14ac:dyDescent="0.25">
      <c r="A15973" s="121" t="s">
        <v>559</v>
      </c>
      <c r="B15973" s="121" t="s">
        <v>17863</v>
      </c>
      <c r="C15973" s="121">
        <v>3.8652500000000002E-3</v>
      </c>
      <c r="D15973" s="308">
        <v>5.9800000000000006E-8</v>
      </c>
      <c r="E15973" s="121">
        <v>125</v>
      </c>
    </row>
    <row r="15974" spans="1:5" x14ac:dyDescent="0.25">
      <c r="A15974" s="121" t="s">
        <v>559</v>
      </c>
      <c r="B15974" s="121" t="s">
        <v>17864</v>
      </c>
      <c r="C15974" s="121">
        <v>3.6951200000000001E-3</v>
      </c>
      <c r="D15974" s="308">
        <v>6.3500000000000006E-8</v>
      </c>
      <c r="E15974" s="121">
        <v>125</v>
      </c>
    </row>
    <row r="15975" spans="1:5" x14ac:dyDescent="0.25">
      <c r="A15975" s="121" t="s">
        <v>559</v>
      </c>
      <c r="B15975" s="121" t="s">
        <v>17865</v>
      </c>
      <c r="C15975" s="121">
        <v>3.53273E-3</v>
      </c>
      <c r="D15975" s="308">
        <v>6.4700000000000004E-8</v>
      </c>
      <c r="E15975" s="121">
        <v>125</v>
      </c>
    </row>
    <row r="15976" spans="1:5" x14ac:dyDescent="0.25">
      <c r="A15976" s="121" t="s">
        <v>559</v>
      </c>
      <c r="B15976" s="121" t="s">
        <v>17866</v>
      </c>
      <c r="C15976" s="121">
        <v>3.53273E-3</v>
      </c>
      <c r="D15976" s="308">
        <v>6.7599999999999997E-8</v>
      </c>
      <c r="E15976" s="121">
        <v>125</v>
      </c>
    </row>
    <row r="15977" spans="1:5" x14ac:dyDescent="0.25">
      <c r="A15977" s="121" t="s">
        <v>559</v>
      </c>
      <c r="B15977" s="121" t="s">
        <v>17867</v>
      </c>
      <c r="C15977" s="121">
        <v>3.0884200000000001E-3</v>
      </c>
      <c r="D15977" s="308">
        <v>7.5600000000000002E-8</v>
      </c>
      <c r="E15977" s="121">
        <v>125</v>
      </c>
    </row>
    <row r="15978" spans="1:5" x14ac:dyDescent="0.25">
      <c r="A15978" s="121" t="s">
        <v>559</v>
      </c>
      <c r="B15978" s="121" t="s">
        <v>17868</v>
      </c>
      <c r="C15978" s="121">
        <v>3.0884200000000001E-3</v>
      </c>
      <c r="D15978" s="308">
        <v>7.7599999999999993E-8</v>
      </c>
      <c r="E15978" s="121">
        <v>125</v>
      </c>
    </row>
    <row r="15979" spans="1:5" x14ac:dyDescent="0.25">
      <c r="A15979" s="121" t="s">
        <v>559</v>
      </c>
      <c r="B15979" s="121" t="s">
        <v>17869</v>
      </c>
      <c r="C15979" s="121">
        <v>2.875E-3</v>
      </c>
      <c r="D15979" s="308">
        <v>9.1699999999999994E-8</v>
      </c>
      <c r="E15979" s="121">
        <v>125</v>
      </c>
    </row>
    <row r="15980" spans="1:5" x14ac:dyDescent="0.25">
      <c r="A15980" s="121" t="s">
        <v>559</v>
      </c>
      <c r="B15980" s="121" t="s">
        <v>17870</v>
      </c>
      <c r="C15980" s="121">
        <v>2.8246899999999999E-3</v>
      </c>
      <c r="D15980" s="308">
        <v>8.2399999999999997E-8</v>
      </c>
      <c r="E15980" s="121">
        <v>125</v>
      </c>
    </row>
    <row r="15981" spans="1:5" x14ac:dyDescent="0.25">
      <c r="A15981" s="121" t="s">
        <v>559</v>
      </c>
      <c r="B15981" s="121" t="s">
        <v>17871</v>
      </c>
      <c r="C15981" s="121">
        <v>2.4697299999999998E-3</v>
      </c>
      <c r="D15981" s="308">
        <v>9.0400000000000002E-8</v>
      </c>
      <c r="E15981" s="121">
        <v>125</v>
      </c>
    </row>
    <row r="15982" spans="1:5" x14ac:dyDescent="0.25">
      <c r="A15982" s="121" t="s">
        <v>559</v>
      </c>
      <c r="B15982" s="121" t="s">
        <v>17872</v>
      </c>
      <c r="C15982" s="121">
        <v>2.0349600000000002E-3</v>
      </c>
      <c r="D15982" s="308">
        <v>1.2599999999999999E-7</v>
      </c>
      <c r="E15982" s="121">
        <v>125</v>
      </c>
    </row>
    <row r="15983" spans="1:5" x14ac:dyDescent="0.25">
      <c r="A15983" s="121" t="s">
        <v>559</v>
      </c>
      <c r="B15983" s="121" t="s">
        <v>17873</v>
      </c>
      <c r="C15983" s="121">
        <v>1.9708400000000002E-3</v>
      </c>
      <c r="D15983" s="308">
        <v>1.06E-7</v>
      </c>
      <c r="E15983" s="121">
        <v>125</v>
      </c>
    </row>
    <row r="15984" spans="1:5" x14ac:dyDescent="0.25">
      <c r="A15984" s="121" t="s">
        <v>559</v>
      </c>
      <c r="B15984" s="121" t="s">
        <v>17874</v>
      </c>
      <c r="C15984" s="121">
        <v>1.49585E-3</v>
      </c>
      <c r="D15984" s="308">
        <v>1.67E-7</v>
      </c>
      <c r="E15984" s="121">
        <v>125</v>
      </c>
    </row>
    <row r="15985" spans="1:5" x14ac:dyDescent="0.25">
      <c r="A15985" s="121" t="s">
        <v>559</v>
      </c>
      <c r="B15985" s="121" t="s">
        <v>17875</v>
      </c>
      <c r="C15985" s="121">
        <v>1.4546699999999999E-3</v>
      </c>
      <c r="D15985" s="308">
        <v>1.54E-7</v>
      </c>
      <c r="E15985" s="121">
        <v>125</v>
      </c>
    </row>
    <row r="15986" spans="1:5" x14ac:dyDescent="0.25">
      <c r="A15986" s="121" t="s">
        <v>559</v>
      </c>
      <c r="B15986" s="121" t="s">
        <v>17876</v>
      </c>
      <c r="C15986" s="121">
        <v>1.32901E-3</v>
      </c>
      <c r="D15986" s="308">
        <v>1.9299999999999999E-7</v>
      </c>
      <c r="E15986" s="121">
        <v>125</v>
      </c>
    </row>
    <row r="15987" spans="1:5" x14ac:dyDescent="0.25">
      <c r="A15987" s="121" t="s">
        <v>559</v>
      </c>
      <c r="B15987" s="121" t="s">
        <v>17877</v>
      </c>
      <c r="C15987" s="121">
        <v>1.30254E-3</v>
      </c>
      <c r="D15987" s="308">
        <v>2.1E-7</v>
      </c>
      <c r="E15987" s="121">
        <v>125</v>
      </c>
    </row>
    <row r="15988" spans="1:5" x14ac:dyDescent="0.25">
      <c r="A15988" s="121" t="s">
        <v>559</v>
      </c>
      <c r="B15988" s="121" t="s">
        <v>17878</v>
      </c>
      <c r="C15988" s="121">
        <v>1.1733900000000001E-3</v>
      </c>
      <c r="D15988" s="308">
        <v>1.92E-7</v>
      </c>
      <c r="E15988" s="121">
        <v>125</v>
      </c>
    </row>
    <row r="15989" spans="1:5" x14ac:dyDescent="0.25">
      <c r="A15989" s="121" t="s">
        <v>559</v>
      </c>
      <c r="B15989" s="121" t="s">
        <v>17879</v>
      </c>
      <c r="C15989" s="121">
        <v>1.1733900000000001E-3</v>
      </c>
      <c r="D15989" s="308">
        <v>2.0800000000000001E-7</v>
      </c>
      <c r="E15989" s="121">
        <v>125</v>
      </c>
    </row>
    <row r="15990" spans="1:5" x14ac:dyDescent="0.25">
      <c r="A15990" s="121" t="s">
        <v>559</v>
      </c>
      <c r="B15990" s="121" t="s">
        <v>17880</v>
      </c>
      <c r="C15990" s="121">
        <v>1.1733900000000001E-3</v>
      </c>
      <c r="D15990" s="308">
        <v>1.8900000000000001E-7</v>
      </c>
      <c r="E15990" s="121">
        <v>125</v>
      </c>
    </row>
    <row r="15991" spans="1:5" x14ac:dyDescent="0.25">
      <c r="A15991" s="121" t="s">
        <v>559</v>
      </c>
      <c r="B15991" s="121" t="s">
        <v>17881</v>
      </c>
      <c r="C15991" s="121">
        <v>1.16147E-3</v>
      </c>
      <c r="D15991" s="308">
        <v>2.3999999999999998E-7</v>
      </c>
      <c r="E15991" s="121">
        <v>125</v>
      </c>
    </row>
    <row r="15992" spans="1:5" x14ac:dyDescent="0.25">
      <c r="A15992" s="121" t="s">
        <v>559</v>
      </c>
      <c r="B15992" s="121" t="s">
        <v>17882</v>
      </c>
      <c r="C15992" s="121">
        <v>1.1242699999999999E-3</v>
      </c>
      <c r="D15992" s="308">
        <v>2.04E-7</v>
      </c>
      <c r="E15992" s="121">
        <v>125</v>
      </c>
    </row>
    <row r="15993" spans="1:5" x14ac:dyDescent="0.25">
      <c r="A15993" s="121" t="s">
        <v>559</v>
      </c>
      <c r="B15993" s="121" t="s">
        <v>17883</v>
      </c>
      <c r="C15993" s="121">
        <v>1.1242699999999999E-3</v>
      </c>
      <c r="D15993" s="308">
        <v>2.0800000000000001E-7</v>
      </c>
      <c r="E15993" s="121">
        <v>125</v>
      </c>
    </row>
    <row r="15994" spans="1:5" x14ac:dyDescent="0.25">
      <c r="A15994" s="121" t="s">
        <v>559</v>
      </c>
      <c r="B15994" s="121" t="s">
        <v>17884</v>
      </c>
      <c r="C15994" s="121">
        <v>1.12352E-3</v>
      </c>
      <c r="D15994" s="308">
        <v>2.03E-7</v>
      </c>
      <c r="E15994" s="121">
        <v>125</v>
      </c>
    </row>
    <row r="15995" spans="1:5" x14ac:dyDescent="0.25">
      <c r="A15995" s="121" t="s">
        <v>559</v>
      </c>
      <c r="B15995" s="121" t="s">
        <v>17885</v>
      </c>
      <c r="C15995" s="121">
        <v>1.0323000000000001E-3</v>
      </c>
      <c r="D15995" s="308">
        <v>2.2600000000000001E-7</v>
      </c>
      <c r="E15995" s="121">
        <v>125</v>
      </c>
    </row>
    <row r="15996" spans="1:5" x14ac:dyDescent="0.25">
      <c r="A15996" s="121" t="s">
        <v>559</v>
      </c>
      <c r="B15996" s="121" t="s">
        <v>17886</v>
      </c>
      <c r="C15996" s="121">
        <v>8.3496999999999998E-4</v>
      </c>
      <c r="D15996" s="308">
        <v>2.72E-7</v>
      </c>
      <c r="E15996" s="121">
        <v>125</v>
      </c>
    </row>
    <row r="15997" spans="1:5" x14ac:dyDescent="0.25">
      <c r="A15997" s="121" t="s">
        <v>559</v>
      </c>
      <c r="B15997" s="121" t="s">
        <v>17887</v>
      </c>
      <c r="C15997" s="121">
        <v>8.3496999999999998E-4</v>
      </c>
      <c r="D15997" s="308">
        <v>2.7099999999999998E-7</v>
      </c>
      <c r="E15997" s="121">
        <v>125</v>
      </c>
    </row>
    <row r="15998" spans="1:5" x14ac:dyDescent="0.25">
      <c r="A15998" s="121" t="s">
        <v>559</v>
      </c>
      <c r="B15998" s="121" t="s">
        <v>17888</v>
      </c>
      <c r="C15998" s="121">
        <v>8.3496999999999998E-4</v>
      </c>
      <c r="D15998" s="308">
        <v>3.1E-7</v>
      </c>
      <c r="E15998" s="121">
        <v>125</v>
      </c>
    </row>
    <row r="15999" spans="1:5" x14ac:dyDescent="0.25">
      <c r="A15999" s="121" t="s">
        <v>559</v>
      </c>
      <c r="B15999" s="121" t="s">
        <v>17889</v>
      </c>
      <c r="C15999" s="121">
        <v>6.8143999999999995E-4</v>
      </c>
      <c r="D15999" s="308">
        <v>3.9000000000000002E-7</v>
      </c>
      <c r="E15999" s="121">
        <v>125</v>
      </c>
    </row>
    <row r="16000" spans="1:5" x14ac:dyDescent="0.25">
      <c r="A16000" s="121" t="s">
        <v>559</v>
      </c>
      <c r="B16000" s="121" t="s">
        <v>17890</v>
      </c>
      <c r="C16000" s="121">
        <v>6.4616000000000001E-4</v>
      </c>
      <c r="D16000" s="308">
        <v>3.6899999999999998E-7</v>
      </c>
      <c r="E16000" s="121">
        <v>125</v>
      </c>
    </row>
    <row r="16001" spans="1:5" x14ac:dyDescent="0.25">
      <c r="A16001" s="121" t="s">
        <v>559</v>
      </c>
      <c r="B16001" s="121" t="s">
        <v>17891</v>
      </c>
      <c r="C16001" s="121">
        <v>6.1947E-4</v>
      </c>
      <c r="D16001" s="308">
        <v>4.0900000000000002E-7</v>
      </c>
      <c r="E16001" s="121">
        <v>125</v>
      </c>
    </row>
    <row r="16002" spans="1:5" x14ac:dyDescent="0.25">
      <c r="A16002" s="121" t="s">
        <v>559</v>
      </c>
      <c r="B16002" s="121" t="s">
        <v>17892</v>
      </c>
      <c r="C16002" s="121">
        <v>5.9955000000000002E-4</v>
      </c>
      <c r="D16002" s="308">
        <v>4.2399999999999999E-7</v>
      </c>
      <c r="E16002" s="121">
        <v>125</v>
      </c>
    </row>
    <row r="16003" spans="1:5" x14ac:dyDescent="0.25">
      <c r="A16003" s="121" t="s">
        <v>559</v>
      </c>
      <c r="B16003" s="121" t="s">
        <v>17893</v>
      </c>
      <c r="C16003" s="121">
        <v>5.7238000000000005E-4</v>
      </c>
      <c r="D16003" s="308">
        <v>4.1600000000000002E-7</v>
      </c>
      <c r="E16003" s="121">
        <v>125</v>
      </c>
    </row>
    <row r="16004" spans="1:5" x14ac:dyDescent="0.25">
      <c r="A16004" s="121" t="s">
        <v>559</v>
      </c>
      <c r="B16004" s="121" t="s">
        <v>17894</v>
      </c>
      <c r="C16004" s="121">
        <v>5.2366999999999995E-4</v>
      </c>
      <c r="D16004" s="308">
        <v>4.5900000000000002E-7</v>
      </c>
      <c r="E16004" s="121">
        <v>125</v>
      </c>
    </row>
    <row r="16005" spans="1:5" x14ac:dyDescent="0.25">
      <c r="A16005" s="121" t="s">
        <v>559</v>
      </c>
      <c r="B16005" s="121" t="s">
        <v>17895</v>
      </c>
      <c r="C16005" s="121">
        <v>5.2366999999999995E-4</v>
      </c>
      <c r="D16005" s="308">
        <v>4.4299999999999998E-7</v>
      </c>
      <c r="E16005" s="121">
        <v>125</v>
      </c>
    </row>
    <row r="16006" spans="1:5" x14ac:dyDescent="0.25">
      <c r="A16006" s="121" t="s">
        <v>559</v>
      </c>
      <c r="B16006" s="121" t="s">
        <v>17896</v>
      </c>
      <c r="C16006" s="121">
        <v>4.9105000000000004E-4</v>
      </c>
      <c r="D16006" s="308">
        <v>5.3799999999999997E-7</v>
      </c>
      <c r="E16006" s="121">
        <v>125</v>
      </c>
    </row>
    <row r="16007" spans="1:5" x14ac:dyDescent="0.25">
      <c r="A16007" s="121" t="s">
        <v>559</v>
      </c>
      <c r="B16007" s="121" t="s">
        <v>17897</v>
      </c>
      <c r="C16007" s="121">
        <v>4.6517999999999999E-4</v>
      </c>
      <c r="D16007" s="308">
        <v>4.9599999999999999E-7</v>
      </c>
      <c r="E16007" s="121">
        <v>125</v>
      </c>
    </row>
    <row r="16008" spans="1:5" x14ac:dyDescent="0.25">
      <c r="A16008" s="121" t="s">
        <v>559</v>
      </c>
      <c r="B16008" s="121" t="s">
        <v>17898</v>
      </c>
      <c r="C16008" s="121">
        <v>3.6991999999999998E-4</v>
      </c>
      <c r="D16008" s="308">
        <v>7.3E-7</v>
      </c>
      <c r="E16008" s="121">
        <v>125</v>
      </c>
    </row>
    <row r="16009" spans="1:5" x14ac:dyDescent="0.25">
      <c r="A16009" s="121" t="s">
        <v>559</v>
      </c>
      <c r="B16009" s="121" t="s">
        <v>17899</v>
      </c>
      <c r="C16009" s="121">
        <v>3.6028999999999998E-4</v>
      </c>
      <c r="D16009" s="308">
        <v>6.7000000000000004E-7</v>
      </c>
      <c r="E16009" s="121">
        <v>125</v>
      </c>
    </row>
    <row r="16010" spans="1:5" x14ac:dyDescent="0.25">
      <c r="A16010" s="121" t="s">
        <v>559</v>
      </c>
      <c r="B16010" s="121" t="s">
        <v>17900</v>
      </c>
      <c r="C16010" s="121">
        <v>3.6028999999999998E-4</v>
      </c>
      <c r="D16010" s="308">
        <v>7.1999999999999999E-7</v>
      </c>
      <c r="E16010" s="121">
        <v>125</v>
      </c>
    </row>
    <row r="16011" spans="1:5" x14ac:dyDescent="0.25">
      <c r="A16011" s="121" t="s">
        <v>559</v>
      </c>
      <c r="B16011" s="121" t="s">
        <v>17901</v>
      </c>
      <c r="C16011" s="121">
        <v>3.5534999999999999E-4</v>
      </c>
      <c r="D16011" s="308">
        <v>7.5700000000000002E-7</v>
      </c>
      <c r="E16011" s="121">
        <v>125</v>
      </c>
    </row>
    <row r="16012" spans="1:5" x14ac:dyDescent="0.25">
      <c r="A16012" s="121" t="s">
        <v>559</v>
      </c>
      <c r="B16012" s="121" t="s">
        <v>17902</v>
      </c>
      <c r="C16012" s="121">
        <v>3.5534999999999999E-4</v>
      </c>
      <c r="D16012" s="308">
        <v>7.4799999999999997E-7</v>
      </c>
      <c r="E16012" s="121">
        <v>125</v>
      </c>
    </row>
    <row r="16013" spans="1:5" x14ac:dyDescent="0.25">
      <c r="A16013" s="121" t="s">
        <v>559</v>
      </c>
      <c r="B16013" s="121" t="s">
        <v>17903</v>
      </c>
      <c r="C16013" s="121">
        <v>3.4573999999999998E-4</v>
      </c>
      <c r="D16013" s="308">
        <v>7.3799999999999996E-7</v>
      </c>
      <c r="E16013" s="121">
        <v>125</v>
      </c>
    </row>
    <row r="16014" spans="1:5" x14ac:dyDescent="0.25">
      <c r="A16014" s="121" t="s">
        <v>559</v>
      </c>
      <c r="B16014" s="121" t="s">
        <v>17904</v>
      </c>
      <c r="C16014" s="121">
        <v>3.4055000000000001E-4</v>
      </c>
      <c r="D16014" s="308">
        <v>7.5600000000000005E-7</v>
      </c>
      <c r="E16014" s="121">
        <v>125</v>
      </c>
    </row>
    <row r="16015" spans="1:5" x14ac:dyDescent="0.25">
      <c r="A16015" s="121" t="s">
        <v>559</v>
      </c>
      <c r="B16015" s="121" t="s">
        <v>17905</v>
      </c>
      <c r="C16015" s="121">
        <v>3.3180999999999998E-4</v>
      </c>
      <c r="D16015" s="308">
        <v>7.0100000000000004E-7</v>
      </c>
      <c r="E16015" s="121">
        <v>125</v>
      </c>
    </row>
    <row r="16016" spans="1:5" x14ac:dyDescent="0.25">
      <c r="A16016" s="121" t="s">
        <v>559</v>
      </c>
      <c r="B16016" s="121" t="s">
        <v>17906</v>
      </c>
      <c r="C16016" s="121">
        <v>3.3180999999999998E-4</v>
      </c>
      <c r="D16016" s="308">
        <v>7.0999999999999998E-7</v>
      </c>
      <c r="E16016" s="121">
        <v>125</v>
      </c>
    </row>
    <row r="16017" spans="1:5" x14ac:dyDescent="0.25">
      <c r="A16017" s="121" t="s">
        <v>559</v>
      </c>
      <c r="B16017" s="121" t="s">
        <v>17907</v>
      </c>
      <c r="C16017" s="121">
        <v>3.3180999999999998E-4</v>
      </c>
      <c r="D16017" s="308">
        <v>7.0299999999999998E-7</v>
      </c>
      <c r="E16017" s="121">
        <v>125</v>
      </c>
    </row>
    <row r="16018" spans="1:5" x14ac:dyDescent="0.25">
      <c r="A16018" s="121" t="s">
        <v>559</v>
      </c>
      <c r="B16018" s="121" t="s">
        <v>17908</v>
      </c>
      <c r="C16018" s="121">
        <v>3.3180999999999998E-4</v>
      </c>
      <c r="D16018" s="308">
        <v>7.7700000000000004E-7</v>
      </c>
      <c r="E16018" s="121">
        <v>125</v>
      </c>
    </row>
    <row r="16019" spans="1:5" x14ac:dyDescent="0.25">
      <c r="A16019" s="121" t="s">
        <v>559</v>
      </c>
      <c r="B16019" s="121" t="s">
        <v>17909</v>
      </c>
      <c r="C16019" s="121">
        <v>3.1846000000000001E-4</v>
      </c>
      <c r="D16019" s="308">
        <v>7.2900000000000003E-7</v>
      </c>
      <c r="E16019" s="121">
        <v>125</v>
      </c>
    </row>
    <row r="16020" spans="1:5" x14ac:dyDescent="0.25">
      <c r="A16020" s="121" t="s">
        <v>559</v>
      </c>
      <c r="B16020" s="121" t="s">
        <v>17910</v>
      </c>
      <c r="C16020" s="121">
        <v>3.1846000000000001E-4</v>
      </c>
      <c r="D16020" s="308">
        <v>7.3099999999999997E-7</v>
      </c>
      <c r="E16020" s="121">
        <v>125</v>
      </c>
    </row>
    <row r="16021" spans="1:5" x14ac:dyDescent="0.25">
      <c r="A16021" s="121" t="s">
        <v>559</v>
      </c>
      <c r="B16021" s="121" t="s">
        <v>17911</v>
      </c>
      <c r="C16021" s="121">
        <v>3.1846000000000001E-4</v>
      </c>
      <c r="D16021" s="308">
        <v>7.4399999999999999E-7</v>
      </c>
      <c r="E16021" s="121">
        <v>125</v>
      </c>
    </row>
    <row r="16022" spans="1:5" x14ac:dyDescent="0.25">
      <c r="A16022" s="121" t="s">
        <v>559</v>
      </c>
      <c r="B16022" s="121" t="s">
        <v>17912</v>
      </c>
      <c r="C16022" s="121">
        <v>3.1208000000000001E-4</v>
      </c>
      <c r="D16022" s="308">
        <v>8.6000000000000002E-7</v>
      </c>
      <c r="E16022" s="121">
        <v>125</v>
      </c>
    </row>
    <row r="16023" spans="1:5" x14ac:dyDescent="0.25">
      <c r="A16023" s="121" t="s">
        <v>559</v>
      </c>
      <c r="B16023" s="121" t="s">
        <v>17913</v>
      </c>
      <c r="C16023" s="121">
        <v>2.8263000000000002E-4</v>
      </c>
      <c r="D16023" s="308">
        <v>8.2399999999999997E-7</v>
      </c>
      <c r="E16023" s="121">
        <v>125</v>
      </c>
    </row>
    <row r="16024" spans="1:5" x14ac:dyDescent="0.25">
      <c r="A16024" s="121" t="s">
        <v>559</v>
      </c>
      <c r="B16024" s="121" t="s">
        <v>17914</v>
      </c>
      <c r="C16024" s="121">
        <v>2.8165999999999998E-4</v>
      </c>
      <c r="D16024" s="308">
        <v>8.3399999999999998E-7</v>
      </c>
      <c r="E16024" s="121">
        <v>125</v>
      </c>
    </row>
    <row r="16025" spans="1:5" x14ac:dyDescent="0.25">
      <c r="A16025" s="121" t="s">
        <v>559</v>
      </c>
      <c r="B16025" s="121" t="s">
        <v>17915</v>
      </c>
      <c r="C16025" s="121">
        <v>2.8165999999999998E-4</v>
      </c>
      <c r="D16025" s="308">
        <v>8.4099999999999997E-7</v>
      </c>
      <c r="E16025" s="121">
        <v>125</v>
      </c>
    </row>
    <row r="16026" spans="1:5" x14ac:dyDescent="0.25">
      <c r="A16026" s="121" t="s">
        <v>559</v>
      </c>
      <c r="B16026" s="121" t="s">
        <v>17916</v>
      </c>
      <c r="C16026" s="121">
        <v>2.8165999999999998E-4</v>
      </c>
      <c r="D16026" s="308">
        <v>8.4099999999999997E-7</v>
      </c>
      <c r="E16026" s="121">
        <v>125</v>
      </c>
    </row>
    <row r="16027" spans="1:5" x14ac:dyDescent="0.25">
      <c r="A16027" s="121" t="s">
        <v>559</v>
      </c>
      <c r="B16027" s="121" t="s">
        <v>17917</v>
      </c>
      <c r="C16027" s="121">
        <v>2.8165999999999998E-4</v>
      </c>
      <c r="D16027" s="308">
        <v>8.2999999999999999E-7</v>
      </c>
      <c r="E16027" s="121">
        <v>125</v>
      </c>
    </row>
    <row r="16028" spans="1:5" x14ac:dyDescent="0.25">
      <c r="A16028" s="121" t="s">
        <v>559</v>
      </c>
      <c r="B16028" s="121" t="s">
        <v>17918</v>
      </c>
      <c r="C16028" s="121">
        <v>2.8165999999999998E-4</v>
      </c>
      <c r="D16028" s="308">
        <v>8.5000000000000001E-7</v>
      </c>
      <c r="E16028" s="121">
        <v>125</v>
      </c>
    </row>
    <row r="16029" spans="1:5" x14ac:dyDescent="0.25">
      <c r="A16029" s="121" t="s">
        <v>559</v>
      </c>
      <c r="B16029" s="121" t="s">
        <v>17919</v>
      </c>
      <c r="C16029" s="121">
        <v>2.8165999999999998E-4</v>
      </c>
      <c r="D16029" s="308">
        <v>9.16E-7</v>
      </c>
      <c r="E16029" s="121">
        <v>125</v>
      </c>
    </row>
    <row r="16030" spans="1:5" x14ac:dyDescent="0.25">
      <c r="A16030" s="121" t="s">
        <v>559</v>
      </c>
      <c r="B16030" s="121" t="s">
        <v>17920</v>
      </c>
      <c r="C16030" s="121">
        <v>2.7040000000000001E-4</v>
      </c>
      <c r="D16030" s="308">
        <v>8.6600000000000005E-7</v>
      </c>
      <c r="E16030" s="121">
        <v>125</v>
      </c>
    </row>
    <row r="16031" spans="1:5" x14ac:dyDescent="0.25">
      <c r="A16031" s="121" t="s">
        <v>559</v>
      </c>
      <c r="B16031" s="121" t="s">
        <v>17921</v>
      </c>
      <c r="C16031" s="121">
        <v>2.7040000000000001E-4</v>
      </c>
      <c r="D16031" s="308">
        <v>8.9199999999999999E-7</v>
      </c>
      <c r="E16031" s="121">
        <v>125</v>
      </c>
    </row>
    <row r="16032" spans="1:5" x14ac:dyDescent="0.25">
      <c r="A16032" s="121" t="s">
        <v>559</v>
      </c>
      <c r="B16032" s="121" t="s">
        <v>17922</v>
      </c>
      <c r="C16032" s="121">
        <v>2.6867999999999998E-4</v>
      </c>
      <c r="D16032" s="308">
        <v>9.1500000000000003E-7</v>
      </c>
      <c r="E16032" s="121">
        <v>125</v>
      </c>
    </row>
    <row r="16033" spans="1:5" x14ac:dyDescent="0.25">
      <c r="A16033" s="121" t="s">
        <v>559</v>
      </c>
      <c r="B16033" s="121" t="s">
        <v>17923</v>
      </c>
      <c r="C16033" s="121">
        <v>2.6264000000000002E-4</v>
      </c>
      <c r="D16033" s="308">
        <v>8.6099999999999999E-7</v>
      </c>
      <c r="E16033" s="121">
        <v>125</v>
      </c>
    </row>
    <row r="16034" spans="1:5" x14ac:dyDescent="0.25">
      <c r="A16034" s="121" t="s">
        <v>559</v>
      </c>
      <c r="B16034" s="121" t="s">
        <v>17924</v>
      </c>
      <c r="C16034" s="121">
        <v>2.5961000000000002E-4</v>
      </c>
      <c r="D16034" s="308">
        <v>9.3200000000000003E-7</v>
      </c>
      <c r="E16034" s="121">
        <v>125</v>
      </c>
    </row>
    <row r="16035" spans="1:5" x14ac:dyDescent="0.25">
      <c r="A16035" s="121" t="s">
        <v>559</v>
      </c>
      <c r="B16035" s="121" t="s">
        <v>17925</v>
      </c>
      <c r="C16035" s="121">
        <v>2.5961000000000002E-4</v>
      </c>
      <c r="D16035" s="308">
        <v>9.3200000000000003E-7</v>
      </c>
      <c r="E16035" s="121">
        <v>125</v>
      </c>
    </row>
    <row r="16036" spans="1:5" x14ac:dyDescent="0.25">
      <c r="A16036" s="121" t="s">
        <v>559</v>
      </c>
      <c r="B16036" s="121" t="s">
        <v>17926</v>
      </c>
      <c r="C16036" s="121">
        <v>2.4927E-4</v>
      </c>
      <c r="D16036" s="308">
        <v>9.5499999999999996E-7</v>
      </c>
      <c r="E16036" s="121">
        <v>125</v>
      </c>
    </row>
    <row r="16037" spans="1:5" x14ac:dyDescent="0.25">
      <c r="A16037" s="121" t="s">
        <v>559</v>
      </c>
      <c r="B16037" s="121" t="s">
        <v>17927</v>
      </c>
      <c r="C16037" s="121">
        <v>2.4927E-4</v>
      </c>
      <c r="D16037" s="308">
        <v>9.6500000000000008E-7</v>
      </c>
      <c r="E16037" s="121">
        <v>125</v>
      </c>
    </row>
    <row r="16038" spans="1:5" x14ac:dyDescent="0.25">
      <c r="A16038" s="121" t="s">
        <v>559</v>
      </c>
      <c r="B16038" s="121" t="s">
        <v>17928</v>
      </c>
      <c r="C16038" s="121">
        <v>2.4927E-4</v>
      </c>
      <c r="D16038" s="308">
        <v>1.06E-6</v>
      </c>
      <c r="E16038" s="121">
        <v>125</v>
      </c>
    </row>
    <row r="16039" spans="1:5" x14ac:dyDescent="0.25">
      <c r="A16039" s="121" t="s">
        <v>559</v>
      </c>
      <c r="B16039" s="121" t="s">
        <v>17929</v>
      </c>
      <c r="C16039" s="121">
        <v>2.4927E-4</v>
      </c>
      <c r="D16039" s="308">
        <v>9.7699999999999992E-7</v>
      </c>
      <c r="E16039" s="121">
        <v>125</v>
      </c>
    </row>
    <row r="16040" spans="1:5" x14ac:dyDescent="0.25">
      <c r="A16040" s="121" t="s">
        <v>559</v>
      </c>
      <c r="B16040" s="121" t="s">
        <v>17930</v>
      </c>
      <c r="C16040" s="121">
        <v>2.4927E-4</v>
      </c>
      <c r="D16040" s="308">
        <v>9.2999999999999999E-7</v>
      </c>
      <c r="E16040" s="121">
        <v>125</v>
      </c>
    </row>
    <row r="16041" spans="1:5" x14ac:dyDescent="0.25">
      <c r="A16041" s="121" t="s">
        <v>561</v>
      </c>
      <c r="B16041" s="121" t="s">
        <v>561</v>
      </c>
      <c r="C16041" s="121">
        <v>0.20920811</v>
      </c>
      <c r="D16041" s="308">
        <v>6.6700000000000003E-7</v>
      </c>
      <c r="E16041" s="121">
        <v>40</v>
      </c>
    </row>
    <row r="16042" spans="1:5" x14ac:dyDescent="0.25">
      <c r="A16042" s="121" t="s">
        <v>561</v>
      </c>
      <c r="B16042" s="121" t="s">
        <v>1043</v>
      </c>
      <c r="C16042" s="121">
        <v>8.2203369999999998E-2</v>
      </c>
      <c r="D16042" s="308">
        <v>1.8199999999999999E-6</v>
      </c>
      <c r="E16042" s="121">
        <v>40</v>
      </c>
    </row>
    <row r="16043" spans="1:5" x14ac:dyDescent="0.25">
      <c r="A16043" s="121" t="s">
        <v>561</v>
      </c>
      <c r="B16043" s="121" t="s">
        <v>17931</v>
      </c>
      <c r="C16043" s="121">
        <v>7.6711009999999996E-2</v>
      </c>
      <c r="D16043" s="308">
        <v>1.9E-6</v>
      </c>
      <c r="E16043" s="121">
        <v>40</v>
      </c>
    </row>
    <row r="16044" spans="1:5" x14ac:dyDescent="0.25">
      <c r="A16044" s="121" t="s">
        <v>561</v>
      </c>
      <c r="B16044" s="121" t="s">
        <v>17932</v>
      </c>
      <c r="C16044" s="121">
        <v>6.8090230000000002E-2</v>
      </c>
      <c r="D16044" s="308">
        <v>2.5000000000000002E-6</v>
      </c>
      <c r="E16044" s="121">
        <v>40</v>
      </c>
    </row>
    <row r="16045" spans="1:5" x14ac:dyDescent="0.25">
      <c r="A16045" s="121" t="s">
        <v>561</v>
      </c>
      <c r="B16045" s="121" t="s">
        <v>17933</v>
      </c>
      <c r="C16045" s="121">
        <v>6.1460500000000001E-2</v>
      </c>
      <c r="D16045" s="308">
        <v>2.3099999999999999E-6</v>
      </c>
      <c r="E16045" s="121">
        <v>40</v>
      </c>
    </row>
    <row r="16046" spans="1:5" x14ac:dyDescent="0.25">
      <c r="A16046" s="121" t="s">
        <v>561</v>
      </c>
      <c r="B16046" s="121" t="s">
        <v>17934</v>
      </c>
      <c r="C16046" s="121">
        <v>5.2641300000000002E-2</v>
      </c>
      <c r="D16046" s="308">
        <v>2.7700000000000002E-6</v>
      </c>
      <c r="E16046" s="121">
        <v>40</v>
      </c>
    </row>
    <row r="16047" spans="1:5" x14ac:dyDescent="0.25">
      <c r="A16047" s="121" t="s">
        <v>561</v>
      </c>
      <c r="B16047" s="121" t="s">
        <v>17935</v>
      </c>
      <c r="C16047" s="121">
        <v>4.8961060000000001E-2</v>
      </c>
      <c r="D16047" s="308">
        <v>3.3799999999999998E-6</v>
      </c>
      <c r="E16047" s="121">
        <v>40</v>
      </c>
    </row>
    <row r="16048" spans="1:5" x14ac:dyDescent="0.25">
      <c r="A16048" s="121" t="s">
        <v>561</v>
      </c>
      <c r="B16048" s="121" t="s">
        <v>17936</v>
      </c>
      <c r="C16048" s="121">
        <v>3.4828369999999997E-2</v>
      </c>
      <c r="D16048" s="308">
        <v>4.5700000000000003E-6</v>
      </c>
      <c r="E16048" s="121">
        <v>40</v>
      </c>
    </row>
    <row r="16049" spans="1:5" x14ac:dyDescent="0.25">
      <c r="A16049" s="121" t="s">
        <v>561</v>
      </c>
      <c r="B16049" s="121" t="s">
        <v>17937</v>
      </c>
      <c r="C16049" s="121">
        <v>2.032024E-2</v>
      </c>
      <c r="D16049" s="308">
        <v>8.4400000000000005E-6</v>
      </c>
      <c r="E16049" s="121">
        <v>40</v>
      </c>
    </row>
    <row r="16050" spans="1:5" x14ac:dyDescent="0.25">
      <c r="A16050" s="121" t="s">
        <v>561</v>
      </c>
      <c r="B16050" s="121" t="s">
        <v>17938</v>
      </c>
      <c r="C16050" s="121">
        <v>1.9479400000000001E-2</v>
      </c>
      <c r="D16050" s="308">
        <v>7.5599999999999996E-6</v>
      </c>
      <c r="E16050" s="121">
        <v>40</v>
      </c>
    </row>
    <row r="16051" spans="1:5" x14ac:dyDescent="0.25">
      <c r="A16051" s="121" t="s">
        <v>561</v>
      </c>
      <c r="B16051" s="121" t="s">
        <v>17939</v>
      </c>
      <c r="C16051" s="121">
        <v>1.5036799999999999E-2</v>
      </c>
      <c r="D16051" s="121">
        <v>1.1620000000000001E-5</v>
      </c>
      <c r="E16051" s="121">
        <v>40</v>
      </c>
    </row>
    <row r="16052" spans="1:5" x14ac:dyDescent="0.25">
      <c r="A16052" s="121" t="s">
        <v>561</v>
      </c>
      <c r="B16052" s="121" t="s">
        <v>17940</v>
      </c>
      <c r="C16052" s="121">
        <v>1.361481E-2</v>
      </c>
      <c r="D16052" s="121">
        <v>1.171E-5</v>
      </c>
      <c r="E16052" s="121">
        <v>40</v>
      </c>
    </row>
    <row r="16053" spans="1:5" x14ac:dyDescent="0.25">
      <c r="A16053" s="121" t="s">
        <v>561</v>
      </c>
      <c r="B16053" s="121" t="s">
        <v>17941</v>
      </c>
      <c r="C16053" s="121">
        <v>1.317284E-2</v>
      </c>
      <c r="D16053" s="121">
        <v>1.2449999999999999E-5</v>
      </c>
      <c r="E16053" s="121">
        <v>40</v>
      </c>
    </row>
    <row r="16054" spans="1:5" x14ac:dyDescent="0.25">
      <c r="A16054" s="121" t="s">
        <v>561</v>
      </c>
      <c r="B16054" s="121" t="s">
        <v>17942</v>
      </c>
      <c r="C16054" s="121">
        <v>1.2745970000000001E-2</v>
      </c>
      <c r="D16054" s="121">
        <v>1.256E-5</v>
      </c>
      <c r="E16054" s="121">
        <v>40</v>
      </c>
    </row>
    <row r="16055" spans="1:5" x14ac:dyDescent="0.25">
      <c r="A16055" s="121" t="s">
        <v>561</v>
      </c>
      <c r="B16055" s="121" t="s">
        <v>17943</v>
      </c>
      <c r="C16055" s="121">
        <v>1.233361E-2</v>
      </c>
      <c r="D16055" s="121">
        <v>1.312E-5</v>
      </c>
      <c r="E16055" s="121">
        <v>40</v>
      </c>
    </row>
    <row r="16056" spans="1:5" x14ac:dyDescent="0.25">
      <c r="A16056" s="121" t="s">
        <v>561</v>
      </c>
      <c r="B16056" s="121" t="s">
        <v>17944</v>
      </c>
      <c r="C16056" s="121">
        <v>1.233361E-2</v>
      </c>
      <c r="D16056" s="121">
        <v>1.329E-5</v>
      </c>
      <c r="E16056" s="121">
        <v>40</v>
      </c>
    </row>
    <row r="16057" spans="1:5" x14ac:dyDescent="0.25">
      <c r="A16057" s="121" t="s">
        <v>561</v>
      </c>
      <c r="B16057" s="121" t="s">
        <v>17945</v>
      </c>
      <c r="C16057" s="121">
        <v>1.233361E-2</v>
      </c>
      <c r="D16057" s="121">
        <v>1.342E-5</v>
      </c>
      <c r="E16057" s="121">
        <v>40</v>
      </c>
    </row>
    <row r="16058" spans="1:5" x14ac:dyDescent="0.25">
      <c r="A16058" s="121" t="s">
        <v>561</v>
      </c>
      <c r="B16058" s="121" t="s">
        <v>17946</v>
      </c>
      <c r="C16058" s="121">
        <v>1.183093E-2</v>
      </c>
      <c r="D16058" s="121">
        <v>1.3149999999999999E-5</v>
      </c>
      <c r="E16058" s="121">
        <v>40</v>
      </c>
    </row>
    <row r="16059" spans="1:5" x14ac:dyDescent="0.25">
      <c r="A16059" s="121" t="s">
        <v>561</v>
      </c>
      <c r="B16059" s="121" t="s">
        <v>17947</v>
      </c>
      <c r="C16059" s="121">
        <v>1.155049E-2</v>
      </c>
      <c r="D16059" s="121">
        <v>1.435E-5</v>
      </c>
      <c r="E16059" s="121">
        <v>40</v>
      </c>
    </row>
    <row r="16060" spans="1:5" x14ac:dyDescent="0.25">
      <c r="A16060" s="121" t="s">
        <v>561</v>
      </c>
      <c r="B16060" s="121" t="s">
        <v>17948</v>
      </c>
      <c r="C16060" s="121">
        <v>1.150228E-2</v>
      </c>
      <c r="D16060" s="121">
        <v>1.4440000000000001E-5</v>
      </c>
      <c r="E16060" s="121">
        <v>40</v>
      </c>
    </row>
    <row r="16061" spans="1:5" x14ac:dyDescent="0.25">
      <c r="A16061" s="121" t="s">
        <v>561</v>
      </c>
      <c r="B16061" s="121" t="s">
        <v>17949</v>
      </c>
      <c r="C16061" s="121">
        <v>1.150228E-2</v>
      </c>
      <c r="D16061" s="121">
        <v>1.3869999999999999E-5</v>
      </c>
      <c r="E16061" s="121">
        <v>40</v>
      </c>
    </row>
    <row r="16062" spans="1:5" x14ac:dyDescent="0.25">
      <c r="A16062" s="121" t="s">
        <v>561</v>
      </c>
      <c r="B16062" s="121" t="s">
        <v>17950</v>
      </c>
      <c r="C16062" s="121">
        <v>1.1178749999999999E-2</v>
      </c>
      <c r="D16062" s="121">
        <v>1.4260000000000001E-5</v>
      </c>
      <c r="E16062" s="121">
        <v>40</v>
      </c>
    </row>
    <row r="16063" spans="1:5" x14ac:dyDescent="0.25">
      <c r="A16063" s="121" t="s">
        <v>561</v>
      </c>
      <c r="B16063" s="121" t="s">
        <v>17951</v>
      </c>
      <c r="C16063" s="121">
        <v>1.1135050000000001E-2</v>
      </c>
      <c r="D16063" s="121">
        <v>1.5529999999999999E-5</v>
      </c>
      <c r="E16063" s="121">
        <v>40</v>
      </c>
    </row>
    <row r="16064" spans="1:5" x14ac:dyDescent="0.25">
      <c r="A16064" s="121" t="s">
        <v>561</v>
      </c>
      <c r="B16064" s="121" t="s">
        <v>17952</v>
      </c>
      <c r="C16064" s="121">
        <v>1.0819570000000001E-2</v>
      </c>
      <c r="D16064" s="121">
        <v>1.5569999999999998E-5</v>
      </c>
      <c r="E16064" s="121">
        <v>40</v>
      </c>
    </row>
    <row r="16065" spans="1:5" x14ac:dyDescent="0.25">
      <c r="A16065" s="121" t="s">
        <v>561</v>
      </c>
      <c r="B16065" s="121" t="s">
        <v>17953</v>
      </c>
      <c r="C16065" s="121">
        <v>1.0819570000000001E-2</v>
      </c>
      <c r="D16065" s="121">
        <v>1.504E-5</v>
      </c>
      <c r="E16065" s="121">
        <v>40</v>
      </c>
    </row>
    <row r="16066" spans="1:5" x14ac:dyDescent="0.25">
      <c r="A16066" s="121" t="s">
        <v>561</v>
      </c>
      <c r="B16066" s="121" t="s">
        <v>17954</v>
      </c>
      <c r="C16066" s="121">
        <v>1.0819570000000001E-2</v>
      </c>
      <c r="D16066" s="121">
        <v>1.485E-5</v>
      </c>
      <c r="E16066" s="121">
        <v>40</v>
      </c>
    </row>
    <row r="16067" spans="1:5" x14ac:dyDescent="0.25">
      <c r="A16067" s="121" t="s">
        <v>561</v>
      </c>
      <c r="B16067" s="121" t="s">
        <v>17955</v>
      </c>
      <c r="C16067" s="121">
        <v>1.0472540000000001E-2</v>
      </c>
      <c r="D16067" s="121">
        <v>1.5310000000000001E-5</v>
      </c>
      <c r="E16067" s="121">
        <v>40</v>
      </c>
    </row>
    <row r="16068" spans="1:5" x14ac:dyDescent="0.25">
      <c r="A16068" s="121" t="s">
        <v>561</v>
      </c>
      <c r="B16068" s="121" t="s">
        <v>17956</v>
      </c>
      <c r="C16068" s="121">
        <v>1.0137210000000001E-2</v>
      </c>
      <c r="D16068" s="121">
        <v>1.596E-5</v>
      </c>
      <c r="E16068" s="121">
        <v>40</v>
      </c>
    </row>
    <row r="16069" spans="1:5" x14ac:dyDescent="0.25">
      <c r="A16069" s="121" t="s">
        <v>561</v>
      </c>
      <c r="B16069" s="121" t="s">
        <v>17957</v>
      </c>
      <c r="C16069" s="121">
        <v>1.0137210000000001E-2</v>
      </c>
      <c r="D16069" s="121">
        <v>1.5739999999999998E-5</v>
      </c>
      <c r="E16069" s="121">
        <v>40</v>
      </c>
    </row>
    <row r="16070" spans="1:5" x14ac:dyDescent="0.25">
      <c r="A16070" s="121" t="s">
        <v>561</v>
      </c>
      <c r="B16070" s="121" t="s">
        <v>17958</v>
      </c>
      <c r="C16070" s="121">
        <v>1.0137210000000001E-2</v>
      </c>
      <c r="D16070" s="121">
        <v>1.6140000000000001E-5</v>
      </c>
      <c r="E16070" s="121">
        <v>40</v>
      </c>
    </row>
    <row r="16071" spans="1:5" x14ac:dyDescent="0.25">
      <c r="A16071" s="121" t="s">
        <v>561</v>
      </c>
      <c r="B16071" s="121" t="s">
        <v>17959</v>
      </c>
      <c r="C16071" s="121">
        <v>9.8131999999999994E-3</v>
      </c>
      <c r="D16071" s="121">
        <v>1.7759999999999999E-5</v>
      </c>
      <c r="E16071" s="121">
        <v>40</v>
      </c>
    </row>
    <row r="16072" spans="1:5" x14ac:dyDescent="0.25">
      <c r="A16072" s="121" t="s">
        <v>561</v>
      </c>
      <c r="B16072" s="121" t="s">
        <v>17960</v>
      </c>
      <c r="C16072" s="121">
        <v>9.8131999999999994E-3</v>
      </c>
      <c r="D16072" s="121">
        <v>1.628E-5</v>
      </c>
      <c r="E16072" s="121">
        <v>40</v>
      </c>
    </row>
    <row r="16073" spans="1:5" x14ac:dyDescent="0.25">
      <c r="A16073" s="121" t="s">
        <v>561</v>
      </c>
      <c r="B16073" s="121" t="s">
        <v>17961</v>
      </c>
      <c r="C16073" s="121">
        <v>9.8131999999999994E-3</v>
      </c>
      <c r="D16073" s="121">
        <v>1.632E-5</v>
      </c>
      <c r="E16073" s="121">
        <v>40</v>
      </c>
    </row>
    <row r="16074" spans="1:5" x14ac:dyDescent="0.25">
      <c r="A16074" s="121" t="s">
        <v>561</v>
      </c>
      <c r="B16074" s="121" t="s">
        <v>17962</v>
      </c>
      <c r="C16074" s="121">
        <v>9.8131999999999994E-3</v>
      </c>
      <c r="D16074" s="121">
        <v>1.6569999999999999E-5</v>
      </c>
      <c r="E16074" s="121">
        <v>40</v>
      </c>
    </row>
    <row r="16075" spans="1:5" x14ac:dyDescent="0.25">
      <c r="A16075" s="121" t="s">
        <v>561</v>
      </c>
      <c r="B16075" s="121" t="s">
        <v>17963</v>
      </c>
      <c r="C16075" s="121">
        <v>9.5000599999999994E-3</v>
      </c>
      <c r="D16075" s="121">
        <v>1.6820000000000002E-5</v>
      </c>
      <c r="E16075" s="121">
        <v>40</v>
      </c>
    </row>
    <row r="16076" spans="1:5" x14ac:dyDescent="0.25">
      <c r="A16076" s="121" t="s">
        <v>561</v>
      </c>
      <c r="B16076" s="121" t="s">
        <v>17964</v>
      </c>
      <c r="C16076" s="121">
        <v>9.1554600000000007E-3</v>
      </c>
      <c r="D16076" s="121">
        <v>1.8170000000000001E-5</v>
      </c>
      <c r="E16076" s="121">
        <v>40</v>
      </c>
    </row>
    <row r="16077" spans="1:5" x14ac:dyDescent="0.25">
      <c r="A16077" s="121" t="s">
        <v>561</v>
      </c>
      <c r="B16077" s="121" t="s">
        <v>17965</v>
      </c>
      <c r="C16077" s="121">
        <v>8.9049999999999997E-3</v>
      </c>
      <c r="D16077" s="121">
        <v>1.8879999999999999E-5</v>
      </c>
      <c r="E16077" s="121">
        <v>40</v>
      </c>
    </row>
    <row r="16078" spans="1:5" x14ac:dyDescent="0.25">
      <c r="A16078" s="121" t="s">
        <v>561</v>
      </c>
      <c r="B16078" s="121" t="s">
        <v>17966</v>
      </c>
      <c r="C16078" s="121">
        <v>8.5918399999999999E-3</v>
      </c>
      <c r="D16078" s="121">
        <v>1.863E-5</v>
      </c>
      <c r="E16078" s="121">
        <v>40</v>
      </c>
    </row>
    <row r="16079" spans="1:5" x14ac:dyDescent="0.25">
      <c r="A16079" s="121" t="s">
        <v>561</v>
      </c>
      <c r="B16079" s="121" t="s">
        <v>17967</v>
      </c>
      <c r="C16079" s="121">
        <v>5.9526099999999997E-3</v>
      </c>
      <c r="D16079" s="121">
        <v>2.923E-5</v>
      </c>
      <c r="E16079" s="121">
        <v>40</v>
      </c>
    </row>
    <row r="16080" spans="1:5" x14ac:dyDescent="0.25">
      <c r="A16080" s="121" t="s">
        <v>561</v>
      </c>
      <c r="B16080" s="121" t="s">
        <v>17968</v>
      </c>
      <c r="C16080" s="121">
        <v>3.4507600000000002E-3</v>
      </c>
      <c r="D16080" s="121">
        <v>5.5359999999999999E-5</v>
      </c>
      <c r="E16080" s="121">
        <v>40</v>
      </c>
    </row>
    <row r="16081" spans="1:5" x14ac:dyDescent="0.25">
      <c r="A16081" s="121" t="s">
        <v>546</v>
      </c>
      <c r="B16081" s="121" t="s">
        <v>546</v>
      </c>
      <c r="C16081" s="121">
        <v>0.62816315</v>
      </c>
      <c r="D16081" s="308">
        <v>3.8400000000000004E-37</v>
      </c>
      <c r="E16081" s="121">
        <v>6</v>
      </c>
    </row>
    <row r="16082" spans="1:5" x14ac:dyDescent="0.25">
      <c r="A16082" s="121" t="s">
        <v>546</v>
      </c>
      <c r="B16082" s="121" t="s">
        <v>1017</v>
      </c>
      <c r="C16082" s="121">
        <v>0.10972991999999999</v>
      </c>
      <c r="D16082" s="308">
        <v>1.84E-36</v>
      </c>
      <c r="E16082" s="121">
        <v>6</v>
      </c>
    </row>
    <row r="16083" spans="1:5" x14ac:dyDescent="0.25">
      <c r="A16083" s="121" t="s">
        <v>546</v>
      </c>
      <c r="B16083" s="121" t="s">
        <v>17969</v>
      </c>
      <c r="C16083" s="121">
        <v>7.8731129999999996E-2</v>
      </c>
      <c r="D16083" s="308">
        <v>2.6300000000000002E-36</v>
      </c>
      <c r="E16083" s="121">
        <v>6</v>
      </c>
    </row>
    <row r="16084" spans="1:5" x14ac:dyDescent="0.25">
      <c r="A16084" s="121" t="s">
        <v>546</v>
      </c>
      <c r="B16084" s="121" t="s">
        <v>17970</v>
      </c>
      <c r="C16084" s="121">
        <v>7.5823879999999996E-2</v>
      </c>
      <c r="D16084" s="308">
        <v>9.9999999999999994E-37</v>
      </c>
      <c r="E16084" s="121">
        <v>6</v>
      </c>
    </row>
    <row r="16085" spans="1:5" x14ac:dyDescent="0.25">
      <c r="A16085" s="121" t="s">
        <v>546</v>
      </c>
      <c r="B16085" s="121" t="s">
        <v>17971</v>
      </c>
      <c r="C16085" s="121">
        <v>6.0602910000000003E-2</v>
      </c>
      <c r="D16085" s="308">
        <v>2.76E-36</v>
      </c>
      <c r="E16085" s="121">
        <v>6</v>
      </c>
    </row>
    <row r="16086" spans="1:5" x14ac:dyDescent="0.25">
      <c r="A16086" s="121" t="s">
        <v>546</v>
      </c>
      <c r="B16086" s="121" t="s">
        <v>17972</v>
      </c>
      <c r="C16086" s="121">
        <v>4.5880070000000002E-2</v>
      </c>
      <c r="D16086" s="308">
        <v>2.97E-36</v>
      </c>
      <c r="E16086" s="121">
        <v>6</v>
      </c>
    </row>
    <row r="16087" spans="1:5" x14ac:dyDescent="0.25">
      <c r="A16087" s="121" t="s">
        <v>548</v>
      </c>
      <c r="B16087" s="121" t="s">
        <v>548</v>
      </c>
      <c r="C16087" s="121">
        <v>7.581889E-2</v>
      </c>
      <c r="D16087" s="308">
        <v>5.1099999999999996E-7</v>
      </c>
      <c r="E16087" s="121">
        <v>326</v>
      </c>
    </row>
    <row r="16088" spans="1:5" x14ac:dyDescent="0.25">
      <c r="A16088" s="121" t="s">
        <v>548</v>
      </c>
      <c r="B16088" s="121" t="s">
        <v>17973</v>
      </c>
      <c r="C16088" s="121">
        <v>6.816672E-2</v>
      </c>
      <c r="D16088" s="308">
        <v>5.5899999999999996E-7</v>
      </c>
      <c r="E16088" s="121">
        <v>326</v>
      </c>
    </row>
    <row r="16089" spans="1:5" x14ac:dyDescent="0.25">
      <c r="A16089" s="121" t="s">
        <v>548</v>
      </c>
      <c r="B16089" s="121" t="s">
        <v>1085</v>
      </c>
      <c r="C16089" s="121">
        <v>4.6618279999999998E-2</v>
      </c>
      <c r="D16089" s="308">
        <v>7.5600000000000005E-7</v>
      </c>
      <c r="E16089" s="121">
        <v>326</v>
      </c>
    </row>
    <row r="16090" spans="1:5" x14ac:dyDescent="0.25">
      <c r="A16090" s="121" t="s">
        <v>548</v>
      </c>
      <c r="B16090" s="121" t="s">
        <v>17974</v>
      </c>
      <c r="C16090" s="121">
        <v>4.5553139999999999E-2</v>
      </c>
      <c r="D16090" s="308">
        <v>8.6400000000000001E-7</v>
      </c>
      <c r="E16090" s="121">
        <v>326</v>
      </c>
    </row>
    <row r="16091" spans="1:5" x14ac:dyDescent="0.25">
      <c r="A16091" s="121" t="s">
        <v>548</v>
      </c>
      <c r="B16091" s="121" t="s">
        <v>17975</v>
      </c>
      <c r="C16091" s="121">
        <v>4.308588E-2</v>
      </c>
      <c r="D16091" s="308">
        <v>8.0599999999999999E-7</v>
      </c>
      <c r="E16091" s="121">
        <v>326</v>
      </c>
    </row>
    <row r="16092" spans="1:5" x14ac:dyDescent="0.25">
      <c r="A16092" s="121" t="s">
        <v>548</v>
      </c>
      <c r="B16092" s="121" t="s">
        <v>17976</v>
      </c>
      <c r="C16092" s="121">
        <v>4.1425360000000001E-2</v>
      </c>
      <c r="D16092" s="308">
        <v>8.6400000000000001E-7</v>
      </c>
      <c r="E16092" s="121">
        <v>326</v>
      </c>
    </row>
    <row r="16093" spans="1:5" x14ac:dyDescent="0.25">
      <c r="A16093" s="121" t="s">
        <v>548</v>
      </c>
      <c r="B16093" s="121" t="s">
        <v>17977</v>
      </c>
      <c r="C16093" s="121">
        <v>3.0631599999999998E-2</v>
      </c>
      <c r="D16093" s="308">
        <v>1.28E-6</v>
      </c>
      <c r="E16093" s="121">
        <v>326</v>
      </c>
    </row>
    <row r="16094" spans="1:5" x14ac:dyDescent="0.25">
      <c r="A16094" s="121" t="s">
        <v>548</v>
      </c>
      <c r="B16094" s="121" t="s">
        <v>17978</v>
      </c>
      <c r="C16094" s="121">
        <v>3.0631599999999998E-2</v>
      </c>
      <c r="D16094" s="308">
        <v>1.2699999999999999E-6</v>
      </c>
      <c r="E16094" s="121">
        <v>326</v>
      </c>
    </row>
    <row r="16095" spans="1:5" x14ac:dyDescent="0.25">
      <c r="A16095" s="121" t="s">
        <v>548</v>
      </c>
      <c r="B16095" s="121" t="s">
        <v>17979</v>
      </c>
      <c r="C16095" s="121">
        <v>2.3664310000000001E-2</v>
      </c>
      <c r="D16095" s="308">
        <v>1.8300000000000001E-6</v>
      </c>
      <c r="E16095" s="121">
        <v>326</v>
      </c>
    </row>
    <row r="16096" spans="1:5" x14ac:dyDescent="0.25">
      <c r="A16096" s="121" t="s">
        <v>548</v>
      </c>
      <c r="B16096" s="121" t="s">
        <v>17980</v>
      </c>
      <c r="C16096" s="121">
        <v>2.0430199999999999E-2</v>
      </c>
      <c r="D16096" s="308">
        <v>1.9300000000000002E-6</v>
      </c>
      <c r="E16096" s="121">
        <v>326</v>
      </c>
    </row>
    <row r="16097" spans="1:5" x14ac:dyDescent="0.25">
      <c r="A16097" s="121" t="s">
        <v>548</v>
      </c>
      <c r="B16097" s="121" t="s">
        <v>17981</v>
      </c>
      <c r="C16097" s="121">
        <v>1.9034789999999999E-2</v>
      </c>
      <c r="D16097" s="308">
        <v>2.1600000000000001E-6</v>
      </c>
      <c r="E16097" s="121">
        <v>326</v>
      </c>
    </row>
    <row r="16098" spans="1:5" x14ac:dyDescent="0.25">
      <c r="A16098" s="121" t="s">
        <v>548</v>
      </c>
      <c r="B16098" s="121" t="s">
        <v>17982</v>
      </c>
      <c r="C16098" s="121">
        <v>1.83748E-2</v>
      </c>
      <c r="D16098" s="308">
        <v>2.21E-6</v>
      </c>
      <c r="E16098" s="121">
        <v>326</v>
      </c>
    </row>
    <row r="16099" spans="1:5" x14ac:dyDescent="0.25">
      <c r="A16099" s="121" t="s">
        <v>548</v>
      </c>
      <c r="B16099" s="121" t="s">
        <v>17983</v>
      </c>
      <c r="C16099" s="121">
        <v>1.7738629999999998E-2</v>
      </c>
      <c r="D16099" s="308">
        <v>2.2299999999999998E-6</v>
      </c>
      <c r="E16099" s="121">
        <v>326</v>
      </c>
    </row>
    <row r="16100" spans="1:5" x14ac:dyDescent="0.25">
      <c r="A16100" s="121" t="s">
        <v>548</v>
      </c>
      <c r="B16100" s="121" t="s">
        <v>17984</v>
      </c>
      <c r="C16100" s="121">
        <v>1.6697549999999999E-2</v>
      </c>
      <c r="D16100" s="308">
        <v>2.5500000000000001E-6</v>
      </c>
      <c r="E16100" s="121">
        <v>326</v>
      </c>
    </row>
    <row r="16101" spans="1:5" x14ac:dyDescent="0.25">
      <c r="A16101" s="121" t="s">
        <v>548</v>
      </c>
      <c r="B16101" s="121" t="s">
        <v>17985</v>
      </c>
      <c r="C16101" s="121">
        <v>1.565567E-2</v>
      </c>
      <c r="D16101" s="308">
        <v>2.61E-6</v>
      </c>
      <c r="E16101" s="121">
        <v>326</v>
      </c>
    </row>
    <row r="16102" spans="1:5" x14ac:dyDescent="0.25">
      <c r="A16102" s="121" t="s">
        <v>548</v>
      </c>
      <c r="B16102" s="121" t="s">
        <v>17986</v>
      </c>
      <c r="C16102" s="121">
        <v>1.438527E-2</v>
      </c>
      <c r="D16102" s="308">
        <v>2.7300000000000001E-6</v>
      </c>
      <c r="E16102" s="121">
        <v>326</v>
      </c>
    </row>
    <row r="16103" spans="1:5" x14ac:dyDescent="0.25">
      <c r="A16103" s="121" t="s">
        <v>548</v>
      </c>
      <c r="B16103" s="121" t="s">
        <v>17987</v>
      </c>
      <c r="C16103" s="121">
        <v>1.4128079999999999E-2</v>
      </c>
      <c r="D16103" s="308">
        <v>2.6599999999999999E-6</v>
      </c>
      <c r="E16103" s="121">
        <v>326</v>
      </c>
    </row>
    <row r="16104" spans="1:5" x14ac:dyDescent="0.25">
      <c r="A16104" s="121" t="s">
        <v>548</v>
      </c>
      <c r="B16104" s="121" t="s">
        <v>17988</v>
      </c>
      <c r="C16104" s="121">
        <v>1.262075E-2</v>
      </c>
      <c r="D16104" s="308">
        <v>3.4199999999999999E-6</v>
      </c>
      <c r="E16104" s="121">
        <v>326</v>
      </c>
    </row>
    <row r="16105" spans="1:5" x14ac:dyDescent="0.25">
      <c r="A16105" s="121" t="s">
        <v>548</v>
      </c>
      <c r="B16105" s="121" t="s">
        <v>17989</v>
      </c>
      <c r="C16105" s="121">
        <v>1.178569E-2</v>
      </c>
      <c r="D16105" s="308">
        <v>3.6100000000000002E-6</v>
      </c>
      <c r="E16105" s="121">
        <v>326</v>
      </c>
    </row>
    <row r="16106" spans="1:5" x14ac:dyDescent="0.25">
      <c r="A16106" s="121" t="s">
        <v>548</v>
      </c>
      <c r="B16106" s="121" t="s">
        <v>17990</v>
      </c>
      <c r="C16106" s="121">
        <v>1.178569E-2</v>
      </c>
      <c r="D16106" s="308">
        <v>3.5599999999999998E-6</v>
      </c>
      <c r="E16106" s="121">
        <v>326</v>
      </c>
    </row>
    <row r="16107" spans="1:5" x14ac:dyDescent="0.25">
      <c r="A16107" s="121" t="s">
        <v>548</v>
      </c>
      <c r="B16107" s="121" t="s">
        <v>17991</v>
      </c>
      <c r="C16107" s="121">
        <v>1.161354E-2</v>
      </c>
      <c r="D16107" s="308">
        <v>3.2899999999999998E-6</v>
      </c>
      <c r="E16107" s="121">
        <v>326</v>
      </c>
    </row>
    <row r="16108" spans="1:5" x14ac:dyDescent="0.25">
      <c r="A16108" s="121" t="s">
        <v>548</v>
      </c>
      <c r="B16108" s="121" t="s">
        <v>17992</v>
      </c>
      <c r="C16108" s="121">
        <v>1.161354E-2</v>
      </c>
      <c r="D16108" s="308">
        <v>3.3000000000000002E-6</v>
      </c>
      <c r="E16108" s="121">
        <v>326</v>
      </c>
    </row>
    <row r="16109" spans="1:5" x14ac:dyDescent="0.25">
      <c r="A16109" s="121" t="s">
        <v>548</v>
      </c>
      <c r="B16109" s="121" t="s">
        <v>17993</v>
      </c>
      <c r="C16109" s="121">
        <v>1.161354E-2</v>
      </c>
      <c r="D16109" s="308">
        <v>3.3100000000000001E-6</v>
      </c>
      <c r="E16109" s="121">
        <v>326</v>
      </c>
    </row>
    <row r="16110" spans="1:5" x14ac:dyDescent="0.25">
      <c r="A16110" s="121" t="s">
        <v>548</v>
      </c>
      <c r="B16110" s="121" t="s">
        <v>17994</v>
      </c>
      <c r="C16110" s="121">
        <v>1.087869E-2</v>
      </c>
      <c r="D16110" s="308">
        <v>4.0500000000000002E-6</v>
      </c>
      <c r="E16110" s="121">
        <v>326</v>
      </c>
    </row>
    <row r="16111" spans="1:5" x14ac:dyDescent="0.25">
      <c r="A16111" s="121" t="s">
        <v>548</v>
      </c>
      <c r="B16111" s="121" t="s">
        <v>17995</v>
      </c>
      <c r="C16111" s="121">
        <v>1.072818E-2</v>
      </c>
      <c r="D16111" s="308">
        <v>3.7100000000000001E-6</v>
      </c>
      <c r="E16111" s="121">
        <v>326</v>
      </c>
    </row>
    <row r="16112" spans="1:5" x14ac:dyDescent="0.25">
      <c r="A16112" s="121" t="s">
        <v>548</v>
      </c>
      <c r="B16112" s="121" t="s">
        <v>17996</v>
      </c>
      <c r="C16112" s="121">
        <v>1.072818E-2</v>
      </c>
      <c r="D16112" s="308">
        <v>3.7100000000000001E-6</v>
      </c>
      <c r="E16112" s="121">
        <v>326</v>
      </c>
    </row>
    <row r="16113" spans="1:5" x14ac:dyDescent="0.25">
      <c r="A16113" s="121" t="s">
        <v>548</v>
      </c>
      <c r="B16113" s="121" t="s">
        <v>17997</v>
      </c>
      <c r="C16113" s="121">
        <v>1.072818E-2</v>
      </c>
      <c r="D16113" s="308">
        <v>3.63E-6</v>
      </c>
      <c r="E16113" s="121">
        <v>326</v>
      </c>
    </row>
    <row r="16114" spans="1:5" x14ac:dyDescent="0.25">
      <c r="A16114" s="121" t="s">
        <v>548</v>
      </c>
      <c r="B16114" s="121" t="s">
        <v>17998</v>
      </c>
      <c r="C16114" s="121">
        <v>1.052966E-2</v>
      </c>
      <c r="D16114" s="308">
        <v>3.9899999999999999E-6</v>
      </c>
      <c r="E16114" s="121">
        <v>326</v>
      </c>
    </row>
    <row r="16115" spans="1:5" x14ac:dyDescent="0.25">
      <c r="A16115" s="121" t="s">
        <v>548</v>
      </c>
      <c r="B16115" s="121" t="s">
        <v>17999</v>
      </c>
      <c r="C16115" s="121">
        <v>9.7375199999999995E-3</v>
      </c>
      <c r="D16115" s="308">
        <v>4.0899999999999998E-6</v>
      </c>
      <c r="E16115" s="121">
        <v>326</v>
      </c>
    </row>
    <row r="16116" spans="1:5" x14ac:dyDescent="0.25">
      <c r="A16116" s="121" t="s">
        <v>548</v>
      </c>
      <c r="B16116" s="121" t="s">
        <v>18000</v>
      </c>
      <c r="C16116" s="121">
        <v>9.1306900000000003E-3</v>
      </c>
      <c r="D16116" s="308">
        <v>4.8199999999999996E-6</v>
      </c>
      <c r="E16116" s="121">
        <v>326</v>
      </c>
    </row>
    <row r="16117" spans="1:5" x14ac:dyDescent="0.25">
      <c r="A16117" s="121" t="s">
        <v>548</v>
      </c>
      <c r="B16117" s="121" t="s">
        <v>18001</v>
      </c>
      <c r="C16117" s="121">
        <v>9.1306900000000003E-3</v>
      </c>
      <c r="D16117" s="308">
        <v>4.3900000000000003E-6</v>
      </c>
      <c r="E16117" s="121">
        <v>326</v>
      </c>
    </row>
    <row r="16118" spans="1:5" x14ac:dyDescent="0.25">
      <c r="A16118" s="121" t="s">
        <v>548</v>
      </c>
      <c r="B16118" s="121" t="s">
        <v>18002</v>
      </c>
      <c r="C16118" s="121">
        <v>9.1306900000000003E-3</v>
      </c>
      <c r="D16118" s="308">
        <v>4.9400000000000001E-6</v>
      </c>
      <c r="E16118" s="121">
        <v>326</v>
      </c>
    </row>
    <row r="16119" spans="1:5" x14ac:dyDescent="0.25">
      <c r="A16119" s="121" t="s">
        <v>548</v>
      </c>
      <c r="B16119" s="121" t="s">
        <v>18003</v>
      </c>
      <c r="C16119" s="121">
        <v>9.1306900000000003E-3</v>
      </c>
      <c r="D16119" s="308">
        <v>4.4700000000000004E-6</v>
      </c>
      <c r="E16119" s="121">
        <v>326</v>
      </c>
    </row>
    <row r="16120" spans="1:5" x14ac:dyDescent="0.25">
      <c r="A16120" s="121" t="s">
        <v>548</v>
      </c>
      <c r="B16120" s="121" t="s">
        <v>18004</v>
      </c>
      <c r="C16120" s="121">
        <v>9.1306900000000003E-3</v>
      </c>
      <c r="D16120" s="308">
        <v>4.51E-6</v>
      </c>
      <c r="E16120" s="121">
        <v>326</v>
      </c>
    </row>
    <row r="16121" spans="1:5" x14ac:dyDescent="0.25">
      <c r="A16121" s="121" t="s">
        <v>548</v>
      </c>
      <c r="B16121" s="121" t="s">
        <v>18005</v>
      </c>
      <c r="C16121" s="121">
        <v>8.8703199999999992E-3</v>
      </c>
      <c r="D16121" s="308">
        <v>4.6399999999999996E-6</v>
      </c>
      <c r="E16121" s="121">
        <v>326</v>
      </c>
    </row>
    <row r="16122" spans="1:5" x14ac:dyDescent="0.25">
      <c r="A16122" s="121" t="s">
        <v>548</v>
      </c>
      <c r="B16122" s="121" t="s">
        <v>18006</v>
      </c>
      <c r="C16122" s="121">
        <v>8.8422599999999994E-3</v>
      </c>
      <c r="D16122" s="308">
        <v>5.04E-6</v>
      </c>
      <c r="E16122" s="121">
        <v>326</v>
      </c>
    </row>
    <row r="16123" spans="1:5" x14ac:dyDescent="0.25">
      <c r="A16123" s="121" t="s">
        <v>548</v>
      </c>
      <c r="B16123" s="121" t="s">
        <v>18007</v>
      </c>
      <c r="C16123" s="121">
        <v>8.8422599999999994E-3</v>
      </c>
      <c r="D16123" s="308">
        <v>5.04E-6</v>
      </c>
      <c r="E16123" s="121">
        <v>326</v>
      </c>
    </row>
    <row r="16124" spans="1:5" x14ac:dyDescent="0.25">
      <c r="A16124" s="121" t="s">
        <v>548</v>
      </c>
      <c r="B16124" s="121" t="s">
        <v>18008</v>
      </c>
      <c r="C16124" s="121">
        <v>7.3008200000000004E-3</v>
      </c>
      <c r="D16124" s="308">
        <v>5.48E-6</v>
      </c>
      <c r="E16124" s="121">
        <v>326</v>
      </c>
    </row>
    <row r="16125" spans="1:5" x14ac:dyDescent="0.25">
      <c r="A16125" s="121" t="s">
        <v>548</v>
      </c>
      <c r="B16125" s="121" t="s">
        <v>18009</v>
      </c>
      <c r="C16125" s="121">
        <v>6.5497999999999997E-3</v>
      </c>
      <c r="D16125" s="308">
        <v>6.3999999999999997E-6</v>
      </c>
      <c r="E16125" s="121">
        <v>326</v>
      </c>
    </row>
    <row r="16126" spans="1:5" x14ac:dyDescent="0.25">
      <c r="A16126" s="121" t="s">
        <v>548</v>
      </c>
      <c r="B16126" s="121" t="s">
        <v>18010</v>
      </c>
      <c r="C16126" s="121">
        <v>6.0953099999999996E-3</v>
      </c>
      <c r="D16126" s="308">
        <v>6.8800000000000002E-6</v>
      </c>
      <c r="E16126" s="121">
        <v>326</v>
      </c>
    </row>
    <row r="16127" spans="1:5" x14ac:dyDescent="0.25">
      <c r="A16127" s="121" t="s">
        <v>548</v>
      </c>
      <c r="B16127" s="121" t="s">
        <v>18011</v>
      </c>
      <c r="C16127" s="121">
        <v>6.0953099999999996E-3</v>
      </c>
      <c r="D16127" s="308">
        <v>6.8700000000000003E-6</v>
      </c>
      <c r="E16127" s="121">
        <v>326</v>
      </c>
    </row>
    <row r="16128" spans="1:5" x14ac:dyDescent="0.25">
      <c r="A16128" s="121" t="s">
        <v>548</v>
      </c>
      <c r="B16128" s="121" t="s">
        <v>18012</v>
      </c>
      <c r="C16128" s="121">
        <v>6.0953099999999996E-3</v>
      </c>
      <c r="D16128" s="308">
        <v>6.8000000000000001E-6</v>
      </c>
      <c r="E16128" s="121">
        <v>326</v>
      </c>
    </row>
    <row r="16129" spans="1:5" x14ac:dyDescent="0.25">
      <c r="A16129" s="121" t="s">
        <v>548</v>
      </c>
      <c r="B16129" s="121" t="s">
        <v>18013</v>
      </c>
      <c r="C16129" s="121">
        <v>5.73363E-3</v>
      </c>
      <c r="D16129" s="308">
        <v>6.4699999999999999E-6</v>
      </c>
      <c r="E16129" s="121">
        <v>326</v>
      </c>
    </row>
    <row r="16130" spans="1:5" x14ac:dyDescent="0.25">
      <c r="A16130" s="121" t="s">
        <v>548</v>
      </c>
      <c r="B16130" s="121" t="s">
        <v>18014</v>
      </c>
      <c r="C16130" s="121">
        <v>5.2399500000000002E-3</v>
      </c>
      <c r="D16130" s="308">
        <v>7.8399999999999995E-6</v>
      </c>
      <c r="E16130" s="121">
        <v>326</v>
      </c>
    </row>
    <row r="16131" spans="1:5" x14ac:dyDescent="0.25">
      <c r="A16131" s="121" t="s">
        <v>548</v>
      </c>
      <c r="B16131" s="121" t="s">
        <v>18015</v>
      </c>
      <c r="C16131" s="121">
        <v>5.2399500000000002E-3</v>
      </c>
      <c r="D16131" s="308">
        <v>7.7700000000000001E-6</v>
      </c>
      <c r="E16131" s="121">
        <v>326</v>
      </c>
    </row>
    <row r="16132" spans="1:5" x14ac:dyDescent="0.25">
      <c r="A16132" s="121" t="s">
        <v>548</v>
      </c>
      <c r="B16132" s="121" t="s">
        <v>18016</v>
      </c>
      <c r="C16132" s="121">
        <v>5.1585700000000003E-3</v>
      </c>
      <c r="D16132" s="308">
        <v>7.3300000000000001E-6</v>
      </c>
      <c r="E16132" s="121">
        <v>326</v>
      </c>
    </row>
    <row r="16133" spans="1:5" x14ac:dyDescent="0.25">
      <c r="A16133" s="121" t="s">
        <v>548</v>
      </c>
      <c r="B16133" s="121" t="s">
        <v>18017</v>
      </c>
      <c r="C16133" s="121">
        <v>4.6437800000000001E-3</v>
      </c>
      <c r="D16133" s="308">
        <v>8.1300000000000001E-6</v>
      </c>
      <c r="E16133" s="121">
        <v>326</v>
      </c>
    </row>
    <row r="16134" spans="1:5" x14ac:dyDescent="0.25">
      <c r="A16134" s="121" t="s">
        <v>548</v>
      </c>
      <c r="B16134" s="121" t="s">
        <v>18018</v>
      </c>
      <c r="C16134" s="121">
        <v>4.2924E-3</v>
      </c>
      <c r="D16134" s="121">
        <v>1.1970000000000001E-5</v>
      </c>
      <c r="E16134" s="121">
        <v>326</v>
      </c>
    </row>
    <row r="16135" spans="1:5" x14ac:dyDescent="0.25">
      <c r="A16135" s="121" t="s">
        <v>548</v>
      </c>
      <c r="B16135" s="121" t="s">
        <v>18019</v>
      </c>
      <c r="C16135" s="121">
        <v>4.2295600000000003E-3</v>
      </c>
      <c r="D16135" s="121">
        <v>1.062E-5</v>
      </c>
      <c r="E16135" s="121">
        <v>326</v>
      </c>
    </row>
    <row r="16136" spans="1:5" x14ac:dyDescent="0.25">
      <c r="A16136" s="121" t="s">
        <v>548</v>
      </c>
      <c r="B16136" s="121" t="s">
        <v>18020</v>
      </c>
      <c r="C16136" s="121">
        <v>3.76947E-3</v>
      </c>
      <c r="D16136" s="308">
        <v>1.0000000000000001E-5</v>
      </c>
      <c r="E16136" s="121">
        <v>326</v>
      </c>
    </row>
    <row r="16137" spans="1:5" x14ac:dyDescent="0.25">
      <c r="A16137" s="121" t="s">
        <v>548</v>
      </c>
      <c r="B16137" s="121" t="s">
        <v>18021</v>
      </c>
      <c r="C16137" s="121">
        <v>3.4960899999999999E-3</v>
      </c>
      <c r="D16137" s="121">
        <v>1.151E-5</v>
      </c>
      <c r="E16137" s="121">
        <v>326</v>
      </c>
    </row>
    <row r="16138" spans="1:5" x14ac:dyDescent="0.25">
      <c r="A16138" s="121" t="s">
        <v>548</v>
      </c>
      <c r="B16138" s="121" t="s">
        <v>18022</v>
      </c>
      <c r="C16138" s="121">
        <v>3.0219399999999999E-3</v>
      </c>
      <c r="D16138" s="121">
        <v>1.7620000000000001E-5</v>
      </c>
      <c r="E16138" s="121">
        <v>326</v>
      </c>
    </row>
    <row r="16139" spans="1:5" x14ac:dyDescent="0.25">
      <c r="A16139" s="121" t="s">
        <v>548</v>
      </c>
      <c r="B16139" s="121" t="s">
        <v>18023</v>
      </c>
      <c r="C16139" s="121">
        <v>2.9635299999999998E-3</v>
      </c>
      <c r="D16139" s="121">
        <v>1.313E-5</v>
      </c>
      <c r="E16139" s="121">
        <v>326</v>
      </c>
    </row>
    <row r="16140" spans="1:5" x14ac:dyDescent="0.25">
      <c r="A16140" s="121" t="s">
        <v>548</v>
      </c>
      <c r="B16140" s="121" t="s">
        <v>18024</v>
      </c>
      <c r="C16140" s="121">
        <v>2.9635299999999998E-3</v>
      </c>
      <c r="D16140" s="121">
        <v>1.42E-5</v>
      </c>
      <c r="E16140" s="121">
        <v>326</v>
      </c>
    </row>
    <row r="16141" spans="1:5" x14ac:dyDescent="0.25">
      <c r="A16141" s="121" t="s">
        <v>548</v>
      </c>
      <c r="B16141" s="121" t="s">
        <v>18025</v>
      </c>
      <c r="C16141" s="121">
        <v>2.8641299999999999E-3</v>
      </c>
      <c r="D16141" s="121">
        <v>1.4250000000000001E-5</v>
      </c>
      <c r="E16141" s="121">
        <v>326</v>
      </c>
    </row>
    <row r="16142" spans="1:5" x14ac:dyDescent="0.25">
      <c r="A16142" s="121" t="s">
        <v>548</v>
      </c>
      <c r="B16142" s="121" t="s">
        <v>18026</v>
      </c>
      <c r="C16142" s="121">
        <v>2.8512799999999999E-3</v>
      </c>
      <c r="D16142" s="121">
        <v>1.345E-5</v>
      </c>
      <c r="E16142" s="121">
        <v>326</v>
      </c>
    </row>
    <row r="16143" spans="1:5" x14ac:dyDescent="0.25">
      <c r="A16143" s="121" t="s">
        <v>548</v>
      </c>
      <c r="B16143" s="121" t="s">
        <v>18027</v>
      </c>
      <c r="C16143" s="121">
        <v>2.6865600000000002E-3</v>
      </c>
      <c r="D16143" s="121">
        <v>1.525E-5</v>
      </c>
      <c r="E16143" s="121">
        <v>326</v>
      </c>
    </row>
    <row r="16144" spans="1:5" x14ac:dyDescent="0.25">
      <c r="A16144" s="121" t="s">
        <v>548</v>
      </c>
      <c r="B16144" s="121" t="s">
        <v>18028</v>
      </c>
      <c r="C16144" s="121">
        <v>2.67571E-3</v>
      </c>
      <c r="D16144" s="121">
        <v>1.488E-5</v>
      </c>
      <c r="E16144" s="121">
        <v>326</v>
      </c>
    </row>
    <row r="16145" spans="1:5" x14ac:dyDescent="0.25">
      <c r="A16145" s="121" t="s">
        <v>548</v>
      </c>
      <c r="B16145" s="121" t="s">
        <v>18029</v>
      </c>
      <c r="C16145" s="121">
        <v>2.5977299999999999E-3</v>
      </c>
      <c r="D16145" s="121">
        <v>2.0270000000000001E-5</v>
      </c>
      <c r="E16145" s="121">
        <v>326</v>
      </c>
    </row>
    <row r="16146" spans="1:5" x14ac:dyDescent="0.25">
      <c r="A16146" s="121" t="s">
        <v>548</v>
      </c>
      <c r="B16146" s="121" t="s">
        <v>18030</v>
      </c>
      <c r="C16146" s="121">
        <v>2.5421300000000001E-3</v>
      </c>
      <c r="D16146" s="121">
        <v>2.0610000000000001E-5</v>
      </c>
      <c r="E16146" s="121">
        <v>326</v>
      </c>
    </row>
    <row r="16147" spans="1:5" x14ac:dyDescent="0.25">
      <c r="A16147" s="121" t="s">
        <v>548</v>
      </c>
      <c r="B16147" s="121" t="s">
        <v>18031</v>
      </c>
      <c r="C16147" s="121">
        <v>2.5421300000000001E-3</v>
      </c>
      <c r="D16147" s="121">
        <v>2.137E-5</v>
      </c>
      <c r="E16147" s="121">
        <v>326</v>
      </c>
    </row>
    <row r="16148" spans="1:5" x14ac:dyDescent="0.25">
      <c r="A16148" s="121" t="s">
        <v>548</v>
      </c>
      <c r="B16148" s="121" t="s">
        <v>18032</v>
      </c>
      <c r="C16148" s="121">
        <v>2.48124E-3</v>
      </c>
      <c r="D16148" s="121">
        <v>2.1889999999999999E-5</v>
      </c>
      <c r="E16148" s="121">
        <v>326</v>
      </c>
    </row>
    <row r="16149" spans="1:5" x14ac:dyDescent="0.25">
      <c r="A16149" s="121" t="s">
        <v>548</v>
      </c>
      <c r="B16149" s="121" t="s">
        <v>18033</v>
      </c>
      <c r="C16149" s="121">
        <v>2.4098000000000001E-3</v>
      </c>
      <c r="D16149" s="121">
        <v>1.6350000000000001E-5</v>
      </c>
      <c r="E16149" s="121">
        <v>326</v>
      </c>
    </row>
    <row r="16150" spans="1:5" x14ac:dyDescent="0.25">
      <c r="A16150" s="121" t="s">
        <v>548</v>
      </c>
      <c r="B16150" s="121" t="s">
        <v>18034</v>
      </c>
      <c r="C16150" s="121">
        <v>2.3532000000000002E-3</v>
      </c>
      <c r="D16150" s="121">
        <v>2.4159999999999999E-5</v>
      </c>
      <c r="E16150" s="121">
        <v>326</v>
      </c>
    </row>
    <row r="16151" spans="1:5" x14ac:dyDescent="0.25">
      <c r="A16151" s="121" t="s">
        <v>548</v>
      </c>
      <c r="B16151" s="121" t="s">
        <v>18035</v>
      </c>
      <c r="C16151" s="121">
        <v>2.3076500000000001E-3</v>
      </c>
      <c r="D16151" s="121">
        <v>2.2379999999999999E-5</v>
      </c>
      <c r="E16151" s="121">
        <v>326</v>
      </c>
    </row>
    <row r="16152" spans="1:5" x14ac:dyDescent="0.25">
      <c r="A16152" s="121" t="s">
        <v>548</v>
      </c>
      <c r="B16152" s="121" t="s">
        <v>18036</v>
      </c>
      <c r="C16152" s="121">
        <v>2.3076500000000001E-3</v>
      </c>
      <c r="D16152" s="121">
        <v>2.334E-5</v>
      </c>
      <c r="E16152" s="121">
        <v>326</v>
      </c>
    </row>
    <row r="16153" spans="1:5" x14ac:dyDescent="0.25">
      <c r="A16153" s="121" t="s">
        <v>548</v>
      </c>
      <c r="B16153" s="121" t="s">
        <v>18037</v>
      </c>
      <c r="C16153" s="121">
        <v>2.3076500000000001E-3</v>
      </c>
      <c r="D16153" s="121">
        <v>2.3240000000000001E-5</v>
      </c>
      <c r="E16153" s="121">
        <v>326</v>
      </c>
    </row>
    <row r="16154" spans="1:5" x14ac:dyDescent="0.25">
      <c r="A16154" s="121" t="s">
        <v>548</v>
      </c>
      <c r="B16154" s="121" t="s">
        <v>18038</v>
      </c>
      <c r="C16154" s="121">
        <v>2.2516699999999999E-3</v>
      </c>
      <c r="D16154" s="121">
        <v>2.3300000000000001E-5</v>
      </c>
      <c r="E16154" s="121">
        <v>326</v>
      </c>
    </row>
    <row r="16155" spans="1:5" x14ac:dyDescent="0.25">
      <c r="A16155" s="121" t="s">
        <v>548</v>
      </c>
      <c r="B16155" s="121" t="s">
        <v>18039</v>
      </c>
      <c r="C16155" s="121">
        <v>2.1468400000000001E-3</v>
      </c>
      <c r="D16155" s="121">
        <v>2.41E-5</v>
      </c>
      <c r="E16155" s="121">
        <v>326</v>
      </c>
    </row>
    <row r="16156" spans="1:5" x14ac:dyDescent="0.25">
      <c r="A16156" s="121" t="s">
        <v>548</v>
      </c>
      <c r="B16156" s="121" t="s">
        <v>18040</v>
      </c>
      <c r="C16156" s="121">
        <v>2.04624E-3</v>
      </c>
      <c r="D16156" s="121">
        <v>2.58E-5</v>
      </c>
      <c r="E16156" s="121">
        <v>326</v>
      </c>
    </row>
    <row r="16157" spans="1:5" x14ac:dyDescent="0.25">
      <c r="A16157" s="121" t="s">
        <v>548</v>
      </c>
      <c r="B16157" s="121" t="s">
        <v>18041</v>
      </c>
      <c r="C16157" s="121">
        <v>1.95918E-3</v>
      </c>
      <c r="D16157" s="121">
        <v>2.9830000000000001E-5</v>
      </c>
      <c r="E16157" s="121">
        <v>326</v>
      </c>
    </row>
    <row r="16158" spans="1:5" x14ac:dyDescent="0.25">
      <c r="A16158" s="121" t="s">
        <v>548</v>
      </c>
      <c r="B16158" s="121" t="s">
        <v>18042</v>
      </c>
      <c r="C16158" s="121">
        <v>1.9506199999999999E-3</v>
      </c>
      <c r="D16158" s="121">
        <v>2.6650000000000001E-5</v>
      </c>
      <c r="E16158" s="121">
        <v>326</v>
      </c>
    </row>
    <row r="16159" spans="1:5" x14ac:dyDescent="0.25">
      <c r="A16159" s="121" t="s">
        <v>548</v>
      </c>
      <c r="B16159" s="121" t="s">
        <v>18043</v>
      </c>
      <c r="C16159" s="121">
        <v>1.94904E-3</v>
      </c>
      <c r="D16159" s="121">
        <v>2.809E-5</v>
      </c>
      <c r="E16159" s="121">
        <v>326</v>
      </c>
    </row>
    <row r="16160" spans="1:5" x14ac:dyDescent="0.25">
      <c r="A16160" s="121" t="s">
        <v>548</v>
      </c>
      <c r="B16160" s="121" t="s">
        <v>18044</v>
      </c>
      <c r="C16160" s="121">
        <v>1.9468599999999999E-3</v>
      </c>
      <c r="D16160" s="121">
        <v>2.3900000000000002E-5</v>
      </c>
      <c r="E16160" s="121">
        <v>326</v>
      </c>
    </row>
    <row r="16161" spans="1:5" x14ac:dyDescent="0.25">
      <c r="A16161" s="121" t="s">
        <v>548</v>
      </c>
      <c r="B16161" s="121" t="s">
        <v>18045</v>
      </c>
      <c r="C16161" s="121">
        <v>1.9056699999999999E-3</v>
      </c>
      <c r="D16161" s="121">
        <v>3.023E-5</v>
      </c>
      <c r="E16161" s="121">
        <v>326</v>
      </c>
    </row>
    <row r="16162" spans="1:5" x14ac:dyDescent="0.25">
      <c r="A16162" s="121" t="s">
        <v>548</v>
      </c>
      <c r="B16162" s="121" t="s">
        <v>18046</v>
      </c>
      <c r="C16162" s="121">
        <v>1.5969999999999999E-3</v>
      </c>
      <c r="D16162" s="121">
        <v>3.5120000000000003E-5</v>
      </c>
      <c r="E16162" s="121">
        <v>326</v>
      </c>
    </row>
    <row r="16163" spans="1:5" x14ac:dyDescent="0.25">
      <c r="A16163" s="121" t="s">
        <v>548</v>
      </c>
      <c r="B16163" s="121" t="s">
        <v>18047</v>
      </c>
      <c r="C16163" s="121">
        <v>1.53564E-3</v>
      </c>
      <c r="D16163" s="121">
        <v>3.5370000000000002E-5</v>
      </c>
      <c r="E16163" s="121">
        <v>326</v>
      </c>
    </row>
    <row r="16164" spans="1:5" x14ac:dyDescent="0.25">
      <c r="A16164" s="121" t="s">
        <v>548</v>
      </c>
      <c r="B16164" s="121" t="s">
        <v>18048</v>
      </c>
      <c r="C16164" s="121">
        <v>1.49961E-3</v>
      </c>
      <c r="D16164" s="121">
        <v>3.0199999999999999E-5</v>
      </c>
      <c r="E16164" s="121">
        <v>326</v>
      </c>
    </row>
    <row r="16165" spans="1:5" x14ac:dyDescent="0.25">
      <c r="A16165" s="121" t="s">
        <v>548</v>
      </c>
      <c r="B16165" s="121" t="s">
        <v>18049</v>
      </c>
      <c r="C16165" s="121">
        <v>1.43804E-3</v>
      </c>
      <c r="D16165" s="121">
        <v>3.5389999999999998E-5</v>
      </c>
      <c r="E16165" s="121">
        <v>326</v>
      </c>
    </row>
    <row r="16166" spans="1:5" x14ac:dyDescent="0.25">
      <c r="A16166" s="121" t="s">
        <v>548</v>
      </c>
      <c r="B16166" s="121" t="s">
        <v>18050</v>
      </c>
      <c r="C16166" s="121">
        <v>1.43143E-3</v>
      </c>
      <c r="D16166" s="121">
        <v>2.7970000000000002E-5</v>
      </c>
      <c r="E16166" s="121">
        <v>326</v>
      </c>
    </row>
    <row r="16167" spans="1:5" x14ac:dyDescent="0.25">
      <c r="A16167" s="121" t="s">
        <v>548</v>
      </c>
      <c r="B16167" s="121" t="s">
        <v>18051</v>
      </c>
      <c r="C16167" s="121">
        <v>1.3722599999999999E-3</v>
      </c>
      <c r="D16167" s="121">
        <v>4.1019999999999997E-5</v>
      </c>
      <c r="E16167" s="121">
        <v>326</v>
      </c>
    </row>
    <row r="16168" spans="1:5" x14ac:dyDescent="0.25">
      <c r="A16168" s="121" t="s">
        <v>548</v>
      </c>
      <c r="B16168" s="121" t="s">
        <v>18052</v>
      </c>
      <c r="C16168" s="121">
        <v>1.2483699999999999E-3</v>
      </c>
      <c r="D16168" s="121">
        <v>3.3939999999999997E-5</v>
      </c>
      <c r="E16168" s="121">
        <v>326</v>
      </c>
    </row>
    <row r="16169" spans="1:5" x14ac:dyDescent="0.25">
      <c r="A16169" s="121" t="s">
        <v>548</v>
      </c>
      <c r="B16169" s="121" t="s">
        <v>18053</v>
      </c>
      <c r="C16169" s="121">
        <v>1.2410800000000001E-3</v>
      </c>
      <c r="D16169" s="121">
        <v>4.5130000000000003E-5</v>
      </c>
      <c r="E16169" s="121">
        <v>326</v>
      </c>
    </row>
    <row r="16170" spans="1:5" x14ac:dyDescent="0.25">
      <c r="A16170" s="121" t="s">
        <v>548</v>
      </c>
      <c r="B16170" s="121" t="s">
        <v>18054</v>
      </c>
      <c r="C16170" s="121">
        <v>1.22737E-3</v>
      </c>
      <c r="D16170" s="121">
        <v>3.8319999999999999E-5</v>
      </c>
      <c r="E16170" s="121">
        <v>326</v>
      </c>
    </row>
    <row r="16171" spans="1:5" x14ac:dyDescent="0.25">
      <c r="A16171" s="121" t="s">
        <v>548</v>
      </c>
      <c r="B16171" s="121" t="s">
        <v>18055</v>
      </c>
      <c r="C16171" s="121">
        <v>1.22737E-3</v>
      </c>
      <c r="D16171" s="121">
        <v>3.8349999999999997E-5</v>
      </c>
      <c r="E16171" s="121">
        <v>326</v>
      </c>
    </row>
    <row r="16172" spans="1:5" x14ac:dyDescent="0.25">
      <c r="A16172" s="121" t="s">
        <v>548</v>
      </c>
      <c r="B16172" s="121" t="s">
        <v>18056</v>
      </c>
      <c r="C16172" s="121">
        <v>1.22737E-3</v>
      </c>
      <c r="D16172" s="121">
        <v>3.8779999999999998E-5</v>
      </c>
      <c r="E16172" s="121">
        <v>326</v>
      </c>
    </row>
    <row r="16173" spans="1:5" x14ac:dyDescent="0.25">
      <c r="A16173" s="121" t="s">
        <v>548</v>
      </c>
      <c r="B16173" s="121" t="s">
        <v>18057</v>
      </c>
      <c r="C16173" s="121">
        <v>1.20875E-3</v>
      </c>
      <c r="D16173" s="121">
        <v>3.6480000000000003E-5</v>
      </c>
      <c r="E16173" s="121">
        <v>326</v>
      </c>
    </row>
    <row r="16174" spans="1:5" x14ac:dyDescent="0.25">
      <c r="A16174" s="121" t="s">
        <v>548</v>
      </c>
      <c r="B16174" s="121" t="s">
        <v>18058</v>
      </c>
      <c r="C16174" s="121">
        <v>1.19298E-3</v>
      </c>
      <c r="D16174" s="121">
        <v>3.9950000000000002E-5</v>
      </c>
      <c r="E16174" s="121">
        <v>326</v>
      </c>
    </row>
    <row r="16175" spans="1:5" x14ac:dyDescent="0.25">
      <c r="A16175" s="121" t="s">
        <v>548</v>
      </c>
      <c r="B16175" s="121" t="s">
        <v>18059</v>
      </c>
      <c r="C16175" s="121">
        <v>1.1907199999999999E-3</v>
      </c>
      <c r="D16175" s="121">
        <v>4.0899999999999998E-5</v>
      </c>
      <c r="E16175" s="121">
        <v>326</v>
      </c>
    </row>
    <row r="16176" spans="1:5" x14ac:dyDescent="0.25">
      <c r="A16176" s="121" t="s">
        <v>548</v>
      </c>
      <c r="B16176" s="121" t="s">
        <v>18060</v>
      </c>
      <c r="C16176" s="121">
        <v>1.1868200000000001E-3</v>
      </c>
      <c r="D16176" s="121">
        <v>4.303E-5</v>
      </c>
      <c r="E16176" s="121">
        <v>326</v>
      </c>
    </row>
    <row r="16177" spans="1:5" x14ac:dyDescent="0.25">
      <c r="A16177" s="121" t="s">
        <v>548</v>
      </c>
      <c r="B16177" s="121" t="s">
        <v>18061</v>
      </c>
      <c r="C16177" s="121">
        <v>1.1809500000000001E-3</v>
      </c>
      <c r="D16177" s="121">
        <v>3.5240000000000001E-5</v>
      </c>
      <c r="E16177" s="121">
        <v>326</v>
      </c>
    </row>
    <row r="16178" spans="1:5" x14ac:dyDescent="0.25">
      <c r="A16178" s="121" t="s">
        <v>548</v>
      </c>
      <c r="B16178" s="121" t="s">
        <v>18062</v>
      </c>
      <c r="C16178" s="121">
        <v>1.1704700000000001E-3</v>
      </c>
      <c r="D16178" s="121">
        <v>3.7809999999999999E-5</v>
      </c>
      <c r="E16178" s="121">
        <v>326</v>
      </c>
    </row>
    <row r="16179" spans="1:5" x14ac:dyDescent="0.25">
      <c r="A16179" s="121" t="s">
        <v>548</v>
      </c>
      <c r="B16179" s="121" t="s">
        <v>18063</v>
      </c>
      <c r="C16179" s="121">
        <v>1.17041E-3</v>
      </c>
      <c r="D16179" s="121">
        <v>4.9709999999999997E-5</v>
      </c>
      <c r="E16179" s="121">
        <v>326</v>
      </c>
    </row>
    <row r="16180" spans="1:5" x14ac:dyDescent="0.25">
      <c r="A16180" s="121" t="s">
        <v>548</v>
      </c>
      <c r="B16180" s="121" t="s">
        <v>18064</v>
      </c>
      <c r="C16180" s="121">
        <v>1.17041E-3</v>
      </c>
      <c r="D16180" s="121">
        <v>5.1100000000000002E-5</v>
      </c>
      <c r="E16180" s="121">
        <v>326</v>
      </c>
    </row>
    <row r="16181" spans="1:5" x14ac:dyDescent="0.25">
      <c r="A16181" s="121" t="s">
        <v>548</v>
      </c>
      <c r="B16181" s="121" t="s">
        <v>18065</v>
      </c>
      <c r="C16181" s="121">
        <v>1.17041E-3</v>
      </c>
      <c r="D16181" s="121">
        <v>4.897E-5</v>
      </c>
      <c r="E16181" s="121">
        <v>326</v>
      </c>
    </row>
    <row r="16182" spans="1:5" x14ac:dyDescent="0.25">
      <c r="A16182" s="121" t="s">
        <v>548</v>
      </c>
      <c r="B16182" s="121" t="s">
        <v>18066</v>
      </c>
      <c r="C16182" s="121">
        <v>1.1439200000000001E-3</v>
      </c>
      <c r="D16182" s="121">
        <v>5.0179999999999997E-5</v>
      </c>
      <c r="E16182" s="121">
        <v>326</v>
      </c>
    </row>
    <row r="16183" spans="1:5" x14ac:dyDescent="0.25">
      <c r="A16183" s="121" t="s">
        <v>548</v>
      </c>
      <c r="B16183" s="121" t="s">
        <v>18067</v>
      </c>
      <c r="C16183" s="121">
        <v>1.1439200000000001E-3</v>
      </c>
      <c r="D16183" s="121">
        <v>4.9839999999999997E-5</v>
      </c>
      <c r="E16183" s="121">
        <v>326</v>
      </c>
    </row>
    <row r="16184" spans="1:5" x14ac:dyDescent="0.25">
      <c r="A16184" s="121" t="s">
        <v>548</v>
      </c>
      <c r="B16184" s="121" t="s">
        <v>18068</v>
      </c>
      <c r="C16184" s="121">
        <v>1.12455E-3</v>
      </c>
      <c r="D16184" s="121">
        <v>4.5380000000000003E-5</v>
      </c>
      <c r="E16184" s="121">
        <v>326</v>
      </c>
    </row>
    <row r="16185" spans="1:5" x14ac:dyDescent="0.25">
      <c r="A16185" s="121" t="s">
        <v>548</v>
      </c>
      <c r="B16185" s="121" t="s">
        <v>18069</v>
      </c>
      <c r="C16185" s="121">
        <v>1.10133E-3</v>
      </c>
      <c r="D16185" s="121">
        <v>5.1969999999999999E-5</v>
      </c>
      <c r="E16185" s="121">
        <v>326</v>
      </c>
    </row>
    <row r="16186" spans="1:5" x14ac:dyDescent="0.25">
      <c r="A16186" s="121" t="s">
        <v>548</v>
      </c>
      <c r="B16186" s="121" t="s">
        <v>18070</v>
      </c>
      <c r="C16186" s="121">
        <v>1.09472E-3</v>
      </c>
      <c r="D16186" s="121">
        <v>4.5840000000000002E-5</v>
      </c>
      <c r="E16186" s="121">
        <v>326</v>
      </c>
    </row>
    <row r="16187" spans="1:5" x14ac:dyDescent="0.25">
      <c r="A16187" s="121" t="s">
        <v>548</v>
      </c>
      <c r="B16187" s="121" t="s">
        <v>18071</v>
      </c>
      <c r="C16187" s="121">
        <v>1.0928400000000001E-3</v>
      </c>
      <c r="D16187" s="121">
        <v>5.4249999999999997E-5</v>
      </c>
      <c r="E16187" s="121">
        <v>326</v>
      </c>
    </row>
    <row r="16188" spans="1:5" x14ac:dyDescent="0.25">
      <c r="A16188" s="121" t="s">
        <v>548</v>
      </c>
      <c r="B16188" s="121" t="s">
        <v>18072</v>
      </c>
      <c r="C16188" s="121">
        <v>1.0841399999999999E-3</v>
      </c>
      <c r="D16188" s="121">
        <v>5.075E-5</v>
      </c>
      <c r="E16188" s="121">
        <v>326</v>
      </c>
    </row>
    <row r="16189" spans="1:5" x14ac:dyDescent="0.25">
      <c r="A16189" s="121" t="s">
        <v>548</v>
      </c>
      <c r="B16189" s="121" t="s">
        <v>18073</v>
      </c>
      <c r="C16189" s="121">
        <v>1.06821E-3</v>
      </c>
      <c r="D16189" s="121">
        <v>5.5300000000000002E-5</v>
      </c>
      <c r="E16189" s="121">
        <v>326</v>
      </c>
    </row>
    <row r="16190" spans="1:5" x14ac:dyDescent="0.25">
      <c r="A16190" s="121" t="s">
        <v>548</v>
      </c>
      <c r="B16190" s="121" t="s">
        <v>18074</v>
      </c>
      <c r="C16190" s="121">
        <v>1.0639099999999999E-3</v>
      </c>
      <c r="D16190" s="121">
        <v>5.3940000000000002E-5</v>
      </c>
      <c r="E16190" s="121">
        <v>326</v>
      </c>
    </row>
    <row r="16191" spans="1:5" x14ac:dyDescent="0.25">
      <c r="A16191" s="121" t="s">
        <v>548</v>
      </c>
      <c r="B16191" s="121" t="s">
        <v>18075</v>
      </c>
      <c r="C16191" s="121">
        <v>1.0441700000000001E-3</v>
      </c>
      <c r="D16191" s="121">
        <v>5.6010000000000001E-5</v>
      </c>
      <c r="E16191" s="121">
        <v>326</v>
      </c>
    </row>
    <row r="16192" spans="1:5" x14ac:dyDescent="0.25">
      <c r="A16192" s="121" t="s">
        <v>548</v>
      </c>
      <c r="B16192" s="121" t="s">
        <v>18076</v>
      </c>
      <c r="C16192" s="121">
        <v>1.0441700000000001E-3</v>
      </c>
      <c r="D16192" s="121">
        <v>5.558E-5</v>
      </c>
      <c r="E16192" s="121">
        <v>326</v>
      </c>
    </row>
    <row r="16193" spans="1:5" x14ac:dyDescent="0.25">
      <c r="A16193" s="121" t="s">
        <v>548</v>
      </c>
      <c r="B16193" s="121" t="s">
        <v>18077</v>
      </c>
      <c r="C16193" s="121">
        <v>1.0296999999999999E-3</v>
      </c>
      <c r="D16193" s="121">
        <v>4.4379999999999999E-5</v>
      </c>
      <c r="E16193" s="121">
        <v>326</v>
      </c>
    </row>
    <row r="16194" spans="1:5" x14ac:dyDescent="0.25">
      <c r="A16194" s="121" t="s">
        <v>548</v>
      </c>
      <c r="B16194" s="121" t="s">
        <v>18078</v>
      </c>
      <c r="C16194" s="121">
        <v>1.02071E-3</v>
      </c>
      <c r="D16194" s="121">
        <v>5.6789999999999997E-5</v>
      </c>
      <c r="E16194" s="121">
        <v>326</v>
      </c>
    </row>
    <row r="16195" spans="1:5" x14ac:dyDescent="0.25">
      <c r="A16195" s="121" t="s">
        <v>548</v>
      </c>
      <c r="B16195" s="121" t="s">
        <v>18079</v>
      </c>
      <c r="C16195" s="121">
        <v>1.02071E-3</v>
      </c>
      <c r="D16195" s="121">
        <v>5.6780000000000002E-5</v>
      </c>
      <c r="E16195" s="121">
        <v>326</v>
      </c>
    </row>
    <row r="16196" spans="1:5" x14ac:dyDescent="0.25">
      <c r="A16196" s="121" t="s">
        <v>548</v>
      </c>
      <c r="B16196" s="121" t="s">
        <v>18080</v>
      </c>
      <c r="C16196" s="121">
        <v>1.01471E-3</v>
      </c>
      <c r="D16196" s="121">
        <v>4.9879999999999997E-5</v>
      </c>
      <c r="E16196" s="121">
        <v>326</v>
      </c>
    </row>
    <row r="16197" spans="1:5" x14ac:dyDescent="0.25">
      <c r="A16197" s="121" t="s">
        <v>548</v>
      </c>
      <c r="B16197" s="121" t="s">
        <v>18081</v>
      </c>
      <c r="C16197" s="121">
        <v>1.01015E-3</v>
      </c>
      <c r="D16197" s="121">
        <v>5.0689999999999997E-5</v>
      </c>
      <c r="E16197" s="121">
        <v>326</v>
      </c>
    </row>
    <row r="16198" spans="1:5" x14ac:dyDescent="0.25">
      <c r="A16198" s="121" t="s">
        <v>548</v>
      </c>
      <c r="B16198" s="121" t="s">
        <v>18082</v>
      </c>
      <c r="C16198" s="121">
        <v>9.9780000000000008E-4</v>
      </c>
      <c r="D16198" s="121">
        <v>5.9500000000000003E-5</v>
      </c>
      <c r="E16198" s="121">
        <v>326</v>
      </c>
    </row>
    <row r="16199" spans="1:5" x14ac:dyDescent="0.25">
      <c r="A16199" s="121" t="s">
        <v>548</v>
      </c>
      <c r="B16199" s="121" t="s">
        <v>18083</v>
      </c>
      <c r="C16199" s="121">
        <v>9.7544000000000005E-4</v>
      </c>
      <c r="D16199" s="121">
        <v>6.0269999999999997E-5</v>
      </c>
      <c r="E16199" s="121">
        <v>326</v>
      </c>
    </row>
    <row r="16200" spans="1:5" x14ac:dyDescent="0.25">
      <c r="A16200" s="121" t="s">
        <v>548</v>
      </c>
      <c r="B16200" s="121" t="s">
        <v>18084</v>
      </c>
      <c r="C16200" s="121">
        <v>9.6217999999999998E-4</v>
      </c>
      <c r="D16200" s="121">
        <v>5.1449999999999997E-5</v>
      </c>
      <c r="E16200" s="121">
        <v>326</v>
      </c>
    </row>
    <row r="16201" spans="1:5" x14ac:dyDescent="0.25">
      <c r="A16201" s="121" t="s">
        <v>548</v>
      </c>
      <c r="B16201" s="121" t="s">
        <v>18085</v>
      </c>
      <c r="C16201" s="121">
        <v>9.5361000000000003E-4</v>
      </c>
      <c r="D16201" s="121">
        <v>6.2039999999999996E-5</v>
      </c>
      <c r="E16201" s="121">
        <v>326</v>
      </c>
    </row>
    <row r="16202" spans="1:5" x14ac:dyDescent="0.25">
      <c r="A16202" s="121" t="s">
        <v>548</v>
      </c>
      <c r="B16202" s="121" t="s">
        <v>18086</v>
      </c>
      <c r="C16202" s="121">
        <v>9.4125999999999997E-4</v>
      </c>
      <c r="D16202" s="121">
        <v>6.1340000000000006E-5</v>
      </c>
      <c r="E16202" s="121">
        <v>326</v>
      </c>
    </row>
    <row r="16203" spans="1:5" x14ac:dyDescent="0.25">
      <c r="A16203" s="121" t="s">
        <v>548</v>
      </c>
      <c r="B16203" s="121" t="s">
        <v>18087</v>
      </c>
      <c r="C16203" s="121">
        <v>9.3707000000000003E-4</v>
      </c>
      <c r="D16203" s="121">
        <v>5.2750000000000001E-5</v>
      </c>
      <c r="E16203" s="121">
        <v>326</v>
      </c>
    </row>
    <row r="16204" spans="1:5" x14ac:dyDescent="0.25">
      <c r="A16204" s="121" t="s">
        <v>548</v>
      </c>
      <c r="B16204" s="121" t="s">
        <v>18088</v>
      </c>
      <c r="C16204" s="121">
        <v>9.3229999999999995E-4</v>
      </c>
      <c r="D16204" s="121">
        <v>6.3609999999999996E-5</v>
      </c>
      <c r="E16204" s="121">
        <v>326</v>
      </c>
    </row>
    <row r="16205" spans="1:5" x14ac:dyDescent="0.25">
      <c r="A16205" s="121" t="s">
        <v>548</v>
      </c>
      <c r="B16205" s="121" t="s">
        <v>18089</v>
      </c>
      <c r="C16205" s="121">
        <v>9.1600000000000004E-4</v>
      </c>
      <c r="D16205" s="121">
        <v>6.5840000000000007E-5</v>
      </c>
      <c r="E16205" s="121">
        <v>326</v>
      </c>
    </row>
    <row r="16206" spans="1:5" x14ac:dyDescent="0.25">
      <c r="A16206" s="121" t="s">
        <v>548</v>
      </c>
      <c r="B16206" s="121" t="s">
        <v>18090</v>
      </c>
      <c r="C16206" s="121">
        <v>9.0802999999999999E-4</v>
      </c>
      <c r="D16206" s="121">
        <v>5.6719999999999999E-5</v>
      </c>
      <c r="E16206" s="121">
        <v>326</v>
      </c>
    </row>
    <row r="16207" spans="1:5" x14ac:dyDescent="0.25">
      <c r="A16207" s="121" t="s">
        <v>548</v>
      </c>
      <c r="B16207" s="121" t="s">
        <v>18091</v>
      </c>
      <c r="C16207" s="121">
        <v>9.0246E-4</v>
      </c>
      <c r="D16207" s="121">
        <v>6.0350000000000003E-5</v>
      </c>
      <c r="E16207" s="121">
        <v>326</v>
      </c>
    </row>
    <row r="16208" spans="1:5" x14ac:dyDescent="0.25">
      <c r="A16208" s="121" t="s">
        <v>548</v>
      </c>
      <c r="B16208" s="121" t="s">
        <v>18092</v>
      </c>
      <c r="C16208" s="121">
        <v>9.0021000000000003E-4</v>
      </c>
      <c r="D16208" s="121">
        <v>6.6400000000000001E-5</v>
      </c>
      <c r="E16208" s="121">
        <v>326</v>
      </c>
    </row>
    <row r="16209" spans="1:5" x14ac:dyDescent="0.25">
      <c r="A16209" s="121" t="s">
        <v>548</v>
      </c>
      <c r="B16209" s="121" t="s">
        <v>18093</v>
      </c>
      <c r="C16209" s="121">
        <v>8.9570000000000003E-4</v>
      </c>
      <c r="D16209" s="121">
        <v>6.7390000000000004E-5</v>
      </c>
      <c r="E16209" s="121">
        <v>326</v>
      </c>
    </row>
    <row r="16210" spans="1:5" x14ac:dyDescent="0.25">
      <c r="A16210" s="121" t="s">
        <v>548</v>
      </c>
      <c r="B16210" s="121" t="s">
        <v>18094</v>
      </c>
      <c r="C16210" s="121">
        <v>8.9119000000000004E-4</v>
      </c>
      <c r="D16210" s="121">
        <v>6.5439999999999997E-5</v>
      </c>
      <c r="E16210" s="121">
        <v>326</v>
      </c>
    </row>
    <row r="16211" spans="1:5" x14ac:dyDescent="0.25">
      <c r="A16211" s="121" t="s">
        <v>548</v>
      </c>
      <c r="B16211" s="121" t="s">
        <v>18095</v>
      </c>
      <c r="C16211" s="121">
        <v>8.8944000000000002E-4</v>
      </c>
      <c r="D16211" s="121">
        <v>5.7049999999999998E-5</v>
      </c>
      <c r="E16211" s="121">
        <v>326</v>
      </c>
    </row>
    <row r="16212" spans="1:5" x14ac:dyDescent="0.25">
      <c r="A16212" s="121" t="s">
        <v>548</v>
      </c>
      <c r="B16212" s="121" t="s">
        <v>18096</v>
      </c>
      <c r="C16212" s="121">
        <v>8.7588E-4</v>
      </c>
      <c r="D16212" s="121">
        <v>6.7940000000000003E-5</v>
      </c>
      <c r="E16212" s="121">
        <v>326</v>
      </c>
    </row>
    <row r="16213" spans="1:5" x14ac:dyDescent="0.25">
      <c r="A16213" s="121" t="s">
        <v>548</v>
      </c>
      <c r="B16213" s="121" t="s">
        <v>18097</v>
      </c>
      <c r="C16213" s="121">
        <v>8.6112999999999999E-4</v>
      </c>
      <c r="D16213" s="121">
        <v>6.1790000000000003E-5</v>
      </c>
      <c r="E16213" s="121">
        <v>326</v>
      </c>
    </row>
    <row r="16214" spans="1:5" x14ac:dyDescent="0.25">
      <c r="A16214" s="121" t="s">
        <v>548</v>
      </c>
      <c r="B16214" s="121" t="s">
        <v>18098</v>
      </c>
      <c r="C16214" s="121">
        <v>8.5652999999999999E-4</v>
      </c>
      <c r="D16214" s="121">
        <v>6.9170000000000004E-5</v>
      </c>
      <c r="E16214" s="121">
        <v>326</v>
      </c>
    </row>
    <row r="16215" spans="1:5" x14ac:dyDescent="0.25">
      <c r="A16215" s="121" t="s">
        <v>548</v>
      </c>
      <c r="B16215" s="121" t="s">
        <v>18099</v>
      </c>
      <c r="C16215" s="121">
        <v>8.5652999999999999E-4</v>
      </c>
      <c r="D16215" s="121">
        <v>6.4809999999999998E-5</v>
      </c>
      <c r="E16215" s="121">
        <v>326</v>
      </c>
    </row>
    <row r="16216" spans="1:5" x14ac:dyDescent="0.25">
      <c r="A16216" s="121" t="s">
        <v>548</v>
      </c>
      <c r="B16216" s="121" t="s">
        <v>18100</v>
      </c>
      <c r="C16216" s="121">
        <v>8.5652999999999999E-4</v>
      </c>
      <c r="D16216" s="121">
        <v>7.0099999999999996E-5</v>
      </c>
      <c r="E16216" s="121">
        <v>326</v>
      </c>
    </row>
    <row r="16217" spans="1:5" x14ac:dyDescent="0.25">
      <c r="A16217" s="121" t="s">
        <v>548</v>
      </c>
      <c r="B16217" s="121" t="s">
        <v>18101</v>
      </c>
      <c r="C16217" s="121">
        <v>8.5652999999999999E-4</v>
      </c>
      <c r="D16217" s="121">
        <v>6.9859999999999999E-5</v>
      </c>
      <c r="E16217" s="121">
        <v>326</v>
      </c>
    </row>
    <row r="16218" spans="1:5" x14ac:dyDescent="0.25">
      <c r="A16218" s="121" t="s">
        <v>548</v>
      </c>
      <c r="B16218" s="121" t="s">
        <v>18102</v>
      </c>
      <c r="C16218" s="121">
        <v>8.5278999999999997E-4</v>
      </c>
      <c r="D16218" s="121">
        <v>6.1539999999999997E-5</v>
      </c>
      <c r="E16218" s="121">
        <v>326</v>
      </c>
    </row>
    <row r="16219" spans="1:5" x14ac:dyDescent="0.25">
      <c r="A16219" s="121" t="s">
        <v>548</v>
      </c>
      <c r="B16219" s="121" t="s">
        <v>18103</v>
      </c>
      <c r="C16219" s="121">
        <v>8.3308000000000004E-4</v>
      </c>
      <c r="D16219" s="121">
        <v>7.046E-5</v>
      </c>
      <c r="E16219" s="121">
        <v>326</v>
      </c>
    </row>
    <row r="16220" spans="1:5" x14ac:dyDescent="0.25">
      <c r="A16220" s="121" t="s">
        <v>548</v>
      </c>
      <c r="B16220" s="121" t="s">
        <v>18104</v>
      </c>
      <c r="C16220" s="121">
        <v>8.3100000000000003E-4</v>
      </c>
      <c r="D16220" s="121">
        <v>5.8799999999999999E-5</v>
      </c>
      <c r="E16220" s="121">
        <v>326</v>
      </c>
    </row>
    <row r="16221" spans="1:5" x14ac:dyDescent="0.25">
      <c r="A16221" s="121" t="s">
        <v>548</v>
      </c>
      <c r="B16221" s="121" t="s">
        <v>18105</v>
      </c>
      <c r="C16221" s="121">
        <v>8.2954999999999997E-4</v>
      </c>
      <c r="D16221" s="121">
        <v>5.359E-5</v>
      </c>
      <c r="E16221" s="121">
        <v>326</v>
      </c>
    </row>
    <row r="16222" spans="1:5" x14ac:dyDescent="0.25">
      <c r="A16222" s="121" t="s">
        <v>548</v>
      </c>
      <c r="B16222" s="121" t="s">
        <v>18106</v>
      </c>
      <c r="C16222" s="121">
        <v>8.1917000000000003E-4</v>
      </c>
      <c r="D16222" s="121">
        <v>7.1649999999999993E-5</v>
      </c>
      <c r="E16222" s="121">
        <v>326</v>
      </c>
    </row>
    <row r="16223" spans="1:5" x14ac:dyDescent="0.25">
      <c r="A16223" s="121" t="s">
        <v>548</v>
      </c>
      <c r="B16223" s="121" t="s">
        <v>18107</v>
      </c>
      <c r="C16223" s="121">
        <v>8.1917000000000003E-4</v>
      </c>
      <c r="D16223" s="121">
        <v>6.9610000000000006E-5</v>
      </c>
      <c r="E16223" s="121">
        <v>326</v>
      </c>
    </row>
    <row r="16224" spans="1:5" x14ac:dyDescent="0.25">
      <c r="A16224" s="121" t="s">
        <v>548</v>
      </c>
      <c r="B16224" s="121" t="s">
        <v>18108</v>
      </c>
      <c r="C16224" s="121">
        <v>8.1530999999999997E-4</v>
      </c>
      <c r="D16224" s="121">
        <v>6.834E-5</v>
      </c>
      <c r="E16224" s="121">
        <v>326</v>
      </c>
    </row>
    <row r="16225" spans="1:5" x14ac:dyDescent="0.25">
      <c r="A16225" s="121" t="s">
        <v>548</v>
      </c>
      <c r="B16225" s="121" t="s">
        <v>18109</v>
      </c>
      <c r="C16225" s="121">
        <v>8.1461999999999995E-4</v>
      </c>
      <c r="D16225" s="121">
        <v>7.1849999999999998E-5</v>
      </c>
      <c r="E16225" s="121">
        <v>326</v>
      </c>
    </row>
    <row r="16226" spans="1:5" x14ac:dyDescent="0.25">
      <c r="A16226" s="121" t="s">
        <v>548</v>
      </c>
      <c r="B16226" s="121" t="s">
        <v>18110</v>
      </c>
      <c r="C16226" s="121">
        <v>7.7899999999999996E-4</v>
      </c>
      <c r="D16226" s="121">
        <v>7.4989999999999999E-5</v>
      </c>
      <c r="E16226" s="121">
        <v>326</v>
      </c>
    </row>
    <row r="16227" spans="1:5" x14ac:dyDescent="0.25">
      <c r="A16227" s="121" t="s">
        <v>548</v>
      </c>
      <c r="B16227" s="121" t="s">
        <v>18111</v>
      </c>
      <c r="C16227" s="121">
        <v>7.7662E-4</v>
      </c>
      <c r="D16227" s="121">
        <v>7.9250000000000002E-5</v>
      </c>
      <c r="E16227" s="121">
        <v>326</v>
      </c>
    </row>
    <row r="16228" spans="1:5" x14ac:dyDescent="0.25">
      <c r="A16228" s="121" t="s">
        <v>548</v>
      </c>
      <c r="B16228" s="121" t="s">
        <v>18112</v>
      </c>
      <c r="C16228" s="121">
        <v>7.6433999999999996E-4</v>
      </c>
      <c r="D16228" s="121">
        <v>6.3579999999999998E-5</v>
      </c>
      <c r="E16228" s="121">
        <v>326</v>
      </c>
    </row>
    <row r="16229" spans="1:5" x14ac:dyDescent="0.25">
      <c r="A16229" s="121" t="s">
        <v>548</v>
      </c>
      <c r="B16229" s="121" t="s">
        <v>18113</v>
      </c>
      <c r="C16229" s="121">
        <v>7.4501999999999999E-4</v>
      </c>
      <c r="D16229" s="121">
        <v>7.9170000000000003E-5</v>
      </c>
      <c r="E16229" s="121">
        <v>326</v>
      </c>
    </row>
    <row r="16230" spans="1:5" x14ac:dyDescent="0.25">
      <c r="A16230" s="121" t="s">
        <v>548</v>
      </c>
      <c r="B16230" s="121" t="s">
        <v>18114</v>
      </c>
      <c r="C16230" s="121">
        <v>7.2862999999999997E-4</v>
      </c>
      <c r="D16230" s="121">
        <v>8.1459999999999996E-5</v>
      </c>
      <c r="E16230" s="121">
        <v>326</v>
      </c>
    </row>
    <row r="16231" spans="1:5" x14ac:dyDescent="0.25">
      <c r="A16231" s="121" t="s">
        <v>548</v>
      </c>
      <c r="B16231" s="121" t="s">
        <v>18115</v>
      </c>
      <c r="C16231" s="121">
        <v>7.0149999999999998E-4</v>
      </c>
      <c r="D16231" s="121">
        <v>8.1279999999999994E-5</v>
      </c>
      <c r="E16231" s="121">
        <v>326</v>
      </c>
    </row>
    <row r="16232" spans="1:5" x14ac:dyDescent="0.25">
      <c r="A16232" s="121" t="s">
        <v>548</v>
      </c>
      <c r="B16232" s="121" t="s">
        <v>18116</v>
      </c>
      <c r="C16232" s="121">
        <v>6.9297E-4</v>
      </c>
      <c r="D16232" s="121">
        <v>7.4309999999999998E-5</v>
      </c>
      <c r="E16232" s="121">
        <v>326</v>
      </c>
    </row>
    <row r="16233" spans="1:5" x14ac:dyDescent="0.25">
      <c r="A16233" s="121" t="s">
        <v>548</v>
      </c>
      <c r="B16233" s="121" t="s">
        <v>18117</v>
      </c>
      <c r="C16233" s="121">
        <v>6.7575999999999997E-4</v>
      </c>
      <c r="D16233" s="121">
        <v>8.7239999999999998E-5</v>
      </c>
      <c r="E16233" s="121">
        <v>326</v>
      </c>
    </row>
    <row r="16234" spans="1:5" x14ac:dyDescent="0.25">
      <c r="A16234" s="121" t="s">
        <v>548</v>
      </c>
      <c r="B16234" s="121" t="s">
        <v>18118</v>
      </c>
      <c r="C16234" s="121">
        <v>6.7575999999999997E-4</v>
      </c>
      <c r="D16234" s="121">
        <v>8.92E-5</v>
      </c>
      <c r="E16234" s="121">
        <v>326</v>
      </c>
    </row>
    <row r="16235" spans="1:5" x14ac:dyDescent="0.25">
      <c r="A16235" s="121" t="s">
        <v>548</v>
      </c>
      <c r="B16235" s="121" t="s">
        <v>18119</v>
      </c>
      <c r="C16235" s="121">
        <v>6.7371E-4</v>
      </c>
      <c r="D16235" s="121">
        <v>7.0889999999999994E-5</v>
      </c>
      <c r="E16235" s="121">
        <v>326</v>
      </c>
    </row>
    <row r="16236" spans="1:5" x14ac:dyDescent="0.25">
      <c r="A16236" s="121" t="s">
        <v>548</v>
      </c>
      <c r="B16236" s="121" t="s">
        <v>18120</v>
      </c>
      <c r="C16236" s="121">
        <v>6.5496E-4</v>
      </c>
      <c r="D16236" s="121">
        <v>8.4489999999999999E-5</v>
      </c>
      <c r="E16236" s="121">
        <v>326</v>
      </c>
    </row>
    <row r="16237" spans="1:5" x14ac:dyDescent="0.25">
      <c r="A16237" s="121" t="s">
        <v>548</v>
      </c>
      <c r="B16237" s="121" t="s">
        <v>18121</v>
      </c>
      <c r="C16237" s="121">
        <v>6.3252000000000002E-4</v>
      </c>
      <c r="D16237" s="121">
        <v>9.5799999999999998E-5</v>
      </c>
      <c r="E16237" s="121">
        <v>326</v>
      </c>
    </row>
    <row r="16238" spans="1:5" x14ac:dyDescent="0.25">
      <c r="A16238" s="121" t="s">
        <v>548</v>
      </c>
      <c r="B16238" s="121" t="s">
        <v>18122</v>
      </c>
      <c r="C16238" s="121">
        <v>6.0013999999999998E-4</v>
      </c>
      <c r="D16238" s="121">
        <v>8.3129999999999999E-5</v>
      </c>
      <c r="E16238" s="121">
        <v>326</v>
      </c>
    </row>
    <row r="16239" spans="1:5" x14ac:dyDescent="0.25">
      <c r="A16239" s="121" t="s">
        <v>548</v>
      </c>
      <c r="B16239" s="121" t="s">
        <v>18123</v>
      </c>
      <c r="C16239" s="121">
        <v>5.9949999999999999E-4</v>
      </c>
      <c r="D16239" s="121">
        <v>8.9699999999999998E-5</v>
      </c>
      <c r="E16239" s="121">
        <v>326</v>
      </c>
    </row>
    <row r="16240" spans="1:5" x14ac:dyDescent="0.25">
      <c r="A16240" s="121" t="s">
        <v>548</v>
      </c>
      <c r="B16240" s="121" t="s">
        <v>18124</v>
      </c>
      <c r="C16240" s="121">
        <v>5.9727000000000001E-4</v>
      </c>
      <c r="D16240" s="121">
        <v>9.7260000000000001E-5</v>
      </c>
      <c r="E16240" s="121">
        <v>326</v>
      </c>
    </row>
    <row r="16241" spans="1:5" x14ac:dyDescent="0.25">
      <c r="A16241" s="121" t="s">
        <v>548</v>
      </c>
      <c r="B16241" s="121" t="s">
        <v>18125</v>
      </c>
      <c r="C16241" s="121">
        <v>5.7025000000000001E-4</v>
      </c>
      <c r="D16241" s="121">
        <v>8.3850000000000005E-5</v>
      </c>
      <c r="E16241" s="121">
        <v>326</v>
      </c>
    </row>
    <row r="16242" spans="1:5" x14ac:dyDescent="0.25">
      <c r="A16242" s="121" t="s">
        <v>548</v>
      </c>
      <c r="B16242" s="121" t="s">
        <v>18126</v>
      </c>
      <c r="C16242" s="121">
        <v>5.6862999999999998E-4</v>
      </c>
      <c r="D16242" s="121">
        <v>8.6810000000000004E-5</v>
      </c>
      <c r="E16242" s="121">
        <v>326</v>
      </c>
    </row>
    <row r="16243" spans="1:5" x14ac:dyDescent="0.25">
      <c r="A16243" s="121" t="s">
        <v>548</v>
      </c>
      <c r="B16243" s="121" t="s">
        <v>18127</v>
      </c>
      <c r="C16243" s="121">
        <v>5.6793000000000002E-4</v>
      </c>
      <c r="D16243" s="121">
        <v>1.06E-4</v>
      </c>
      <c r="E16243" s="121">
        <v>326</v>
      </c>
    </row>
    <row r="16244" spans="1:5" x14ac:dyDescent="0.25">
      <c r="A16244" s="121" t="s">
        <v>548</v>
      </c>
      <c r="B16244" s="121" t="s">
        <v>18128</v>
      </c>
      <c r="C16244" s="121">
        <v>5.5352999999999999E-4</v>
      </c>
      <c r="D16244" s="121">
        <v>9.1710000000000001E-5</v>
      </c>
      <c r="E16244" s="121">
        <v>326</v>
      </c>
    </row>
    <row r="16245" spans="1:5" x14ac:dyDescent="0.25">
      <c r="A16245" s="121" t="s">
        <v>548</v>
      </c>
      <c r="B16245" s="121" t="s">
        <v>18129</v>
      </c>
      <c r="C16245" s="121">
        <v>5.3861999999999996E-4</v>
      </c>
      <c r="D16245" s="121">
        <v>9.9309999999999996E-5</v>
      </c>
      <c r="E16245" s="121">
        <v>326</v>
      </c>
    </row>
    <row r="16246" spans="1:5" x14ac:dyDescent="0.25">
      <c r="A16246" s="121" t="s">
        <v>548</v>
      </c>
      <c r="B16246" s="121" t="s">
        <v>18130</v>
      </c>
      <c r="C16246" s="121">
        <v>5.3861999999999996E-4</v>
      </c>
      <c r="D16246" s="121">
        <v>9.9279999999999998E-5</v>
      </c>
      <c r="E16246" s="121">
        <v>326</v>
      </c>
    </row>
    <row r="16247" spans="1:5" x14ac:dyDescent="0.25">
      <c r="A16247" s="121" t="s">
        <v>548</v>
      </c>
      <c r="B16247" s="121" t="s">
        <v>18131</v>
      </c>
      <c r="C16247" s="121">
        <v>5.2070999999999997E-4</v>
      </c>
      <c r="D16247" s="121">
        <v>1.0670000000000001E-4</v>
      </c>
      <c r="E16247" s="121">
        <v>326</v>
      </c>
    </row>
    <row r="16248" spans="1:5" x14ac:dyDescent="0.25">
      <c r="A16248" s="121" t="s">
        <v>548</v>
      </c>
      <c r="B16248" s="121" t="s">
        <v>18132</v>
      </c>
      <c r="C16248" s="121">
        <v>5.1223999999999996E-4</v>
      </c>
      <c r="D16248" s="121">
        <v>1.038E-4</v>
      </c>
      <c r="E16248" s="121">
        <v>326</v>
      </c>
    </row>
    <row r="16249" spans="1:5" x14ac:dyDescent="0.25">
      <c r="A16249" s="121" t="s">
        <v>548</v>
      </c>
      <c r="B16249" s="121" t="s">
        <v>18133</v>
      </c>
      <c r="C16249" s="121">
        <v>5.0997E-4</v>
      </c>
      <c r="D16249" s="121">
        <v>1.1900000000000001E-4</v>
      </c>
      <c r="E16249" s="121">
        <v>326</v>
      </c>
    </row>
    <row r="16250" spans="1:5" x14ac:dyDescent="0.25">
      <c r="A16250" s="121" t="s">
        <v>548</v>
      </c>
      <c r="B16250" s="121" t="s">
        <v>18134</v>
      </c>
      <c r="C16250" s="121">
        <v>5.0997E-4</v>
      </c>
      <c r="D16250" s="121">
        <v>1.2210000000000001E-4</v>
      </c>
      <c r="E16250" s="121">
        <v>326</v>
      </c>
    </row>
    <row r="16251" spans="1:5" x14ac:dyDescent="0.25">
      <c r="A16251" s="121" t="s">
        <v>548</v>
      </c>
      <c r="B16251" s="121" t="s">
        <v>18135</v>
      </c>
      <c r="C16251" s="121">
        <v>5.0997E-4</v>
      </c>
      <c r="D16251" s="121">
        <v>1.1900000000000001E-4</v>
      </c>
      <c r="E16251" s="121">
        <v>326</v>
      </c>
    </row>
    <row r="16252" spans="1:5" x14ac:dyDescent="0.25">
      <c r="A16252" s="121" t="s">
        <v>548</v>
      </c>
      <c r="B16252" s="121" t="s">
        <v>18136</v>
      </c>
      <c r="C16252" s="121">
        <v>4.9914999999999996E-4</v>
      </c>
      <c r="D16252" s="121">
        <v>1.2E-4</v>
      </c>
      <c r="E16252" s="121">
        <v>326</v>
      </c>
    </row>
    <row r="16253" spans="1:5" x14ac:dyDescent="0.25">
      <c r="A16253" s="121" t="s">
        <v>548</v>
      </c>
      <c r="B16253" s="121" t="s">
        <v>18137</v>
      </c>
      <c r="C16253" s="121">
        <v>4.9200000000000003E-4</v>
      </c>
      <c r="D16253" s="121">
        <v>8.9469999999999995E-5</v>
      </c>
      <c r="E16253" s="121">
        <v>326</v>
      </c>
    </row>
    <row r="16254" spans="1:5" x14ac:dyDescent="0.25">
      <c r="A16254" s="121" t="s">
        <v>548</v>
      </c>
      <c r="B16254" s="121" t="s">
        <v>18138</v>
      </c>
      <c r="C16254" s="121">
        <v>4.8857999999999996E-4</v>
      </c>
      <c r="D16254" s="121">
        <v>1.2449999999999999E-4</v>
      </c>
      <c r="E16254" s="121">
        <v>326</v>
      </c>
    </row>
    <row r="16255" spans="1:5" x14ac:dyDescent="0.25">
      <c r="A16255" s="121" t="s">
        <v>548</v>
      </c>
      <c r="B16255" s="121" t="s">
        <v>18139</v>
      </c>
      <c r="C16255" s="121">
        <v>4.8857999999999996E-4</v>
      </c>
      <c r="D16255" s="121">
        <v>1.249E-4</v>
      </c>
      <c r="E16255" s="121">
        <v>326</v>
      </c>
    </row>
    <row r="16256" spans="1:5" x14ac:dyDescent="0.25">
      <c r="A16256" s="121" t="s">
        <v>548</v>
      </c>
      <c r="B16256" s="121" t="s">
        <v>18140</v>
      </c>
      <c r="C16256" s="121">
        <v>4.8857999999999996E-4</v>
      </c>
      <c r="D16256" s="121">
        <v>1.2459999999999999E-4</v>
      </c>
      <c r="E16256" s="121">
        <v>326</v>
      </c>
    </row>
    <row r="16257" spans="1:5" x14ac:dyDescent="0.25">
      <c r="A16257" s="121" t="s">
        <v>548</v>
      </c>
      <c r="B16257" s="121" t="s">
        <v>18141</v>
      </c>
      <c r="C16257" s="121">
        <v>4.8857999999999996E-4</v>
      </c>
      <c r="D16257" s="121">
        <v>1.2789999999999999E-4</v>
      </c>
      <c r="E16257" s="121">
        <v>326</v>
      </c>
    </row>
    <row r="16258" spans="1:5" x14ac:dyDescent="0.25">
      <c r="A16258" s="121" t="s">
        <v>548</v>
      </c>
      <c r="B16258" s="121" t="s">
        <v>18142</v>
      </c>
      <c r="C16258" s="121">
        <v>4.7825E-4</v>
      </c>
      <c r="D16258" s="121">
        <v>1.227E-4</v>
      </c>
      <c r="E16258" s="121">
        <v>326</v>
      </c>
    </row>
    <row r="16259" spans="1:5" x14ac:dyDescent="0.25">
      <c r="A16259" s="121" t="s">
        <v>548</v>
      </c>
      <c r="B16259" s="121" t="s">
        <v>18143</v>
      </c>
      <c r="C16259" s="121">
        <v>4.7825E-4</v>
      </c>
      <c r="D16259" s="121">
        <v>1.2879999999999999E-4</v>
      </c>
      <c r="E16259" s="121">
        <v>326</v>
      </c>
    </row>
    <row r="16260" spans="1:5" x14ac:dyDescent="0.25">
      <c r="A16260" s="121" t="s">
        <v>548</v>
      </c>
      <c r="B16260" s="121" t="s">
        <v>18144</v>
      </c>
      <c r="C16260" s="121">
        <v>4.7653000000000002E-4</v>
      </c>
      <c r="D16260" s="121">
        <v>1.225E-4</v>
      </c>
      <c r="E16260" s="121">
        <v>326</v>
      </c>
    </row>
    <row r="16261" spans="1:5" x14ac:dyDescent="0.25">
      <c r="A16261" s="121" t="s">
        <v>548</v>
      </c>
      <c r="B16261" s="121" t="s">
        <v>18145</v>
      </c>
      <c r="C16261" s="121">
        <v>4.7625E-4</v>
      </c>
      <c r="D16261" s="121">
        <v>1.2129999999999999E-4</v>
      </c>
      <c r="E16261" s="121">
        <v>326</v>
      </c>
    </row>
    <row r="16262" spans="1:5" x14ac:dyDescent="0.25">
      <c r="A16262" s="121" t="s">
        <v>548</v>
      </c>
      <c r="B16262" s="121" t="s">
        <v>18146</v>
      </c>
      <c r="C16262" s="121">
        <v>4.6816000000000002E-4</v>
      </c>
      <c r="D16262" s="121">
        <v>1.303E-4</v>
      </c>
      <c r="E16262" s="121">
        <v>326</v>
      </c>
    </row>
    <row r="16263" spans="1:5" x14ac:dyDescent="0.25">
      <c r="A16263" s="121" t="s">
        <v>548</v>
      </c>
      <c r="B16263" s="121" t="s">
        <v>18147</v>
      </c>
      <c r="C16263" s="121">
        <v>4.5828999999999998E-4</v>
      </c>
      <c r="D16263" s="121">
        <v>1.3229999999999999E-4</v>
      </c>
      <c r="E16263" s="121">
        <v>326</v>
      </c>
    </row>
    <row r="16264" spans="1:5" x14ac:dyDescent="0.25">
      <c r="A16264" s="121" t="s">
        <v>548</v>
      </c>
      <c r="B16264" s="121" t="s">
        <v>18148</v>
      </c>
      <c r="C16264" s="121">
        <v>4.5584E-4</v>
      </c>
      <c r="D16264" s="121">
        <v>1.194E-4</v>
      </c>
      <c r="E16264" s="121">
        <v>326</v>
      </c>
    </row>
    <row r="16265" spans="1:5" x14ac:dyDescent="0.25">
      <c r="A16265" s="121" t="s">
        <v>548</v>
      </c>
      <c r="B16265" s="121" t="s">
        <v>18149</v>
      </c>
      <c r="C16265" s="121">
        <v>4.5489E-4</v>
      </c>
      <c r="D16265" s="121">
        <v>1.047E-4</v>
      </c>
      <c r="E16265" s="121">
        <v>326</v>
      </c>
    </row>
    <row r="16266" spans="1:5" x14ac:dyDescent="0.25">
      <c r="A16266" s="121" t="s">
        <v>548</v>
      </c>
      <c r="B16266" s="121" t="s">
        <v>18150</v>
      </c>
      <c r="C16266" s="121">
        <v>4.4316000000000001E-4</v>
      </c>
      <c r="D16266" s="121">
        <v>1.438E-4</v>
      </c>
      <c r="E16266" s="121">
        <v>326</v>
      </c>
    </row>
    <row r="16267" spans="1:5" x14ac:dyDescent="0.25">
      <c r="A16267" s="121" t="s">
        <v>548</v>
      </c>
      <c r="B16267" s="121" t="s">
        <v>18151</v>
      </c>
      <c r="C16267" s="121">
        <v>4.3920999999999999E-4</v>
      </c>
      <c r="D16267" s="121">
        <v>1.3970000000000001E-4</v>
      </c>
      <c r="E16267" s="121">
        <v>326</v>
      </c>
    </row>
    <row r="16268" spans="1:5" x14ac:dyDescent="0.25">
      <c r="A16268" s="121" t="s">
        <v>548</v>
      </c>
      <c r="B16268" s="121" t="s">
        <v>18152</v>
      </c>
      <c r="C16268" s="121">
        <v>4.3389999999999998E-4</v>
      </c>
      <c r="D16268" s="121">
        <v>1.459E-4</v>
      </c>
      <c r="E16268" s="121">
        <v>326</v>
      </c>
    </row>
    <row r="16269" spans="1:5" x14ac:dyDescent="0.25">
      <c r="A16269" s="121" t="s">
        <v>548</v>
      </c>
      <c r="B16269" s="121" t="s">
        <v>18153</v>
      </c>
      <c r="C16269" s="121">
        <v>4.2998999999999999E-4</v>
      </c>
      <c r="D16269" s="121">
        <v>1.494E-4</v>
      </c>
      <c r="E16269" s="121">
        <v>326</v>
      </c>
    </row>
    <row r="16270" spans="1:5" x14ac:dyDescent="0.25">
      <c r="A16270" s="121" t="s">
        <v>548</v>
      </c>
      <c r="B16270" s="121" t="s">
        <v>18154</v>
      </c>
      <c r="C16270" s="121">
        <v>4.2998999999999999E-4</v>
      </c>
      <c r="D16270" s="121">
        <v>1.4320000000000001E-4</v>
      </c>
      <c r="E16270" s="121">
        <v>326</v>
      </c>
    </row>
    <row r="16271" spans="1:5" x14ac:dyDescent="0.25">
      <c r="A16271" s="121" t="s">
        <v>548</v>
      </c>
      <c r="B16271" s="121" t="s">
        <v>18155</v>
      </c>
      <c r="C16271" s="121">
        <v>4.2151999999999999E-4</v>
      </c>
      <c r="D16271" s="121">
        <v>1.081E-4</v>
      </c>
      <c r="E16271" s="121">
        <v>326</v>
      </c>
    </row>
    <row r="16272" spans="1:5" x14ac:dyDescent="0.25">
      <c r="A16272" s="121" t="s">
        <v>548</v>
      </c>
      <c r="B16272" s="121" t="s">
        <v>18156</v>
      </c>
      <c r="C16272" s="121">
        <v>4.0508999999999999E-4</v>
      </c>
      <c r="D16272" s="121">
        <v>1.1849999999999999E-4</v>
      </c>
      <c r="E16272" s="121">
        <v>326</v>
      </c>
    </row>
    <row r="16273" spans="1:5" x14ac:dyDescent="0.25">
      <c r="A16273" s="121" t="s">
        <v>548</v>
      </c>
      <c r="B16273" s="121" t="s">
        <v>18157</v>
      </c>
      <c r="C16273" s="121">
        <v>3.9890999999999999E-4</v>
      </c>
      <c r="D16273" s="121">
        <v>1.507E-4</v>
      </c>
      <c r="E16273" s="121">
        <v>326</v>
      </c>
    </row>
    <row r="16274" spans="1:5" x14ac:dyDescent="0.25">
      <c r="A16274" s="121" t="s">
        <v>548</v>
      </c>
      <c r="B16274" s="121" t="s">
        <v>18158</v>
      </c>
      <c r="C16274" s="121">
        <v>3.9568999999999997E-4</v>
      </c>
      <c r="D16274" s="121">
        <v>1.2760000000000001E-4</v>
      </c>
      <c r="E16274" s="121">
        <v>326</v>
      </c>
    </row>
    <row r="16275" spans="1:5" x14ac:dyDescent="0.25">
      <c r="A16275" s="121" t="s">
        <v>548</v>
      </c>
      <c r="B16275" s="121" t="s">
        <v>18159</v>
      </c>
      <c r="C16275" s="121">
        <v>3.8722000000000002E-4</v>
      </c>
      <c r="D16275" s="121">
        <v>1.427E-4</v>
      </c>
      <c r="E16275" s="121">
        <v>326</v>
      </c>
    </row>
    <row r="16276" spans="1:5" x14ac:dyDescent="0.25">
      <c r="A16276" s="121" t="s">
        <v>548</v>
      </c>
      <c r="B16276" s="121" t="s">
        <v>18160</v>
      </c>
      <c r="C16276" s="121">
        <v>3.8514000000000002E-4</v>
      </c>
      <c r="D16276" s="121">
        <v>1.106E-4</v>
      </c>
      <c r="E16276" s="121">
        <v>326</v>
      </c>
    </row>
    <row r="16277" spans="1:5" x14ac:dyDescent="0.25">
      <c r="A16277" s="121" t="s">
        <v>548</v>
      </c>
      <c r="B16277" s="121" t="s">
        <v>18161</v>
      </c>
      <c r="C16277" s="121">
        <v>3.8240000000000003E-4</v>
      </c>
      <c r="D16277" s="121">
        <v>1.2320000000000001E-4</v>
      </c>
      <c r="E16277" s="121">
        <v>326</v>
      </c>
    </row>
    <row r="16278" spans="1:5" x14ac:dyDescent="0.25">
      <c r="A16278" s="121" t="s">
        <v>548</v>
      </c>
      <c r="B16278" s="121" t="s">
        <v>18162</v>
      </c>
      <c r="C16278" s="121">
        <v>3.8240000000000003E-4</v>
      </c>
      <c r="D16278" s="121">
        <v>1.2329999999999999E-4</v>
      </c>
      <c r="E16278" s="121">
        <v>326</v>
      </c>
    </row>
    <row r="16279" spans="1:5" x14ac:dyDescent="0.25">
      <c r="A16279" s="121" t="s">
        <v>548</v>
      </c>
      <c r="B16279" s="121" t="s">
        <v>18163</v>
      </c>
      <c r="C16279" s="121">
        <v>3.8151E-4</v>
      </c>
      <c r="D16279" s="121">
        <v>1.73E-4</v>
      </c>
      <c r="E16279" s="121">
        <v>326</v>
      </c>
    </row>
    <row r="16280" spans="1:5" x14ac:dyDescent="0.25">
      <c r="A16280" s="121" t="s">
        <v>548</v>
      </c>
      <c r="B16280" s="121" t="s">
        <v>18164</v>
      </c>
      <c r="C16280" s="121">
        <v>3.6126000000000002E-4</v>
      </c>
      <c r="D16280" s="121">
        <v>1.5579999999999999E-4</v>
      </c>
      <c r="E16280" s="121">
        <v>326</v>
      </c>
    </row>
    <row r="16281" spans="1:5" x14ac:dyDescent="0.25">
      <c r="A16281" s="121" t="s">
        <v>548</v>
      </c>
      <c r="B16281" s="121" t="s">
        <v>18165</v>
      </c>
      <c r="C16281" s="121">
        <v>3.4854999999999999E-4</v>
      </c>
      <c r="D16281" s="121">
        <v>1.7310000000000001E-4</v>
      </c>
      <c r="E16281" s="121">
        <v>326</v>
      </c>
    </row>
    <row r="16282" spans="1:5" x14ac:dyDescent="0.25">
      <c r="A16282" s="121" t="s">
        <v>548</v>
      </c>
      <c r="B16282" s="121" t="s">
        <v>18166</v>
      </c>
      <c r="C16282" s="121">
        <v>3.4126000000000002E-4</v>
      </c>
      <c r="D16282" s="121">
        <v>1.775E-4</v>
      </c>
      <c r="E16282" s="121">
        <v>326</v>
      </c>
    </row>
    <row r="16283" spans="1:5" x14ac:dyDescent="0.25">
      <c r="A16283" s="121" t="s">
        <v>548</v>
      </c>
      <c r="B16283" s="121" t="s">
        <v>18167</v>
      </c>
      <c r="C16283" s="121">
        <v>3.3946999999999997E-4</v>
      </c>
      <c r="D16283" s="121">
        <v>1.651E-4</v>
      </c>
      <c r="E16283" s="121">
        <v>326</v>
      </c>
    </row>
    <row r="16284" spans="1:5" x14ac:dyDescent="0.25">
      <c r="A16284" s="121" t="s">
        <v>548</v>
      </c>
      <c r="B16284" s="121" t="s">
        <v>18168</v>
      </c>
      <c r="C16284" s="121">
        <v>3.3765999999999999E-4</v>
      </c>
      <c r="D16284" s="121">
        <v>1.807E-4</v>
      </c>
      <c r="E16284" s="121">
        <v>326</v>
      </c>
    </row>
    <row r="16285" spans="1:5" x14ac:dyDescent="0.25">
      <c r="A16285" s="121" t="s">
        <v>548</v>
      </c>
      <c r="B16285" s="121" t="s">
        <v>18169</v>
      </c>
      <c r="C16285" s="121">
        <v>3.2841000000000001E-4</v>
      </c>
      <c r="D16285" s="121">
        <v>1.9929999999999999E-4</v>
      </c>
      <c r="E16285" s="121">
        <v>326</v>
      </c>
    </row>
    <row r="16286" spans="1:5" x14ac:dyDescent="0.25">
      <c r="A16286" s="121" t="s">
        <v>548</v>
      </c>
      <c r="B16286" s="121" t="s">
        <v>18170</v>
      </c>
      <c r="C16286" s="121">
        <v>2.9836000000000001E-4</v>
      </c>
      <c r="D16286" s="121">
        <v>2.0460000000000001E-4</v>
      </c>
      <c r="E16286" s="121">
        <v>326</v>
      </c>
    </row>
    <row r="16287" spans="1:5" x14ac:dyDescent="0.25">
      <c r="A16287" s="121" t="s">
        <v>548</v>
      </c>
      <c r="B16287" s="121" t="s">
        <v>18171</v>
      </c>
      <c r="C16287" s="121">
        <v>2.9545999999999999E-4</v>
      </c>
      <c r="D16287" s="121">
        <v>1.615E-4</v>
      </c>
      <c r="E16287" s="121">
        <v>326</v>
      </c>
    </row>
    <row r="16288" spans="1:5" x14ac:dyDescent="0.25">
      <c r="A16288" s="121" t="s">
        <v>548</v>
      </c>
      <c r="B16288" s="121" t="s">
        <v>18172</v>
      </c>
      <c r="C16288" s="121">
        <v>2.9084E-4</v>
      </c>
      <c r="D16288" s="121">
        <v>2.1919999999999999E-4</v>
      </c>
      <c r="E16288" s="121">
        <v>326</v>
      </c>
    </row>
    <row r="16289" spans="1:5" x14ac:dyDescent="0.25">
      <c r="A16289" s="121" t="s">
        <v>548</v>
      </c>
      <c r="B16289" s="121" t="s">
        <v>18173</v>
      </c>
      <c r="C16289" s="121">
        <v>2.6436999999999999E-4</v>
      </c>
      <c r="D16289" s="121">
        <v>1.8689999999999999E-4</v>
      </c>
      <c r="E16289" s="121">
        <v>326</v>
      </c>
    </row>
    <row r="16290" spans="1:5" x14ac:dyDescent="0.25">
      <c r="A16290" s="121" t="s">
        <v>548</v>
      </c>
      <c r="B16290" s="121" t="s">
        <v>18174</v>
      </c>
      <c r="C16290" s="121">
        <v>2.587E-4</v>
      </c>
      <c r="D16290" s="121">
        <v>2.2240000000000001E-4</v>
      </c>
      <c r="E16290" s="121">
        <v>326</v>
      </c>
    </row>
    <row r="16291" spans="1:5" x14ac:dyDescent="0.25">
      <c r="A16291" s="121" t="s">
        <v>548</v>
      </c>
      <c r="B16291" s="121" t="s">
        <v>18175</v>
      </c>
      <c r="C16291" s="121">
        <v>2.5473999999999999E-4</v>
      </c>
      <c r="D16291" s="121">
        <v>2.196E-4</v>
      </c>
      <c r="E16291" s="121">
        <v>326</v>
      </c>
    </row>
    <row r="16292" spans="1:5" x14ac:dyDescent="0.25">
      <c r="A16292" s="121" t="s">
        <v>548</v>
      </c>
      <c r="B16292" s="121" t="s">
        <v>18176</v>
      </c>
      <c r="C16292" s="121">
        <v>2.4868999999999998E-4</v>
      </c>
      <c r="D16292" s="121">
        <v>2.154E-4</v>
      </c>
      <c r="E16292" s="121">
        <v>326</v>
      </c>
    </row>
    <row r="16293" spans="1:5" x14ac:dyDescent="0.25">
      <c r="A16293" s="121" t="s">
        <v>548</v>
      </c>
      <c r="B16293" s="121" t="s">
        <v>18177</v>
      </c>
      <c r="C16293" s="121">
        <v>2.3468999999999999E-4</v>
      </c>
      <c r="D16293" s="121">
        <v>2.009E-4</v>
      </c>
      <c r="E16293" s="121">
        <v>326</v>
      </c>
    </row>
    <row r="16294" spans="1:5" x14ac:dyDescent="0.25">
      <c r="A16294" s="121" t="s">
        <v>548</v>
      </c>
      <c r="B16294" s="121" t="s">
        <v>18178</v>
      </c>
      <c r="C16294" s="121">
        <v>2.3143999999999999E-4</v>
      </c>
      <c r="D16294" s="121">
        <v>1.986E-4</v>
      </c>
      <c r="E16294" s="121">
        <v>326</v>
      </c>
    </row>
    <row r="16295" spans="1:5" x14ac:dyDescent="0.25">
      <c r="A16295" s="121" t="s">
        <v>548</v>
      </c>
      <c r="B16295" s="121" t="s">
        <v>18179</v>
      </c>
      <c r="C16295" s="121">
        <v>2.2075E-4</v>
      </c>
      <c r="D16295" s="121">
        <v>2.2379999999999999E-4</v>
      </c>
      <c r="E16295" s="121">
        <v>326</v>
      </c>
    </row>
    <row r="16296" spans="1:5" x14ac:dyDescent="0.25">
      <c r="A16296" s="121" t="s">
        <v>548</v>
      </c>
      <c r="B16296" s="121" t="s">
        <v>18180</v>
      </c>
      <c r="C16296" s="121">
        <v>2.1728000000000001E-4</v>
      </c>
      <c r="D16296" s="121">
        <v>2.7349999999999998E-4</v>
      </c>
      <c r="E16296" s="121">
        <v>326</v>
      </c>
    </row>
    <row r="16297" spans="1:5" x14ac:dyDescent="0.25">
      <c r="A16297" s="121" t="s">
        <v>548</v>
      </c>
      <c r="B16297" s="121" t="s">
        <v>18181</v>
      </c>
      <c r="C16297" s="121">
        <v>2.1682E-4</v>
      </c>
      <c r="D16297" s="121">
        <v>2.3049999999999999E-4</v>
      </c>
      <c r="E16297" s="121">
        <v>326</v>
      </c>
    </row>
    <row r="16298" spans="1:5" x14ac:dyDescent="0.25">
      <c r="A16298" s="121" t="s">
        <v>548</v>
      </c>
      <c r="B16298" s="121" t="s">
        <v>18182</v>
      </c>
      <c r="C16298" s="121">
        <v>2.1473999999999999E-4</v>
      </c>
      <c r="D16298" s="121">
        <v>2.2440000000000001E-4</v>
      </c>
      <c r="E16298" s="121">
        <v>326</v>
      </c>
    </row>
    <row r="16299" spans="1:5" x14ac:dyDescent="0.25">
      <c r="A16299" s="121" t="s">
        <v>548</v>
      </c>
      <c r="B16299" s="121" t="s">
        <v>18183</v>
      </c>
      <c r="C16299" s="121">
        <v>2.0456000000000001E-4</v>
      </c>
      <c r="D16299" s="121">
        <v>3.2200000000000002E-4</v>
      </c>
      <c r="E16299" s="121">
        <v>326</v>
      </c>
    </row>
    <row r="16300" spans="1:5" x14ac:dyDescent="0.25">
      <c r="A16300" s="121" t="s">
        <v>548</v>
      </c>
      <c r="B16300" s="121" t="s">
        <v>18184</v>
      </c>
      <c r="C16300" s="121">
        <v>2.0327999999999999E-4</v>
      </c>
      <c r="D16300" s="121">
        <v>2.2139999999999999E-4</v>
      </c>
      <c r="E16300" s="121">
        <v>326</v>
      </c>
    </row>
    <row r="16301" spans="1:5" x14ac:dyDescent="0.25">
      <c r="A16301" s="121" t="s">
        <v>548</v>
      </c>
      <c r="B16301" s="121" t="s">
        <v>18185</v>
      </c>
      <c r="C16301" s="121">
        <v>1.9992999999999999E-4</v>
      </c>
      <c r="D16301" s="121">
        <v>2.366E-4</v>
      </c>
      <c r="E16301" s="121">
        <v>326</v>
      </c>
    </row>
    <row r="16302" spans="1:5" x14ac:dyDescent="0.25">
      <c r="A16302" s="121" t="s">
        <v>548</v>
      </c>
      <c r="B16302" s="121" t="s">
        <v>18186</v>
      </c>
      <c r="C16302" s="121">
        <v>1.9935999999999999E-4</v>
      </c>
      <c r="D16302" s="121">
        <v>2.5000000000000001E-4</v>
      </c>
      <c r="E16302" s="121">
        <v>326</v>
      </c>
    </row>
    <row r="16303" spans="1:5" x14ac:dyDescent="0.25">
      <c r="A16303" s="121" t="s">
        <v>548</v>
      </c>
      <c r="B16303" s="121" t="s">
        <v>18187</v>
      </c>
      <c r="C16303" s="121">
        <v>1.9935999999999999E-4</v>
      </c>
      <c r="D16303" s="121">
        <v>2.4570000000000001E-4</v>
      </c>
      <c r="E16303" s="121">
        <v>326</v>
      </c>
    </row>
    <row r="16304" spans="1:5" x14ac:dyDescent="0.25">
      <c r="A16304" s="121" t="s">
        <v>548</v>
      </c>
      <c r="B16304" s="121" t="s">
        <v>18188</v>
      </c>
      <c r="C16304" s="121">
        <v>1.9604999999999999E-4</v>
      </c>
      <c r="D16304" s="121">
        <v>2.8150000000000001E-4</v>
      </c>
      <c r="E16304" s="121">
        <v>326</v>
      </c>
    </row>
    <row r="16305" spans="1:5" x14ac:dyDescent="0.25">
      <c r="A16305" s="121" t="s">
        <v>548</v>
      </c>
      <c r="B16305" s="121" t="s">
        <v>18189</v>
      </c>
      <c r="C16305" s="121">
        <v>1.9388000000000001E-4</v>
      </c>
      <c r="D16305" s="121">
        <v>2.5609999999999999E-4</v>
      </c>
      <c r="E16305" s="121">
        <v>326</v>
      </c>
    </row>
    <row r="16306" spans="1:5" x14ac:dyDescent="0.25">
      <c r="A16306" s="121" t="s">
        <v>548</v>
      </c>
      <c r="B16306" s="121" t="s">
        <v>18190</v>
      </c>
      <c r="C16306" s="121">
        <v>1.9388000000000001E-4</v>
      </c>
      <c r="D16306" s="121">
        <v>2.6219999999999998E-4</v>
      </c>
      <c r="E16306" s="121">
        <v>326</v>
      </c>
    </row>
    <row r="16307" spans="1:5" x14ac:dyDescent="0.25">
      <c r="A16307" s="121" t="s">
        <v>548</v>
      </c>
      <c r="B16307" s="121" t="s">
        <v>18191</v>
      </c>
      <c r="C16307" s="121">
        <v>1.9108999999999999E-4</v>
      </c>
      <c r="D16307" s="121">
        <v>3.033E-4</v>
      </c>
      <c r="E16307" s="121">
        <v>326</v>
      </c>
    </row>
    <row r="16308" spans="1:5" x14ac:dyDescent="0.25">
      <c r="A16308" s="121" t="s">
        <v>548</v>
      </c>
      <c r="B16308" s="121" t="s">
        <v>18192</v>
      </c>
      <c r="C16308" s="121">
        <v>1.8490999999999999E-4</v>
      </c>
      <c r="D16308" s="121">
        <v>3.4239999999999997E-4</v>
      </c>
      <c r="E16308" s="121">
        <v>326</v>
      </c>
    </row>
    <row r="16309" spans="1:5" x14ac:dyDescent="0.25">
      <c r="A16309" s="121" t="s">
        <v>548</v>
      </c>
      <c r="B16309" s="121" t="s">
        <v>18193</v>
      </c>
      <c r="C16309" s="121">
        <v>1.8456000000000001E-4</v>
      </c>
      <c r="D16309" s="121">
        <v>3.1419999999999999E-4</v>
      </c>
      <c r="E16309" s="121">
        <v>326</v>
      </c>
    </row>
    <row r="16310" spans="1:5" x14ac:dyDescent="0.25">
      <c r="A16310" s="121" t="s">
        <v>548</v>
      </c>
      <c r="B16310" s="121" t="s">
        <v>18194</v>
      </c>
      <c r="C16310" s="121">
        <v>1.8107E-4</v>
      </c>
      <c r="D16310" s="121">
        <v>3.1829999999999998E-4</v>
      </c>
      <c r="E16310" s="121">
        <v>326</v>
      </c>
    </row>
    <row r="16311" spans="1:5" x14ac:dyDescent="0.25">
      <c r="A16311" s="121" t="s">
        <v>548</v>
      </c>
      <c r="B16311" s="121" t="s">
        <v>18195</v>
      </c>
      <c r="C16311" s="121">
        <v>1.7846999999999999E-4</v>
      </c>
      <c r="D16311" s="121">
        <v>3.0719999999999999E-4</v>
      </c>
      <c r="E16311" s="121">
        <v>326</v>
      </c>
    </row>
    <row r="16312" spans="1:5" x14ac:dyDescent="0.25">
      <c r="A16312" s="121" t="s">
        <v>548</v>
      </c>
      <c r="B16312" s="121" t="s">
        <v>18196</v>
      </c>
      <c r="C16312" s="121">
        <v>1.7435000000000001E-4</v>
      </c>
      <c r="D16312" s="121">
        <v>3.1199999999999999E-4</v>
      </c>
      <c r="E16312" s="121">
        <v>326</v>
      </c>
    </row>
    <row r="16313" spans="1:5" x14ac:dyDescent="0.25">
      <c r="A16313" s="121" t="s">
        <v>548</v>
      </c>
      <c r="B16313" s="121" t="s">
        <v>18197</v>
      </c>
      <c r="C16313" s="121">
        <v>1.7432999999999999E-4</v>
      </c>
      <c r="D16313" s="121">
        <v>3.2650000000000002E-4</v>
      </c>
      <c r="E16313" s="121">
        <v>326</v>
      </c>
    </row>
    <row r="16314" spans="1:5" x14ac:dyDescent="0.25">
      <c r="A16314" s="121" t="s">
        <v>548</v>
      </c>
      <c r="B16314" s="121" t="s">
        <v>18198</v>
      </c>
      <c r="C16314" s="121">
        <v>1.6550000000000001E-4</v>
      </c>
      <c r="D16314" s="121">
        <v>2.879E-4</v>
      </c>
      <c r="E16314" s="121">
        <v>326</v>
      </c>
    </row>
    <row r="16315" spans="1:5" x14ac:dyDescent="0.25">
      <c r="A16315" s="121" t="s">
        <v>548</v>
      </c>
      <c r="B16315" s="121" t="s">
        <v>18199</v>
      </c>
      <c r="C16315" s="121">
        <v>1.628E-4</v>
      </c>
      <c r="D16315" s="121">
        <v>3.5340000000000002E-4</v>
      </c>
      <c r="E16315" s="121">
        <v>326</v>
      </c>
    </row>
    <row r="16316" spans="1:5" x14ac:dyDescent="0.25">
      <c r="A16316" s="121" t="s">
        <v>548</v>
      </c>
      <c r="B16316" s="121" t="s">
        <v>18200</v>
      </c>
      <c r="C16316" s="121">
        <v>1.6061999999999999E-4</v>
      </c>
      <c r="D16316" s="121">
        <v>4.0979999999999999E-4</v>
      </c>
      <c r="E16316" s="121">
        <v>326</v>
      </c>
    </row>
    <row r="16317" spans="1:5" x14ac:dyDescent="0.25">
      <c r="A16317" s="121" t="s">
        <v>548</v>
      </c>
      <c r="B16317" s="121" t="s">
        <v>18201</v>
      </c>
      <c r="C16317" s="121">
        <v>1.5236000000000001E-4</v>
      </c>
      <c r="D16317" s="121">
        <v>3.7770000000000002E-4</v>
      </c>
      <c r="E16317" s="121">
        <v>326</v>
      </c>
    </row>
    <row r="16318" spans="1:5" x14ac:dyDescent="0.25">
      <c r="A16318" s="121" t="s">
        <v>548</v>
      </c>
      <c r="B16318" s="121" t="s">
        <v>18202</v>
      </c>
      <c r="C16318" s="121">
        <v>1.4530000000000001E-4</v>
      </c>
      <c r="D16318" s="121">
        <v>3.7300000000000001E-4</v>
      </c>
      <c r="E16318" s="121">
        <v>326</v>
      </c>
    </row>
    <row r="16319" spans="1:5" x14ac:dyDescent="0.25">
      <c r="A16319" s="121" t="s">
        <v>548</v>
      </c>
      <c r="B16319" s="121" t="s">
        <v>18203</v>
      </c>
      <c r="C16319" s="121">
        <v>1.3219999999999999E-4</v>
      </c>
      <c r="D16319" s="121">
        <v>4.1280000000000001E-4</v>
      </c>
      <c r="E16319" s="121">
        <v>326</v>
      </c>
    </row>
    <row r="16320" spans="1:5" x14ac:dyDescent="0.25">
      <c r="A16320" s="121" t="s">
        <v>548</v>
      </c>
      <c r="B16320" s="121" t="s">
        <v>18204</v>
      </c>
      <c r="C16320" s="121">
        <v>1.2991000000000001E-4</v>
      </c>
      <c r="D16320" s="121">
        <v>4.549E-4</v>
      </c>
      <c r="E16320" s="121">
        <v>326</v>
      </c>
    </row>
    <row r="16321" spans="1:5" x14ac:dyDescent="0.25">
      <c r="A16321" s="121" t="s">
        <v>548</v>
      </c>
      <c r="B16321" s="121" t="s">
        <v>18205</v>
      </c>
      <c r="C16321" s="121">
        <v>1.2773999999999999E-4</v>
      </c>
      <c r="D16321" s="121">
        <v>4.484E-4</v>
      </c>
      <c r="E16321" s="121">
        <v>326</v>
      </c>
    </row>
    <row r="16322" spans="1:5" x14ac:dyDescent="0.25">
      <c r="A16322" s="121" t="s">
        <v>548</v>
      </c>
      <c r="B16322" s="121" t="s">
        <v>18206</v>
      </c>
      <c r="C16322" s="121">
        <v>1.2650000000000001E-4</v>
      </c>
      <c r="D16322" s="121">
        <v>3.812E-4</v>
      </c>
      <c r="E16322" s="121">
        <v>326</v>
      </c>
    </row>
    <row r="16323" spans="1:5" x14ac:dyDescent="0.25">
      <c r="A16323" s="121" t="s">
        <v>548</v>
      </c>
      <c r="B16323" s="121" t="s">
        <v>18207</v>
      </c>
      <c r="C16323" s="121">
        <v>1.2617999999999999E-4</v>
      </c>
      <c r="D16323" s="121">
        <v>4.2410000000000001E-4</v>
      </c>
      <c r="E16323" s="121">
        <v>326</v>
      </c>
    </row>
    <row r="16324" spans="1:5" x14ac:dyDescent="0.25">
      <c r="A16324" s="121" t="s">
        <v>548</v>
      </c>
      <c r="B16324" s="121" t="s">
        <v>18208</v>
      </c>
      <c r="C16324" s="121">
        <v>1.2383000000000001E-4</v>
      </c>
      <c r="D16324" s="121">
        <v>6.357E-4</v>
      </c>
      <c r="E16324" s="121">
        <v>326</v>
      </c>
    </row>
    <row r="16325" spans="1:5" x14ac:dyDescent="0.25">
      <c r="A16325" s="121" t="s">
        <v>548</v>
      </c>
      <c r="B16325" s="121" t="s">
        <v>18209</v>
      </c>
      <c r="C16325" s="121">
        <v>1.1887000000000001E-4</v>
      </c>
      <c r="D16325" s="121">
        <v>5.1690000000000004E-4</v>
      </c>
      <c r="E16325" s="121">
        <v>326</v>
      </c>
    </row>
    <row r="16326" spans="1:5" x14ac:dyDescent="0.25">
      <c r="A16326" s="121" t="s">
        <v>548</v>
      </c>
      <c r="B16326" s="121" t="s">
        <v>18210</v>
      </c>
      <c r="C16326" s="121">
        <v>1.1181E-4</v>
      </c>
      <c r="D16326" s="121">
        <v>5.6280000000000002E-4</v>
      </c>
      <c r="E16326" s="121">
        <v>326</v>
      </c>
    </row>
    <row r="16327" spans="1:5" x14ac:dyDescent="0.25">
      <c r="A16327" s="121" t="s">
        <v>548</v>
      </c>
      <c r="B16327" s="121" t="s">
        <v>18211</v>
      </c>
      <c r="C16327" s="121">
        <v>1.1021E-4</v>
      </c>
      <c r="D16327" s="121">
        <v>5.3050000000000005E-4</v>
      </c>
      <c r="E16327" s="121">
        <v>326</v>
      </c>
    </row>
    <row r="16328" spans="1:5" x14ac:dyDescent="0.25">
      <c r="A16328" s="121" t="s">
        <v>548</v>
      </c>
      <c r="B16328" s="121" t="s">
        <v>18212</v>
      </c>
      <c r="C16328" s="121">
        <v>9.5539999999999997E-5</v>
      </c>
      <c r="D16328" s="121">
        <v>6.2299999999999996E-4</v>
      </c>
      <c r="E16328" s="121">
        <v>326</v>
      </c>
    </row>
    <row r="16329" spans="1:5" x14ac:dyDescent="0.25">
      <c r="A16329" s="121" t="s">
        <v>548</v>
      </c>
      <c r="B16329" s="121" t="s">
        <v>18213</v>
      </c>
      <c r="C16329" s="121">
        <v>9.0119999999999998E-5</v>
      </c>
      <c r="D16329" s="121">
        <v>5.5469999999999998E-4</v>
      </c>
      <c r="E16329" s="121">
        <v>326</v>
      </c>
    </row>
    <row r="16330" spans="1:5" x14ac:dyDescent="0.25">
      <c r="A16330" s="121" t="s">
        <v>548</v>
      </c>
      <c r="B16330" s="121" t="s">
        <v>18214</v>
      </c>
      <c r="C16330" s="121">
        <v>8.933E-5</v>
      </c>
      <c r="D16330" s="121">
        <v>9.477E-4</v>
      </c>
      <c r="E16330" s="121">
        <v>326</v>
      </c>
    </row>
    <row r="16331" spans="1:5" x14ac:dyDescent="0.25">
      <c r="A16331" s="121" t="s">
        <v>548</v>
      </c>
      <c r="B16331" s="121" t="s">
        <v>18215</v>
      </c>
      <c r="C16331" s="121">
        <v>8.7830000000000004E-5</v>
      </c>
      <c r="D16331" s="121">
        <v>6.0729999999999996E-4</v>
      </c>
      <c r="E16331" s="121">
        <v>326</v>
      </c>
    </row>
    <row r="16332" spans="1:5" x14ac:dyDescent="0.25">
      <c r="A16332" s="121" t="s">
        <v>548</v>
      </c>
      <c r="B16332" s="121" t="s">
        <v>18216</v>
      </c>
      <c r="C16332" s="121">
        <v>7.8579999999999996E-5</v>
      </c>
      <c r="D16332" s="121">
        <v>6.1410000000000002E-4</v>
      </c>
      <c r="E16332" s="121">
        <v>326</v>
      </c>
    </row>
    <row r="16333" spans="1:5" x14ac:dyDescent="0.25">
      <c r="A16333" s="121" t="s">
        <v>548</v>
      </c>
      <c r="B16333" s="121" t="s">
        <v>18217</v>
      </c>
      <c r="C16333" s="121">
        <v>7.3349999999999994E-5</v>
      </c>
      <c r="D16333" s="121">
        <v>8.631E-4</v>
      </c>
      <c r="E16333" s="121">
        <v>326</v>
      </c>
    </row>
    <row r="16334" spans="1:5" x14ac:dyDescent="0.25">
      <c r="A16334" s="121" t="s">
        <v>548</v>
      </c>
      <c r="B16334" s="121" t="s">
        <v>18218</v>
      </c>
      <c r="C16334" s="121">
        <v>7.1039999999999997E-5</v>
      </c>
      <c r="D16334" s="121">
        <v>1.093E-3</v>
      </c>
      <c r="E16334" s="121">
        <v>326</v>
      </c>
    </row>
    <row r="16335" spans="1:5" x14ac:dyDescent="0.25">
      <c r="A16335" s="121" t="s">
        <v>548</v>
      </c>
      <c r="B16335" s="121" t="s">
        <v>18219</v>
      </c>
      <c r="C16335" s="121">
        <v>6.7760000000000002E-5</v>
      </c>
      <c r="D16335" s="121">
        <v>9.2049999999999999E-4</v>
      </c>
      <c r="E16335" s="121">
        <v>326</v>
      </c>
    </row>
    <row r="16336" spans="1:5" x14ac:dyDescent="0.25">
      <c r="A16336" s="121" t="s">
        <v>548</v>
      </c>
      <c r="B16336" s="121" t="s">
        <v>18220</v>
      </c>
      <c r="C16336" s="121">
        <v>6.6169999999999998E-5</v>
      </c>
      <c r="D16336" s="121">
        <v>9.8860000000000007E-4</v>
      </c>
      <c r="E16336" s="121">
        <v>326</v>
      </c>
    </row>
    <row r="16337" spans="1:5" x14ac:dyDescent="0.25">
      <c r="A16337" s="121" t="s">
        <v>548</v>
      </c>
      <c r="B16337" s="121" t="s">
        <v>18221</v>
      </c>
      <c r="C16337" s="121">
        <v>6.4830000000000001E-5</v>
      </c>
      <c r="D16337" s="121">
        <v>1.005E-3</v>
      </c>
      <c r="E16337" s="121">
        <v>326</v>
      </c>
    </row>
    <row r="16338" spans="1:5" x14ac:dyDescent="0.25">
      <c r="A16338" s="121" t="s">
        <v>548</v>
      </c>
      <c r="B16338" s="121" t="s">
        <v>18222</v>
      </c>
      <c r="C16338" s="121">
        <v>6.1829999999999996E-5</v>
      </c>
      <c r="D16338" s="121">
        <v>1.3010000000000001E-3</v>
      </c>
      <c r="E16338" s="121">
        <v>326</v>
      </c>
    </row>
    <row r="16339" spans="1:5" x14ac:dyDescent="0.25">
      <c r="A16339" s="121" t="s">
        <v>548</v>
      </c>
      <c r="B16339" s="121" t="s">
        <v>18223</v>
      </c>
      <c r="C16339" s="121">
        <v>6.0989999999999997E-5</v>
      </c>
      <c r="D16339" s="121">
        <v>1.041E-3</v>
      </c>
      <c r="E16339" s="121">
        <v>326</v>
      </c>
    </row>
    <row r="16340" spans="1:5" x14ac:dyDescent="0.25">
      <c r="A16340" s="121" t="s">
        <v>548</v>
      </c>
      <c r="B16340" s="121" t="s">
        <v>18224</v>
      </c>
      <c r="C16340" s="121">
        <v>6.0220000000000003E-5</v>
      </c>
      <c r="D16340" s="121">
        <v>8.7659999999999995E-4</v>
      </c>
      <c r="E16340" s="121">
        <v>326</v>
      </c>
    </row>
    <row r="16341" spans="1:5" x14ac:dyDescent="0.25">
      <c r="A16341" s="121" t="s">
        <v>548</v>
      </c>
      <c r="B16341" s="121" t="s">
        <v>18225</v>
      </c>
      <c r="C16341" s="121">
        <v>5.554E-5</v>
      </c>
      <c r="D16341" s="121">
        <v>1.219E-3</v>
      </c>
      <c r="E16341" s="121">
        <v>326</v>
      </c>
    </row>
    <row r="16342" spans="1:5" x14ac:dyDescent="0.25">
      <c r="A16342" s="121" t="s">
        <v>548</v>
      </c>
      <c r="B16342" s="121" t="s">
        <v>18226</v>
      </c>
      <c r="C16342" s="121">
        <v>5.5099999999999998E-5</v>
      </c>
      <c r="D16342" s="121">
        <v>1.2819999999999999E-3</v>
      </c>
      <c r="E16342" s="121">
        <v>326</v>
      </c>
    </row>
    <row r="16343" spans="1:5" x14ac:dyDescent="0.25">
      <c r="A16343" s="121" t="s">
        <v>548</v>
      </c>
      <c r="B16343" s="121" t="s">
        <v>18227</v>
      </c>
      <c r="C16343" s="121">
        <v>5.3959999999999998E-5</v>
      </c>
      <c r="D16343" s="121">
        <v>1.225E-3</v>
      </c>
      <c r="E16343" s="121">
        <v>326</v>
      </c>
    </row>
    <row r="16344" spans="1:5" x14ac:dyDescent="0.25">
      <c r="A16344" s="121" t="s">
        <v>548</v>
      </c>
      <c r="B16344" s="121" t="s">
        <v>18228</v>
      </c>
      <c r="C16344" s="121">
        <v>5.028E-5</v>
      </c>
      <c r="D16344" s="121">
        <v>1.464E-3</v>
      </c>
      <c r="E16344" s="121">
        <v>326</v>
      </c>
    </row>
    <row r="16345" spans="1:5" x14ac:dyDescent="0.25">
      <c r="A16345" s="121" t="s">
        <v>548</v>
      </c>
      <c r="B16345" s="121" t="s">
        <v>18229</v>
      </c>
      <c r="C16345" s="121">
        <v>4.9289999999999997E-5</v>
      </c>
      <c r="D16345" s="121">
        <v>1.4989999999999999E-3</v>
      </c>
      <c r="E16345" s="121">
        <v>326</v>
      </c>
    </row>
    <row r="16346" spans="1:5" x14ac:dyDescent="0.25">
      <c r="A16346" s="121" t="s">
        <v>548</v>
      </c>
      <c r="B16346" s="121" t="s">
        <v>18230</v>
      </c>
      <c r="C16346" s="121">
        <v>4.871E-5</v>
      </c>
      <c r="D16346" s="121">
        <v>1.4989999999999999E-3</v>
      </c>
      <c r="E16346" s="121">
        <v>326</v>
      </c>
    </row>
    <row r="16347" spans="1:5" x14ac:dyDescent="0.25">
      <c r="A16347" s="121" t="s">
        <v>548</v>
      </c>
      <c r="B16347" s="121" t="s">
        <v>18231</v>
      </c>
      <c r="C16347" s="121">
        <v>4.7849999999999998E-5</v>
      </c>
      <c r="D16347" s="121">
        <v>1.521E-3</v>
      </c>
      <c r="E16347" s="121">
        <v>326</v>
      </c>
    </row>
    <row r="16348" spans="1:5" x14ac:dyDescent="0.25">
      <c r="A16348" s="121" t="s">
        <v>548</v>
      </c>
      <c r="B16348" s="121" t="s">
        <v>18232</v>
      </c>
      <c r="C16348" s="121">
        <v>4.7849999999999998E-5</v>
      </c>
      <c r="D16348" s="121">
        <v>1.549E-3</v>
      </c>
      <c r="E16348" s="121">
        <v>326</v>
      </c>
    </row>
    <row r="16349" spans="1:5" x14ac:dyDescent="0.25">
      <c r="A16349" s="121" t="s">
        <v>548</v>
      </c>
      <c r="B16349" s="121" t="s">
        <v>18233</v>
      </c>
      <c r="C16349" s="121">
        <v>4.7519999999999999E-5</v>
      </c>
      <c r="D16349" s="121">
        <v>1.1919999999999999E-3</v>
      </c>
      <c r="E16349" s="121">
        <v>326</v>
      </c>
    </row>
    <row r="16350" spans="1:5" x14ac:dyDescent="0.25">
      <c r="A16350" s="121" t="s">
        <v>548</v>
      </c>
      <c r="B16350" s="121" t="s">
        <v>18234</v>
      </c>
      <c r="C16350" s="121">
        <v>4.549E-5</v>
      </c>
      <c r="D16350" s="121">
        <v>1.173E-3</v>
      </c>
      <c r="E16350" s="121">
        <v>326</v>
      </c>
    </row>
    <row r="16351" spans="1:5" x14ac:dyDescent="0.25">
      <c r="A16351" s="121" t="s">
        <v>548</v>
      </c>
      <c r="B16351" s="121" t="s">
        <v>18235</v>
      </c>
      <c r="C16351" s="121">
        <v>4.5049999999999997E-5</v>
      </c>
      <c r="D16351" s="121">
        <v>1.426E-3</v>
      </c>
      <c r="E16351" s="121">
        <v>326</v>
      </c>
    </row>
    <row r="16352" spans="1:5" x14ac:dyDescent="0.25">
      <c r="A16352" s="121" t="s">
        <v>548</v>
      </c>
      <c r="B16352" s="121" t="s">
        <v>18236</v>
      </c>
      <c r="C16352" s="121">
        <v>4.2889999999999998E-5</v>
      </c>
      <c r="D16352" s="121">
        <v>1.645E-3</v>
      </c>
      <c r="E16352" s="121">
        <v>326</v>
      </c>
    </row>
    <row r="16353" spans="1:5" x14ac:dyDescent="0.25">
      <c r="A16353" s="121" t="s">
        <v>548</v>
      </c>
      <c r="B16353" s="121" t="s">
        <v>18237</v>
      </c>
      <c r="C16353" s="121">
        <v>4.2559999999999999E-5</v>
      </c>
      <c r="D16353" s="121">
        <v>1.5759999999999999E-3</v>
      </c>
      <c r="E16353" s="121">
        <v>326</v>
      </c>
    </row>
    <row r="16354" spans="1:5" x14ac:dyDescent="0.25">
      <c r="A16354" s="121" t="s">
        <v>548</v>
      </c>
      <c r="B16354" s="121" t="s">
        <v>18238</v>
      </c>
      <c r="C16354" s="121">
        <v>4.2190000000000001E-5</v>
      </c>
      <c r="D16354" s="121">
        <v>1.5939999999999999E-3</v>
      </c>
      <c r="E16354" s="121">
        <v>326</v>
      </c>
    </row>
    <row r="16355" spans="1:5" x14ac:dyDescent="0.25">
      <c r="A16355" s="121" t="s">
        <v>548</v>
      </c>
      <c r="B16355" s="121" t="s">
        <v>18239</v>
      </c>
      <c r="C16355" s="121">
        <v>4.1839999999999999E-5</v>
      </c>
      <c r="D16355" s="121">
        <v>1.817E-3</v>
      </c>
      <c r="E16355" s="121">
        <v>326</v>
      </c>
    </row>
    <row r="16356" spans="1:5" x14ac:dyDescent="0.25">
      <c r="A16356" s="121" t="s">
        <v>548</v>
      </c>
      <c r="B16356" s="121" t="s">
        <v>18240</v>
      </c>
      <c r="C16356" s="121">
        <v>4.0800000000000002E-5</v>
      </c>
      <c r="D16356" s="121">
        <v>1.6199999999999999E-3</v>
      </c>
      <c r="E16356" s="121">
        <v>326</v>
      </c>
    </row>
    <row r="16357" spans="1:5" x14ac:dyDescent="0.25">
      <c r="A16357" s="121" t="s">
        <v>548</v>
      </c>
      <c r="B16357" s="121" t="s">
        <v>18241</v>
      </c>
      <c r="C16357" s="121">
        <v>3.9889999999999999E-5</v>
      </c>
      <c r="D16357" s="121">
        <v>1.616E-3</v>
      </c>
      <c r="E16357" s="121">
        <v>326</v>
      </c>
    </row>
    <row r="16358" spans="1:5" x14ac:dyDescent="0.25">
      <c r="A16358" s="121" t="s">
        <v>548</v>
      </c>
      <c r="B16358" s="121" t="s">
        <v>18242</v>
      </c>
      <c r="C16358" s="121">
        <v>3.9280000000000003E-5</v>
      </c>
      <c r="D16358" s="121">
        <v>1.462E-3</v>
      </c>
      <c r="E16358" s="121">
        <v>326</v>
      </c>
    </row>
    <row r="16359" spans="1:5" x14ac:dyDescent="0.25">
      <c r="A16359" s="121" t="s">
        <v>548</v>
      </c>
      <c r="B16359" s="121" t="s">
        <v>18243</v>
      </c>
      <c r="C16359" s="121">
        <v>3.8850000000000002E-5</v>
      </c>
      <c r="D16359" s="121">
        <v>1.3780000000000001E-3</v>
      </c>
      <c r="E16359" s="121">
        <v>326</v>
      </c>
    </row>
    <row r="16360" spans="1:5" x14ac:dyDescent="0.25">
      <c r="A16360" s="121" t="s">
        <v>548</v>
      </c>
      <c r="B16360" s="121" t="s">
        <v>18244</v>
      </c>
      <c r="C16360" s="121">
        <v>3.6550000000000001E-5</v>
      </c>
      <c r="D16360" s="121">
        <v>1.926E-3</v>
      </c>
      <c r="E16360" s="121">
        <v>326</v>
      </c>
    </row>
    <row r="16361" spans="1:5" x14ac:dyDescent="0.25">
      <c r="A16361" s="121" t="s">
        <v>548</v>
      </c>
      <c r="B16361" s="121" t="s">
        <v>18245</v>
      </c>
      <c r="C16361" s="121">
        <v>3.5750000000000002E-5</v>
      </c>
      <c r="D16361" s="121">
        <v>2.0560000000000001E-3</v>
      </c>
      <c r="E16361" s="121">
        <v>326</v>
      </c>
    </row>
    <row r="16362" spans="1:5" x14ac:dyDescent="0.25">
      <c r="A16362" s="121" t="s">
        <v>548</v>
      </c>
      <c r="B16362" s="121" t="s">
        <v>18246</v>
      </c>
      <c r="C16362" s="121">
        <v>3.5420000000000003E-5</v>
      </c>
      <c r="D16362" s="121">
        <v>2.186E-3</v>
      </c>
      <c r="E16362" s="121">
        <v>326</v>
      </c>
    </row>
    <row r="16363" spans="1:5" x14ac:dyDescent="0.25">
      <c r="A16363" s="121" t="s">
        <v>548</v>
      </c>
      <c r="B16363" s="121" t="s">
        <v>18247</v>
      </c>
      <c r="C16363" s="121">
        <v>3.4520000000000002E-5</v>
      </c>
      <c r="D16363" s="121">
        <v>6.1739999999999998E-3</v>
      </c>
      <c r="E16363" s="121">
        <v>326</v>
      </c>
    </row>
    <row r="16364" spans="1:5" x14ac:dyDescent="0.25">
      <c r="A16364" s="121" t="s">
        <v>548</v>
      </c>
      <c r="B16364" s="121" t="s">
        <v>18248</v>
      </c>
      <c r="C16364" s="121">
        <v>3.3500000000000001E-5</v>
      </c>
      <c r="D16364" s="121">
        <v>2.039E-3</v>
      </c>
      <c r="E16364" s="121">
        <v>326</v>
      </c>
    </row>
    <row r="16365" spans="1:5" x14ac:dyDescent="0.25">
      <c r="A16365" s="121" t="s">
        <v>548</v>
      </c>
      <c r="B16365" s="121" t="s">
        <v>18249</v>
      </c>
      <c r="C16365" s="121">
        <v>3.3030000000000001E-5</v>
      </c>
      <c r="D16365" s="121">
        <v>3.0850000000000001E-3</v>
      </c>
      <c r="E16365" s="121">
        <v>326</v>
      </c>
    </row>
    <row r="16366" spans="1:5" x14ac:dyDescent="0.25">
      <c r="A16366" s="121" t="s">
        <v>548</v>
      </c>
      <c r="B16366" s="121" t="s">
        <v>18250</v>
      </c>
      <c r="C16366" s="121">
        <v>3.1090000000000002E-5</v>
      </c>
      <c r="D16366" s="121">
        <v>2.1359999999999999E-3</v>
      </c>
      <c r="E16366" s="121">
        <v>326</v>
      </c>
    </row>
    <row r="16367" spans="1:5" x14ac:dyDescent="0.25">
      <c r="A16367" s="121" t="s">
        <v>548</v>
      </c>
      <c r="B16367" s="121" t="s">
        <v>18251</v>
      </c>
      <c r="C16367" s="121">
        <v>3.1029999999999999E-5</v>
      </c>
      <c r="D16367" s="121">
        <v>1.836E-3</v>
      </c>
      <c r="E16367" s="121">
        <v>326</v>
      </c>
    </row>
    <row r="16368" spans="1:5" x14ac:dyDescent="0.25">
      <c r="A16368" s="121" t="s">
        <v>548</v>
      </c>
      <c r="B16368" s="121" t="s">
        <v>18252</v>
      </c>
      <c r="C16368" s="121">
        <v>2.951E-5</v>
      </c>
      <c r="D16368" s="121">
        <v>2.307E-3</v>
      </c>
      <c r="E16368" s="121">
        <v>326</v>
      </c>
    </row>
    <row r="16369" spans="1:5" x14ac:dyDescent="0.25">
      <c r="A16369" s="121" t="s">
        <v>548</v>
      </c>
      <c r="B16369" s="121" t="s">
        <v>18253</v>
      </c>
      <c r="C16369" s="121">
        <v>2.9030000000000002E-5</v>
      </c>
      <c r="D16369" s="121">
        <v>2.183E-3</v>
      </c>
      <c r="E16369" s="121">
        <v>326</v>
      </c>
    </row>
    <row r="16370" spans="1:5" x14ac:dyDescent="0.25">
      <c r="A16370" s="121" t="s">
        <v>548</v>
      </c>
      <c r="B16370" s="121" t="s">
        <v>18254</v>
      </c>
      <c r="C16370" s="121">
        <v>2.8839999999999998E-5</v>
      </c>
      <c r="D16370" s="121">
        <v>2.0079999999999998E-3</v>
      </c>
      <c r="E16370" s="121">
        <v>326</v>
      </c>
    </row>
    <row r="16371" spans="1:5" x14ac:dyDescent="0.25">
      <c r="A16371" s="121" t="s">
        <v>548</v>
      </c>
      <c r="B16371" s="121" t="s">
        <v>18255</v>
      </c>
      <c r="C16371" s="121">
        <v>2.881E-5</v>
      </c>
      <c r="D16371" s="121">
        <v>2.3050000000000002E-3</v>
      </c>
      <c r="E16371" s="121">
        <v>326</v>
      </c>
    </row>
    <row r="16372" spans="1:5" x14ac:dyDescent="0.25">
      <c r="A16372" s="121" t="s">
        <v>548</v>
      </c>
      <c r="B16372" s="121" t="s">
        <v>18256</v>
      </c>
      <c r="C16372" s="121">
        <v>2.8459999999999999E-5</v>
      </c>
      <c r="D16372" s="121">
        <v>3.2000000000000002E-3</v>
      </c>
      <c r="E16372" s="121">
        <v>326</v>
      </c>
    </row>
    <row r="16373" spans="1:5" x14ac:dyDescent="0.25">
      <c r="A16373" s="121" t="s">
        <v>548</v>
      </c>
      <c r="B16373" s="121" t="s">
        <v>18257</v>
      </c>
      <c r="C16373" s="121">
        <v>2.8419999999999999E-5</v>
      </c>
      <c r="D16373" s="121">
        <v>2.4510000000000001E-3</v>
      </c>
      <c r="E16373" s="121">
        <v>326</v>
      </c>
    </row>
    <row r="16374" spans="1:5" x14ac:dyDescent="0.25">
      <c r="A16374" s="121" t="s">
        <v>548</v>
      </c>
      <c r="B16374" s="121" t="s">
        <v>18258</v>
      </c>
      <c r="C16374" s="121">
        <v>2.756E-5</v>
      </c>
      <c r="D16374" s="121">
        <v>2.088E-3</v>
      </c>
      <c r="E16374" s="121">
        <v>326</v>
      </c>
    </row>
    <row r="16375" spans="1:5" x14ac:dyDescent="0.25">
      <c r="A16375" s="121" t="s">
        <v>548</v>
      </c>
      <c r="B16375" s="121" t="s">
        <v>18259</v>
      </c>
      <c r="C16375" s="121">
        <v>2.7419999999999998E-5</v>
      </c>
      <c r="D16375" s="121">
        <v>2.3040000000000001E-3</v>
      </c>
      <c r="E16375" s="121">
        <v>326</v>
      </c>
    </row>
    <row r="16376" spans="1:5" x14ac:dyDescent="0.25">
      <c r="A16376" s="121" t="s">
        <v>548</v>
      </c>
      <c r="B16376" s="121" t="s">
        <v>18260</v>
      </c>
      <c r="C16376" s="121">
        <v>2.7080000000000002E-5</v>
      </c>
      <c r="D16376" s="121">
        <v>4.0340000000000003E-3</v>
      </c>
      <c r="E16376" s="121">
        <v>326</v>
      </c>
    </row>
    <row r="16377" spans="1:5" x14ac:dyDescent="0.25">
      <c r="A16377" s="121" t="s">
        <v>548</v>
      </c>
      <c r="B16377" s="121" t="s">
        <v>18261</v>
      </c>
      <c r="C16377" s="121">
        <v>2.6950000000000001E-5</v>
      </c>
      <c r="D16377" s="121">
        <v>2.1930000000000001E-3</v>
      </c>
      <c r="E16377" s="121">
        <v>326</v>
      </c>
    </row>
    <row r="16378" spans="1:5" x14ac:dyDescent="0.25">
      <c r="A16378" s="121" t="s">
        <v>548</v>
      </c>
      <c r="B16378" s="121" t="s">
        <v>18262</v>
      </c>
      <c r="C16378" s="121">
        <v>2.6950000000000001E-5</v>
      </c>
      <c r="D16378" s="121">
        <v>2.1900000000000001E-3</v>
      </c>
      <c r="E16378" s="121">
        <v>326</v>
      </c>
    </row>
    <row r="16379" spans="1:5" x14ac:dyDescent="0.25">
      <c r="A16379" s="121" t="s">
        <v>548</v>
      </c>
      <c r="B16379" s="121" t="s">
        <v>18263</v>
      </c>
      <c r="C16379" s="121">
        <v>2.652E-5</v>
      </c>
      <c r="D16379" s="121">
        <v>2.0820000000000001E-3</v>
      </c>
      <c r="E16379" s="121">
        <v>326</v>
      </c>
    </row>
    <row r="16380" spans="1:5" x14ac:dyDescent="0.25">
      <c r="A16380" s="121" t="s">
        <v>548</v>
      </c>
      <c r="B16380" s="121" t="s">
        <v>18264</v>
      </c>
      <c r="C16380" s="121">
        <v>2.641E-5</v>
      </c>
      <c r="D16380" s="121">
        <v>2.6069999999999999E-3</v>
      </c>
      <c r="E16380" s="121">
        <v>326</v>
      </c>
    </row>
    <row r="16381" spans="1:5" x14ac:dyDescent="0.25">
      <c r="A16381" s="121" t="s">
        <v>548</v>
      </c>
      <c r="B16381" s="121" t="s">
        <v>18265</v>
      </c>
      <c r="C16381" s="121">
        <v>2.6100000000000001E-5</v>
      </c>
      <c r="D16381" s="121">
        <v>4.1830000000000001E-3</v>
      </c>
      <c r="E16381" s="121">
        <v>326</v>
      </c>
    </row>
    <row r="16382" spans="1:5" x14ac:dyDescent="0.25">
      <c r="A16382" s="121" t="s">
        <v>548</v>
      </c>
      <c r="B16382" s="121" t="s">
        <v>18266</v>
      </c>
      <c r="C16382" s="121">
        <v>2.5639999999999998E-5</v>
      </c>
      <c r="D16382" s="121">
        <v>2.2980000000000001E-3</v>
      </c>
      <c r="E16382" s="121">
        <v>326</v>
      </c>
    </row>
    <row r="16383" spans="1:5" x14ac:dyDescent="0.25">
      <c r="A16383" s="121" t="s">
        <v>548</v>
      </c>
      <c r="B16383" s="121" t="s">
        <v>18267</v>
      </c>
      <c r="C16383" s="121">
        <v>2.5570000000000001E-5</v>
      </c>
      <c r="D16383" s="121">
        <v>2.6199999999999999E-3</v>
      </c>
      <c r="E16383" s="121">
        <v>326</v>
      </c>
    </row>
    <row r="16384" spans="1:5" x14ac:dyDescent="0.25">
      <c r="A16384" s="121" t="s">
        <v>548</v>
      </c>
      <c r="B16384" s="121" t="s">
        <v>18268</v>
      </c>
      <c r="C16384" s="121">
        <v>2.525E-5</v>
      </c>
      <c r="D16384" s="121">
        <v>2.761E-3</v>
      </c>
      <c r="E16384" s="121">
        <v>326</v>
      </c>
    </row>
    <row r="16385" spans="1:5" x14ac:dyDescent="0.25">
      <c r="A16385" s="121" t="s">
        <v>548</v>
      </c>
      <c r="B16385" s="121" t="s">
        <v>18269</v>
      </c>
      <c r="C16385" s="121">
        <v>2.512E-5</v>
      </c>
      <c r="D16385" s="121">
        <v>2.7049999999999999E-3</v>
      </c>
      <c r="E16385" s="121">
        <v>326</v>
      </c>
    </row>
    <row r="16386" spans="1:5" x14ac:dyDescent="0.25">
      <c r="A16386" s="121" t="s">
        <v>548</v>
      </c>
      <c r="B16386" s="121" t="s">
        <v>18270</v>
      </c>
      <c r="C16386" s="121">
        <v>2.4939999999999998E-5</v>
      </c>
      <c r="D16386" s="121">
        <v>2.7880000000000001E-3</v>
      </c>
      <c r="E16386" s="121">
        <v>326</v>
      </c>
    </row>
    <row r="16387" spans="1:5" x14ac:dyDescent="0.25">
      <c r="A16387" s="121" t="s">
        <v>548</v>
      </c>
      <c r="B16387" s="121" t="s">
        <v>18271</v>
      </c>
      <c r="C16387" s="121">
        <v>2.478E-5</v>
      </c>
      <c r="D16387" s="121">
        <v>2.8240000000000001E-3</v>
      </c>
      <c r="E16387" s="121">
        <v>326</v>
      </c>
    </row>
    <row r="16388" spans="1:5" x14ac:dyDescent="0.25">
      <c r="A16388" s="121" t="s">
        <v>548</v>
      </c>
      <c r="B16388" s="121" t="s">
        <v>18272</v>
      </c>
      <c r="C16388" s="121">
        <v>2.4579999999999998E-5</v>
      </c>
      <c r="D16388" s="121">
        <v>2.5950000000000001E-3</v>
      </c>
      <c r="E16388" s="121">
        <v>326</v>
      </c>
    </row>
    <row r="16389" spans="1:5" x14ac:dyDescent="0.25">
      <c r="A16389" s="121" t="s">
        <v>548</v>
      </c>
      <c r="B16389" s="121" t="s">
        <v>18273</v>
      </c>
      <c r="C16389" s="121">
        <v>2.4320000000000001E-5</v>
      </c>
      <c r="D16389" s="121">
        <v>2.47E-3</v>
      </c>
      <c r="E16389" s="121">
        <v>326</v>
      </c>
    </row>
    <row r="16390" spans="1:5" x14ac:dyDescent="0.25">
      <c r="A16390" s="121" t="s">
        <v>548</v>
      </c>
      <c r="B16390" s="121" t="s">
        <v>18274</v>
      </c>
      <c r="C16390" s="121">
        <v>2.393E-5</v>
      </c>
      <c r="D16390" s="121">
        <v>2.4459999999999998E-3</v>
      </c>
      <c r="E16390" s="121">
        <v>326</v>
      </c>
    </row>
    <row r="16391" spans="1:5" x14ac:dyDescent="0.25">
      <c r="A16391" s="121" t="s">
        <v>548</v>
      </c>
      <c r="B16391" s="121" t="s">
        <v>18275</v>
      </c>
      <c r="C16391" s="121">
        <v>2.393E-5</v>
      </c>
      <c r="D16391" s="121">
        <v>2.4740000000000001E-3</v>
      </c>
      <c r="E16391" s="121">
        <v>326</v>
      </c>
    </row>
    <row r="16392" spans="1:5" x14ac:dyDescent="0.25">
      <c r="A16392" s="121" t="s">
        <v>548</v>
      </c>
      <c r="B16392" s="121" t="s">
        <v>18276</v>
      </c>
      <c r="C16392" s="121">
        <v>2.387E-5</v>
      </c>
      <c r="D16392" s="121">
        <v>2.8519999999999999E-3</v>
      </c>
      <c r="E16392" s="121">
        <v>326</v>
      </c>
    </row>
    <row r="16393" spans="1:5" x14ac:dyDescent="0.25">
      <c r="A16393" s="121" t="s">
        <v>548</v>
      </c>
      <c r="B16393" s="121" t="s">
        <v>18277</v>
      </c>
      <c r="C16393" s="121">
        <v>2.3779999999999999E-5</v>
      </c>
      <c r="D16393" s="121">
        <v>9.7750000000000007E-3</v>
      </c>
      <c r="E16393" s="121">
        <v>326</v>
      </c>
    </row>
    <row r="16394" spans="1:5" x14ac:dyDescent="0.25">
      <c r="A16394" s="121" t="s">
        <v>548</v>
      </c>
      <c r="B16394" s="121" t="s">
        <v>18278</v>
      </c>
      <c r="C16394" s="121">
        <v>2.3329999999999999E-5</v>
      </c>
      <c r="D16394" s="121">
        <v>7.2240000000000004E-3</v>
      </c>
      <c r="E16394" s="121">
        <v>326</v>
      </c>
    </row>
    <row r="16395" spans="1:5" x14ac:dyDescent="0.25">
      <c r="A16395" s="121" t="s">
        <v>548</v>
      </c>
      <c r="B16395" s="121" t="s">
        <v>18279</v>
      </c>
      <c r="C16395" s="121">
        <v>2.281E-5</v>
      </c>
      <c r="D16395" s="121">
        <v>8.4950000000000008E-3</v>
      </c>
      <c r="E16395" s="121">
        <v>326</v>
      </c>
    </row>
    <row r="16396" spans="1:5" x14ac:dyDescent="0.25">
      <c r="A16396" s="121" t="s">
        <v>548</v>
      </c>
      <c r="B16396" s="121" t="s">
        <v>18280</v>
      </c>
      <c r="C16396" s="121">
        <v>2.2609999999999999E-5</v>
      </c>
      <c r="D16396" s="121">
        <v>8.6049999999999998E-3</v>
      </c>
      <c r="E16396" s="121">
        <v>326</v>
      </c>
    </row>
    <row r="16397" spans="1:5" x14ac:dyDescent="0.25">
      <c r="A16397" s="121" t="s">
        <v>548</v>
      </c>
      <c r="B16397" s="121" t="s">
        <v>18281</v>
      </c>
      <c r="C16397" s="121">
        <v>2.1399999999999998E-5</v>
      </c>
      <c r="D16397" s="121">
        <v>9.4339999999999997E-3</v>
      </c>
      <c r="E16397" s="121">
        <v>326</v>
      </c>
    </row>
    <row r="16398" spans="1:5" x14ac:dyDescent="0.25">
      <c r="A16398" s="121" t="s">
        <v>548</v>
      </c>
      <c r="B16398" s="121" t="s">
        <v>18282</v>
      </c>
      <c r="C16398" s="121">
        <v>2.1399999999999998E-5</v>
      </c>
      <c r="D16398" s="121">
        <v>2.7569999999999999E-3</v>
      </c>
      <c r="E16398" s="121">
        <v>326</v>
      </c>
    </row>
    <row r="16399" spans="1:5" x14ac:dyDescent="0.25">
      <c r="A16399" s="121" t="s">
        <v>548</v>
      </c>
      <c r="B16399" s="121" t="s">
        <v>18283</v>
      </c>
      <c r="C16399" s="121">
        <v>2.124E-5</v>
      </c>
      <c r="D16399" s="121">
        <v>2.882E-3</v>
      </c>
      <c r="E16399" s="121">
        <v>326</v>
      </c>
    </row>
    <row r="16400" spans="1:5" x14ac:dyDescent="0.25">
      <c r="A16400" s="121" t="s">
        <v>548</v>
      </c>
      <c r="B16400" s="121" t="s">
        <v>18284</v>
      </c>
      <c r="C16400" s="121">
        <v>2.124E-5</v>
      </c>
      <c r="D16400" s="121">
        <v>2.8800000000000002E-3</v>
      </c>
      <c r="E16400" s="121">
        <v>326</v>
      </c>
    </row>
    <row r="16401" spans="1:5" x14ac:dyDescent="0.25">
      <c r="A16401" s="121" t="s">
        <v>548</v>
      </c>
      <c r="B16401" s="121" t="s">
        <v>18285</v>
      </c>
      <c r="C16401" s="121">
        <v>2.1080000000000001E-5</v>
      </c>
      <c r="D16401" s="121">
        <v>2.8470000000000001E-3</v>
      </c>
      <c r="E16401" s="121">
        <v>326</v>
      </c>
    </row>
    <row r="16402" spans="1:5" x14ac:dyDescent="0.25">
      <c r="A16402" s="121" t="s">
        <v>548</v>
      </c>
      <c r="B16402" s="121" t="s">
        <v>18286</v>
      </c>
      <c r="C16402" s="121">
        <v>2.0979999999999999E-5</v>
      </c>
      <c r="D16402" s="121">
        <v>3.395E-3</v>
      </c>
      <c r="E16402" s="121">
        <v>326</v>
      </c>
    </row>
    <row r="16403" spans="1:5" x14ac:dyDescent="0.25">
      <c r="A16403" s="121" t="s">
        <v>548</v>
      </c>
      <c r="B16403" s="121" t="s">
        <v>18287</v>
      </c>
      <c r="C16403" s="121">
        <v>2.0809999999999999E-5</v>
      </c>
      <c r="D16403" s="121">
        <v>2.5990000000000002E-3</v>
      </c>
      <c r="E16403" s="121">
        <v>326</v>
      </c>
    </row>
    <row r="16404" spans="1:5" x14ac:dyDescent="0.25">
      <c r="A16404" s="121" t="s">
        <v>548</v>
      </c>
      <c r="B16404" s="121" t="s">
        <v>18288</v>
      </c>
      <c r="C16404" s="121">
        <v>2.0639999999999999E-5</v>
      </c>
      <c r="D16404" s="121">
        <v>2.9009999999999999E-3</v>
      </c>
      <c r="E16404" s="121">
        <v>326</v>
      </c>
    </row>
    <row r="16405" spans="1:5" x14ac:dyDescent="0.25">
      <c r="A16405" s="121" t="s">
        <v>548</v>
      </c>
      <c r="B16405" s="121" t="s">
        <v>18289</v>
      </c>
      <c r="C16405" s="121">
        <v>2.0619999999999999E-5</v>
      </c>
      <c r="D16405" s="121">
        <v>2.846E-3</v>
      </c>
      <c r="E16405" s="121">
        <v>326</v>
      </c>
    </row>
    <row r="16406" spans="1:5" x14ac:dyDescent="0.25">
      <c r="A16406" s="121" t="s">
        <v>548</v>
      </c>
      <c r="B16406" s="121" t="s">
        <v>18290</v>
      </c>
      <c r="C16406" s="121">
        <v>2.0460000000000001E-5</v>
      </c>
      <c r="D16406" s="121">
        <v>2.8400000000000001E-3</v>
      </c>
      <c r="E16406" s="121">
        <v>326</v>
      </c>
    </row>
    <row r="16407" spans="1:5" x14ac:dyDescent="0.25">
      <c r="A16407" s="121" t="s">
        <v>548</v>
      </c>
      <c r="B16407" s="121" t="s">
        <v>18291</v>
      </c>
      <c r="C16407" s="121">
        <v>2.031E-5</v>
      </c>
      <c r="D16407" s="121">
        <v>2.6450000000000002E-3</v>
      </c>
      <c r="E16407" s="121">
        <v>326</v>
      </c>
    </row>
    <row r="16408" spans="1:5" x14ac:dyDescent="0.25">
      <c r="A16408" s="121" t="s">
        <v>548</v>
      </c>
      <c r="B16408" s="121" t="s">
        <v>18292</v>
      </c>
      <c r="C16408" s="121">
        <v>2.031E-5</v>
      </c>
      <c r="D16408" s="121">
        <v>2.6610000000000002E-3</v>
      </c>
      <c r="E16408" s="121">
        <v>326</v>
      </c>
    </row>
    <row r="16409" spans="1:5" x14ac:dyDescent="0.25">
      <c r="A16409" s="121" t="s">
        <v>548</v>
      </c>
      <c r="B16409" s="121" t="s">
        <v>18293</v>
      </c>
      <c r="C16409" s="121">
        <v>2.031E-5</v>
      </c>
      <c r="D16409" s="121">
        <v>2.6410000000000001E-3</v>
      </c>
      <c r="E16409" s="121">
        <v>326</v>
      </c>
    </row>
    <row r="16410" spans="1:5" x14ac:dyDescent="0.25">
      <c r="A16410" s="121" t="s">
        <v>548</v>
      </c>
      <c r="B16410" s="121" t="s">
        <v>18294</v>
      </c>
      <c r="C16410" s="121">
        <v>2.031E-5</v>
      </c>
      <c r="D16410" s="121">
        <v>2.6540000000000001E-3</v>
      </c>
      <c r="E16410" s="121">
        <v>326</v>
      </c>
    </row>
    <row r="16411" spans="1:5" x14ac:dyDescent="0.25">
      <c r="A16411" s="121" t="s">
        <v>548</v>
      </c>
      <c r="B16411" s="121" t="s">
        <v>18295</v>
      </c>
      <c r="C16411" s="121">
        <v>2.0299999999999999E-5</v>
      </c>
      <c r="D16411" s="121">
        <v>2.8279999999999998E-3</v>
      </c>
      <c r="E16411" s="121">
        <v>326</v>
      </c>
    </row>
    <row r="16412" spans="1:5" x14ac:dyDescent="0.25">
      <c r="A16412" s="121" t="s">
        <v>548</v>
      </c>
      <c r="B16412" s="121" t="s">
        <v>18296</v>
      </c>
      <c r="C16412" s="121">
        <v>2.0230000000000001E-5</v>
      </c>
      <c r="D16412" s="121">
        <v>3.5330000000000001E-3</v>
      </c>
      <c r="E16412" s="121">
        <v>326</v>
      </c>
    </row>
    <row r="16413" spans="1:5" x14ac:dyDescent="0.25">
      <c r="A16413" s="121" t="s">
        <v>10</v>
      </c>
      <c r="B16413" s="121" t="s">
        <v>10</v>
      </c>
      <c r="C16413" s="121">
        <v>0.59988425999999995</v>
      </c>
      <c r="D16413" s="308">
        <v>3.79E-11</v>
      </c>
      <c r="E16413" s="121">
        <v>41</v>
      </c>
    </row>
    <row r="16414" spans="1:5" x14ac:dyDescent="0.25">
      <c r="A16414" s="121" t="s">
        <v>10</v>
      </c>
      <c r="B16414" s="121" t="s">
        <v>1047</v>
      </c>
      <c r="C16414" s="121">
        <v>0.11258964</v>
      </c>
      <c r="D16414" s="308">
        <v>2.16E-10</v>
      </c>
      <c r="E16414" s="121">
        <v>41</v>
      </c>
    </row>
    <row r="16415" spans="1:5" x14ac:dyDescent="0.25">
      <c r="A16415" s="121" t="s">
        <v>10</v>
      </c>
      <c r="B16415" s="121" t="s">
        <v>18297</v>
      </c>
      <c r="C16415" s="121">
        <v>4.20916E-2</v>
      </c>
      <c r="D16415" s="308">
        <v>5.8500000000000005E-10</v>
      </c>
      <c r="E16415" s="121">
        <v>41</v>
      </c>
    </row>
    <row r="16416" spans="1:5" x14ac:dyDescent="0.25">
      <c r="A16416" s="121" t="s">
        <v>10</v>
      </c>
      <c r="B16416" s="121" t="s">
        <v>18298</v>
      </c>
      <c r="C16416" s="121">
        <v>2.8351359999999999E-2</v>
      </c>
      <c r="D16416" s="308">
        <v>8.8600000000000004E-10</v>
      </c>
      <c r="E16416" s="121">
        <v>41</v>
      </c>
    </row>
    <row r="16417" spans="1:5" x14ac:dyDescent="0.25">
      <c r="A16417" s="121" t="s">
        <v>10</v>
      </c>
      <c r="B16417" s="121" t="s">
        <v>18299</v>
      </c>
      <c r="C16417" s="121">
        <v>2.2883480000000001E-2</v>
      </c>
      <c r="D16417" s="308">
        <v>1.13E-9</v>
      </c>
      <c r="E16417" s="121">
        <v>41</v>
      </c>
    </row>
    <row r="16418" spans="1:5" x14ac:dyDescent="0.25">
      <c r="A16418" s="121" t="s">
        <v>10</v>
      </c>
      <c r="B16418" s="121" t="s">
        <v>18300</v>
      </c>
      <c r="C16418" s="121">
        <v>2.1016119999999999E-2</v>
      </c>
      <c r="D16418" s="308">
        <v>1.2300000000000001E-9</v>
      </c>
      <c r="E16418" s="121">
        <v>41</v>
      </c>
    </row>
    <row r="16419" spans="1:5" x14ac:dyDescent="0.25">
      <c r="A16419" s="121" t="s">
        <v>10</v>
      </c>
      <c r="B16419" s="121" t="s">
        <v>18301</v>
      </c>
      <c r="C16419" s="121">
        <v>1.778455E-2</v>
      </c>
      <c r="D16419" s="308">
        <v>1.43E-9</v>
      </c>
      <c r="E16419" s="121">
        <v>41</v>
      </c>
    </row>
    <row r="16420" spans="1:5" x14ac:dyDescent="0.25">
      <c r="A16420" s="121" t="s">
        <v>10</v>
      </c>
      <c r="B16420" s="121" t="s">
        <v>18302</v>
      </c>
      <c r="C16420" s="121">
        <v>1.300977E-2</v>
      </c>
      <c r="D16420" s="308">
        <v>2.0000000000000001E-9</v>
      </c>
      <c r="E16420" s="121">
        <v>41</v>
      </c>
    </row>
    <row r="16421" spans="1:5" x14ac:dyDescent="0.25">
      <c r="A16421" s="121" t="s">
        <v>10</v>
      </c>
      <c r="B16421" s="121" t="s">
        <v>18303</v>
      </c>
      <c r="C16421" s="121">
        <v>1.1000869999999999E-2</v>
      </c>
      <c r="D16421" s="308">
        <v>2.3199999999999998E-9</v>
      </c>
      <c r="E16421" s="121">
        <v>41</v>
      </c>
    </row>
    <row r="16422" spans="1:5" x14ac:dyDescent="0.25">
      <c r="A16422" s="121" t="s">
        <v>10</v>
      </c>
      <c r="B16422" s="121" t="s">
        <v>18304</v>
      </c>
      <c r="C16422" s="121">
        <v>8.8442999999999994E-3</v>
      </c>
      <c r="D16422" s="308">
        <v>3.0300000000000001E-9</v>
      </c>
      <c r="E16422" s="121">
        <v>41</v>
      </c>
    </row>
    <row r="16423" spans="1:5" x14ac:dyDescent="0.25">
      <c r="A16423" s="121" t="s">
        <v>10</v>
      </c>
      <c r="B16423" s="121" t="s">
        <v>18305</v>
      </c>
      <c r="C16423" s="121">
        <v>8.6199899999999993E-3</v>
      </c>
      <c r="D16423" s="308">
        <v>3.1599999999999998E-9</v>
      </c>
      <c r="E16423" s="121">
        <v>41</v>
      </c>
    </row>
    <row r="16424" spans="1:5" x14ac:dyDescent="0.25">
      <c r="A16424" s="121" t="s">
        <v>10</v>
      </c>
      <c r="B16424" s="121" t="s">
        <v>18306</v>
      </c>
      <c r="C16424" s="121">
        <v>8.4637600000000007E-3</v>
      </c>
      <c r="D16424" s="308">
        <v>3.1399999999999999E-9</v>
      </c>
      <c r="E16424" s="121">
        <v>41</v>
      </c>
    </row>
    <row r="16425" spans="1:5" x14ac:dyDescent="0.25">
      <c r="A16425" s="121" t="s">
        <v>10</v>
      </c>
      <c r="B16425" s="121" t="s">
        <v>18307</v>
      </c>
      <c r="C16425" s="121">
        <v>8.3373200000000005E-3</v>
      </c>
      <c r="D16425" s="308">
        <v>3.2799999999999998E-9</v>
      </c>
      <c r="E16425" s="121">
        <v>41</v>
      </c>
    </row>
    <row r="16426" spans="1:5" x14ac:dyDescent="0.25">
      <c r="A16426" s="121" t="s">
        <v>10</v>
      </c>
      <c r="B16426" s="121" t="s">
        <v>18308</v>
      </c>
      <c r="C16426" s="121">
        <v>7.6199900000000001E-3</v>
      </c>
      <c r="D16426" s="308">
        <v>3.5100000000000001E-9</v>
      </c>
      <c r="E16426" s="121">
        <v>41</v>
      </c>
    </row>
    <row r="16427" spans="1:5" x14ac:dyDescent="0.25">
      <c r="A16427" s="121" t="s">
        <v>10</v>
      </c>
      <c r="B16427" s="121" t="s">
        <v>18309</v>
      </c>
      <c r="C16427" s="121">
        <v>7.3021199999999996E-3</v>
      </c>
      <c r="D16427" s="308">
        <v>3.9000000000000002E-9</v>
      </c>
      <c r="E16427" s="121">
        <v>41</v>
      </c>
    </row>
    <row r="16428" spans="1:5" x14ac:dyDescent="0.25">
      <c r="A16428" s="121" t="s">
        <v>10</v>
      </c>
      <c r="B16428" s="121" t="s">
        <v>18310</v>
      </c>
      <c r="C16428" s="121">
        <v>5.7236600000000002E-3</v>
      </c>
      <c r="D16428" s="308">
        <v>4.7699999999999999E-9</v>
      </c>
      <c r="E16428" s="121">
        <v>41</v>
      </c>
    </row>
    <row r="16429" spans="1:5" x14ac:dyDescent="0.25">
      <c r="A16429" s="121" t="s">
        <v>10</v>
      </c>
      <c r="B16429" s="121" t="s">
        <v>18311</v>
      </c>
      <c r="C16429" s="121">
        <v>5.5964099999999996E-3</v>
      </c>
      <c r="D16429" s="308">
        <v>4.8499999999999996E-9</v>
      </c>
      <c r="E16429" s="121">
        <v>41</v>
      </c>
    </row>
    <row r="16430" spans="1:5" x14ac:dyDescent="0.25">
      <c r="A16430" s="121" t="s">
        <v>10</v>
      </c>
      <c r="B16430" s="121" t="s">
        <v>18312</v>
      </c>
      <c r="C16430" s="121">
        <v>4.5217199999999999E-3</v>
      </c>
      <c r="D16430" s="308">
        <v>6.1E-9</v>
      </c>
      <c r="E16430" s="121">
        <v>41</v>
      </c>
    </row>
    <row r="16431" spans="1:5" x14ac:dyDescent="0.25">
      <c r="A16431" s="121" t="s">
        <v>10</v>
      </c>
      <c r="B16431" s="121" t="s">
        <v>18313</v>
      </c>
      <c r="C16431" s="121">
        <v>4.2824600000000001E-3</v>
      </c>
      <c r="D16431" s="308">
        <v>6.1399999999999999E-9</v>
      </c>
      <c r="E16431" s="121">
        <v>41</v>
      </c>
    </row>
    <row r="16432" spans="1:5" x14ac:dyDescent="0.25">
      <c r="A16432" s="121" t="s">
        <v>10</v>
      </c>
      <c r="B16432" s="121" t="s">
        <v>18314</v>
      </c>
      <c r="C16432" s="121">
        <v>4.1275000000000001E-3</v>
      </c>
      <c r="D16432" s="308">
        <v>6.5599999999999997E-9</v>
      </c>
      <c r="E16432" s="121">
        <v>41</v>
      </c>
    </row>
    <row r="16433" spans="1:5" x14ac:dyDescent="0.25">
      <c r="A16433" s="121" t="s">
        <v>10</v>
      </c>
      <c r="B16433" s="121" t="s">
        <v>18315</v>
      </c>
      <c r="C16433" s="121">
        <v>4.1059499999999997E-3</v>
      </c>
      <c r="D16433" s="308">
        <v>6.7299999999999997E-9</v>
      </c>
      <c r="E16433" s="121">
        <v>41</v>
      </c>
    </row>
    <row r="16434" spans="1:5" x14ac:dyDescent="0.25">
      <c r="A16434" s="121" t="s">
        <v>10</v>
      </c>
      <c r="B16434" s="121" t="s">
        <v>18316</v>
      </c>
      <c r="C16434" s="121">
        <v>4.05537E-3</v>
      </c>
      <c r="D16434" s="308">
        <v>6.82E-9</v>
      </c>
      <c r="E16434" s="121">
        <v>41</v>
      </c>
    </row>
    <row r="16435" spans="1:5" x14ac:dyDescent="0.25">
      <c r="A16435" s="121" t="s">
        <v>10</v>
      </c>
      <c r="B16435" s="121" t="s">
        <v>18317</v>
      </c>
      <c r="C16435" s="121">
        <v>3.7534399999999998E-3</v>
      </c>
      <c r="D16435" s="308">
        <v>7.3300000000000001E-9</v>
      </c>
      <c r="E16435" s="121">
        <v>41</v>
      </c>
    </row>
    <row r="16436" spans="1:5" x14ac:dyDescent="0.25">
      <c r="A16436" s="121" t="s">
        <v>10</v>
      </c>
      <c r="B16436" s="121" t="s">
        <v>18318</v>
      </c>
      <c r="C16436" s="121">
        <v>3.5664E-3</v>
      </c>
      <c r="D16436" s="308">
        <v>7.5699999999999993E-9</v>
      </c>
      <c r="E16436" s="121">
        <v>41</v>
      </c>
    </row>
    <row r="16437" spans="1:5" x14ac:dyDescent="0.25">
      <c r="A16437" s="121" t="s">
        <v>10</v>
      </c>
      <c r="B16437" s="121" t="s">
        <v>18319</v>
      </c>
      <c r="C16437" s="121">
        <v>3.5510199999999998E-3</v>
      </c>
      <c r="D16437" s="308">
        <v>7.6999999999999995E-9</v>
      </c>
      <c r="E16437" s="121">
        <v>41</v>
      </c>
    </row>
    <row r="16438" spans="1:5" x14ac:dyDescent="0.25">
      <c r="A16438" s="121" t="s">
        <v>10</v>
      </c>
      <c r="B16438" s="121" t="s">
        <v>18320</v>
      </c>
      <c r="C16438" s="121">
        <v>3.4586600000000001E-3</v>
      </c>
      <c r="D16438" s="308">
        <v>8.0399999999999995E-9</v>
      </c>
      <c r="E16438" s="121">
        <v>41</v>
      </c>
    </row>
    <row r="16439" spans="1:5" x14ac:dyDescent="0.25">
      <c r="A16439" s="121" t="s">
        <v>10</v>
      </c>
      <c r="B16439" s="121" t="s">
        <v>18321</v>
      </c>
      <c r="C16439" s="121">
        <v>3.3423599999999999E-3</v>
      </c>
      <c r="D16439" s="308">
        <v>8.2800000000000004E-9</v>
      </c>
      <c r="E16439" s="121">
        <v>41</v>
      </c>
    </row>
    <row r="16440" spans="1:5" x14ac:dyDescent="0.25">
      <c r="A16440" s="121" t="s">
        <v>10</v>
      </c>
      <c r="B16440" s="121" t="s">
        <v>18322</v>
      </c>
      <c r="C16440" s="121">
        <v>2.7470200000000002E-3</v>
      </c>
      <c r="D16440" s="308">
        <v>9.9699999999999993E-9</v>
      </c>
      <c r="E16440" s="121">
        <v>41</v>
      </c>
    </row>
    <row r="16441" spans="1:5" x14ac:dyDescent="0.25">
      <c r="A16441" s="121" t="s">
        <v>10</v>
      </c>
      <c r="B16441" s="121" t="s">
        <v>18323</v>
      </c>
      <c r="C16441" s="121">
        <v>2.6238799999999999E-3</v>
      </c>
      <c r="D16441" s="308">
        <v>1.04E-8</v>
      </c>
      <c r="E16441" s="121">
        <v>41</v>
      </c>
    </row>
    <row r="16442" spans="1:5" x14ac:dyDescent="0.25">
      <c r="A16442" s="121" t="s">
        <v>10</v>
      </c>
      <c r="B16442" s="121" t="s">
        <v>18324</v>
      </c>
      <c r="C16442" s="121">
        <v>2.5991399999999998E-3</v>
      </c>
      <c r="D16442" s="308">
        <v>1.0600000000000001E-8</v>
      </c>
      <c r="E16442" s="121">
        <v>41</v>
      </c>
    </row>
    <row r="16443" spans="1:5" x14ac:dyDescent="0.25">
      <c r="A16443" s="121" t="s">
        <v>10</v>
      </c>
      <c r="B16443" s="121" t="s">
        <v>18325</v>
      </c>
      <c r="C16443" s="121">
        <v>2.3017300000000001E-3</v>
      </c>
      <c r="D16443" s="308">
        <v>1.2E-8</v>
      </c>
      <c r="E16443" s="121">
        <v>41</v>
      </c>
    </row>
    <row r="16444" spans="1:5" x14ac:dyDescent="0.25">
      <c r="A16444" s="121" t="s">
        <v>10</v>
      </c>
      <c r="B16444" s="121" t="s">
        <v>18326</v>
      </c>
      <c r="C16444" s="121">
        <v>2.1948800000000002E-3</v>
      </c>
      <c r="D16444" s="308">
        <v>1.26E-8</v>
      </c>
      <c r="E16444" s="121">
        <v>41</v>
      </c>
    </row>
    <row r="16445" spans="1:5" x14ac:dyDescent="0.25">
      <c r="A16445" s="121" t="s">
        <v>10</v>
      </c>
      <c r="B16445" s="121" t="s">
        <v>18327</v>
      </c>
      <c r="C16445" s="121">
        <v>1.82935E-3</v>
      </c>
      <c r="D16445" s="308">
        <v>1.5700000000000002E-8</v>
      </c>
      <c r="E16445" s="121">
        <v>41</v>
      </c>
    </row>
    <row r="16446" spans="1:5" x14ac:dyDescent="0.25">
      <c r="A16446" s="121" t="s">
        <v>10</v>
      </c>
      <c r="B16446" s="121" t="s">
        <v>18328</v>
      </c>
      <c r="C16446" s="121">
        <v>1.78338E-3</v>
      </c>
      <c r="D16446" s="308">
        <v>1.6400000000000001E-8</v>
      </c>
      <c r="E16446" s="121">
        <v>41</v>
      </c>
    </row>
    <row r="16447" spans="1:5" x14ac:dyDescent="0.25">
      <c r="A16447" s="121" t="s">
        <v>10</v>
      </c>
      <c r="B16447" s="121" t="s">
        <v>18329</v>
      </c>
      <c r="C16447" s="121">
        <v>1.2049700000000001E-3</v>
      </c>
      <c r="D16447" s="308">
        <v>2.5300000000000002E-8</v>
      </c>
      <c r="E16447" s="121">
        <v>41</v>
      </c>
    </row>
    <row r="16448" spans="1:5" x14ac:dyDescent="0.25">
      <c r="A16448" s="121" t="s">
        <v>10</v>
      </c>
      <c r="B16448" s="121" t="s">
        <v>18330</v>
      </c>
      <c r="C16448" s="121">
        <v>1.1280999999999999E-3</v>
      </c>
      <c r="D16448" s="308">
        <v>2.6000000000000001E-8</v>
      </c>
      <c r="E16448" s="121">
        <v>41</v>
      </c>
    </row>
    <row r="16449" spans="1:5" x14ac:dyDescent="0.25">
      <c r="A16449" s="121" t="s">
        <v>10</v>
      </c>
      <c r="B16449" s="121" t="s">
        <v>18331</v>
      </c>
      <c r="C16449" s="121">
        <v>1.06168E-3</v>
      </c>
      <c r="D16449" s="308">
        <v>2.88E-8</v>
      </c>
      <c r="E16449" s="121">
        <v>41</v>
      </c>
    </row>
    <row r="16450" spans="1:5" x14ac:dyDescent="0.25">
      <c r="A16450" s="121" t="s">
        <v>10</v>
      </c>
      <c r="B16450" s="121" t="s">
        <v>18332</v>
      </c>
      <c r="C16450" s="121">
        <v>9.0764999999999997E-4</v>
      </c>
      <c r="D16450" s="308">
        <v>3.2299999999999998E-8</v>
      </c>
      <c r="E16450" s="121">
        <v>41</v>
      </c>
    </row>
    <row r="16451" spans="1:5" x14ac:dyDescent="0.25">
      <c r="A16451" s="121" t="s">
        <v>10</v>
      </c>
      <c r="B16451" s="121" t="s">
        <v>18333</v>
      </c>
      <c r="C16451" s="121">
        <v>8.8805000000000004E-4</v>
      </c>
      <c r="D16451" s="308">
        <v>3.4100000000000001E-8</v>
      </c>
      <c r="E16451" s="121">
        <v>41</v>
      </c>
    </row>
    <row r="16452" spans="1:5" x14ac:dyDescent="0.25">
      <c r="A16452" s="121" t="s">
        <v>10</v>
      </c>
      <c r="B16452" s="121" t="s">
        <v>18334</v>
      </c>
      <c r="C16452" s="121">
        <v>7.9951000000000002E-4</v>
      </c>
      <c r="D16452" s="308">
        <v>3.7900000000000002E-8</v>
      </c>
      <c r="E16452" s="121">
        <v>41</v>
      </c>
    </row>
    <row r="16453" spans="1:5" x14ac:dyDescent="0.25">
      <c r="A16453" s="121" t="s">
        <v>10</v>
      </c>
      <c r="B16453" s="121" t="s">
        <v>18335</v>
      </c>
      <c r="C16453" s="121">
        <v>7.2687999999999995E-4</v>
      </c>
      <c r="D16453" s="308">
        <v>4.1299999999999999E-8</v>
      </c>
      <c r="E16453" s="121">
        <v>41</v>
      </c>
    </row>
    <row r="16454" spans="1:5" x14ac:dyDescent="0.25">
      <c r="A16454" s="121" t="s">
        <v>545</v>
      </c>
      <c r="B16454" s="121" t="s">
        <v>545</v>
      </c>
      <c r="C16454" s="121">
        <v>0.31251687</v>
      </c>
      <c r="D16454" s="308">
        <v>1.5799999999999999E-6</v>
      </c>
      <c r="E16454" s="121">
        <v>315</v>
      </c>
    </row>
    <row r="16455" spans="1:5" x14ac:dyDescent="0.25">
      <c r="A16455" s="121" t="s">
        <v>545</v>
      </c>
      <c r="B16455" s="121" t="s">
        <v>1083</v>
      </c>
      <c r="C16455" s="121">
        <v>0.17776486</v>
      </c>
      <c r="D16455" s="308">
        <v>2.8600000000000001E-6</v>
      </c>
      <c r="E16455" s="121">
        <v>315</v>
      </c>
    </row>
    <row r="16456" spans="1:5" x14ac:dyDescent="0.25">
      <c r="A16456" s="121" t="s">
        <v>545</v>
      </c>
      <c r="B16456" s="121" t="s">
        <v>18336</v>
      </c>
      <c r="C16456" s="121">
        <v>4.156058E-2</v>
      </c>
      <c r="D16456" s="121">
        <v>1.473E-5</v>
      </c>
      <c r="E16456" s="121">
        <v>315</v>
      </c>
    </row>
    <row r="16457" spans="1:5" x14ac:dyDescent="0.25">
      <c r="A16457" s="121" t="s">
        <v>545</v>
      </c>
      <c r="B16457" s="121" t="s">
        <v>18337</v>
      </c>
      <c r="C16457" s="121">
        <v>3.4604349999999999E-2</v>
      </c>
      <c r="D16457" s="121">
        <v>2.1860000000000001E-5</v>
      </c>
      <c r="E16457" s="121">
        <v>315</v>
      </c>
    </row>
    <row r="16458" spans="1:5" x14ac:dyDescent="0.25">
      <c r="A16458" s="121" t="s">
        <v>545</v>
      </c>
      <c r="B16458" s="121" t="s">
        <v>18338</v>
      </c>
      <c r="C16458" s="121">
        <v>3.335892E-2</v>
      </c>
      <c r="D16458" s="121">
        <v>1.7560000000000001E-5</v>
      </c>
      <c r="E16458" s="121">
        <v>315</v>
      </c>
    </row>
    <row r="16459" spans="1:5" x14ac:dyDescent="0.25">
      <c r="A16459" s="121" t="s">
        <v>545</v>
      </c>
      <c r="B16459" s="121" t="s">
        <v>18339</v>
      </c>
      <c r="C16459" s="121">
        <v>3.1603550000000001E-2</v>
      </c>
      <c r="D16459" s="121">
        <v>4.2150000000000001E-5</v>
      </c>
      <c r="E16459" s="121">
        <v>315</v>
      </c>
    </row>
    <row r="16460" spans="1:5" x14ac:dyDescent="0.25">
      <c r="A16460" s="121" t="s">
        <v>545</v>
      </c>
      <c r="B16460" s="121" t="s">
        <v>18340</v>
      </c>
      <c r="C16460" s="121">
        <v>2.9798270000000002E-2</v>
      </c>
      <c r="D16460" s="121">
        <v>4.4929999999999998E-5</v>
      </c>
      <c r="E16460" s="121">
        <v>315</v>
      </c>
    </row>
    <row r="16461" spans="1:5" x14ac:dyDescent="0.25">
      <c r="A16461" s="121" t="s">
        <v>545</v>
      </c>
      <c r="B16461" s="121" t="s">
        <v>18341</v>
      </c>
      <c r="C16461" s="121">
        <v>2.2563280000000002E-2</v>
      </c>
      <c r="D16461" s="121">
        <v>5.6560000000000001E-5</v>
      </c>
      <c r="E16461" s="121">
        <v>315</v>
      </c>
    </row>
    <row r="16462" spans="1:5" x14ac:dyDescent="0.25">
      <c r="A16462" s="121" t="s">
        <v>545</v>
      </c>
      <c r="B16462" s="121" t="s">
        <v>18342</v>
      </c>
      <c r="C16462" s="121">
        <v>1.2420219999999999E-2</v>
      </c>
      <c r="D16462" s="121">
        <v>1.171E-4</v>
      </c>
      <c r="E16462" s="121">
        <v>315</v>
      </c>
    </row>
    <row r="16463" spans="1:5" x14ac:dyDescent="0.25">
      <c r="A16463" s="121" t="s">
        <v>545</v>
      </c>
      <c r="B16463" s="121" t="s">
        <v>18343</v>
      </c>
      <c r="C16463" s="121">
        <v>1.090955E-2</v>
      </c>
      <c r="D16463" s="121">
        <v>1.3899999999999999E-4</v>
      </c>
      <c r="E16463" s="121">
        <v>315</v>
      </c>
    </row>
    <row r="16464" spans="1:5" x14ac:dyDescent="0.25">
      <c r="A16464" s="121" t="s">
        <v>545</v>
      </c>
      <c r="B16464" s="121" t="s">
        <v>18344</v>
      </c>
      <c r="C16464" s="121">
        <v>8.2298800000000002E-3</v>
      </c>
      <c r="D16464" s="121">
        <v>6.6660000000000002E-5</v>
      </c>
      <c r="E16464" s="121">
        <v>315</v>
      </c>
    </row>
    <row r="16465" spans="1:5" x14ac:dyDescent="0.25">
      <c r="A16465" s="121" t="s">
        <v>545</v>
      </c>
      <c r="B16465" s="121" t="s">
        <v>18345</v>
      </c>
      <c r="C16465" s="121">
        <v>7.9098199999999997E-3</v>
      </c>
      <c r="D16465" s="121">
        <v>6.8670000000000005E-5</v>
      </c>
      <c r="E16465" s="121">
        <v>315</v>
      </c>
    </row>
    <row r="16466" spans="1:5" x14ac:dyDescent="0.25">
      <c r="A16466" s="121" t="s">
        <v>545</v>
      </c>
      <c r="B16466" s="121" t="s">
        <v>18346</v>
      </c>
      <c r="C16466" s="121">
        <v>7.7284299999999997E-3</v>
      </c>
      <c r="D16466" s="121">
        <v>7.0500000000000006E-5</v>
      </c>
      <c r="E16466" s="121">
        <v>315</v>
      </c>
    </row>
    <row r="16467" spans="1:5" x14ac:dyDescent="0.25">
      <c r="A16467" s="121" t="s">
        <v>545</v>
      </c>
      <c r="B16467" s="121" t="s">
        <v>18347</v>
      </c>
      <c r="C16467" s="121">
        <v>5.9546199999999999E-3</v>
      </c>
      <c r="D16467" s="121">
        <v>1.1129999999999999E-4</v>
      </c>
      <c r="E16467" s="121">
        <v>315</v>
      </c>
    </row>
    <row r="16468" spans="1:5" x14ac:dyDescent="0.25">
      <c r="A16468" s="121" t="s">
        <v>545</v>
      </c>
      <c r="B16468" s="121" t="s">
        <v>18348</v>
      </c>
      <c r="C16468" s="121">
        <v>5.6562299999999999E-3</v>
      </c>
      <c r="D16468" s="121">
        <v>1.03E-4</v>
      </c>
      <c r="E16468" s="121">
        <v>315</v>
      </c>
    </row>
    <row r="16469" spans="1:5" x14ac:dyDescent="0.25">
      <c r="A16469" s="121" t="s">
        <v>545</v>
      </c>
      <c r="B16469" s="121" t="s">
        <v>18349</v>
      </c>
      <c r="C16469" s="121">
        <v>4.5316899999999997E-3</v>
      </c>
      <c r="D16469" s="121">
        <v>3.6729999999999998E-4</v>
      </c>
      <c r="E16469" s="121">
        <v>315</v>
      </c>
    </row>
    <row r="16470" spans="1:5" x14ac:dyDescent="0.25">
      <c r="A16470" s="121" t="s">
        <v>545</v>
      </c>
      <c r="B16470" s="121" t="s">
        <v>18350</v>
      </c>
      <c r="C16470" s="121">
        <v>4.3470899999999996E-3</v>
      </c>
      <c r="D16470" s="121">
        <v>1.36E-4</v>
      </c>
      <c r="E16470" s="121">
        <v>315</v>
      </c>
    </row>
    <row r="16471" spans="1:5" x14ac:dyDescent="0.25">
      <c r="A16471" s="121" t="s">
        <v>545</v>
      </c>
      <c r="B16471" s="121" t="s">
        <v>18351</v>
      </c>
      <c r="C16471" s="121">
        <v>4.1397400000000003E-3</v>
      </c>
      <c r="D16471" s="121">
        <v>1.337E-4</v>
      </c>
      <c r="E16471" s="121">
        <v>315</v>
      </c>
    </row>
    <row r="16472" spans="1:5" x14ac:dyDescent="0.25">
      <c r="A16472" s="121" t="s">
        <v>545</v>
      </c>
      <c r="B16472" s="121" t="s">
        <v>18352</v>
      </c>
      <c r="C16472" s="121">
        <v>4.06925E-3</v>
      </c>
      <c r="D16472" s="121">
        <v>1.8139999999999999E-4</v>
      </c>
      <c r="E16472" s="121">
        <v>315</v>
      </c>
    </row>
    <row r="16473" spans="1:5" x14ac:dyDescent="0.25">
      <c r="A16473" s="121" t="s">
        <v>545</v>
      </c>
      <c r="B16473" s="121" t="s">
        <v>18353</v>
      </c>
      <c r="C16473" s="121">
        <v>4.0139800000000003E-3</v>
      </c>
      <c r="D16473" s="121">
        <v>1.4219999999999999E-4</v>
      </c>
      <c r="E16473" s="121">
        <v>315</v>
      </c>
    </row>
    <row r="16474" spans="1:5" x14ac:dyDescent="0.25">
      <c r="A16474" s="121" t="s">
        <v>545</v>
      </c>
      <c r="B16474" s="121" t="s">
        <v>18354</v>
      </c>
      <c r="C16474" s="121">
        <v>3.55033E-3</v>
      </c>
      <c r="D16474" s="121">
        <v>1.5899999999999999E-4</v>
      </c>
      <c r="E16474" s="121">
        <v>315</v>
      </c>
    </row>
    <row r="16475" spans="1:5" x14ac:dyDescent="0.25">
      <c r="A16475" s="121" t="s">
        <v>545</v>
      </c>
      <c r="B16475" s="121" t="s">
        <v>18355</v>
      </c>
      <c r="C16475" s="121">
        <v>3.55033E-3</v>
      </c>
      <c r="D16475" s="121">
        <v>1.6210000000000001E-4</v>
      </c>
      <c r="E16475" s="121">
        <v>315</v>
      </c>
    </row>
    <row r="16476" spans="1:5" x14ac:dyDescent="0.25">
      <c r="A16476" s="121" t="s">
        <v>545</v>
      </c>
      <c r="B16476" s="121" t="s">
        <v>18356</v>
      </c>
      <c r="C16476" s="121">
        <v>3.5236899999999999E-3</v>
      </c>
      <c r="D16476" s="121">
        <v>1.9909999999999999E-4</v>
      </c>
      <c r="E16476" s="121">
        <v>315</v>
      </c>
    </row>
    <row r="16477" spans="1:5" x14ac:dyDescent="0.25">
      <c r="A16477" s="121" t="s">
        <v>545</v>
      </c>
      <c r="B16477" s="121" t="s">
        <v>18357</v>
      </c>
      <c r="C16477" s="121">
        <v>3.4435999999999998E-3</v>
      </c>
      <c r="D16477" s="121">
        <v>1.5880000000000001E-4</v>
      </c>
      <c r="E16477" s="121">
        <v>315</v>
      </c>
    </row>
    <row r="16478" spans="1:5" x14ac:dyDescent="0.25">
      <c r="A16478" s="121" t="s">
        <v>545</v>
      </c>
      <c r="B16478" s="121" t="s">
        <v>18358</v>
      </c>
      <c r="C16478" s="121">
        <v>3.3925100000000001E-3</v>
      </c>
      <c r="D16478" s="121">
        <v>1.7880000000000001E-4</v>
      </c>
      <c r="E16478" s="121">
        <v>315</v>
      </c>
    </row>
    <row r="16479" spans="1:5" x14ac:dyDescent="0.25">
      <c r="A16479" s="121" t="s">
        <v>545</v>
      </c>
      <c r="B16479" s="121" t="s">
        <v>18359</v>
      </c>
      <c r="C16479" s="121">
        <v>3.3925100000000001E-3</v>
      </c>
      <c r="D16479" s="121">
        <v>1.783E-4</v>
      </c>
      <c r="E16479" s="121">
        <v>315</v>
      </c>
    </row>
    <row r="16480" spans="1:5" x14ac:dyDescent="0.25">
      <c r="A16480" s="121" t="s">
        <v>545</v>
      </c>
      <c r="B16480" s="121" t="s">
        <v>18360</v>
      </c>
      <c r="C16480" s="121">
        <v>3.3925100000000001E-3</v>
      </c>
      <c r="D16480" s="121">
        <v>1.7990000000000001E-4</v>
      </c>
      <c r="E16480" s="121">
        <v>315</v>
      </c>
    </row>
    <row r="16481" spans="1:5" x14ac:dyDescent="0.25">
      <c r="A16481" s="121" t="s">
        <v>545</v>
      </c>
      <c r="B16481" s="121" t="s">
        <v>18361</v>
      </c>
      <c r="C16481" s="121">
        <v>3.3246500000000002E-3</v>
      </c>
      <c r="D16481" s="121">
        <v>5.3680000000000004E-4</v>
      </c>
      <c r="E16481" s="121">
        <v>315</v>
      </c>
    </row>
    <row r="16482" spans="1:5" x14ac:dyDescent="0.25">
      <c r="A16482" s="121" t="s">
        <v>545</v>
      </c>
      <c r="B16482" s="121" t="s">
        <v>18362</v>
      </c>
      <c r="C16482" s="121">
        <v>3.3073899999999999E-3</v>
      </c>
      <c r="D16482" s="121">
        <v>2.2100000000000001E-4</v>
      </c>
      <c r="E16482" s="121">
        <v>315</v>
      </c>
    </row>
    <row r="16483" spans="1:5" x14ac:dyDescent="0.25">
      <c r="A16483" s="121" t="s">
        <v>545</v>
      </c>
      <c r="B16483" s="121" t="s">
        <v>18363</v>
      </c>
      <c r="C16483" s="121">
        <v>3.2899700000000001E-3</v>
      </c>
      <c r="D16483" s="121">
        <v>1.8120000000000001E-4</v>
      </c>
      <c r="E16483" s="121">
        <v>315</v>
      </c>
    </row>
    <row r="16484" spans="1:5" x14ac:dyDescent="0.25">
      <c r="A16484" s="121" t="s">
        <v>545</v>
      </c>
      <c r="B16484" s="121" t="s">
        <v>18364</v>
      </c>
      <c r="C16484" s="121">
        <v>3.2278099999999998E-3</v>
      </c>
      <c r="D16484" s="121">
        <v>2.2159999999999999E-4</v>
      </c>
      <c r="E16484" s="121">
        <v>315</v>
      </c>
    </row>
    <row r="16485" spans="1:5" x14ac:dyDescent="0.25">
      <c r="A16485" s="121" t="s">
        <v>545</v>
      </c>
      <c r="B16485" s="121" t="s">
        <v>18365</v>
      </c>
      <c r="C16485" s="121">
        <v>3.2102300000000001E-3</v>
      </c>
      <c r="D16485" s="121">
        <v>2.4810000000000001E-4</v>
      </c>
      <c r="E16485" s="121">
        <v>315</v>
      </c>
    </row>
    <row r="16486" spans="1:5" x14ac:dyDescent="0.25">
      <c r="A16486" s="121" t="s">
        <v>545</v>
      </c>
      <c r="B16486" s="121" t="s">
        <v>18366</v>
      </c>
      <c r="C16486" s="121">
        <v>3.19075E-3</v>
      </c>
      <c r="D16486" s="121">
        <v>1.8929999999999999E-4</v>
      </c>
      <c r="E16486" s="121">
        <v>315</v>
      </c>
    </row>
    <row r="16487" spans="1:5" x14ac:dyDescent="0.25">
      <c r="A16487" s="121" t="s">
        <v>545</v>
      </c>
      <c r="B16487" s="121" t="s">
        <v>18367</v>
      </c>
      <c r="C16487" s="121">
        <v>3.19075E-3</v>
      </c>
      <c r="D16487" s="121">
        <v>1.8709999999999999E-4</v>
      </c>
      <c r="E16487" s="121">
        <v>315</v>
      </c>
    </row>
    <row r="16488" spans="1:5" x14ac:dyDescent="0.25">
      <c r="A16488" s="121" t="s">
        <v>545</v>
      </c>
      <c r="B16488" s="121" t="s">
        <v>18368</v>
      </c>
      <c r="C16488" s="121">
        <v>3.1695299999999998E-3</v>
      </c>
      <c r="D16488" s="121">
        <v>2.385E-4</v>
      </c>
      <c r="E16488" s="121">
        <v>315</v>
      </c>
    </row>
    <row r="16489" spans="1:5" x14ac:dyDescent="0.25">
      <c r="A16489" s="121" t="s">
        <v>545</v>
      </c>
      <c r="B16489" s="121" t="s">
        <v>18369</v>
      </c>
      <c r="C16489" s="121">
        <v>3.09472E-3</v>
      </c>
      <c r="D16489" s="121">
        <v>1.994E-4</v>
      </c>
      <c r="E16489" s="121">
        <v>315</v>
      </c>
    </row>
    <row r="16490" spans="1:5" x14ac:dyDescent="0.25">
      <c r="A16490" s="121" t="s">
        <v>545</v>
      </c>
      <c r="B16490" s="121" t="s">
        <v>18370</v>
      </c>
      <c r="C16490" s="121">
        <v>3.09472E-3</v>
      </c>
      <c r="D16490" s="121">
        <v>1.9890000000000001E-4</v>
      </c>
      <c r="E16490" s="121">
        <v>315</v>
      </c>
    </row>
    <row r="16491" spans="1:5" x14ac:dyDescent="0.25">
      <c r="A16491" s="121" t="s">
        <v>545</v>
      </c>
      <c r="B16491" s="121" t="s">
        <v>18371</v>
      </c>
      <c r="C16491" s="121">
        <v>3.0464099999999998E-3</v>
      </c>
      <c r="D16491" s="121">
        <v>2.4790000000000001E-4</v>
      </c>
      <c r="E16491" s="121">
        <v>315</v>
      </c>
    </row>
    <row r="16492" spans="1:5" x14ac:dyDescent="0.25">
      <c r="A16492" s="121" t="s">
        <v>545</v>
      </c>
      <c r="B16492" s="121" t="s">
        <v>18372</v>
      </c>
      <c r="C16492" s="121">
        <v>3.01769E-3</v>
      </c>
      <c r="D16492" s="121">
        <v>2.3829999999999999E-4</v>
      </c>
      <c r="E16492" s="121">
        <v>315</v>
      </c>
    </row>
    <row r="16493" spans="1:5" x14ac:dyDescent="0.25">
      <c r="A16493" s="121" t="s">
        <v>545</v>
      </c>
      <c r="B16493" s="121" t="s">
        <v>18373</v>
      </c>
      <c r="C16493" s="121">
        <v>3.0017899999999998E-3</v>
      </c>
      <c r="D16493" s="121">
        <v>2.0540000000000001E-4</v>
      </c>
      <c r="E16493" s="121">
        <v>315</v>
      </c>
    </row>
    <row r="16494" spans="1:5" x14ac:dyDescent="0.25">
      <c r="A16494" s="121" t="s">
        <v>545</v>
      </c>
      <c r="B16494" s="121" t="s">
        <v>18374</v>
      </c>
      <c r="C16494" s="121">
        <v>2.97745E-3</v>
      </c>
      <c r="D16494" s="121">
        <v>2.5769999999999998E-4</v>
      </c>
      <c r="E16494" s="121">
        <v>315</v>
      </c>
    </row>
    <row r="16495" spans="1:5" x14ac:dyDescent="0.25">
      <c r="A16495" s="121" t="s">
        <v>545</v>
      </c>
      <c r="B16495" s="121" t="s">
        <v>18375</v>
      </c>
      <c r="C16495" s="121">
        <v>2.9498900000000002E-3</v>
      </c>
      <c r="D16495" s="121">
        <v>2.4909999999999998E-4</v>
      </c>
      <c r="E16495" s="121">
        <v>315</v>
      </c>
    </row>
    <row r="16496" spans="1:5" x14ac:dyDescent="0.25">
      <c r="A16496" s="121" t="s">
        <v>545</v>
      </c>
      <c r="B16496" s="121" t="s">
        <v>18376</v>
      </c>
      <c r="C16496" s="121">
        <v>2.9498900000000002E-3</v>
      </c>
      <c r="D16496" s="121">
        <v>2.5090000000000003E-4</v>
      </c>
      <c r="E16496" s="121">
        <v>315</v>
      </c>
    </row>
    <row r="16497" spans="1:5" x14ac:dyDescent="0.25">
      <c r="A16497" s="121" t="s">
        <v>545</v>
      </c>
      <c r="B16497" s="121" t="s">
        <v>18377</v>
      </c>
      <c r="C16497" s="121">
        <v>2.9118400000000002E-3</v>
      </c>
      <c r="D16497" s="121">
        <v>2.1049999999999999E-4</v>
      </c>
      <c r="E16497" s="121">
        <v>315</v>
      </c>
    </row>
    <row r="16498" spans="1:5" x14ac:dyDescent="0.25">
      <c r="A16498" s="121" t="s">
        <v>545</v>
      </c>
      <c r="B16498" s="121" t="s">
        <v>18378</v>
      </c>
      <c r="C16498" s="121">
        <v>2.9118400000000002E-3</v>
      </c>
      <c r="D16498" s="121">
        <v>2.0900000000000001E-4</v>
      </c>
      <c r="E16498" s="121">
        <v>315</v>
      </c>
    </row>
    <row r="16499" spans="1:5" x14ac:dyDescent="0.25">
      <c r="A16499" s="121" t="s">
        <v>545</v>
      </c>
      <c r="B16499" s="121" t="s">
        <v>18379</v>
      </c>
      <c r="C16499" s="121">
        <v>2.8713300000000001E-3</v>
      </c>
      <c r="D16499" s="121">
        <v>1.895E-4</v>
      </c>
      <c r="E16499" s="121">
        <v>315</v>
      </c>
    </row>
    <row r="16500" spans="1:5" x14ac:dyDescent="0.25">
      <c r="A16500" s="121" t="s">
        <v>545</v>
      </c>
      <c r="B16500" s="121" t="s">
        <v>18380</v>
      </c>
      <c r="C16500" s="121">
        <v>2.7332799999999998E-3</v>
      </c>
      <c r="D16500" s="121">
        <v>2.12E-4</v>
      </c>
      <c r="E16500" s="121">
        <v>315</v>
      </c>
    </row>
    <row r="16501" spans="1:5" x14ac:dyDescent="0.25">
      <c r="A16501" s="121" t="s">
        <v>545</v>
      </c>
      <c r="B16501" s="121" t="s">
        <v>18381</v>
      </c>
      <c r="C16501" s="121">
        <v>2.7179399999999999E-3</v>
      </c>
      <c r="D16501" s="121">
        <v>2.7960000000000002E-4</v>
      </c>
      <c r="E16501" s="121">
        <v>315</v>
      </c>
    </row>
    <row r="16502" spans="1:5" x14ac:dyDescent="0.25">
      <c r="A16502" s="121" t="s">
        <v>545</v>
      </c>
      <c r="B16502" s="121" t="s">
        <v>18382</v>
      </c>
      <c r="C16502" s="121">
        <v>2.6783699999999998E-3</v>
      </c>
      <c r="D16502" s="121">
        <v>1.314E-4</v>
      </c>
      <c r="E16502" s="121">
        <v>315</v>
      </c>
    </row>
    <row r="16503" spans="1:5" x14ac:dyDescent="0.25">
      <c r="A16503" s="121" t="s">
        <v>545</v>
      </c>
      <c r="B16503" s="121" t="s">
        <v>18383</v>
      </c>
      <c r="C16503" s="121">
        <v>2.65066E-3</v>
      </c>
      <c r="D16503" s="121">
        <v>2.8029999999999998E-4</v>
      </c>
      <c r="E16503" s="121">
        <v>315</v>
      </c>
    </row>
    <row r="16504" spans="1:5" x14ac:dyDescent="0.25">
      <c r="A16504" s="121" t="s">
        <v>545</v>
      </c>
      <c r="B16504" s="121" t="s">
        <v>18384</v>
      </c>
      <c r="C16504" s="121">
        <v>2.6242399999999999E-3</v>
      </c>
      <c r="D16504" s="121">
        <v>2.074E-4</v>
      </c>
      <c r="E16504" s="121">
        <v>315</v>
      </c>
    </row>
    <row r="16505" spans="1:5" x14ac:dyDescent="0.25">
      <c r="A16505" s="121" t="s">
        <v>545</v>
      </c>
      <c r="B16505" s="121" t="s">
        <v>18385</v>
      </c>
      <c r="C16505" s="121">
        <v>2.6242399999999999E-3</v>
      </c>
      <c r="D16505" s="121">
        <v>2.1269999999999999E-4</v>
      </c>
      <c r="E16505" s="121">
        <v>315</v>
      </c>
    </row>
    <row r="16506" spans="1:5" x14ac:dyDescent="0.25">
      <c r="A16506" s="121" t="s">
        <v>545</v>
      </c>
      <c r="B16506" s="121" t="s">
        <v>18386</v>
      </c>
      <c r="C16506" s="121">
        <v>2.5907899999999999E-3</v>
      </c>
      <c r="D16506" s="121">
        <v>2.141E-4</v>
      </c>
      <c r="E16506" s="121">
        <v>315</v>
      </c>
    </row>
    <row r="16507" spans="1:5" x14ac:dyDescent="0.25">
      <c r="A16507" s="121" t="s">
        <v>545</v>
      </c>
      <c r="B16507" s="121" t="s">
        <v>18387</v>
      </c>
      <c r="C16507" s="121">
        <v>2.54703E-3</v>
      </c>
      <c r="D16507" s="121">
        <v>2.1829999999999999E-4</v>
      </c>
      <c r="E16507" s="121">
        <v>315</v>
      </c>
    </row>
    <row r="16508" spans="1:5" x14ac:dyDescent="0.25">
      <c r="A16508" s="121" t="s">
        <v>545</v>
      </c>
      <c r="B16508" s="121" t="s">
        <v>18388</v>
      </c>
      <c r="C16508" s="121">
        <v>2.54703E-3</v>
      </c>
      <c r="D16508" s="121">
        <v>2.208E-4</v>
      </c>
      <c r="E16508" s="121">
        <v>315</v>
      </c>
    </row>
    <row r="16509" spans="1:5" x14ac:dyDescent="0.25">
      <c r="A16509" s="121" t="s">
        <v>545</v>
      </c>
      <c r="B16509" s="121" t="s">
        <v>18389</v>
      </c>
      <c r="C16509" s="121">
        <v>2.54703E-3</v>
      </c>
      <c r="D16509" s="121">
        <v>2.151E-4</v>
      </c>
      <c r="E16509" s="121">
        <v>315</v>
      </c>
    </row>
    <row r="16510" spans="1:5" x14ac:dyDescent="0.25">
      <c r="A16510" s="121" t="s">
        <v>545</v>
      </c>
      <c r="B16510" s="121" t="s">
        <v>18390</v>
      </c>
      <c r="C16510" s="121">
        <v>2.5315099999999998E-3</v>
      </c>
      <c r="D16510" s="121">
        <v>4.2700000000000002E-4</v>
      </c>
      <c r="E16510" s="121">
        <v>315</v>
      </c>
    </row>
    <row r="16511" spans="1:5" x14ac:dyDescent="0.25">
      <c r="A16511" s="121" t="s">
        <v>545</v>
      </c>
      <c r="B16511" s="121" t="s">
        <v>18391</v>
      </c>
      <c r="C16511" s="121">
        <v>2.47226E-3</v>
      </c>
      <c r="D16511" s="121">
        <v>2.241E-4</v>
      </c>
      <c r="E16511" s="121">
        <v>315</v>
      </c>
    </row>
    <row r="16512" spans="1:5" x14ac:dyDescent="0.25">
      <c r="A16512" s="121" t="s">
        <v>545</v>
      </c>
      <c r="B16512" s="121" t="s">
        <v>18392</v>
      </c>
      <c r="C16512" s="121">
        <v>2.47226E-3</v>
      </c>
      <c r="D16512" s="121">
        <v>2.2369999999999999E-4</v>
      </c>
      <c r="E16512" s="121">
        <v>315</v>
      </c>
    </row>
    <row r="16513" spans="1:5" x14ac:dyDescent="0.25">
      <c r="A16513" s="121" t="s">
        <v>545</v>
      </c>
      <c r="B16513" s="121" t="s">
        <v>18393</v>
      </c>
      <c r="C16513" s="121">
        <v>2.3583499999999999E-3</v>
      </c>
      <c r="D16513" s="121">
        <v>3.1960000000000002E-4</v>
      </c>
      <c r="E16513" s="121">
        <v>315</v>
      </c>
    </row>
    <row r="16514" spans="1:5" x14ac:dyDescent="0.25">
      <c r="A16514" s="121" t="s">
        <v>545</v>
      </c>
      <c r="B16514" s="121" t="s">
        <v>18394</v>
      </c>
      <c r="C16514" s="121">
        <v>2.3577300000000002E-3</v>
      </c>
      <c r="D16514" s="121">
        <v>2.6219999999999998E-4</v>
      </c>
      <c r="E16514" s="121">
        <v>315</v>
      </c>
    </row>
    <row r="16515" spans="1:5" x14ac:dyDescent="0.25">
      <c r="A16515" s="121" t="s">
        <v>545</v>
      </c>
      <c r="B16515" s="121" t="s">
        <v>18395</v>
      </c>
      <c r="C16515" s="121">
        <v>2.3296900000000001E-3</v>
      </c>
      <c r="D16515" s="121">
        <v>2.3719999999999999E-4</v>
      </c>
      <c r="E16515" s="121">
        <v>315</v>
      </c>
    </row>
    <row r="16516" spans="1:5" x14ac:dyDescent="0.25">
      <c r="A16516" s="121" t="s">
        <v>545</v>
      </c>
      <c r="B16516" s="121" t="s">
        <v>18396</v>
      </c>
      <c r="C16516" s="121">
        <v>2.3296900000000001E-3</v>
      </c>
      <c r="D16516" s="121">
        <v>2.476E-4</v>
      </c>
      <c r="E16516" s="121">
        <v>315</v>
      </c>
    </row>
    <row r="16517" spans="1:5" x14ac:dyDescent="0.25">
      <c r="A16517" s="121" t="s">
        <v>545</v>
      </c>
      <c r="B16517" s="121" t="s">
        <v>18397</v>
      </c>
      <c r="C16517" s="121">
        <v>2.1674099999999998E-3</v>
      </c>
      <c r="D16517" s="121">
        <v>3.411E-4</v>
      </c>
      <c r="E16517" s="121">
        <v>315</v>
      </c>
    </row>
    <row r="16518" spans="1:5" x14ac:dyDescent="0.25">
      <c r="A16518" s="121" t="s">
        <v>545</v>
      </c>
      <c r="B16518" s="121" t="s">
        <v>18398</v>
      </c>
      <c r="C16518" s="121">
        <v>2.1495199999999998E-3</v>
      </c>
      <c r="D16518" s="121">
        <v>3.6319999999999999E-4</v>
      </c>
      <c r="E16518" s="121">
        <v>315</v>
      </c>
    </row>
    <row r="16519" spans="1:5" x14ac:dyDescent="0.25">
      <c r="A16519" s="121" t="s">
        <v>545</v>
      </c>
      <c r="B16519" s="121" t="s">
        <v>18399</v>
      </c>
      <c r="C16519" s="121">
        <v>2.1136000000000002E-3</v>
      </c>
      <c r="D16519" s="121">
        <v>3.3189999999999999E-4</v>
      </c>
      <c r="E16519" s="121">
        <v>315</v>
      </c>
    </row>
    <row r="16520" spans="1:5" x14ac:dyDescent="0.25">
      <c r="A16520" s="121" t="s">
        <v>545</v>
      </c>
      <c r="B16520" s="121" t="s">
        <v>18400</v>
      </c>
      <c r="C16520" s="121">
        <v>2.0886699999999999E-3</v>
      </c>
      <c r="D16520" s="121">
        <v>8.8290000000000005E-4</v>
      </c>
      <c r="E16520" s="121">
        <v>315</v>
      </c>
    </row>
    <row r="16521" spans="1:5" x14ac:dyDescent="0.25">
      <c r="A16521" s="121" t="s">
        <v>545</v>
      </c>
      <c r="B16521" s="121" t="s">
        <v>18401</v>
      </c>
      <c r="C16521" s="121">
        <v>2.0346399999999999E-3</v>
      </c>
      <c r="D16521" s="121">
        <v>4.4109999999999999E-4</v>
      </c>
      <c r="E16521" s="121">
        <v>315</v>
      </c>
    </row>
    <row r="16522" spans="1:5" x14ac:dyDescent="0.25">
      <c r="A16522" s="121" t="s">
        <v>545</v>
      </c>
      <c r="B16522" s="121" t="s">
        <v>18402</v>
      </c>
      <c r="C16522" s="121">
        <v>1.9160900000000001E-3</v>
      </c>
      <c r="D16522" s="121">
        <v>4.0949999999999998E-4</v>
      </c>
      <c r="E16522" s="121">
        <v>315</v>
      </c>
    </row>
    <row r="16523" spans="1:5" x14ac:dyDescent="0.25">
      <c r="A16523" s="121" t="s">
        <v>545</v>
      </c>
      <c r="B16523" s="121" t="s">
        <v>18403</v>
      </c>
      <c r="C16523" s="121">
        <v>1.89634E-3</v>
      </c>
      <c r="D16523" s="121">
        <v>3.3060000000000001E-4</v>
      </c>
      <c r="E16523" s="121">
        <v>315</v>
      </c>
    </row>
    <row r="16524" spans="1:5" x14ac:dyDescent="0.25">
      <c r="A16524" s="121" t="s">
        <v>545</v>
      </c>
      <c r="B16524" s="121" t="s">
        <v>18404</v>
      </c>
      <c r="C16524" s="121">
        <v>1.88679E-3</v>
      </c>
      <c r="D16524" s="121">
        <v>1.044E-3</v>
      </c>
      <c r="E16524" s="121">
        <v>315</v>
      </c>
    </row>
    <row r="16525" spans="1:5" x14ac:dyDescent="0.25">
      <c r="A16525" s="121" t="s">
        <v>545</v>
      </c>
      <c r="B16525" s="121" t="s">
        <v>18405</v>
      </c>
      <c r="C16525" s="121">
        <v>1.8845299999999999E-3</v>
      </c>
      <c r="D16525" s="121">
        <v>4.8430000000000001E-4</v>
      </c>
      <c r="E16525" s="121">
        <v>315</v>
      </c>
    </row>
    <row r="16526" spans="1:5" x14ac:dyDescent="0.25">
      <c r="A16526" s="121" t="s">
        <v>545</v>
      </c>
      <c r="B16526" s="121" t="s">
        <v>18406</v>
      </c>
      <c r="C16526" s="121">
        <v>1.8418799999999999E-3</v>
      </c>
      <c r="D16526" s="121">
        <v>3.2150000000000001E-4</v>
      </c>
      <c r="E16526" s="121">
        <v>315</v>
      </c>
    </row>
    <row r="16527" spans="1:5" x14ac:dyDescent="0.25">
      <c r="A16527" s="121" t="s">
        <v>545</v>
      </c>
      <c r="B16527" s="121" t="s">
        <v>18407</v>
      </c>
      <c r="C16527" s="121">
        <v>1.75121E-3</v>
      </c>
      <c r="D16527" s="121">
        <v>3.525E-4</v>
      </c>
      <c r="E16527" s="121">
        <v>315</v>
      </c>
    </row>
    <row r="16528" spans="1:5" x14ac:dyDescent="0.25">
      <c r="A16528" s="121" t="s">
        <v>545</v>
      </c>
      <c r="B16528" s="121" t="s">
        <v>18408</v>
      </c>
      <c r="C16528" s="121">
        <v>1.7423899999999999E-3</v>
      </c>
      <c r="D16528" s="121">
        <v>1.17E-3</v>
      </c>
      <c r="E16528" s="121">
        <v>315</v>
      </c>
    </row>
    <row r="16529" spans="1:5" x14ac:dyDescent="0.25">
      <c r="A16529" s="121" t="s">
        <v>545</v>
      </c>
      <c r="B16529" s="121" t="s">
        <v>18409</v>
      </c>
      <c r="C16529" s="121">
        <v>1.4222499999999999E-3</v>
      </c>
      <c r="D16529" s="121">
        <v>1.428E-3</v>
      </c>
      <c r="E16529" s="121">
        <v>315</v>
      </c>
    </row>
    <row r="16530" spans="1:5" x14ac:dyDescent="0.25">
      <c r="A16530" s="121" t="s">
        <v>545</v>
      </c>
      <c r="B16530" s="121" t="s">
        <v>18410</v>
      </c>
      <c r="C16530" s="121">
        <v>1.4160799999999999E-3</v>
      </c>
      <c r="D16530" s="121">
        <v>5.4620000000000005E-4</v>
      </c>
      <c r="E16530" s="121">
        <v>315</v>
      </c>
    </row>
    <row r="16531" spans="1:5" x14ac:dyDescent="0.25">
      <c r="A16531" s="121" t="s">
        <v>545</v>
      </c>
      <c r="B16531" s="121" t="s">
        <v>18411</v>
      </c>
      <c r="C16531" s="121">
        <v>1.4130099999999999E-3</v>
      </c>
      <c r="D16531" s="121">
        <v>6.2540000000000002E-4</v>
      </c>
      <c r="E16531" s="121">
        <v>315</v>
      </c>
    </row>
    <row r="16532" spans="1:5" x14ac:dyDescent="0.25">
      <c r="A16532" s="121" t="s">
        <v>545</v>
      </c>
      <c r="B16532" s="121" t="s">
        <v>18412</v>
      </c>
      <c r="C16532" s="121">
        <v>1.3985600000000001E-3</v>
      </c>
      <c r="D16532" s="121">
        <v>6.3009999999999997E-4</v>
      </c>
      <c r="E16532" s="121">
        <v>315</v>
      </c>
    </row>
    <row r="16533" spans="1:5" x14ac:dyDescent="0.25">
      <c r="A16533" s="121" t="s">
        <v>545</v>
      </c>
      <c r="B16533" s="121" t="s">
        <v>18413</v>
      </c>
      <c r="C16533" s="121">
        <v>1.3575499999999999E-3</v>
      </c>
      <c r="D16533" s="121">
        <v>7.1960000000000004E-4</v>
      </c>
      <c r="E16533" s="121">
        <v>315</v>
      </c>
    </row>
    <row r="16534" spans="1:5" x14ac:dyDescent="0.25">
      <c r="A16534" s="121" t="s">
        <v>545</v>
      </c>
      <c r="B16534" s="121" t="s">
        <v>18414</v>
      </c>
      <c r="C16534" s="121">
        <v>1.2235600000000001E-3</v>
      </c>
      <c r="D16534" s="121">
        <v>6.801E-4</v>
      </c>
      <c r="E16534" s="121">
        <v>315</v>
      </c>
    </row>
    <row r="16535" spans="1:5" x14ac:dyDescent="0.25">
      <c r="A16535" s="121" t="s">
        <v>545</v>
      </c>
      <c r="B16535" s="121" t="s">
        <v>18415</v>
      </c>
      <c r="C16535" s="121">
        <v>1.11746E-3</v>
      </c>
      <c r="D16535" s="121">
        <v>6.4440000000000005E-4</v>
      </c>
      <c r="E16535" s="121">
        <v>315</v>
      </c>
    </row>
    <row r="16536" spans="1:5" x14ac:dyDescent="0.25">
      <c r="A16536" s="121" t="s">
        <v>545</v>
      </c>
      <c r="B16536" s="121" t="s">
        <v>18416</v>
      </c>
      <c r="C16536" s="121">
        <v>1.0555E-3</v>
      </c>
      <c r="D16536" s="121">
        <v>7.4700000000000005E-4</v>
      </c>
      <c r="E16536" s="121">
        <v>315</v>
      </c>
    </row>
    <row r="16537" spans="1:5" x14ac:dyDescent="0.25">
      <c r="A16537" s="121" t="s">
        <v>545</v>
      </c>
      <c r="B16537" s="121" t="s">
        <v>18417</v>
      </c>
      <c r="C16537" s="121">
        <v>9.8882000000000006E-4</v>
      </c>
      <c r="D16537" s="121">
        <v>8.4520000000000005E-4</v>
      </c>
      <c r="E16537" s="121">
        <v>315</v>
      </c>
    </row>
    <row r="16538" spans="1:5" x14ac:dyDescent="0.25">
      <c r="A16538" s="121" t="s">
        <v>545</v>
      </c>
      <c r="B16538" s="121" t="s">
        <v>18418</v>
      </c>
      <c r="C16538" s="121">
        <v>9.8882000000000006E-4</v>
      </c>
      <c r="D16538" s="121">
        <v>8.4579999999999996E-4</v>
      </c>
      <c r="E16538" s="121">
        <v>315</v>
      </c>
    </row>
    <row r="16539" spans="1:5" x14ac:dyDescent="0.25">
      <c r="A16539" s="121" t="s">
        <v>545</v>
      </c>
      <c r="B16539" s="121" t="s">
        <v>18419</v>
      </c>
      <c r="C16539" s="121">
        <v>9.875699999999999E-4</v>
      </c>
      <c r="D16539" s="121">
        <v>8.1439999999999995E-4</v>
      </c>
      <c r="E16539" s="121">
        <v>315</v>
      </c>
    </row>
    <row r="16540" spans="1:5" x14ac:dyDescent="0.25">
      <c r="A16540" s="121" t="s">
        <v>545</v>
      </c>
      <c r="B16540" s="121" t="s">
        <v>18420</v>
      </c>
      <c r="C16540" s="121">
        <v>9.7922000000000005E-4</v>
      </c>
      <c r="D16540" s="121">
        <v>9.3470000000000001E-4</v>
      </c>
      <c r="E16540" s="121">
        <v>315</v>
      </c>
    </row>
    <row r="16541" spans="1:5" x14ac:dyDescent="0.25">
      <c r="A16541" s="121" t="s">
        <v>545</v>
      </c>
      <c r="B16541" s="121" t="s">
        <v>18421</v>
      </c>
      <c r="C16541" s="121">
        <v>9.4183999999999999E-4</v>
      </c>
      <c r="D16541" s="121">
        <v>6.8099999999999996E-4</v>
      </c>
      <c r="E16541" s="121">
        <v>315</v>
      </c>
    </row>
    <row r="16542" spans="1:5" x14ac:dyDescent="0.25">
      <c r="A16542" s="121" t="s">
        <v>545</v>
      </c>
      <c r="B16542" s="121" t="s">
        <v>18422</v>
      </c>
      <c r="C16542" s="121">
        <v>9.3789000000000003E-4</v>
      </c>
      <c r="D16542" s="121">
        <v>8.8999999999999995E-4</v>
      </c>
      <c r="E16542" s="121">
        <v>315</v>
      </c>
    </row>
    <row r="16543" spans="1:5" x14ac:dyDescent="0.25">
      <c r="A16543" s="121" t="s">
        <v>545</v>
      </c>
      <c r="B16543" s="121" t="s">
        <v>18423</v>
      </c>
      <c r="C16543" s="121">
        <v>9.3789000000000003E-4</v>
      </c>
      <c r="D16543" s="121">
        <v>8.9030000000000001E-4</v>
      </c>
      <c r="E16543" s="121">
        <v>315</v>
      </c>
    </row>
    <row r="16544" spans="1:5" x14ac:dyDescent="0.25">
      <c r="A16544" s="121" t="s">
        <v>545</v>
      </c>
      <c r="B16544" s="121" t="s">
        <v>18424</v>
      </c>
      <c r="C16544" s="121">
        <v>9.1995E-4</v>
      </c>
      <c r="D16544" s="121">
        <v>7.2070000000000001E-4</v>
      </c>
      <c r="E16544" s="121">
        <v>315</v>
      </c>
    </row>
    <row r="16545" spans="1:5" x14ac:dyDescent="0.25">
      <c r="A16545" s="121" t="s">
        <v>545</v>
      </c>
      <c r="B16545" s="121" t="s">
        <v>18425</v>
      </c>
      <c r="C16545" s="121">
        <v>9.1995E-4</v>
      </c>
      <c r="D16545" s="121">
        <v>7.3039999999999997E-4</v>
      </c>
      <c r="E16545" s="121">
        <v>315</v>
      </c>
    </row>
    <row r="16546" spans="1:5" x14ac:dyDescent="0.25">
      <c r="A16546" s="121" t="s">
        <v>545</v>
      </c>
      <c r="B16546" s="121" t="s">
        <v>18426</v>
      </c>
      <c r="C16546" s="121">
        <v>9.1458999999999996E-4</v>
      </c>
      <c r="D16546" s="121">
        <v>9.2599999999999996E-4</v>
      </c>
      <c r="E16546" s="121">
        <v>315</v>
      </c>
    </row>
    <row r="16547" spans="1:5" x14ac:dyDescent="0.25">
      <c r="A16547" s="121" t="s">
        <v>545</v>
      </c>
      <c r="B16547" s="121" t="s">
        <v>18427</v>
      </c>
      <c r="C16547" s="121">
        <v>8.8469000000000004E-4</v>
      </c>
      <c r="D16547" s="121">
        <v>9.142E-4</v>
      </c>
      <c r="E16547" s="121">
        <v>315</v>
      </c>
    </row>
    <row r="16548" spans="1:5" x14ac:dyDescent="0.25">
      <c r="A16548" s="121" t="s">
        <v>545</v>
      </c>
      <c r="B16548" s="121" t="s">
        <v>18428</v>
      </c>
      <c r="C16548" s="121">
        <v>8.6490999999999998E-4</v>
      </c>
      <c r="D16548" s="121">
        <v>8.9879999999999995E-4</v>
      </c>
      <c r="E16548" s="121">
        <v>315</v>
      </c>
    </row>
    <row r="16549" spans="1:5" x14ac:dyDescent="0.25">
      <c r="A16549" s="121" t="s">
        <v>545</v>
      </c>
      <c r="B16549" s="121" t="s">
        <v>18429</v>
      </c>
      <c r="C16549" s="121">
        <v>8.1722000000000001E-4</v>
      </c>
      <c r="D16549" s="121">
        <v>2.2130000000000001E-3</v>
      </c>
      <c r="E16549" s="121">
        <v>315</v>
      </c>
    </row>
    <row r="16550" spans="1:5" x14ac:dyDescent="0.25">
      <c r="A16550" s="121" t="s">
        <v>545</v>
      </c>
      <c r="B16550" s="121" t="s">
        <v>18430</v>
      </c>
      <c r="C16550" s="121">
        <v>7.7671000000000001E-4</v>
      </c>
      <c r="D16550" s="121">
        <v>1.0690000000000001E-3</v>
      </c>
      <c r="E16550" s="121">
        <v>315</v>
      </c>
    </row>
    <row r="16551" spans="1:5" x14ac:dyDescent="0.25">
      <c r="A16551" s="121" t="s">
        <v>545</v>
      </c>
      <c r="B16551" s="121" t="s">
        <v>18431</v>
      </c>
      <c r="C16551" s="121">
        <v>7.6033999999999997E-4</v>
      </c>
      <c r="D16551" s="121">
        <v>1.052E-3</v>
      </c>
      <c r="E16551" s="121">
        <v>315</v>
      </c>
    </row>
    <row r="16552" spans="1:5" x14ac:dyDescent="0.25">
      <c r="A16552" s="121" t="s">
        <v>545</v>
      </c>
      <c r="B16552" s="121" t="s">
        <v>18432</v>
      </c>
      <c r="C16552" s="121">
        <v>7.0089000000000002E-4</v>
      </c>
      <c r="D16552" s="121">
        <v>1.2260000000000001E-3</v>
      </c>
      <c r="E16552" s="121">
        <v>315</v>
      </c>
    </row>
    <row r="16553" spans="1:5" x14ac:dyDescent="0.25">
      <c r="A16553" s="121" t="s">
        <v>545</v>
      </c>
      <c r="B16553" s="121" t="s">
        <v>18433</v>
      </c>
      <c r="C16553" s="121">
        <v>6.7675000000000005E-4</v>
      </c>
      <c r="D16553" s="121">
        <v>1.4519999999999999E-3</v>
      </c>
      <c r="E16553" s="121">
        <v>315</v>
      </c>
    </row>
    <row r="16554" spans="1:5" x14ac:dyDescent="0.25">
      <c r="A16554" s="121" t="s">
        <v>545</v>
      </c>
      <c r="B16554" s="121" t="s">
        <v>18434</v>
      </c>
      <c r="C16554" s="121">
        <v>6.1083000000000003E-4</v>
      </c>
      <c r="D16554" s="121">
        <v>1.505E-3</v>
      </c>
      <c r="E16554" s="121">
        <v>315</v>
      </c>
    </row>
    <row r="16555" spans="1:5" x14ac:dyDescent="0.25">
      <c r="A16555" s="121" t="s">
        <v>545</v>
      </c>
      <c r="B16555" s="121" t="s">
        <v>18435</v>
      </c>
      <c r="C16555" s="121">
        <v>5.9920000000000004E-4</v>
      </c>
      <c r="D16555" s="121">
        <v>3.934E-3</v>
      </c>
      <c r="E16555" s="121">
        <v>315</v>
      </c>
    </row>
    <row r="16556" spans="1:5" x14ac:dyDescent="0.25">
      <c r="A16556" s="121" t="s">
        <v>545</v>
      </c>
      <c r="B16556" s="121" t="s">
        <v>18436</v>
      </c>
      <c r="C16556" s="121">
        <v>5.9429999999999997E-4</v>
      </c>
      <c r="D16556" s="121">
        <v>1.4250000000000001E-3</v>
      </c>
      <c r="E16556" s="121">
        <v>315</v>
      </c>
    </row>
    <row r="16557" spans="1:5" x14ac:dyDescent="0.25">
      <c r="A16557" s="121" t="s">
        <v>545</v>
      </c>
      <c r="B16557" s="121" t="s">
        <v>18437</v>
      </c>
      <c r="C16557" s="121">
        <v>5.9429999999999997E-4</v>
      </c>
      <c r="D16557" s="121">
        <v>1.4250000000000001E-3</v>
      </c>
      <c r="E16557" s="121">
        <v>315</v>
      </c>
    </row>
    <row r="16558" spans="1:5" x14ac:dyDescent="0.25">
      <c r="A16558" s="121" t="s">
        <v>545</v>
      </c>
      <c r="B16558" s="121" t="s">
        <v>18438</v>
      </c>
      <c r="C16558" s="121">
        <v>5.9363999999999999E-4</v>
      </c>
      <c r="D16558" s="121">
        <v>2.65E-3</v>
      </c>
      <c r="E16558" s="121">
        <v>315</v>
      </c>
    </row>
    <row r="16559" spans="1:5" x14ac:dyDescent="0.25">
      <c r="A16559" s="121" t="s">
        <v>545</v>
      </c>
      <c r="B16559" s="121" t="s">
        <v>18439</v>
      </c>
      <c r="C16559" s="121">
        <v>5.9093999999999998E-4</v>
      </c>
      <c r="D16559" s="121">
        <v>1.655E-3</v>
      </c>
      <c r="E16559" s="121">
        <v>315</v>
      </c>
    </row>
    <row r="16560" spans="1:5" x14ac:dyDescent="0.25">
      <c r="A16560" s="121" t="s">
        <v>545</v>
      </c>
      <c r="B16560" s="121" t="s">
        <v>18440</v>
      </c>
      <c r="C16560" s="121">
        <v>5.7678999999999999E-4</v>
      </c>
      <c r="D16560" s="121">
        <v>1.915E-3</v>
      </c>
      <c r="E16560" s="121">
        <v>315</v>
      </c>
    </row>
    <row r="16561" spans="1:5" x14ac:dyDescent="0.25">
      <c r="A16561" s="121" t="s">
        <v>545</v>
      </c>
      <c r="B16561" s="121" t="s">
        <v>18441</v>
      </c>
      <c r="C16561" s="121">
        <v>5.1126999999999998E-4</v>
      </c>
      <c r="D16561" s="121">
        <v>1.58E-3</v>
      </c>
      <c r="E16561" s="121">
        <v>315</v>
      </c>
    </row>
    <row r="16562" spans="1:5" x14ac:dyDescent="0.25">
      <c r="A16562" s="121" t="s">
        <v>545</v>
      </c>
      <c r="B16562" s="121" t="s">
        <v>18442</v>
      </c>
      <c r="C16562" s="121">
        <v>5.0414999999999998E-4</v>
      </c>
      <c r="D16562" s="121">
        <v>2.48E-3</v>
      </c>
      <c r="E16562" s="121">
        <v>315</v>
      </c>
    </row>
    <row r="16563" spans="1:5" x14ac:dyDescent="0.25">
      <c r="A16563" s="121" t="s">
        <v>545</v>
      </c>
      <c r="B16563" s="121" t="s">
        <v>18443</v>
      </c>
      <c r="C16563" s="121">
        <v>4.9220000000000004E-4</v>
      </c>
      <c r="D16563" s="121">
        <v>4.6730000000000001E-3</v>
      </c>
      <c r="E16563" s="121">
        <v>315</v>
      </c>
    </row>
    <row r="16564" spans="1:5" x14ac:dyDescent="0.25">
      <c r="A16564" s="121" t="s">
        <v>545</v>
      </c>
      <c r="B16564" s="121" t="s">
        <v>18444</v>
      </c>
      <c r="C16564" s="121">
        <v>4.8758999999999999E-4</v>
      </c>
      <c r="D16564" s="121">
        <v>1.732E-3</v>
      </c>
      <c r="E16564" s="121">
        <v>315</v>
      </c>
    </row>
    <row r="16565" spans="1:5" x14ac:dyDescent="0.25">
      <c r="A16565" s="121" t="s">
        <v>545</v>
      </c>
      <c r="B16565" s="121" t="s">
        <v>18445</v>
      </c>
      <c r="C16565" s="121">
        <v>4.8401E-4</v>
      </c>
      <c r="D16565" s="121">
        <v>3.4989999999999999E-3</v>
      </c>
      <c r="E16565" s="121">
        <v>315</v>
      </c>
    </row>
    <row r="16566" spans="1:5" x14ac:dyDescent="0.25">
      <c r="A16566" s="121" t="s">
        <v>545</v>
      </c>
      <c r="B16566" s="121" t="s">
        <v>18446</v>
      </c>
      <c r="C16566" s="121">
        <v>4.8076E-4</v>
      </c>
      <c r="D16566" s="121">
        <v>4.535E-3</v>
      </c>
      <c r="E16566" s="121">
        <v>315</v>
      </c>
    </row>
    <row r="16567" spans="1:5" x14ac:dyDescent="0.25">
      <c r="A16567" s="121" t="s">
        <v>545</v>
      </c>
      <c r="B16567" s="121" t="s">
        <v>18447</v>
      </c>
      <c r="C16567" s="121">
        <v>4.7946000000000002E-4</v>
      </c>
      <c r="D16567" s="121">
        <v>1.495E-3</v>
      </c>
      <c r="E16567" s="121">
        <v>315</v>
      </c>
    </row>
    <row r="16568" spans="1:5" x14ac:dyDescent="0.25">
      <c r="A16568" s="121" t="s">
        <v>545</v>
      </c>
      <c r="B16568" s="121" t="s">
        <v>18448</v>
      </c>
      <c r="C16568" s="121">
        <v>4.7633000000000002E-4</v>
      </c>
      <c r="D16568" s="121">
        <v>1.8190000000000001E-3</v>
      </c>
      <c r="E16568" s="121">
        <v>315</v>
      </c>
    </row>
    <row r="16569" spans="1:5" x14ac:dyDescent="0.25">
      <c r="A16569" s="121" t="s">
        <v>545</v>
      </c>
      <c r="B16569" s="121" t="s">
        <v>18449</v>
      </c>
      <c r="C16569" s="121">
        <v>4.7595999999999999E-4</v>
      </c>
      <c r="D16569" s="121">
        <v>1.9819999999999998E-3</v>
      </c>
      <c r="E16569" s="121">
        <v>315</v>
      </c>
    </row>
    <row r="16570" spans="1:5" x14ac:dyDescent="0.25">
      <c r="A16570" s="121" t="s">
        <v>545</v>
      </c>
      <c r="B16570" s="121" t="s">
        <v>18450</v>
      </c>
      <c r="C16570" s="121">
        <v>4.6700000000000002E-4</v>
      </c>
      <c r="D16570" s="121">
        <v>3.6900000000000001E-3</v>
      </c>
      <c r="E16570" s="121">
        <v>315</v>
      </c>
    </row>
    <row r="16571" spans="1:5" x14ac:dyDescent="0.25">
      <c r="A16571" s="121" t="s">
        <v>545</v>
      </c>
      <c r="B16571" s="121" t="s">
        <v>18451</v>
      </c>
      <c r="C16571" s="121">
        <v>4.4347000000000001E-4</v>
      </c>
      <c r="D16571" s="121">
        <v>1.954E-3</v>
      </c>
      <c r="E16571" s="121">
        <v>315</v>
      </c>
    </row>
    <row r="16572" spans="1:5" x14ac:dyDescent="0.25">
      <c r="A16572" s="121" t="s">
        <v>545</v>
      </c>
      <c r="B16572" s="121" t="s">
        <v>18452</v>
      </c>
      <c r="C16572" s="121">
        <v>4.4184999999999998E-4</v>
      </c>
      <c r="D16572" s="121">
        <v>1.9689999999999998E-3</v>
      </c>
      <c r="E16572" s="121">
        <v>315</v>
      </c>
    </row>
    <row r="16573" spans="1:5" x14ac:dyDescent="0.25">
      <c r="A16573" s="121" t="s">
        <v>545</v>
      </c>
      <c r="B16573" s="121" t="s">
        <v>18453</v>
      </c>
      <c r="C16573" s="121">
        <v>4.4151999999999999E-4</v>
      </c>
      <c r="D16573" s="121">
        <v>1.583E-3</v>
      </c>
      <c r="E16573" s="121">
        <v>315</v>
      </c>
    </row>
    <row r="16574" spans="1:5" x14ac:dyDescent="0.25">
      <c r="A16574" s="121" t="s">
        <v>545</v>
      </c>
      <c r="B16574" s="121" t="s">
        <v>18454</v>
      </c>
      <c r="C16574" s="121">
        <v>4.4004999999999999E-4</v>
      </c>
      <c r="D16574" s="121">
        <v>1.936E-3</v>
      </c>
      <c r="E16574" s="121">
        <v>315</v>
      </c>
    </row>
    <row r="16575" spans="1:5" x14ac:dyDescent="0.25">
      <c r="A16575" s="121" t="s">
        <v>545</v>
      </c>
      <c r="B16575" s="121" t="s">
        <v>18455</v>
      </c>
      <c r="C16575" s="121">
        <v>4.3812000000000001E-4</v>
      </c>
      <c r="D16575" s="121">
        <v>1.8550000000000001E-3</v>
      </c>
      <c r="E16575" s="121">
        <v>315</v>
      </c>
    </row>
    <row r="16576" spans="1:5" x14ac:dyDescent="0.25">
      <c r="A16576" s="121" t="s">
        <v>545</v>
      </c>
      <c r="B16576" s="121" t="s">
        <v>18456</v>
      </c>
      <c r="C16576" s="121">
        <v>4.2779999999999999E-4</v>
      </c>
      <c r="D16576" s="121">
        <v>2.055E-3</v>
      </c>
      <c r="E16576" s="121">
        <v>315</v>
      </c>
    </row>
    <row r="16577" spans="1:5" x14ac:dyDescent="0.25">
      <c r="A16577" s="121" t="s">
        <v>545</v>
      </c>
      <c r="B16577" s="121" t="s">
        <v>18457</v>
      </c>
      <c r="C16577" s="121">
        <v>4.1936000000000002E-4</v>
      </c>
      <c r="D16577" s="121">
        <v>2.068E-3</v>
      </c>
      <c r="E16577" s="121">
        <v>315</v>
      </c>
    </row>
    <row r="16578" spans="1:5" x14ac:dyDescent="0.25">
      <c r="A16578" s="121" t="s">
        <v>545</v>
      </c>
      <c r="B16578" s="121" t="s">
        <v>18458</v>
      </c>
      <c r="C16578" s="121">
        <v>4.1864000000000002E-4</v>
      </c>
      <c r="D16578" s="121">
        <v>1.993E-3</v>
      </c>
      <c r="E16578" s="121">
        <v>315</v>
      </c>
    </row>
    <row r="16579" spans="1:5" x14ac:dyDescent="0.25">
      <c r="A16579" s="121" t="s">
        <v>545</v>
      </c>
      <c r="B16579" s="121" t="s">
        <v>18459</v>
      </c>
      <c r="C16579" s="121">
        <v>4.1110000000000002E-4</v>
      </c>
      <c r="D16579" s="121">
        <v>2.016E-3</v>
      </c>
      <c r="E16579" s="121">
        <v>315</v>
      </c>
    </row>
    <row r="16580" spans="1:5" x14ac:dyDescent="0.25">
      <c r="A16580" s="121" t="s">
        <v>545</v>
      </c>
      <c r="B16580" s="121" t="s">
        <v>18460</v>
      </c>
      <c r="C16580" s="121">
        <v>4.0923000000000001E-4</v>
      </c>
      <c r="D16580" s="121">
        <v>2.1229999999999999E-3</v>
      </c>
      <c r="E16580" s="121">
        <v>315</v>
      </c>
    </row>
    <row r="16581" spans="1:5" x14ac:dyDescent="0.25">
      <c r="A16581" s="121" t="s">
        <v>545</v>
      </c>
      <c r="B16581" s="121" t="s">
        <v>18461</v>
      </c>
      <c r="C16581" s="121">
        <v>4.0301999999999997E-4</v>
      </c>
      <c r="D16581" s="121">
        <v>2.088E-3</v>
      </c>
      <c r="E16581" s="121">
        <v>315</v>
      </c>
    </row>
    <row r="16582" spans="1:5" x14ac:dyDescent="0.25">
      <c r="A16582" s="121" t="s">
        <v>545</v>
      </c>
      <c r="B16582" s="121" t="s">
        <v>18462</v>
      </c>
      <c r="C16582" s="121">
        <v>3.9895000000000002E-4</v>
      </c>
      <c r="D16582" s="121">
        <v>1.738E-3</v>
      </c>
      <c r="E16582" s="121">
        <v>315</v>
      </c>
    </row>
    <row r="16583" spans="1:5" x14ac:dyDescent="0.25">
      <c r="A16583" s="121" t="s">
        <v>545</v>
      </c>
      <c r="B16583" s="121" t="s">
        <v>18463</v>
      </c>
      <c r="C16583" s="121">
        <v>3.9891999999999998E-4</v>
      </c>
      <c r="D16583" s="121">
        <v>2.147E-3</v>
      </c>
      <c r="E16583" s="121">
        <v>315</v>
      </c>
    </row>
    <row r="16584" spans="1:5" x14ac:dyDescent="0.25">
      <c r="A16584" s="121" t="s">
        <v>545</v>
      </c>
      <c r="B16584" s="121" t="s">
        <v>18464</v>
      </c>
      <c r="C16584" s="121">
        <v>3.9701999999999999E-4</v>
      </c>
      <c r="D16584" s="121">
        <v>2.1210000000000001E-3</v>
      </c>
      <c r="E16584" s="121">
        <v>315</v>
      </c>
    </row>
    <row r="16585" spans="1:5" x14ac:dyDescent="0.25">
      <c r="A16585" s="121" t="s">
        <v>545</v>
      </c>
      <c r="B16585" s="121" t="s">
        <v>18465</v>
      </c>
      <c r="C16585" s="121">
        <v>3.9512E-4</v>
      </c>
      <c r="D16585" s="121">
        <v>2.16E-3</v>
      </c>
      <c r="E16585" s="121">
        <v>315</v>
      </c>
    </row>
    <row r="16586" spans="1:5" x14ac:dyDescent="0.25">
      <c r="A16586" s="121" t="s">
        <v>545</v>
      </c>
      <c r="B16586" s="121" t="s">
        <v>18466</v>
      </c>
      <c r="C16586" s="121">
        <v>3.8940999999999997E-4</v>
      </c>
      <c r="D16586" s="121">
        <v>2.173E-3</v>
      </c>
      <c r="E16586" s="121">
        <v>315</v>
      </c>
    </row>
    <row r="16587" spans="1:5" x14ac:dyDescent="0.25">
      <c r="A16587" s="121" t="s">
        <v>545</v>
      </c>
      <c r="B16587" s="121" t="s">
        <v>18467</v>
      </c>
      <c r="C16587" s="121">
        <v>3.7658E-4</v>
      </c>
      <c r="D16587" s="121">
        <v>1.8730000000000001E-3</v>
      </c>
      <c r="E16587" s="121">
        <v>315</v>
      </c>
    </row>
    <row r="16588" spans="1:5" x14ac:dyDescent="0.25">
      <c r="A16588" s="121" t="s">
        <v>545</v>
      </c>
      <c r="B16588" s="121" t="s">
        <v>18468</v>
      </c>
      <c r="C16588" s="121">
        <v>3.6518E-4</v>
      </c>
      <c r="D16588" s="121">
        <v>2.3640000000000002E-3</v>
      </c>
      <c r="E16588" s="121">
        <v>315</v>
      </c>
    </row>
    <row r="16589" spans="1:5" x14ac:dyDescent="0.25">
      <c r="A16589" s="121" t="s">
        <v>545</v>
      </c>
      <c r="B16589" s="121" t="s">
        <v>18469</v>
      </c>
      <c r="C16589" s="121">
        <v>3.6403999999999999E-4</v>
      </c>
      <c r="D16589" s="121">
        <v>2.0049999999999998E-3</v>
      </c>
      <c r="E16589" s="121">
        <v>315</v>
      </c>
    </row>
    <row r="16590" spans="1:5" x14ac:dyDescent="0.25">
      <c r="A16590" s="121" t="s">
        <v>545</v>
      </c>
      <c r="B16590" s="121" t="s">
        <v>18470</v>
      </c>
      <c r="C16590" s="121">
        <v>3.5764E-4</v>
      </c>
      <c r="D16590" s="121">
        <v>3.0639999999999999E-3</v>
      </c>
      <c r="E16590" s="121">
        <v>315</v>
      </c>
    </row>
    <row r="16591" spans="1:5" x14ac:dyDescent="0.25">
      <c r="A16591" s="121" t="s">
        <v>545</v>
      </c>
      <c r="B16591" s="121" t="s">
        <v>18471</v>
      </c>
      <c r="C16591" s="121">
        <v>3.5735999999999998E-4</v>
      </c>
      <c r="D16591" s="121">
        <v>2.3029999999999999E-3</v>
      </c>
      <c r="E16591" s="121">
        <v>315</v>
      </c>
    </row>
    <row r="16592" spans="1:5" x14ac:dyDescent="0.25">
      <c r="A16592" s="121" t="s">
        <v>545</v>
      </c>
      <c r="B16592" s="121" t="s">
        <v>18472</v>
      </c>
      <c r="C16592" s="121">
        <v>3.5097999999999998E-4</v>
      </c>
      <c r="D16592" s="121">
        <v>2.062E-3</v>
      </c>
      <c r="E16592" s="121">
        <v>315</v>
      </c>
    </row>
    <row r="16593" spans="1:5" x14ac:dyDescent="0.25">
      <c r="A16593" s="121" t="s">
        <v>545</v>
      </c>
      <c r="B16593" s="121" t="s">
        <v>18473</v>
      </c>
      <c r="C16593" s="121">
        <v>3.5023999999999998E-4</v>
      </c>
      <c r="D16593" s="121">
        <v>2.3519999999999999E-3</v>
      </c>
      <c r="E16593" s="121">
        <v>315</v>
      </c>
    </row>
    <row r="16594" spans="1:5" x14ac:dyDescent="0.25">
      <c r="A16594" s="121" t="s">
        <v>545</v>
      </c>
      <c r="B16594" s="121" t="s">
        <v>18474</v>
      </c>
      <c r="C16594" s="121">
        <v>3.5023999999999998E-4</v>
      </c>
      <c r="D16594" s="121">
        <v>2.3519999999999999E-3</v>
      </c>
      <c r="E16594" s="121">
        <v>315</v>
      </c>
    </row>
    <row r="16595" spans="1:5" x14ac:dyDescent="0.25">
      <c r="A16595" s="121" t="s">
        <v>545</v>
      </c>
      <c r="B16595" s="121" t="s">
        <v>18475</v>
      </c>
      <c r="C16595" s="121">
        <v>3.4483000000000002E-4</v>
      </c>
      <c r="D16595" s="121">
        <v>2.1979999999999999E-3</v>
      </c>
      <c r="E16595" s="121">
        <v>315</v>
      </c>
    </row>
    <row r="16596" spans="1:5" x14ac:dyDescent="0.25">
      <c r="A16596" s="121" t="s">
        <v>545</v>
      </c>
      <c r="B16596" s="121" t="s">
        <v>18476</v>
      </c>
      <c r="C16596" s="121">
        <v>3.4239999999999997E-4</v>
      </c>
      <c r="D16596" s="121">
        <v>2.5460000000000001E-3</v>
      </c>
      <c r="E16596" s="121">
        <v>315</v>
      </c>
    </row>
    <row r="16597" spans="1:5" x14ac:dyDescent="0.25">
      <c r="A16597" s="121" t="s">
        <v>545</v>
      </c>
      <c r="B16597" s="121" t="s">
        <v>18477</v>
      </c>
      <c r="C16597" s="121">
        <v>3.413E-4</v>
      </c>
      <c r="D16597" s="121">
        <v>2.421E-3</v>
      </c>
      <c r="E16597" s="121">
        <v>315</v>
      </c>
    </row>
    <row r="16598" spans="1:5" x14ac:dyDescent="0.25">
      <c r="A16598" s="121" t="s">
        <v>545</v>
      </c>
      <c r="B16598" s="121" t="s">
        <v>18478</v>
      </c>
      <c r="C16598" s="121">
        <v>3.3945999999999998E-4</v>
      </c>
      <c r="D16598" s="121">
        <v>3.0890000000000002E-3</v>
      </c>
      <c r="E16598" s="121">
        <v>315</v>
      </c>
    </row>
    <row r="16599" spans="1:5" x14ac:dyDescent="0.25">
      <c r="A16599" s="121" t="s">
        <v>545</v>
      </c>
      <c r="B16599" s="121" t="s">
        <v>18479</v>
      </c>
      <c r="C16599" s="121">
        <v>3.3448000000000001E-4</v>
      </c>
      <c r="D16599" s="121">
        <v>2.611E-3</v>
      </c>
      <c r="E16599" s="121">
        <v>315</v>
      </c>
    </row>
    <row r="16600" spans="1:5" x14ac:dyDescent="0.25">
      <c r="A16600" s="121" t="s">
        <v>545</v>
      </c>
      <c r="B16600" s="121" t="s">
        <v>18480</v>
      </c>
      <c r="C16600" s="121">
        <v>3.2780999999999999E-4</v>
      </c>
      <c r="D16600" s="121">
        <v>2.6840000000000002E-3</v>
      </c>
      <c r="E16600" s="121">
        <v>315</v>
      </c>
    </row>
    <row r="16601" spans="1:5" x14ac:dyDescent="0.25">
      <c r="A16601" s="121" t="s">
        <v>545</v>
      </c>
      <c r="B16601" s="121" t="s">
        <v>18481</v>
      </c>
      <c r="C16601" s="121">
        <v>3.2328000000000001E-4</v>
      </c>
      <c r="D16601" s="121">
        <v>2.7230000000000002E-3</v>
      </c>
      <c r="E16601" s="121">
        <v>315</v>
      </c>
    </row>
    <row r="16602" spans="1:5" x14ac:dyDescent="0.25">
      <c r="A16602" s="121" t="s">
        <v>545</v>
      </c>
      <c r="B16602" s="121" t="s">
        <v>18482</v>
      </c>
      <c r="C16602" s="121">
        <v>3.2328000000000001E-4</v>
      </c>
      <c r="D16602" s="121">
        <v>2.6069999999999999E-3</v>
      </c>
      <c r="E16602" s="121">
        <v>315</v>
      </c>
    </row>
    <row r="16603" spans="1:5" x14ac:dyDescent="0.25">
      <c r="A16603" s="121" t="s">
        <v>545</v>
      </c>
      <c r="B16603" s="121" t="s">
        <v>18483</v>
      </c>
      <c r="C16603" s="121">
        <v>3.2288999999999999E-4</v>
      </c>
      <c r="D16603" s="121">
        <v>2.7560000000000002E-3</v>
      </c>
      <c r="E16603" s="121">
        <v>315</v>
      </c>
    </row>
    <row r="16604" spans="1:5" x14ac:dyDescent="0.25">
      <c r="A16604" s="121" t="s">
        <v>545</v>
      </c>
      <c r="B16604" s="121" t="s">
        <v>18484</v>
      </c>
      <c r="C16604" s="121">
        <v>3.1778999999999998E-4</v>
      </c>
      <c r="D16604" s="121">
        <v>2.4090000000000001E-3</v>
      </c>
      <c r="E16604" s="121">
        <v>315</v>
      </c>
    </row>
    <row r="16605" spans="1:5" x14ac:dyDescent="0.25">
      <c r="A16605" s="121" t="s">
        <v>545</v>
      </c>
      <c r="B16605" s="121" t="s">
        <v>18485</v>
      </c>
      <c r="C16605" s="121">
        <v>3.1541000000000002E-4</v>
      </c>
      <c r="D16605" s="121">
        <v>2.4250000000000001E-3</v>
      </c>
      <c r="E16605" s="121">
        <v>315</v>
      </c>
    </row>
    <row r="16606" spans="1:5" x14ac:dyDescent="0.25">
      <c r="A16606" s="121" t="s">
        <v>545</v>
      </c>
      <c r="B16606" s="121" t="s">
        <v>18486</v>
      </c>
      <c r="C16606" s="121">
        <v>3.1492E-4</v>
      </c>
      <c r="D16606" s="121">
        <v>2.8040000000000001E-3</v>
      </c>
      <c r="E16606" s="121">
        <v>315</v>
      </c>
    </row>
    <row r="16607" spans="1:5" x14ac:dyDescent="0.25">
      <c r="A16607" s="121" t="s">
        <v>545</v>
      </c>
      <c r="B16607" s="121" t="s">
        <v>18487</v>
      </c>
      <c r="C16607" s="121">
        <v>3.1492E-4</v>
      </c>
      <c r="D16607" s="121">
        <v>2.8080000000000002E-3</v>
      </c>
      <c r="E16607" s="121">
        <v>315</v>
      </c>
    </row>
    <row r="16608" spans="1:5" x14ac:dyDescent="0.25">
      <c r="A16608" s="121" t="s">
        <v>545</v>
      </c>
      <c r="B16608" s="121" t="s">
        <v>18488</v>
      </c>
      <c r="C16608" s="121">
        <v>3.1454999999999998E-4</v>
      </c>
      <c r="D16608" s="121">
        <v>2.8649999999999999E-3</v>
      </c>
      <c r="E16608" s="121">
        <v>315</v>
      </c>
    </row>
    <row r="16609" spans="1:5" x14ac:dyDescent="0.25">
      <c r="A16609" s="121" t="s">
        <v>545</v>
      </c>
      <c r="B16609" s="121" t="s">
        <v>18489</v>
      </c>
      <c r="C16609" s="121">
        <v>3.1137999999999999E-4</v>
      </c>
      <c r="D16609" s="121">
        <v>2.15E-3</v>
      </c>
      <c r="E16609" s="121">
        <v>315</v>
      </c>
    </row>
    <row r="16610" spans="1:5" x14ac:dyDescent="0.25">
      <c r="A16610" s="121" t="s">
        <v>545</v>
      </c>
      <c r="B16610" s="121" t="s">
        <v>18490</v>
      </c>
      <c r="C16610" s="121">
        <v>3.0867999999999998E-4</v>
      </c>
      <c r="D16610" s="121">
        <v>2.823E-3</v>
      </c>
      <c r="E16610" s="121">
        <v>315</v>
      </c>
    </row>
    <row r="16611" spans="1:5" x14ac:dyDescent="0.25">
      <c r="A16611" s="121" t="s">
        <v>545</v>
      </c>
      <c r="B16611" s="121" t="s">
        <v>18491</v>
      </c>
      <c r="C16611" s="121">
        <v>3.0867999999999998E-4</v>
      </c>
      <c r="D16611" s="121">
        <v>2.823E-3</v>
      </c>
      <c r="E16611" s="121">
        <v>315</v>
      </c>
    </row>
    <row r="16612" spans="1:5" x14ac:dyDescent="0.25">
      <c r="A16612" s="121" t="s">
        <v>545</v>
      </c>
      <c r="B16612" s="121" t="s">
        <v>18492</v>
      </c>
      <c r="C16612" s="121">
        <v>3.0867999999999998E-4</v>
      </c>
      <c r="D16612" s="121">
        <v>2.8449999999999999E-3</v>
      </c>
      <c r="E16612" s="121">
        <v>315</v>
      </c>
    </row>
    <row r="16613" spans="1:5" x14ac:dyDescent="0.25">
      <c r="A16613" s="121" t="s">
        <v>545</v>
      </c>
      <c r="B16613" s="121" t="s">
        <v>18493</v>
      </c>
      <c r="C16613" s="121">
        <v>3.0867999999999998E-4</v>
      </c>
      <c r="D16613" s="121">
        <v>2.8170000000000001E-3</v>
      </c>
      <c r="E16613" s="121">
        <v>315</v>
      </c>
    </row>
    <row r="16614" spans="1:5" x14ac:dyDescent="0.25">
      <c r="A16614" s="121" t="s">
        <v>545</v>
      </c>
      <c r="B16614" s="121" t="s">
        <v>18494</v>
      </c>
      <c r="C16614" s="121">
        <v>3.0850000000000002E-4</v>
      </c>
      <c r="D16614" s="121">
        <v>2.5010000000000002E-3</v>
      </c>
      <c r="E16614" s="121">
        <v>315</v>
      </c>
    </row>
    <row r="16615" spans="1:5" x14ac:dyDescent="0.25">
      <c r="A16615" s="121" t="s">
        <v>545</v>
      </c>
      <c r="B16615" s="121" t="s">
        <v>18495</v>
      </c>
      <c r="C16615" s="121">
        <v>3.0679999999999998E-4</v>
      </c>
      <c r="D16615" s="121">
        <v>9.3500000000000007E-3</v>
      </c>
      <c r="E16615" s="121">
        <v>315</v>
      </c>
    </row>
    <row r="16616" spans="1:5" x14ac:dyDescent="0.25">
      <c r="A16616" s="121" t="s">
        <v>545</v>
      </c>
      <c r="B16616" s="121" t="s">
        <v>18496</v>
      </c>
      <c r="C16616" s="121">
        <v>3.0473000000000002E-4</v>
      </c>
      <c r="D16616" s="121">
        <v>2.9039999999999999E-3</v>
      </c>
      <c r="E16616" s="121">
        <v>315</v>
      </c>
    </row>
    <row r="16617" spans="1:5" x14ac:dyDescent="0.25">
      <c r="A16617" s="121" t="s">
        <v>545</v>
      </c>
      <c r="B16617" s="121" t="s">
        <v>18497</v>
      </c>
      <c r="C16617" s="121">
        <v>3.0473000000000002E-4</v>
      </c>
      <c r="D16617" s="121">
        <v>2.8809999999999999E-3</v>
      </c>
      <c r="E16617" s="121">
        <v>315</v>
      </c>
    </row>
    <row r="16618" spans="1:5" x14ac:dyDescent="0.25">
      <c r="A16618" s="121" t="s">
        <v>545</v>
      </c>
      <c r="B16618" s="121" t="s">
        <v>18498</v>
      </c>
      <c r="C16618" s="121">
        <v>3.0459999999999998E-4</v>
      </c>
      <c r="D16618" s="121">
        <v>2.862E-3</v>
      </c>
      <c r="E16618" s="121">
        <v>315</v>
      </c>
    </row>
    <row r="16619" spans="1:5" x14ac:dyDescent="0.25">
      <c r="A16619" s="121" t="s">
        <v>545</v>
      </c>
      <c r="B16619" s="121" t="s">
        <v>18499</v>
      </c>
      <c r="C16619" s="121">
        <v>3.0459999999999998E-4</v>
      </c>
      <c r="D16619" s="121">
        <v>2.8649999999999999E-3</v>
      </c>
      <c r="E16619" s="121">
        <v>315</v>
      </c>
    </row>
    <row r="16620" spans="1:5" x14ac:dyDescent="0.25">
      <c r="A16620" s="121" t="s">
        <v>545</v>
      </c>
      <c r="B16620" s="121" t="s">
        <v>18500</v>
      </c>
      <c r="C16620" s="121">
        <v>3.0457999999999999E-4</v>
      </c>
      <c r="D16620" s="121">
        <v>2.715E-3</v>
      </c>
      <c r="E16620" s="121">
        <v>315</v>
      </c>
    </row>
    <row r="16621" spans="1:5" x14ac:dyDescent="0.25">
      <c r="A16621" s="121" t="s">
        <v>545</v>
      </c>
      <c r="B16621" s="121" t="s">
        <v>18501</v>
      </c>
      <c r="C16621" s="121">
        <v>3.0457999999999999E-4</v>
      </c>
      <c r="D16621" s="121">
        <v>2.7369999999999998E-3</v>
      </c>
      <c r="E16621" s="121">
        <v>315</v>
      </c>
    </row>
    <row r="16622" spans="1:5" x14ac:dyDescent="0.25">
      <c r="A16622" s="121" t="s">
        <v>545</v>
      </c>
      <c r="B16622" s="121" t="s">
        <v>18502</v>
      </c>
      <c r="C16622" s="121">
        <v>3.0457999999999999E-4</v>
      </c>
      <c r="D16622" s="121">
        <v>2.722E-3</v>
      </c>
      <c r="E16622" s="121">
        <v>315</v>
      </c>
    </row>
    <row r="16623" spans="1:5" x14ac:dyDescent="0.25">
      <c r="A16623" s="121" t="s">
        <v>545</v>
      </c>
      <c r="B16623" s="121" t="s">
        <v>18503</v>
      </c>
      <c r="C16623" s="121">
        <v>3.01E-4</v>
      </c>
      <c r="D16623" s="121">
        <v>2.9369999999999999E-3</v>
      </c>
      <c r="E16623" s="121">
        <v>315</v>
      </c>
    </row>
    <row r="16624" spans="1:5" x14ac:dyDescent="0.25">
      <c r="A16624" s="121" t="s">
        <v>545</v>
      </c>
      <c r="B16624" s="121" t="s">
        <v>18504</v>
      </c>
      <c r="C16624" s="121">
        <v>2.9861999999999998E-4</v>
      </c>
      <c r="D16624" s="121">
        <v>2.9380000000000001E-3</v>
      </c>
      <c r="E16624" s="121">
        <v>315</v>
      </c>
    </row>
    <row r="16625" spans="1:5" x14ac:dyDescent="0.25">
      <c r="A16625" s="121" t="s">
        <v>545</v>
      </c>
      <c r="B16625" s="121" t="s">
        <v>18505</v>
      </c>
      <c r="C16625" s="121">
        <v>2.9840999999999998E-4</v>
      </c>
      <c r="D16625" s="121">
        <v>2.464E-3</v>
      </c>
      <c r="E16625" s="121">
        <v>315</v>
      </c>
    </row>
    <row r="16626" spans="1:5" x14ac:dyDescent="0.25">
      <c r="A16626" s="121" t="s">
        <v>545</v>
      </c>
      <c r="B16626" s="121" t="s">
        <v>18506</v>
      </c>
      <c r="C16626" s="121">
        <v>2.9834000000000002E-4</v>
      </c>
      <c r="D16626" s="121">
        <v>3.222E-3</v>
      </c>
      <c r="E16626" s="121">
        <v>315</v>
      </c>
    </row>
    <row r="16627" spans="1:5" x14ac:dyDescent="0.25">
      <c r="A16627" s="121" t="s">
        <v>545</v>
      </c>
      <c r="B16627" s="121" t="s">
        <v>18507</v>
      </c>
      <c r="C16627" s="121">
        <v>2.9456000000000003E-4</v>
      </c>
      <c r="D16627" s="121">
        <v>2.8140000000000001E-3</v>
      </c>
      <c r="E16627" s="121">
        <v>315</v>
      </c>
    </row>
    <row r="16628" spans="1:5" x14ac:dyDescent="0.25">
      <c r="A16628" s="121" t="s">
        <v>545</v>
      </c>
      <c r="B16628" s="121" t="s">
        <v>18508</v>
      </c>
      <c r="C16628" s="121">
        <v>2.9449000000000001E-4</v>
      </c>
      <c r="D16628" s="121">
        <v>3.3110000000000001E-3</v>
      </c>
      <c r="E16628" s="121">
        <v>315</v>
      </c>
    </row>
    <row r="16629" spans="1:5" x14ac:dyDescent="0.25">
      <c r="A16629" s="121" t="s">
        <v>545</v>
      </c>
      <c r="B16629" s="121" t="s">
        <v>18509</v>
      </c>
      <c r="C16629" s="121">
        <v>2.9342000000000002E-4</v>
      </c>
      <c r="D16629" s="121">
        <v>3.0209999999999998E-3</v>
      </c>
      <c r="E16629" s="121">
        <v>315</v>
      </c>
    </row>
    <row r="16630" spans="1:5" x14ac:dyDescent="0.25">
      <c r="A16630" s="121" t="s">
        <v>545</v>
      </c>
      <c r="B16630" s="121" t="s">
        <v>18510</v>
      </c>
      <c r="C16630" s="121">
        <v>2.9342000000000002E-4</v>
      </c>
      <c r="D16630" s="121">
        <v>3.0130000000000001E-3</v>
      </c>
      <c r="E16630" s="121">
        <v>315</v>
      </c>
    </row>
    <row r="16631" spans="1:5" x14ac:dyDescent="0.25">
      <c r="A16631" s="121" t="s">
        <v>545</v>
      </c>
      <c r="B16631" s="121" t="s">
        <v>18511</v>
      </c>
      <c r="C16631" s="121">
        <v>2.9019000000000001E-4</v>
      </c>
      <c r="D16631" s="121">
        <v>1.0500000000000001E-2</v>
      </c>
      <c r="E16631" s="121">
        <v>315</v>
      </c>
    </row>
    <row r="16632" spans="1:5" x14ac:dyDescent="0.25">
      <c r="A16632" s="121" t="s">
        <v>545</v>
      </c>
      <c r="B16632" s="121" t="s">
        <v>18512</v>
      </c>
      <c r="C16632" s="121">
        <v>2.8794999999999998E-4</v>
      </c>
      <c r="D16632" s="121">
        <v>3.091E-3</v>
      </c>
      <c r="E16632" s="121">
        <v>315</v>
      </c>
    </row>
    <row r="16633" spans="1:5" x14ac:dyDescent="0.25">
      <c r="A16633" s="121" t="s">
        <v>545</v>
      </c>
      <c r="B16633" s="121" t="s">
        <v>18513</v>
      </c>
      <c r="C16633" s="121">
        <v>2.8504000000000002E-4</v>
      </c>
      <c r="D16633" s="121">
        <v>2.6979999999999999E-3</v>
      </c>
      <c r="E16633" s="121">
        <v>315</v>
      </c>
    </row>
    <row r="16634" spans="1:5" x14ac:dyDescent="0.25">
      <c r="A16634" s="121" t="s">
        <v>545</v>
      </c>
      <c r="B16634" s="121" t="s">
        <v>18514</v>
      </c>
      <c r="C16634" s="121">
        <v>2.8420000000000002E-4</v>
      </c>
      <c r="D16634" s="121">
        <v>2.4689999999999998E-3</v>
      </c>
      <c r="E16634" s="121">
        <v>315</v>
      </c>
    </row>
    <row r="16635" spans="1:5" x14ac:dyDescent="0.25">
      <c r="A16635" s="121" t="s">
        <v>545</v>
      </c>
      <c r="B16635" s="121" t="s">
        <v>18515</v>
      </c>
      <c r="C16635" s="121">
        <v>2.8198999999999998E-4</v>
      </c>
      <c r="D16635" s="121">
        <v>3.1610000000000002E-3</v>
      </c>
      <c r="E16635" s="121">
        <v>315</v>
      </c>
    </row>
    <row r="16636" spans="1:5" x14ac:dyDescent="0.25">
      <c r="A16636" s="121" t="s">
        <v>545</v>
      </c>
      <c r="B16636" s="121" t="s">
        <v>18516</v>
      </c>
      <c r="C16636" s="121">
        <v>2.7733E-4</v>
      </c>
      <c r="D16636" s="121">
        <v>3.2209999999999999E-3</v>
      </c>
      <c r="E16636" s="121">
        <v>315</v>
      </c>
    </row>
    <row r="16637" spans="1:5" x14ac:dyDescent="0.25">
      <c r="A16637" s="121" t="s">
        <v>545</v>
      </c>
      <c r="B16637" s="121" t="s">
        <v>18517</v>
      </c>
      <c r="C16637" s="121">
        <v>2.7733E-4</v>
      </c>
      <c r="D16637" s="121">
        <v>3.1580000000000002E-3</v>
      </c>
      <c r="E16637" s="121">
        <v>315</v>
      </c>
    </row>
    <row r="16638" spans="1:5" x14ac:dyDescent="0.25">
      <c r="A16638" s="121" t="s">
        <v>545</v>
      </c>
      <c r="B16638" s="121" t="s">
        <v>18518</v>
      </c>
      <c r="C16638" s="121">
        <v>2.7535E-4</v>
      </c>
      <c r="D16638" s="121">
        <v>3.3500000000000001E-3</v>
      </c>
      <c r="E16638" s="121">
        <v>315</v>
      </c>
    </row>
    <row r="16639" spans="1:5" x14ac:dyDescent="0.25">
      <c r="A16639" s="121" t="s">
        <v>545</v>
      </c>
      <c r="B16639" s="121" t="s">
        <v>18519</v>
      </c>
      <c r="C16639" s="121">
        <v>2.7232999999999999E-4</v>
      </c>
      <c r="D16639" s="121">
        <v>2.7439999999999999E-3</v>
      </c>
      <c r="E16639" s="121">
        <v>315</v>
      </c>
    </row>
    <row r="16640" spans="1:5" x14ac:dyDescent="0.25">
      <c r="A16640" s="121" t="s">
        <v>545</v>
      </c>
      <c r="B16640" s="121" t="s">
        <v>18520</v>
      </c>
      <c r="C16640" s="121">
        <v>2.7231999999999999E-4</v>
      </c>
      <c r="D16640" s="121">
        <v>2.9320000000000001E-3</v>
      </c>
      <c r="E16640" s="121">
        <v>315</v>
      </c>
    </row>
    <row r="16641" spans="1:5" x14ac:dyDescent="0.25">
      <c r="A16641" s="121" t="s">
        <v>545</v>
      </c>
      <c r="B16641" s="121" t="s">
        <v>18521</v>
      </c>
      <c r="C16641" s="121">
        <v>2.7218000000000001E-4</v>
      </c>
      <c r="D16641" s="121">
        <v>3.2160000000000001E-3</v>
      </c>
      <c r="E16641" s="121">
        <v>315</v>
      </c>
    </row>
    <row r="16642" spans="1:5" x14ac:dyDescent="0.25">
      <c r="A16642" s="121" t="s">
        <v>545</v>
      </c>
      <c r="B16642" s="121" t="s">
        <v>18522</v>
      </c>
      <c r="C16642" s="121">
        <v>2.7218000000000001E-4</v>
      </c>
      <c r="D16642" s="121">
        <v>3.2309999999999999E-3</v>
      </c>
      <c r="E16642" s="121">
        <v>315</v>
      </c>
    </row>
    <row r="16643" spans="1:5" x14ac:dyDescent="0.25">
      <c r="A16643" s="121" t="s">
        <v>545</v>
      </c>
      <c r="B16643" s="121" t="s">
        <v>18523</v>
      </c>
      <c r="C16643" s="121">
        <v>2.7218000000000001E-4</v>
      </c>
      <c r="D16643" s="121">
        <v>3.2789999999999998E-3</v>
      </c>
      <c r="E16643" s="121">
        <v>315</v>
      </c>
    </row>
    <row r="16644" spans="1:5" x14ac:dyDescent="0.25">
      <c r="A16644" s="121" t="s">
        <v>545</v>
      </c>
      <c r="B16644" s="121" t="s">
        <v>18524</v>
      </c>
      <c r="C16644" s="121">
        <v>2.7106999999999999E-4</v>
      </c>
      <c r="D16644" s="121">
        <v>3.333E-3</v>
      </c>
      <c r="E16644" s="121">
        <v>315</v>
      </c>
    </row>
    <row r="16645" spans="1:5" x14ac:dyDescent="0.25">
      <c r="A16645" s="121" t="s">
        <v>545</v>
      </c>
      <c r="B16645" s="121" t="s">
        <v>18525</v>
      </c>
      <c r="C16645" s="121">
        <v>2.7029000000000002E-4</v>
      </c>
      <c r="D16645" s="121">
        <v>2.7899999999999999E-3</v>
      </c>
      <c r="E16645" s="121">
        <v>315</v>
      </c>
    </row>
    <row r="16646" spans="1:5" x14ac:dyDescent="0.25">
      <c r="A16646" s="121" t="s">
        <v>545</v>
      </c>
      <c r="B16646" s="121" t="s">
        <v>18526</v>
      </c>
      <c r="C16646" s="121">
        <v>2.6714000000000002E-4</v>
      </c>
      <c r="D16646" s="121">
        <v>3.2929999999999999E-3</v>
      </c>
      <c r="E16646" s="121">
        <v>315</v>
      </c>
    </row>
    <row r="16647" spans="1:5" x14ac:dyDescent="0.25">
      <c r="A16647" s="121" t="s">
        <v>545</v>
      </c>
      <c r="B16647" s="121" t="s">
        <v>18527</v>
      </c>
      <c r="C16647" s="121">
        <v>2.6622000000000001E-4</v>
      </c>
      <c r="D16647" s="121">
        <v>2.813E-3</v>
      </c>
      <c r="E16647" s="121">
        <v>315</v>
      </c>
    </row>
    <row r="16648" spans="1:5" x14ac:dyDescent="0.25">
      <c r="A16648" s="121" t="s">
        <v>545</v>
      </c>
      <c r="B16648" s="121" t="s">
        <v>18528</v>
      </c>
      <c r="C16648" s="121">
        <v>2.6417999999999998E-4</v>
      </c>
      <c r="D16648" s="121">
        <v>2.82E-3</v>
      </c>
      <c r="E16648" s="121">
        <v>315</v>
      </c>
    </row>
    <row r="16649" spans="1:5" x14ac:dyDescent="0.25">
      <c r="A16649" s="121" t="s">
        <v>545</v>
      </c>
      <c r="B16649" s="121" t="s">
        <v>18529</v>
      </c>
      <c r="C16649" s="121">
        <v>2.6025000000000001E-4</v>
      </c>
      <c r="D16649" s="121">
        <v>2.8240000000000001E-3</v>
      </c>
      <c r="E16649" s="121">
        <v>315</v>
      </c>
    </row>
    <row r="16650" spans="1:5" x14ac:dyDescent="0.25">
      <c r="A16650" s="121" t="s">
        <v>545</v>
      </c>
      <c r="B16650" s="121" t="s">
        <v>18530</v>
      </c>
      <c r="C16650" s="121">
        <v>2.6025000000000001E-4</v>
      </c>
      <c r="D16650" s="121">
        <v>2.81E-3</v>
      </c>
      <c r="E16650" s="121">
        <v>315</v>
      </c>
    </row>
    <row r="16651" spans="1:5" x14ac:dyDescent="0.25">
      <c r="A16651" s="121" t="s">
        <v>545</v>
      </c>
      <c r="B16651" s="121" t="s">
        <v>18531</v>
      </c>
      <c r="C16651" s="121">
        <v>2.6025000000000001E-4</v>
      </c>
      <c r="D16651" s="121">
        <v>3.5760000000000002E-3</v>
      </c>
      <c r="E16651" s="121">
        <v>315</v>
      </c>
    </row>
    <row r="16652" spans="1:5" x14ac:dyDescent="0.25">
      <c r="A16652" s="121" t="s">
        <v>545</v>
      </c>
      <c r="B16652" s="121" t="s">
        <v>18532</v>
      </c>
      <c r="C16652" s="121">
        <v>2.6025000000000001E-4</v>
      </c>
      <c r="D16652" s="121">
        <v>3.545E-3</v>
      </c>
      <c r="E16652" s="121">
        <v>315</v>
      </c>
    </row>
    <row r="16653" spans="1:5" x14ac:dyDescent="0.25">
      <c r="A16653" s="121" t="s">
        <v>545</v>
      </c>
      <c r="B16653" s="121" t="s">
        <v>18533</v>
      </c>
      <c r="C16653" s="121">
        <v>2.5891E-4</v>
      </c>
      <c r="D16653" s="121">
        <v>3.0279999999999999E-3</v>
      </c>
      <c r="E16653" s="121">
        <v>315</v>
      </c>
    </row>
    <row r="16654" spans="1:5" x14ac:dyDescent="0.25">
      <c r="A16654" s="121" t="s">
        <v>545</v>
      </c>
      <c r="B16654" s="121" t="s">
        <v>18534</v>
      </c>
      <c r="C16654" s="121">
        <v>2.5829E-4</v>
      </c>
      <c r="D16654" s="121">
        <v>3.48E-3</v>
      </c>
      <c r="E16654" s="121">
        <v>315</v>
      </c>
    </row>
    <row r="16655" spans="1:5" x14ac:dyDescent="0.25">
      <c r="A16655" s="121" t="s">
        <v>545</v>
      </c>
      <c r="B16655" s="121" t="s">
        <v>18535</v>
      </c>
      <c r="C16655" s="121">
        <v>2.5436000000000002E-4</v>
      </c>
      <c r="D16655" s="121">
        <v>3.4629999999999999E-3</v>
      </c>
      <c r="E16655" s="121">
        <v>315</v>
      </c>
    </row>
    <row r="16656" spans="1:5" x14ac:dyDescent="0.25">
      <c r="A16656" s="121" t="s">
        <v>545</v>
      </c>
      <c r="B16656" s="121" t="s">
        <v>18536</v>
      </c>
      <c r="C16656" s="121">
        <v>2.5186000000000002E-4</v>
      </c>
      <c r="D16656" s="121">
        <v>4.352E-3</v>
      </c>
      <c r="E16656" s="121">
        <v>315</v>
      </c>
    </row>
    <row r="16657" spans="1:5" x14ac:dyDescent="0.25">
      <c r="A16657" s="121" t="s">
        <v>545</v>
      </c>
      <c r="B16657" s="121" t="s">
        <v>18537</v>
      </c>
      <c r="C16657" s="121">
        <v>2.4673000000000002E-4</v>
      </c>
      <c r="D16657" s="121">
        <v>3.199E-3</v>
      </c>
      <c r="E16657" s="121">
        <v>315</v>
      </c>
    </row>
    <row r="16658" spans="1:5" x14ac:dyDescent="0.25">
      <c r="A16658" s="121" t="s">
        <v>545</v>
      </c>
      <c r="B16658" s="121" t="s">
        <v>18538</v>
      </c>
      <c r="C16658" s="121">
        <v>2.4411999999999999E-4</v>
      </c>
      <c r="D16658" s="121">
        <v>3.5699999999999998E-3</v>
      </c>
      <c r="E16658" s="121">
        <v>315</v>
      </c>
    </row>
    <row r="16659" spans="1:5" x14ac:dyDescent="0.25">
      <c r="A16659" s="121" t="s">
        <v>545</v>
      </c>
      <c r="B16659" s="121" t="s">
        <v>18539</v>
      </c>
      <c r="C16659" s="121">
        <v>2.4322999999999999E-4</v>
      </c>
      <c r="D16659" s="121">
        <v>3.0869999999999999E-3</v>
      </c>
      <c r="E16659" s="121">
        <v>315</v>
      </c>
    </row>
    <row r="16660" spans="1:5" x14ac:dyDescent="0.25">
      <c r="A16660" s="121" t="s">
        <v>545</v>
      </c>
      <c r="B16660" s="121" t="s">
        <v>18540</v>
      </c>
      <c r="C16660" s="121">
        <v>2.3634E-4</v>
      </c>
      <c r="D16660" s="121">
        <v>3.6549999999999998E-3</v>
      </c>
      <c r="E16660" s="121">
        <v>315</v>
      </c>
    </row>
    <row r="16661" spans="1:5" x14ac:dyDescent="0.25">
      <c r="A16661" s="121" t="s">
        <v>545</v>
      </c>
      <c r="B16661" s="121" t="s">
        <v>18541</v>
      </c>
      <c r="C16661" s="121">
        <v>2.3515999999999999E-4</v>
      </c>
      <c r="D16661" s="121">
        <v>3.81E-3</v>
      </c>
      <c r="E16661" s="121">
        <v>315</v>
      </c>
    </row>
    <row r="16662" spans="1:5" x14ac:dyDescent="0.25">
      <c r="A16662" s="121" t="s">
        <v>545</v>
      </c>
      <c r="B16662" s="121" t="s">
        <v>18542</v>
      </c>
      <c r="C16662" s="121">
        <v>2.3508000000000001E-4</v>
      </c>
      <c r="D16662" s="121">
        <v>1.4760000000000001E-2</v>
      </c>
      <c r="E16662" s="121">
        <v>315</v>
      </c>
    </row>
    <row r="16663" spans="1:5" x14ac:dyDescent="0.25">
      <c r="A16663" s="121" t="s">
        <v>545</v>
      </c>
      <c r="B16663" s="121" t="s">
        <v>18543</v>
      </c>
      <c r="C16663" s="121">
        <v>2.3466000000000001E-4</v>
      </c>
      <c r="D16663" s="121">
        <v>3.7820000000000002E-3</v>
      </c>
      <c r="E16663" s="121">
        <v>315</v>
      </c>
    </row>
    <row r="16664" spans="1:5" x14ac:dyDescent="0.25">
      <c r="A16664" s="121" t="s">
        <v>545</v>
      </c>
      <c r="B16664" s="121" t="s">
        <v>18544</v>
      </c>
      <c r="C16664" s="121">
        <v>2.3015000000000001E-4</v>
      </c>
      <c r="D16664" s="121">
        <v>4.6350000000000002E-3</v>
      </c>
      <c r="E16664" s="121">
        <v>315</v>
      </c>
    </row>
    <row r="16665" spans="1:5" x14ac:dyDescent="0.25">
      <c r="A16665" s="121" t="s">
        <v>545</v>
      </c>
      <c r="B16665" s="121" t="s">
        <v>18545</v>
      </c>
      <c r="C16665" s="121">
        <v>2.2938E-4</v>
      </c>
      <c r="D16665" s="121">
        <v>3.986E-3</v>
      </c>
      <c r="E16665" s="121">
        <v>315</v>
      </c>
    </row>
    <row r="16666" spans="1:5" x14ac:dyDescent="0.25">
      <c r="A16666" s="121" t="s">
        <v>545</v>
      </c>
      <c r="B16666" s="121" t="s">
        <v>18546</v>
      </c>
      <c r="C16666" s="121">
        <v>2.2698E-4</v>
      </c>
      <c r="D16666" s="121">
        <v>4.0899999999999999E-3</v>
      </c>
      <c r="E16666" s="121">
        <v>315</v>
      </c>
    </row>
    <row r="16667" spans="1:5" x14ac:dyDescent="0.25">
      <c r="A16667" s="121" t="s">
        <v>545</v>
      </c>
      <c r="B16667" s="121" t="s">
        <v>18547</v>
      </c>
      <c r="C16667" s="121">
        <v>2.2505999999999999E-4</v>
      </c>
      <c r="D16667" s="121">
        <v>4.0000000000000001E-3</v>
      </c>
      <c r="E16667" s="121">
        <v>315</v>
      </c>
    </row>
    <row r="16668" spans="1:5" x14ac:dyDescent="0.25">
      <c r="A16668" s="121" t="s">
        <v>545</v>
      </c>
      <c r="B16668" s="121" t="s">
        <v>18548</v>
      </c>
      <c r="C16668" s="121">
        <v>2.2445000000000001E-4</v>
      </c>
      <c r="D16668" s="121">
        <v>3.4610000000000001E-3</v>
      </c>
      <c r="E16668" s="121">
        <v>315</v>
      </c>
    </row>
    <row r="16669" spans="1:5" x14ac:dyDescent="0.25">
      <c r="A16669" s="121" t="s">
        <v>545</v>
      </c>
      <c r="B16669" s="121" t="s">
        <v>18549</v>
      </c>
      <c r="C16669" s="121">
        <v>2.2445000000000001E-4</v>
      </c>
      <c r="D16669" s="121">
        <v>3.4169999999999999E-3</v>
      </c>
      <c r="E16669" s="121">
        <v>315</v>
      </c>
    </row>
    <row r="16670" spans="1:5" x14ac:dyDescent="0.25">
      <c r="A16670" s="121" t="s">
        <v>545</v>
      </c>
      <c r="B16670" s="121" t="s">
        <v>18550</v>
      </c>
      <c r="C16670" s="121">
        <v>2.2112E-4</v>
      </c>
      <c r="D16670" s="121">
        <v>7.2700000000000004E-3</v>
      </c>
      <c r="E16670" s="121">
        <v>315</v>
      </c>
    </row>
    <row r="16671" spans="1:5" x14ac:dyDescent="0.25">
      <c r="A16671" s="121" t="s">
        <v>545</v>
      </c>
      <c r="B16671" s="121" t="s">
        <v>18551</v>
      </c>
      <c r="C16671" s="121">
        <v>2.1756E-4</v>
      </c>
      <c r="D16671" s="121">
        <v>3.4970000000000001E-3</v>
      </c>
      <c r="E16671" s="121">
        <v>315</v>
      </c>
    </row>
    <row r="16672" spans="1:5" x14ac:dyDescent="0.25">
      <c r="A16672" s="121" t="s">
        <v>545</v>
      </c>
      <c r="B16672" s="121" t="s">
        <v>18552</v>
      </c>
      <c r="C16672" s="121">
        <v>2.1105000000000001E-4</v>
      </c>
      <c r="D16672" s="121">
        <v>1.6910000000000001E-2</v>
      </c>
      <c r="E16672" s="121">
        <v>315</v>
      </c>
    </row>
    <row r="16673" spans="1:5" x14ac:dyDescent="0.25">
      <c r="A16673" s="121" t="s">
        <v>545</v>
      </c>
      <c r="B16673" s="121" t="s">
        <v>18553</v>
      </c>
      <c r="C16673" s="121">
        <v>2.1081E-4</v>
      </c>
      <c r="D16673" s="121">
        <v>3.6679999999999998E-3</v>
      </c>
      <c r="E16673" s="121">
        <v>315</v>
      </c>
    </row>
    <row r="16674" spans="1:5" x14ac:dyDescent="0.25">
      <c r="A16674" s="121" t="s">
        <v>545</v>
      </c>
      <c r="B16674" s="121" t="s">
        <v>18554</v>
      </c>
      <c r="C16674" s="121">
        <v>2.0953000000000001E-4</v>
      </c>
      <c r="D16674" s="121">
        <v>3.8960000000000002E-3</v>
      </c>
      <c r="E16674" s="121">
        <v>315</v>
      </c>
    </row>
    <row r="16675" spans="1:5" x14ac:dyDescent="0.25">
      <c r="A16675" s="121" t="s">
        <v>545</v>
      </c>
      <c r="B16675" s="121" t="s">
        <v>18555</v>
      </c>
      <c r="C16675" s="121">
        <v>1.9929999999999999E-4</v>
      </c>
      <c r="D16675" s="121">
        <v>1.8360000000000001E-2</v>
      </c>
      <c r="E16675" s="121">
        <v>315</v>
      </c>
    </row>
    <row r="16676" spans="1:5" x14ac:dyDescent="0.25">
      <c r="A16676" s="121" t="s">
        <v>545</v>
      </c>
      <c r="B16676" s="121" t="s">
        <v>18556</v>
      </c>
      <c r="C16676" s="121">
        <v>1.9921000000000001E-4</v>
      </c>
      <c r="D16676" s="121">
        <v>4.6849999999999999E-3</v>
      </c>
      <c r="E16676" s="121">
        <v>315</v>
      </c>
    </row>
    <row r="16677" spans="1:5" x14ac:dyDescent="0.25">
      <c r="A16677" s="121" t="s">
        <v>545</v>
      </c>
      <c r="B16677" s="121" t="s">
        <v>18557</v>
      </c>
      <c r="C16677" s="121">
        <v>1.9619E-4</v>
      </c>
      <c r="D16677" s="121">
        <v>4.2940000000000001E-3</v>
      </c>
      <c r="E16677" s="121">
        <v>315</v>
      </c>
    </row>
    <row r="16678" spans="1:5" x14ac:dyDescent="0.25">
      <c r="A16678" s="121" t="s">
        <v>545</v>
      </c>
      <c r="B16678" s="121" t="s">
        <v>18558</v>
      </c>
      <c r="C16678" s="121">
        <v>1.9384E-4</v>
      </c>
      <c r="D16678" s="121">
        <v>4.6709999999999998E-3</v>
      </c>
      <c r="E16678" s="121">
        <v>315</v>
      </c>
    </row>
    <row r="16679" spans="1:5" x14ac:dyDescent="0.25">
      <c r="A16679" s="121" t="s">
        <v>545</v>
      </c>
      <c r="B16679" s="121" t="s">
        <v>18559</v>
      </c>
      <c r="C16679" s="121">
        <v>1.9147000000000001E-4</v>
      </c>
      <c r="D16679" s="121">
        <v>1.001E-2</v>
      </c>
      <c r="E16679" s="121">
        <v>315</v>
      </c>
    </row>
    <row r="16680" spans="1:5" x14ac:dyDescent="0.25">
      <c r="A16680" s="121" t="s">
        <v>545</v>
      </c>
      <c r="B16680" s="121" t="s">
        <v>18560</v>
      </c>
      <c r="C16680" s="121">
        <v>1.9047000000000001E-4</v>
      </c>
      <c r="D16680" s="121">
        <v>1.7770000000000001E-2</v>
      </c>
      <c r="E16680" s="121">
        <v>315</v>
      </c>
    </row>
    <row r="16681" spans="1:5" x14ac:dyDescent="0.25">
      <c r="A16681" s="121" t="s">
        <v>545</v>
      </c>
      <c r="B16681" s="121" t="s">
        <v>18561</v>
      </c>
      <c r="C16681" s="121">
        <v>1.9021000000000001E-4</v>
      </c>
      <c r="D16681" s="121">
        <v>4.1240000000000001E-3</v>
      </c>
      <c r="E16681" s="121">
        <v>315</v>
      </c>
    </row>
    <row r="16682" spans="1:5" x14ac:dyDescent="0.25">
      <c r="A16682" s="121" t="s">
        <v>545</v>
      </c>
      <c r="B16682" s="121" t="s">
        <v>18562</v>
      </c>
      <c r="C16682" s="121">
        <v>1.8913999999999999E-4</v>
      </c>
      <c r="D16682" s="121">
        <v>6.8149999999999999E-3</v>
      </c>
      <c r="E16682" s="121">
        <v>315</v>
      </c>
    </row>
    <row r="16683" spans="1:5" x14ac:dyDescent="0.25">
      <c r="A16683" s="121" t="s">
        <v>545</v>
      </c>
      <c r="B16683" s="121" t="s">
        <v>18563</v>
      </c>
      <c r="C16683" s="121">
        <v>1.8829E-4</v>
      </c>
      <c r="D16683" s="121">
        <v>4.2379999999999996E-3</v>
      </c>
      <c r="E16683" s="121">
        <v>315</v>
      </c>
    </row>
    <row r="16684" spans="1:5" x14ac:dyDescent="0.25">
      <c r="A16684" s="121" t="s">
        <v>545</v>
      </c>
      <c r="B16684" s="121" t="s">
        <v>18564</v>
      </c>
      <c r="C16684" s="121">
        <v>1.8064000000000001E-4</v>
      </c>
      <c r="D16684" s="121">
        <v>2.1129999999999999E-2</v>
      </c>
      <c r="E16684" s="121">
        <v>315</v>
      </c>
    </row>
    <row r="16685" spans="1:5" x14ac:dyDescent="0.25">
      <c r="A16685" s="121" t="s">
        <v>545</v>
      </c>
      <c r="B16685" s="121" t="s">
        <v>18565</v>
      </c>
      <c r="C16685" s="121">
        <v>1.7656E-4</v>
      </c>
      <c r="D16685" s="121">
        <v>1.6410000000000001E-2</v>
      </c>
      <c r="E16685" s="121">
        <v>315</v>
      </c>
    </row>
    <row r="16686" spans="1:5" x14ac:dyDescent="0.25">
      <c r="A16686" s="121" t="s">
        <v>545</v>
      </c>
      <c r="B16686" s="121" t="s">
        <v>18566</v>
      </c>
      <c r="C16686" s="121">
        <v>1.7564999999999999E-4</v>
      </c>
      <c r="D16686" s="121">
        <v>2.1440000000000001E-2</v>
      </c>
      <c r="E16686" s="121">
        <v>315</v>
      </c>
    </row>
    <row r="16687" spans="1:5" x14ac:dyDescent="0.25">
      <c r="A16687" s="121" t="s">
        <v>545</v>
      </c>
      <c r="B16687" s="121" t="s">
        <v>18567</v>
      </c>
      <c r="C16687" s="121">
        <v>1.7304000000000001E-4</v>
      </c>
      <c r="D16687" s="121">
        <v>1.6549999999999999E-2</v>
      </c>
      <c r="E16687" s="121">
        <v>315</v>
      </c>
    </row>
    <row r="16688" spans="1:5" x14ac:dyDescent="0.25">
      <c r="A16688" s="121" t="s">
        <v>545</v>
      </c>
      <c r="B16688" s="121" t="s">
        <v>18568</v>
      </c>
      <c r="C16688" s="121">
        <v>1.6535000000000001E-4</v>
      </c>
      <c r="D16688" s="121">
        <v>4.6119999999999998E-3</v>
      </c>
      <c r="E16688" s="121">
        <v>315</v>
      </c>
    </row>
    <row r="16689" spans="1:5" x14ac:dyDescent="0.25">
      <c r="A16689" s="121" t="s">
        <v>545</v>
      </c>
      <c r="B16689" s="121" t="s">
        <v>18569</v>
      </c>
      <c r="C16689" s="121">
        <v>1.6458999999999999E-4</v>
      </c>
      <c r="D16689" s="121">
        <v>5.2170000000000003E-3</v>
      </c>
      <c r="E16689" s="121">
        <v>315</v>
      </c>
    </row>
    <row r="16690" spans="1:5" x14ac:dyDescent="0.25">
      <c r="A16690" s="121" t="s">
        <v>545</v>
      </c>
      <c r="B16690" s="121" t="s">
        <v>18570</v>
      </c>
      <c r="C16690" s="121">
        <v>1.6224999999999999E-4</v>
      </c>
      <c r="D16690" s="121">
        <v>2.4240000000000001E-2</v>
      </c>
      <c r="E16690" s="121">
        <v>315</v>
      </c>
    </row>
    <row r="16691" spans="1:5" x14ac:dyDescent="0.25">
      <c r="A16691" s="121" t="s">
        <v>545</v>
      </c>
      <c r="B16691" s="121" t="s">
        <v>18571</v>
      </c>
      <c r="C16691" s="121">
        <v>1.5935999999999999E-4</v>
      </c>
      <c r="D16691" s="121">
        <v>1.864E-2</v>
      </c>
      <c r="E16691" s="121">
        <v>315</v>
      </c>
    </row>
    <row r="16692" spans="1:5" x14ac:dyDescent="0.25">
      <c r="A16692" s="121" t="s">
        <v>545</v>
      </c>
      <c r="B16692" s="121" t="s">
        <v>18572</v>
      </c>
      <c r="C16692" s="121">
        <v>1.5760000000000001E-4</v>
      </c>
      <c r="D16692" s="121">
        <v>6.1850000000000004E-3</v>
      </c>
      <c r="E16692" s="121">
        <v>315</v>
      </c>
    </row>
    <row r="16693" spans="1:5" x14ac:dyDescent="0.25">
      <c r="A16693" s="121" t="s">
        <v>545</v>
      </c>
      <c r="B16693" s="121" t="s">
        <v>18573</v>
      </c>
      <c r="C16693" s="121">
        <v>1.5650000000000001E-4</v>
      </c>
      <c r="D16693" s="121">
        <v>6.0619999999999997E-3</v>
      </c>
      <c r="E16693" s="121">
        <v>315</v>
      </c>
    </row>
    <row r="16694" spans="1:5" x14ac:dyDescent="0.25">
      <c r="A16694" s="121" t="s">
        <v>545</v>
      </c>
      <c r="B16694" s="121" t="s">
        <v>18574</v>
      </c>
      <c r="C16694" s="121">
        <v>1.5589E-4</v>
      </c>
      <c r="D16694" s="121">
        <v>5.4260000000000003E-3</v>
      </c>
      <c r="E16694" s="121">
        <v>315</v>
      </c>
    </row>
    <row r="16695" spans="1:5" x14ac:dyDescent="0.25">
      <c r="A16695" s="121" t="s">
        <v>545</v>
      </c>
      <c r="B16695" s="121" t="s">
        <v>18575</v>
      </c>
      <c r="C16695" s="121">
        <v>1.5426E-4</v>
      </c>
      <c r="D16695" s="121">
        <v>4.7479999999999996E-3</v>
      </c>
      <c r="E16695" s="121">
        <v>315</v>
      </c>
    </row>
    <row r="16696" spans="1:5" x14ac:dyDescent="0.25">
      <c r="A16696" s="121" t="s">
        <v>545</v>
      </c>
      <c r="B16696" s="121" t="s">
        <v>18576</v>
      </c>
      <c r="C16696" s="121">
        <v>1.5317999999999999E-4</v>
      </c>
      <c r="D16696" s="121">
        <v>7.502E-3</v>
      </c>
      <c r="E16696" s="121">
        <v>315</v>
      </c>
    </row>
    <row r="16697" spans="1:5" x14ac:dyDescent="0.25">
      <c r="A16697" s="121" t="s">
        <v>545</v>
      </c>
      <c r="B16697" s="121" t="s">
        <v>18577</v>
      </c>
      <c r="C16697" s="121">
        <v>1.4551000000000001E-4</v>
      </c>
      <c r="D16697" s="121">
        <v>5.1359999999999999E-3</v>
      </c>
      <c r="E16697" s="121">
        <v>315</v>
      </c>
    </row>
    <row r="16698" spans="1:5" x14ac:dyDescent="0.25">
      <c r="A16698" s="121" t="s">
        <v>545</v>
      </c>
      <c r="B16698" s="121" t="s">
        <v>18578</v>
      </c>
      <c r="C16698" s="121">
        <v>1.4129E-4</v>
      </c>
      <c r="D16698" s="121">
        <v>5.6140000000000001E-3</v>
      </c>
      <c r="E16698" s="121">
        <v>315</v>
      </c>
    </row>
    <row r="16699" spans="1:5" x14ac:dyDescent="0.25">
      <c r="A16699" s="121" t="s">
        <v>545</v>
      </c>
      <c r="B16699" s="121" t="s">
        <v>18579</v>
      </c>
      <c r="C16699" s="121">
        <v>1.3897000000000001E-4</v>
      </c>
      <c r="D16699" s="121">
        <v>5.5120000000000004E-3</v>
      </c>
      <c r="E16699" s="121">
        <v>315</v>
      </c>
    </row>
    <row r="16700" spans="1:5" x14ac:dyDescent="0.25">
      <c r="A16700" s="121" t="s">
        <v>545</v>
      </c>
      <c r="B16700" s="121" t="s">
        <v>18580</v>
      </c>
      <c r="C16700" s="121">
        <v>1.3778999999999999E-4</v>
      </c>
      <c r="D16700" s="121">
        <v>5.9379999999999997E-3</v>
      </c>
      <c r="E16700" s="121">
        <v>315</v>
      </c>
    </row>
    <row r="16701" spans="1:5" x14ac:dyDescent="0.25">
      <c r="A16701" s="121" t="s">
        <v>545</v>
      </c>
      <c r="B16701" s="121" t="s">
        <v>18581</v>
      </c>
      <c r="C16701" s="121">
        <v>1.3704E-4</v>
      </c>
      <c r="D16701" s="121">
        <v>1.8190000000000001E-2</v>
      </c>
      <c r="E16701" s="121">
        <v>315</v>
      </c>
    </row>
    <row r="16702" spans="1:5" x14ac:dyDescent="0.25">
      <c r="A16702" s="121" t="s">
        <v>545</v>
      </c>
      <c r="B16702" s="121" t="s">
        <v>18582</v>
      </c>
      <c r="C16702" s="121">
        <v>1.3609000000000001E-4</v>
      </c>
      <c r="D16702" s="121">
        <v>6.0210000000000003E-3</v>
      </c>
      <c r="E16702" s="121">
        <v>315</v>
      </c>
    </row>
    <row r="16703" spans="1:5" x14ac:dyDescent="0.25">
      <c r="A16703" s="121" t="s">
        <v>545</v>
      </c>
      <c r="B16703" s="121" t="s">
        <v>18583</v>
      </c>
      <c r="C16703" s="121">
        <v>1.3151999999999999E-4</v>
      </c>
      <c r="D16703" s="121">
        <v>5.5079999999999999E-3</v>
      </c>
      <c r="E16703" s="121">
        <v>315</v>
      </c>
    </row>
    <row r="16704" spans="1:5" x14ac:dyDescent="0.25">
      <c r="A16704" s="121" t="s">
        <v>545</v>
      </c>
      <c r="B16704" s="121" t="s">
        <v>18584</v>
      </c>
      <c r="C16704" s="121">
        <v>1.2892000000000001E-4</v>
      </c>
      <c r="D16704" s="121">
        <v>2.9139999999999999E-2</v>
      </c>
      <c r="E16704" s="121">
        <v>315</v>
      </c>
    </row>
    <row r="16705" spans="1:5" x14ac:dyDescent="0.25">
      <c r="A16705" s="121" t="s">
        <v>545</v>
      </c>
      <c r="B16705" s="121" t="s">
        <v>18585</v>
      </c>
      <c r="C16705" s="121">
        <v>1.2891000000000001E-4</v>
      </c>
      <c r="D16705" s="121">
        <v>2.3709999999999998E-2</v>
      </c>
      <c r="E16705" s="121">
        <v>315</v>
      </c>
    </row>
    <row r="16706" spans="1:5" x14ac:dyDescent="0.25">
      <c r="A16706" s="121" t="s">
        <v>545</v>
      </c>
      <c r="B16706" s="121" t="s">
        <v>18586</v>
      </c>
      <c r="C16706" s="121">
        <v>1.247E-4</v>
      </c>
      <c r="D16706" s="121">
        <v>8.3630000000000006E-3</v>
      </c>
      <c r="E16706" s="121">
        <v>315</v>
      </c>
    </row>
    <row r="16707" spans="1:5" x14ac:dyDescent="0.25">
      <c r="A16707" s="121" t="s">
        <v>545</v>
      </c>
      <c r="B16707" s="121" t="s">
        <v>18587</v>
      </c>
      <c r="C16707" s="121">
        <v>1.2318E-4</v>
      </c>
      <c r="D16707" s="121">
        <v>9.391E-3</v>
      </c>
      <c r="E16707" s="121">
        <v>315</v>
      </c>
    </row>
    <row r="16708" spans="1:5" x14ac:dyDescent="0.25">
      <c r="A16708" s="121" t="s">
        <v>545</v>
      </c>
      <c r="B16708" s="121" t="s">
        <v>18588</v>
      </c>
      <c r="C16708" s="121">
        <v>1.2213999999999999E-4</v>
      </c>
      <c r="D16708" s="121">
        <v>6.7239999999999999E-3</v>
      </c>
      <c r="E16708" s="121">
        <v>315</v>
      </c>
    </row>
    <row r="16709" spans="1:5" x14ac:dyDescent="0.25">
      <c r="A16709" s="121" t="s">
        <v>545</v>
      </c>
      <c r="B16709" s="121" t="s">
        <v>18589</v>
      </c>
      <c r="C16709" s="121">
        <v>1.2199E-4</v>
      </c>
      <c r="D16709" s="121">
        <v>7.208E-3</v>
      </c>
      <c r="E16709" s="121">
        <v>315</v>
      </c>
    </row>
    <row r="16710" spans="1:5" x14ac:dyDescent="0.25">
      <c r="A16710" s="121" t="s">
        <v>545</v>
      </c>
      <c r="B16710" s="121" t="s">
        <v>18590</v>
      </c>
      <c r="C16710" s="121">
        <v>1.2142E-4</v>
      </c>
      <c r="D16710" s="121">
        <v>2.5090000000000001E-2</v>
      </c>
      <c r="E16710" s="121">
        <v>315</v>
      </c>
    </row>
    <row r="16711" spans="1:5" x14ac:dyDescent="0.25">
      <c r="A16711" s="121" t="s">
        <v>545</v>
      </c>
      <c r="B16711" s="121" t="s">
        <v>18591</v>
      </c>
      <c r="C16711" s="121">
        <v>1.1765999999999999E-4</v>
      </c>
      <c r="D16711" s="121">
        <v>1.9130000000000001E-2</v>
      </c>
      <c r="E16711" s="121">
        <v>315</v>
      </c>
    </row>
    <row r="16712" spans="1:5" x14ac:dyDescent="0.25">
      <c r="A16712" s="121" t="s">
        <v>545</v>
      </c>
      <c r="B16712" s="121" t="s">
        <v>18592</v>
      </c>
      <c r="C16712" s="121">
        <v>1.1744E-4</v>
      </c>
      <c r="D16712" s="121">
        <v>1.0160000000000001E-2</v>
      </c>
      <c r="E16712" s="121">
        <v>315</v>
      </c>
    </row>
    <row r="16713" spans="1:5" x14ac:dyDescent="0.25">
      <c r="A16713" s="121" t="s">
        <v>545</v>
      </c>
      <c r="B16713" s="121" t="s">
        <v>18593</v>
      </c>
      <c r="C16713" s="121">
        <v>1.1658E-4</v>
      </c>
      <c r="D16713" s="121">
        <v>1.49E-2</v>
      </c>
      <c r="E16713" s="121">
        <v>315</v>
      </c>
    </row>
    <row r="16714" spans="1:5" x14ac:dyDescent="0.25">
      <c r="A16714" s="121" t="s">
        <v>545</v>
      </c>
      <c r="B16714" s="121" t="s">
        <v>18594</v>
      </c>
      <c r="C16714" s="121">
        <v>1.1336E-4</v>
      </c>
      <c r="D16714" s="121">
        <v>6.6569999999999997E-3</v>
      </c>
      <c r="E16714" s="121">
        <v>315</v>
      </c>
    </row>
    <row r="16715" spans="1:5" x14ac:dyDescent="0.25">
      <c r="A16715" s="121" t="s">
        <v>545</v>
      </c>
      <c r="B16715" s="121" t="s">
        <v>18595</v>
      </c>
      <c r="C16715" s="121">
        <v>1.1226999999999999E-4</v>
      </c>
      <c r="D16715" s="121">
        <v>4.122E-2</v>
      </c>
      <c r="E16715" s="121">
        <v>315</v>
      </c>
    </row>
    <row r="16716" spans="1:5" x14ac:dyDescent="0.25">
      <c r="A16716" s="121" t="s">
        <v>545</v>
      </c>
      <c r="B16716" s="121" t="s">
        <v>18596</v>
      </c>
      <c r="C16716" s="121">
        <v>1.1086000000000001E-4</v>
      </c>
      <c r="D16716" s="121">
        <v>6.868E-3</v>
      </c>
      <c r="E16716" s="121">
        <v>315</v>
      </c>
    </row>
    <row r="16717" spans="1:5" x14ac:dyDescent="0.25">
      <c r="A16717" s="121" t="s">
        <v>545</v>
      </c>
      <c r="B16717" s="121" t="s">
        <v>18597</v>
      </c>
      <c r="C16717" s="121">
        <v>1.0971E-4</v>
      </c>
      <c r="D16717" s="121">
        <v>1.069E-2</v>
      </c>
      <c r="E16717" s="121">
        <v>315</v>
      </c>
    </row>
    <row r="16718" spans="1:5" x14ac:dyDescent="0.25">
      <c r="A16718" s="121" t="s">
        <v>545</v>
      </c>
      <c r="B16718" s="121" t="s">
        <v>18598</v>
      </c>
      <c r="C16718" s="121">
        <v>1.0944E-4</v>
      </c>
      <c r="D16718" s="121">
        <v>1.3339999999999999E-2</v>
      </c>
      <c r="E16718" s="121">
        <v>315</v>
      </c>
    </row>
    <row r="16719" spans="1:5" x14ac:dyDescent="0.25">
      <c r="A16719" s="121" t="s">
        <v>545</v>
      </c>
      <c r="B16719" s="121" t="s">
        <v>18599</v>
      </c>
      <c r="C16719" s="121">
        <v>1.0605E-4</v>
      </c>
      <c r="D16719" s="121">
        <v>7.4840000000000002E-3</v>
      </c>
      <c r="E16719" s="121">
        <v>315</v>
      </c>
    </row>
    <row r="16720" spans="1:5" x14ac:dyDescent="0.25">
      <c r="A16720" s="121" t="s">
        <v>545</v>
      </c>
      <c r="B16720" s="121" t="s">
        <v>18600</v>
      </c>
      <c r="C16720" s="121">
        <v>1.0399999999999999E-4</v>
      </c>
      <c r="D16720" s="121">
        <v>3.8539999999999998E-2</v>
      </c>
      <c r="E16720" s="121">
        <v>315</v>
      </c>
    </row>
    <row r="16721" spans="1:5" x14ac:dyDescent="0.25">
      <c r="A16721" s="121" t="s">
        <v>545</v>
      </c>
      <c r="B16721" s="121" t="s">
        <v>18601</v>
      </c>
      <c r="C16721" s="121">
        <v>1.0294E-4</v>
      </c>
      <c r="D16721" s="121">
        <v>1.6279999999999999E-2</v>
      </c>
      <c r="E16721" s="121">
        <v>315</v>
      </c>
    </row>
    <row r="16722" spans="1:5" x14ac:dyDescent="0.25">
      <c r="A16722" s="121" t="s">
        <v>545</v>
      </c>
      <c r="B16722" s="121" t="s">
        <v>18602</v>
      </c>
      <c r="C16722" s="121">
        <v>1.0289999999999999E-4</v>
      </c>
      <c r="D16722" s="121">
        <v>4.7759999999999997E-2</v>
      </c>
      <c r="E16722" s="121">
        <v>315</v>
      </c>
    </row>
    <row r="16723" spans="1:5" x14ac:dyDescent="0.25">
      <c r="A16723" s="121" t="s">
        <v>545</v>
      </c>
      <c r="B16723" s="121" t="s">
        <v>18603</v>
      </c>
      <c r="C16723" s="121">
        <v>1.0272000000000001E-4</v>
      </c>
      <c r="D16723" s="121">
        <v>1.1900000000000001E-2</v>
      </c>
      <c r="E16723" s="121">
        <v>315</v>
      </c>
    </row>
    <row r="16724" spans="1:5" x14ac:dyDescent="0.25">
      <c r="A16724" s="121" t="s">
        <v>545</v>
      </c>
      <c r="B16724" s="121" t="s">
        <v>18604</v>
      </c>
      <c r="C16724" s="121">
        <v>9.8930000000000003E-5</v>
      </c>
      <c r="D16724" s="121">
        <v>1.06E-2</v>
      </c>
      <c r="E16724" s="121">
        <v>315</v>
      </c>
    </row>
    <row r="16725" spans="1:5" x14ac:dyDescent="0.25">
      <c r="A16725" s="121" t="s">
        <v>545</v>
      </c>
      <c r="B16725" s="121" t="s">
        <v>18605</v>
      </c>
      <c r="C16725" s="121">
        <v>9.8140000000000006E-5</v>
      </c>
      <c r="D16725" s="121">
        <v>1.3780000000000001E-2</v>
      </c>
      <c r="E16725" s="121">
        <v>315</v>
      </c>
    </row>
    <row r="16726" spans="1:5" x14ac:dyDescent="0.25">
      <c r="A16726" s="121" t="s">
        <v>545</v>
      </c>
      <c r="B16726" s="121" t="s">
        <v>18606</v>
      </c>
      <c r="C16726" s="121">
        <v>9.5030000000000003E-5</v>
      </c>
      <c r="D16726" s="121">
        <v>8.3429999999999997E-3</v>
      </c>
      <c r="E16726" s="121">
        <v>315</v>
      </c>
    </row>
    <row r="16727" spans="1:5" x14ac:dyDescent="0.25">
      <c r="A16727" s="121" t="s">
        <v>545</v>
      </c>
      <c r="B16727" s="121" t="s">
        <v>18607</v>
      </c>
      <c r="C16727" s="121">
        <v>9.4820000000000004E-5</v>
      </c>
      <c r="D16727" s="121">
        <v>5.484E-2</v>
      </c>
      <c r="E16727" s="121">
        <v>315</v>
      </c>
    </row>
    <row r="16728" spans="1:5" x14ac:dyDescent="0.25">
      <c r="A16728" s="121" t="s">
        <v>545</v>
      </c>
      <c r="B16728" s="121" t="s">
        <v>18608</v>
      </c>
      <c r="C16728" s="121">
        <v>9.1180000000000005E-5</v>
      </c>
      <c r="D16728" s="121">
        <v>1.013E-2</v>
      </c>
      <c r="E16728" s="121">
        <v>315</v>
      </c>
    </row>
    <row r="16729" spans="1:5" x14ac:dyDescent="0.25">
      <c r="A16729" s="121" t="s">
        <v>545</v>
      </c>
      <c r="B16729" s="121" t="s">
        <v>18609</v>
      </c>
      <c r="C16729" s="121">
        <v>9.0630000000000005E-5</v>
      </c>
      <c r="D16729" s="121">
        <v>5.219E-2</v>
      </c>
      <c r="E16729" s="121">
        <v>315</v>
      </c>
    </row>
    <row r="16730" spans="1:5" x14ac:dyDescent="0.25">
      <c r="A16730" s="121" t="s">
        <v>545</v>
      </c>
      <c r="B16730" s="121" t="s">
        <v>18610</v>
      </c>
      <c r="C16730" s="121">
        <v>9.0329999999999997E-5</v>
      </c>
      <c r="D16730" s="121">
        <v>4.1050000000000003E-2</v>
      </c>
      <c r="E16730" s="121">
        <v>315</v>
      </c>
    </row>
    <row r="16731" spans="1:5" x14ac:dyDescent="0.25">
      <c r="A16731" s="121" t="s">
        <v>545</v>
      </c>
      <c r="B16731" s="121" t="s">
        <v>18611</v>
      </c>
      <c r="C16731" s="121">
        <v>8.8850000000000005E-5</v>
      </c>
      <c r="D16731" s="121">
        <v>1.034E-2</v>
      </c>
      <c r="E16731" s="121">
        <v>315</v>
      </c>
    </row>
    <row r="16732" spans="1:5" x14ac:dyDescent="0.25">
      <c r="A16732" s="121" t="s">
        <v>545</v>
      </c>
      <c r="B16732" s="121" t="s">
        <v>18612</v>
      </c>
      <c r="C16732" s="121">
        <v>8.8319999999999995E-5</v>
      </c>
      <c r="D16732" s="121">
        <v>1.5180000000000001E-2</v>
      </c>
      <c r="E16732" s="121">
        <v>315</v>
      </c>
    </row>
    <row r="16733" spans="1:5" x14ac:dyDescent="0.25">
      <c r="A16733" s="121" t="s">
        <v>545</v>
      </c>
      <c r="B16733" s="121" t="s">
        <v>18613</v>
      </c>
      <c r="C16733" s="121">
        <v>8.7789999999999998E-5</v>
      </c>
      <c r="D16733" s="121">
        <v>1.023E-2</v>
      </c>
      <c r="E16733" s="121">
        <v>315</v>
      </c>
    </row>
    <row r="16734" spans="1:5" x14ac:dyDescent="0.25">
      <c r="A16734" s="121" t="s">
        <v>545</v>
      </c>
      <c r="B16734" s="121" t="s">
        <v>18614</v>
      </c>
      <c r="C16734" s="121">
        <v>8.7280000000000005E-5</v>
      </c>
      <c r="D16734" s="121">
        <v>9.1179999999999994E-3</v>
      </c>
      <c r="E16734" s="121">
        <v>315</v>
      </c>
    </row>
    <row r="16735" spans="1:5" x14ac:dyDescent="0.25">
      <c r="A16735" s="121" t="s">
        <v>545</v>
      </c>
      <c r="B16735" s="121" t="s">
        <v>18615</v>
      </c>
      <c r="C16735" s="121">
        <v>8.6020000000000007E-5</v>
      </c>
      <c r="D16735" s="121">
        <v>4.7980000000000002E-2</v>
      </c>
      <c r="E16735" s="121">
        <v>315</v>
      </c>
    </row>
    <row r="16736" spans="1:5" x14ac:dyDescent="0.25">
      <c r="A16736" s="121" t="s">
        <v>545</v>
      </c>
      <c r="B16736" s="121" t="s">
        <v>18616</v>
      </c>
      <c r="C16736" s="121">
        <v>8.5290000000000005E-5</v>
      </c>
      <c r="D16736" s="121">
        <v>1.5650000000000001E-2</v>
      </c>
      <c r="E16736" s="121">
        <v>315</v>
      </c>
    </row>
    <row r="16737" spans="1:5" x14ac:dyDescent="0.25">
      <c r="A16737" s="121" t="s">
        <v>545</v>
      </c>
      <c r="B16737" s="121" t="s">
        <v>18617</v>
      </c>
      <c r="C16737" s="121">
        <v>8.4170000000000002E-5</v>
      </c>
      <c r="D16737" s="121">
        <v>1.306E-2</v>
      </c>
      <c r="E16737" s="121">
        <v>315</v>
      </c>
    </row>
    <row r="16738" spans="1:5" x14ac:dyDescent="0.25">
      <c r="A16738" s="121" t="s">
        <v>545</v>
      </c>
      <c r="B16738" s="121" t="s">
        <v>18618</v>
      </c>
      <c r="C16738" s="121">
        <v>8.1379999999999997E-5</v>
      </c>
      <c r="D16738" s="121">
        <v>1.1169999999999999E-2</v>
      </c>
      <c r="E16738" s="121">
        <v>315</v>
      </c>
    </row>
    <row r="16739" spans="1:5" x14ac:dyDescent="0.25">
      <c r="A16739" s="121" t="s">
        <v>545</v>
      </c>
      <c r="B16739" s="121" t="s">
        <v>18619</v>
      </c>
      <c r="C16739" s="121">
        <v>8.0199999999999998E-5</v>
      </c>
      <c r="D16739" s="121">
        <v>5.9760000000000001E-2</v>
      </c>
      <c r="E16739" s="121">
        <v>315</v>
      </c>
    </row>
    <row r="16740" spans="1:5" x14ac:dyDescent="0.25">
      <c r="A16740" s="121" t="s">
        <v>545</v>
      </c>
      <c r="B16740" s="121" t="s">
        <v>18620</v>
      </c>
      <c r="C16740" s="121">
        <v>8.0010000000000001E-5</v>
      </c>
      <c r="D16740" s="121">
        <v>9.9030000000000003E-3</v>
      </c>
      <c r="E16740" s="121">
        <v>315</v>
      </c>
    </row>
    <row r="16741" spans="1:5" x14ac:dyDescent="0.25">
      <c r="A16741" s="121" t="s">
        <v>545</v>
      </c>
      <c r="B16741" s="121" t="s">
        <v>18621</v>
      </c>
      <c r="C16741" s="121">
        <v>7.9300000000000003E-5</v>
      </c>
      <c r="D16741" s="121">
        <v>3.1690000000000003E-2</v>
      </c>
      <c r="E16741" s="121">
        <v>315</v>
      </c>
    </row>
    <row r="16742" spans="1:5" x14ac:dyDescent="0.25">
      <c r="A16742" s="121" t="s">
        <v>545</v>
      </c>
      <c r="B16742" s="121" t="s">
        <v>18622</v>
      </c>
      <c r="C16742" s="121">
        <v>7.593E-5</v>
      </c>
      <c r="D16742" s="121">
        <v>2.206E-2</v>
      </c>
      <c r="E16742" s="121">
        <v>315</v>
      </c>
    </row>
    <row r="16743" spans="1:5" x14ac:dyDescent="0.25">
      <c r="A16743" s="121" t="s">
        <v>545</v>
      </c>
      <c r="B16743" s="121" t="s">
        <v>18623</v>
      </c>
      <c r="C16743" s="121">
        <v>7.5069999999999998E-5</v>
      </c>
      <c r="D16743" s="121">
        <v>8.3629999999999996E-2</v>
      </c>
      <c r="E16743" s="121">
        <v>315</v>
      </c>
    </row>
    <row r="16744" spans="1:5" x14ac:dyDescent="0.25">
      <c r="A16744" s="121" t="s">
        <v>545</v>
      </c>
      <c r="B16744" s="121" t="s">
        <v>18624</v>
      </c>
      <c r="C16744" s="121">
        <v>7.2299999999999996E-5</v>
      </c>
      <c r="D16744" s="121">
        <v>3.2280000000000003E-2</v>
      </c>
      <c r="E16744" s="121">
        <v>315</v>
      </c>
    </row>
    <row r="16745" spans="1:5" x14ac:dyDescent="0.25">
      <c r="A16745" s="121" t="s">
        <v>545</v>
      </c>
      <c r="B16745" s="121" t="s">
        <v>18625</v>
      </c>
      <c r="C16745" s="121">
        <v>7.0140000000000003E-5</v>
      </c>
      <c r="D16745" s="121">
        <v>7.5380000000000003E-2</v>
      </c>
      <c r="E16745" s="121">
        <v>315</v>
      </c>
    </row>
    <row r="16746" spans="1:5" x14ac:dyDescent="0.25">
      <c r="A16746" s="121" t="s">
        <v>545</v>
      </c>
      <c r="B16746" s="121" t="s">
        <v>18626</v>
      </c>
      <c r="C16746" s="121">
        <v>6.8780000000000002E-5</v>
      </c>
      <c r="D16746" s="121">
        <v>7.4029999999999999E-2</v>
      </c>
      <c r="E16746" s="121">
        <v>315</v>
      </c>
    </row>
    <row r="16747" spans="1:5" x14ac:dyDescent="0.25">
      <c r="A16747" s="121" t="s">
        <v>545</v>
      </c>
      <c r="B16747" s="121" t="s">
        <v>18627</v>
      </c>
      <c r="C16747" s="121">
        <v>6.8059999999999996E-5</v>
      </c>
      <c r="D16747" s="121">
        <v>1.3809999999999999E-2</v>
      </c>
      <c r="E16747" s="121">
        <v>315</v>
      </c>
    </row>
    <row r="16748" spans="1:5" x14ac:dyDescent="0.25">
      <c r="A16748" s="121" t="s">
        <v>545</v>
      </c>
      <c r="B16748" s="121" t="s">
        <v>18628</v>
      </c>
      <c r="C16748" s="121">
        <v>6.7739999999999999E-5</v>
      </c>
      <c r="D16748" s="121">
        <v>1.8249999999999999E-2</v>
      </c>
      <c r="E16748" s="121">
        <v>315</v>
      </c>
    </row>
    <row r="16749" spans="1:5" x14ac:dyDescent="0.25">
      <c r="A16749" s="121" t="s">
        <v>545</v>
      </c>
      <c r="B16749" s="121" t="s">
        <v>18629</v>
      </c>
      <c r="C16749" s="121">
        <v>6.5300000000000002E-5</v>
      </c>
      <c r="D16749" s="121">
        <v>4.3950000000000003E-2</v>
      </c>
      <c r="E16749" s="121">
        <v>315</v>
      </c>
    </row>
    <row r="16750" spans="1:5" x14ac:dyDescent="0.25">
      <c r="A16750" s="121" t="s">
        <v>545</v>
      </c>
      <c r="B16750" s="121" t="s">
        <v>18630</v>
      </c>
      <c r="C16750" s="121">
        <v>6.3849999999999993E-5</v>
      </c>
      <c r="D16750" s="121">
        <v>2.6890000000000001E-2</v>
      </c>
      <c r="E16750" s="121">
        <v>315</v>
      </c>
    </row>
    <row r="16751" spans="1:5" x14ac:dyDescent="0.25">
      <c r="A16751" s="121" t="s">
        <v>545</v>
      </c>
      <c r="B16751" s="121" t="s">
        <v>18631</v>
      </c>
      <c r="C16751" s="121">
        <v>6.3689999999999995E-5</v>
      </c>
      <c r="D16751" s="121">
        <v>9.6640000000000004E-2</v>
      </c>
      <c r="E16751" s="121">
        <v>315</v>
      </c>
    </row>
    <row r="16752" spans="1:5" x14ac:dyDescent="0.25">
      <c r="A16752" s="121" t="s">
        <v>545</v>
      </c>
      <c r="B16752" s="121" t="s">
        <v>18632</v>
      </c>
      <c r="C16752" s="121">
        <v>6.355E-5</v>
      </c>
      <c r="D16752" s="121">
        <v>6.275E-2</v>
      </c>
      <c r="E16752" s="121">
        <v>315</v>
      </c>
    </row>
    <row r="16753" spans="1:5" x14ac:dyDescent="0.25">
      <c r="A16753" s="121" t="s">
        <v>545</v>
      </c>
      <c r="B16753" s="121" t="s">
        <v>18633</v>
      </c>
      <c r="C16753" s="121">
        <v>6.3390000000000001E-5</v>
      </c>
      <c r="D16753" s="121">
        <v>4.9299999999999997E-2</v>
      </c>
      <c r="E16753" s="121">
        <v>315</v>
      </c>
    </row>
    <row r="16754" spans="1:5" x14ac:dyDescent="0.25">
      <c r="A16754" s="121" t="s">
        <v>545</v>
      </c>
      <c r="B16754" s="121" t="s">
        <v>18634</v>
      </c>
      <c r="C16754" s="121">
        <v>6.2490000000000006E-5</v>
      </c>
      <c r="D16754" s="121">
        <v>1.444E-2</v>
      </c>
      <c r="E16754" s="121">
        <v>315</v>
      </c>
    </row>
    <row r="16755" spans="1:5" x14ac:dyDescent="0.25">
      <c r="A16755" s="121" t="s">
        <v>545</v>
      </c>
      <c r="B16755" s="121" t="s">
        <v>18635</v>
      </c>
      <c r="C16755" s="121">
        <v>6.2490000000000006E-5</v>
      </c>
      <c r="D16755" s="121">
        <v>1.4409999999999999E-2</v>
      </c>
      <c r="E16755" s="121">
        <v>315</v>
      </c>
    </row>
    <row r="16756" spans="1:5" x14ac:dyDescent="0.25">
      <c r="A16756" s="121" t="s">
        <v>545</v>
      </c>
      <c r="B16756" s="121" t="s">
        <v>18636</v>
      </c>
      <c r="C16756" s="121">
        <v>6.2399999999999999E-5</v>
      </c>
      <c r="D16756" s="121">
        <v>7.5039999999999996E-2</v>
      </c>
      <c r="E16756" s="121">
        <v>315</v>
      </c>
    </row>
    <row r="16757" spans="1:5" x14ac:dyDescent="0.25">
      <c r="A16757" s="121" t="s">
        <v>545</v>
      </c>
      <c r="B16757" s="121" t="s">
        <v>18637</v>
      </c>
      <c r="C16757" s="121">
        <v>6.1779999999999995E-5</v>
      </c>
      <c r="D16757" s="121">
        <v>2.1839999999999998E-2</v>
      </c>
      <c r="E16757" s="121">
        <v>315</v>
      </c>
    </row>
    <row r="16758" spans="1:5" x14ac:dyDescent="0.25">
      <c r="A16758" s="121" t="s">
        <v>545</v>
      </c>
      <c r="B16758" s="121" t="s">
        <v>18638</v>
      </c>
      <c r="C16758" s="121">
        <v>6.1379999999999998E-5</v>
      </c>
      <c r="D16758" s="121">
        <v>1.478E-2</v>
      </c>
      <c r="E16758" s="121">
        <v>315</v>
      </c>
    </row>
    <row r="16759" spans="1:5" x14ac:dyDescent="0.25">
      <c r="A16759" s="121" t="s">
        <v>545</v>
      </c>
      <c r="B16759" s="121" t="s">
        <v>18639</v>
      </c>
      <c r="C16759" s="121">
        <v>6.109E-5</v>
      </c>
      <c r="D16759" s="121">
        <v>0.1119</v>
      </c>
      <c r="E16759" s="121">
        <v>315</v>
      </c>
    </row>
    <row r="16760" spans="1:5" x14ac:dyDescent="0.25">
      <c r="A16760" s="121" t="s">
        <v>545</v>
      </c>
      <c r="B16760" s="121" t="s">
        <v>18640</v>
      </c>
      <c r="C16760" s="121">
        <v>5.9209999999999997E-5</v>
      </c>
      <c r="D16760" s="121">
        <v>2.418E-2</v>
      </c>
      <c r="E16760" s="121">
        <v>315</v>
      </c>
    </row>
    <row r="16761" spans="1:5" x14ac:dyDescent="0.25">
      <c r="A16761" s="121" t="s">
        <v>545</v>
      </c>
      <c r="B16761" s="121" t="s">
        <v>18641</v>
      </c>
      <c r="C16761" s="121">
        <v>5.906E-5</v>
      </c>
      <c r="D16761" s="121">
        <v>8.0079999999999998E-2</v>
      </c>
      <c r="E16761" s="121">
        <v>315</v>
      </c>
    </row>
    <row r="16762" spans="1:5" x14ac:dyDescent="0.25">
      <c r="A16762" s="121" t="s">
        <v>545</v>
      </c>
      <c r="B16762" s="121" t="s">
        <v>18642</v>
      </c>
      <c r="C16762" s="121">
        <v>5.7120000000000002E-5</v>
      </c>
      <c r="D16762" s="121">
        <v>5.5899999999999998E-2</v>
      </c>
      <c r="E16762" s="121">
        <v>315</v>
      </c>
    </row>
    <row r="16763" spans="1:5" x14ac:dyDescent="0.25">
      <c r="A16763" s="121" t="s">
        <v>545</v>
      </c>
      <c r="B16763" s="121" t="s">
        <v>18643</v>
      </c>
      <c r="C16763" s="121">
        <v>5.6799999999999998E-5</v>
      </c>
      <c r="D16763" s="121">
        <v>5.4800000000000001E-2</v>
      </c>
      <c r="E16763" s="121">
        <v>315</v>
      </c>
    </row>
    <row r="16764" spans="1:5" x14ac:dyDescent="0.25">
      <c r="A16764" s="121" t="s">
        <v>545</v>
      </c>
      <c r="B16764" s="121" t="s">
        <v>18644</v>
      </c>
      <c r="C16764" s="121">
        <v>5.6190000000000002E-5</v>
      </c>
      <c r="D16764" s="121">
        <v>1.487E-2</v>
      </c>
      <c r="E16764" s="121">
        <v>315</v>
      </c>
    </row>
    <row r="16765" spans="1:5" x14ac:dyDescent="0.25">
      <c r="A16765" s="121" t="s">
        <v>545</v>
      </c>
      <c r="B16765" s="121" t="s">
        <v>18645</v>
      </c>
      <c r="C16765" s="121">
        <v>5.6119999999999998E-5</v>
      </c>
      <c r="D16765" s="121">
        <v>2.341E-2</v>
      </c>
      <c r="E16765" s="121">
        <v>315</v>
      </c>
    </row>
    <row r="16766" spans="1:5" x14ac:dyDescent="0.25">
      <c r="A16766" s="121" t="s">
        <v>545</v>
      </c>
      <c r="B16766" s="121" t="s">
        <v>18646</v>
      </c>
      <c r="C16766" s="121">
        <v>5.5130000000000002E-5</v>
      </c>
      <c r="D16766" s="121">
        <v>1.6230000000000001E-2</v>
      </c>
      <c r="E16766" s="121">
        <v>315</v>
      </c>
    </row>
    <row r="16767" spans="1:5" x14ac:dyDescent="0.25">
      <c r="A16767" s="121" t="s">
        <v>545</v>
      </c>
      <c r="B16767" s="121" t="s">
        <v>18647</v>
      </c>
      <c r="C16767" s="121">
        <v>5.4070000000000002E-5</v>
      </c>
      <c r="D16767" s="121">
        <v>2.4459999999999999E-2</v>
      </c>
      <c r="E16767" s="121">
        <v>315</v>
      </c>
    </row>
    <row r="16768" spans="1:5" x14ac:dyDescent="0.25">
      <c r="A16768" s="121" t="s">
        <v>545</v>
      </c>
      <c r="B16768" s="121" t="s">
        <v>18648</v>
      </c>
      <c r="C16768" s="121">
        <v>5.3959999999999998E-5</v>
      </c>
      <c r="D16768" s="121">
        <v>0.16550000000000001</v>
      </c>
      <c r="E16768" s="121">
        <v>315</v>
      </c>
    </row>
    <row r="16769" spans="1:5" x14ac:dyDescent="0.25">
      <c r="A16769" s="121" t="s">
        <v>581</v>
      </c>
      <c r="B16769" s="121" t="s">
        <v>581</v>
      </c>
      <c r="C16769" s="121">
        <v>4.7963190000000003E-2</v>
      </c>
      <c r="D16769" s="121">
        <v>1.8219999999999998E-5</v>
      </c>
      <c r="E16769" s="121">
        <v>71</v>
      </c>
    </row>
    <row r="16770" spans="1:5" x14ac:dyDescent="0.25">
      <c r="A16770" s="121" t="s">
        <v>581</v>
      </c>
      <c r="B16770" s="121" t="s">
        <v>18649</v>
      </c>
      <c r="C16770" s="121">
        <v>4.3648039999999999E-2</v>
      </c>
      <c r="D16770" s="121">
        <v>1.8689999999999999E-5</v>
      </c>
      <c r="E16770" s="121">
        <v>71</v>
      </c>
    </row>
    <row r="16771" spans="1:5" x14ac:dyDescent="0.25">
      <c r="A16771" s="121" t="s">
        <v>581</v>
      </c>
      <c r="B16771" s="121" t="s">
        <v>18650</v>
      </c>
      <c r="C16771" s="121">
        <v>3.0932520000000002E-2</v>
      </c>
      <c r="D16771" s="121">
        <v>2.6449999999999999E-5</v>
      </c>
      <c r="E16771" s="121">
        <v>71</v>
      </c>
    </row>
    <row r="16772" spans="1:5" x14ac:dyDescent="0.25">
      <c r="A16772" s="121" t="s">
        <v>581</v>
      </c>
      <c r="B16772" s="121" t="s">
        <v>18651</v>
      </c>
      <c r="C16772" s="121">
        <v>3.0812539999999999E-2</v>
      </c>
      <c r="D16772" s="121">
        <v>2.8430000000000001E-5</v>
      </c>
      <c r="E16772" s="121">
        <v>71</v>
      </c>
    </row>
    <row r="16773" spans="1:5" x14ac:dyDescent="0.25">
      <c r="A16773" s="121" t="s">
        <v>581</v>
      </c>
      <c r="B16773" s="121" t="s">
        <v>18652</v>
      </c>
      <c r="C16773" s="121">
        <v>2.981135E-2</v>
      </c>
      <c r="D16773" s="121">
        <v>2.8010000000000001E-5</v>
      </c>
      <c r="E16773" s="121">
        <v>71</v>
      </c>
    </row>
    <row r="16774" spans="1:5" x14ac:dyDescent="0.25">
      <c r="A16774" s="121" t="s">
        <v>581</v>
      </c>
      <c r="B16774" s="121" t="s">
        <v>18653</v>
      </c>
      <c r="C16774" s="121">
        <v>2.6879670000000001E-2</v>
      </c>
      <c r="D16774" s="121">
        <v>3.046E-5</v>
      </c>
      <c r="E16774" s="121">
        <v>71</v>
      </c>
    </row>
    <row r="16775" spans="1:5" x14ac:dyDescent="0.25">
      <c r="A16775" s="121" t="s">
        <v>581</v>
      </c>
      <c r="B16775" s="121" t="s">
        <v>18654</v>
      </c>
      <c r="C16775" s="121">
        <v>2.6168190000000001E-2</v>
      </c>
      <c r="D16775" s="121">
        <v>3.222E-5</v>
      </c>
      <c r="E16775" s="121">
        <v>71</v>
      </c>
    </row>
    <row r="16776" spans="1:5" x14ac:dyDescent="0.25">
      <c r="A16776" s="121" t="s">
        <v>581</v>
      </c>
      <c r="B16776" s="121" t="s">
        <v>18655</v>
      </c>
      <c r="C16776" s="121">
        <v>2.6168190000000001E-2</v>
      </c>
      <c r="D16776" s="121">
        <v>3.2119999999999997E-5</v>
      </c>
      <c r="E16776" s="121">
        <v>71</v>
      </c>
    </row>
    <row r="16777" spans="1:5" x14ac:dyDescent="0.25">
      <c r="A16777" s="121" t="s">
        <v>581</v>
      </c>
      <c r="B16777" s="121" t="s">
        <v>18656</v>
      </c>
      <c r="C16777" s="121">
        <v>2.5981919999999999E-2</v>
      </c>
      <c r="D16777" s="121">
        <v>3.464E-5</v>
      </c>
      <c r="E16777" s="121">
        <v>71</v>
      </c>
    </row>
    <row r="16778" spans="1:5" x14ac:dyDescent="0.25">
      <c r="A16778" s="121" t="s">
        <v>581</v>
      </c>
      <c r="B16778" s="121" t="s">
        <v>18657</v>
      </c>
      <c r="C16778" s="121">
        <v>2.5317349999999999E-2</v>
      </c>
      <c r="D16778" s="121">
        <v>3.2490000000000002E-5</v>
      </c>
      <c r="E16778" s="121">
        <v>71</v>
      </c>
    </row>
    <row r="16779" spans="1:5" x14ac:dyDescent="0.25">
      <c r="A16779" s="121" t="s">
        <v>581</v>
      </c>
      <c r="B16779" s="121" t="s">
        <v>18658</v>
      </c>
      <c r="C16779" s="121">
        <v>2.5317349999999999E-2</v>
      </c>
      <c r="D16779" s="121">
        <v>3.2060000000000001E-5</v>
      </c>
      <c r="E16779" s="121">
        <v>71</v>
      </c>
    </row>
    <row r="16780" spans="1:5" x14ac:dyDescent="0.25">
      <c r="A16780" s="121" t="s">
        <v>581</v>
      </c>
      <c r="B16780" s="121" t="s">
        <v>18659</v>
      </c>
      <c r="C16780" s="121">
        <v>2.5249730000000001E-2</v>
      </c>
      <c r="D16780" s="121">
        <v>3.2920000000000003E-5</v>
      </c>
      <c r="E16780" s="121">
        <v>71</v>
      </c>
    </row>
    <row r="16781" spans="1:5" x14ac:dyDescent="0.25">
      <c r="A16781" s="121" t="s">
        <v>581</v>
      </c>
      <c r="B16781" s="121" t="s">
        <v>18660</v>
      </c>
      <c r="C16781" s="121">
        <v>2.5049470000000001E-2</v>
      </c>
      <c r="D16781" s="121">
        <v>3.256E-5</v>
      </c>
      <c r="E16781" s="121">
        <v>71</v>
      </c>
    </row>
    <row r="16782" spans="1:5" x14ac:dyDescent="0.25">
      <c r="A16782" s="121" t="s">
        <v>581</v>
      </c>
      <c r="B16782" s="121" t="s">
        <v>18661</v>
      </c>
      <c r="C16782" s="121">
        <v>2.4641150000000001E-2</v>
      </c>
      <c r="D16782" s="121">
        <v>3.4530000000000003E-5</v>
      </c>
      <c r="E16782" s="121">
        <v>71</v>
      </c>
    </row>
    <row r="16783" spans="1:5" x14ac:dyDescent="0.25">
      <c r="A16783" s="121" t="s">
        <v>581</v>
      </c>
      <c r="B16783" s="121" t="s">
        <v>18662</v>
      </c>
      <c r="C16783" s="121">
        <v>2.3702259999999999E-2</v>
      </c>
      <c r="D16783" s="121">
        <v>3.5089999999999998E-5</v>
      </c>
      <c r="E16783" s="121">
        <v>71</v>
      </c>
    </row>
    <row r="16784" spans="1:5" x14ac:dyDescent="0.25">
      <c r="A16784" s="121" t="s">
        <v>581</v>
      </c>
      <c r="B16784" s="121" t="s">
        <v>18663</v>
      </c>
      <c r="C16784" s="121">
        <v>2.2695989999999999E-2</v>
      </c>
      <c r="D16784" s="121">
        <v>3.985E-5</v>
      </c>
      <c r="E16784" s="121">
        <v>71</v>
      </c>
    </row>
    <row r="16785" spans="1:5" x14ac:dyDescent="0.25">
      <c r="A16785" s="121" t="s">
        <v>581</v>
      </c>
      <c r="B16785" s="121" t="s">
        <v>18664</v>
      </c>
      <c r="C16785" s="121">
        <v>2.261635E-2</v>
      </c>
      <c r="D16785" s="121">
        <v>3.8590000000000002E-5</v>
      </c>
      <c r="E16785" s="121">
        <v>71</v>
      </c>
    </row>
    <row r="16786" spans="1:5" x14ac:dyDescent="0.25">
      <c r="A16786" s="121" t="s">
        <v>581</v>
      </c>
      <c r="B16786" s="121" t="s">
        <v>18665</v>
      </c>
      <c r="C16786" s="121">
        <v>2.2195900000000001E-2</v>
      </c>
      <c r="D16786" s="121">
        <v>3.701E-5</v>
      </c>
      <c r="E16786" s="121">
        <v>71</v>
      </c>
    </row>
    <row r="16787" spans="1:5" x14ac:dyDescent="0.25">
      <c r="A16787" s="121" t="s">
        <v>581</v>
      </c>
      <c r="B16787" s="121" t="s">
        <v>18666</v>
      </c>
      <c r="C16787" s="121">
        <v>2.1861970000000001E-2</v>
      </c>
      <c r="D16787" s="121">
        <v>4.0779999999999999E-5</v>
      </c>
      <c r="E16787" s="121">
        <v>71</v>
      </c>
    </row>
    <row r="16788" spans="1:5" x14ac:dyDescent="0.25">
      <c r="A16788" s="121" t="s">
        <v>581</v>
      </c>
      <c r="B16788" s="121" t="s">
        <v>18667</v>
      </c>
      <c r="C16788" s="121">
        <v>2.1481070000000001E-2</v>
      </c>
      <c r="D16788" s="121">
        <v>3.8609999999999998E-5</v>
      </c>
      <c r="E16788" s="121">
        <v>71</v>
      </c>
    </row>
    <row r="16789" spans="1:5" x14ac:dyDescent="0.25">
      <c r="A16789" s="121" t="s">
        <v>581</v>
      </c>
      <c r="B16789" s="121" t="s">
        <v>18668</v>
      </c>
      <c r="C16789" s="121">
        <v>2.122081E-2</v>
      </c>
      <c r="D16789" s="121">
        <v>3.8800000000000001E-5</v>
      </c>
      <c r="E16789" s="121">
        <v>71</v>
      </c>
    </row>
    <row r="16790" spans="1:5" x14ac:dyDescent="0.25">
      <c r="A16790" s="121" t="s">
        <v>581</v>
      </c>
      <c r="B16790" s="121" t="s">
        <v>18669</v>
      </c>
      <c r="C16790" s="121">
        <v>2.1134199999999999E-2</v>
      </c>
      <c r="D16790" s="121">
        <v>4.1130000000000001E-5</v>
      </c>
      <c r="E16790" s="121">
        <v>71</v>
      </c>
    </row>
    <row r="16791" spans="1:5" x14ac:dyDescent="0.25">
      <c r="A16791" s="121" t="s">
        <v>581</v>
      </c>
      <c r="B16791" s="121" t="s">
        <v>18670</v>
      </c>
      <c r="C16791" s="121">
        <v>2.1134199999999999E-2</v>
      </c>
      <c r="D16791" s="121">
        <v>4.0139999999999999E-5</v>
      </c>
      <c r="E16791" s="121">
        <v>71</v>
      </c>
    </row>
    <row r="16792" spans="1:5" x14ac:dyDescent="0.25">
      <c r="A16792" s="121" t="s">
        <v>581</v>
      </c>
      <c r="B16792" s="121" t="s">
        <v>18671</v>
      </c>
      <c r="C16792" s="121">
        <v>2.1134199999999999E-2</v>
      </c>
      <c r="D16792" s="121">
        <v>4.108E-5</v>
      </c>
      <c r="E16792" s="121">
        <v>71</v>
      </c>
    </row>
    <row r="16793" spans="1:5" x14ac:dyDescent="0.25">
      <c r="A16793" s="121" t="s">
        <v>581</v>
      </c>
      <c r="B16793" s="121" t="s">
        <v>18672</v>
      </c>
      <c r="C16793" s="121">
        <v>2.0611270000000001E-2</v>
      </c>
      <c r="D16793" s="121">
        <v>4.0129999999999997E-5</v>
      </c>
      <c r="E16793" s="121">
        <v>71</v>
      </c>
    </row>
    <row r="16794" spans="1:5" x14ac:dyDescent="0.25">
      <c r="A16794" s="121" t="s">
        <v>581</v>
      </c>
      <c r="B16794" s="121" t="s">
        <v>18673</v>
      </c>
      <c r="C16794" s="121">
        <v>1.9846829999999999E-2</v>
      </c>
      <c r="D16794" s="121">
        <v>4.2110000000000002E-5</v>
      </c>
      <c r="E16794" s="121">
        <v>71</v>
      </c>
    </row>
    <row r="16795" spans="1:5" x14ac:dyDescent="0.25">
      <c r="A16795" s="121" t="s">
        <v>581</v>
      </c>
      <c r="B16795" s="121" t="s">
        <v>18674</v>
      </c>
      <c r="C16795" s="121">
        <v>1.8470029999999998E-2</v>
      </c>
      <c r="D16795" s="121">
        <v>4.57E-5</v>
      </c>
      <c r="E16795" s="121">
        <v>71</v>
      </c>
    </row>
    <row r="16796" spans="1:5" x14ac:dyDescent="0.25">
      <c r="A16796" s="121" t="s">
        <v>581</v>
      </c>
      <c r="B16796" s="121" t="s">
        <v>18675</v>
      </c>
      <c r="C16796" s="121">
        <v>1.7273710000000001E-2</v>
      </c>
      <c r="D16796" s="121">
        <v>4.9329999999999997E-5</v>
      </c>
      <c r="E16796" s="121">
        <v>71</v>
      </c>
    </row>
    <row r="16797" spans="1:5" x14ac:dyDescent="0.25">
      <c r="A16797" s="121" t="s">
        <v>581</v>
      </c>
      <c r="B16797" s="121" t="s">
        <v>18676</v>
      </c>
      <c r="C16797" s="121">
        <v>1.6569730000000001E-2</v>
      </c>
      <c r="D16797" s="121">
        <v>5.0170000000000002E-5</v>
      </c>
      <c r="E16797" s="121">
        <v>71</v>
      </c>
    </row>
    <row r="16798" spans="1:5" x14ac:dyDescent="0.25">
      <c r="A16798" s="121" t="s">
        <v>581</v>
      </c>
      <c r="B16798" s="121" t="s">
        <v>18677</v>
      </c>
      <c r="C16798" s="121">
        <v>1.4117330000000001E-2</v>
      </c>
      <c r="D16798" s="121">
        <v>6.5710000000000006E-5</v>
      </c>
      <c r="E16798" s="121">
        <v>71</v>
      </c>
    </row>
    <row r="16799" spans="1:5" x14ac:dyDescent="0.25">
      <c r="A16799" s="121" t="s">
        <v>581</v>
      </c>
      <c r="B16799" s="121" t="s">
        <v>18678</v>
      </c>
      <c r="C16799" s="121">
        <v>1.188297E-2</v>
      </c>
      <c r="D16799" s="121">
        <v>7.4909999999999999E-5</v>
      </c>
      <c r="E16799" s="121">
        <v>71</v>
      </c>
    </row>
    <row r="16800" spans="1:5" x14ac:dyDescent="0.25">
      <c r="A16800" s="121" t="s">
        <v>581</v>
      </c>
      <c r="B16800" s="121" t="s">
        <v>18679</v>
      </c>
      <c r="C16800" s="121">
        <v>1.188297E-2</v>
      </c>
      <c r="D16800" s="121">
        <v>7.5010000000000002E-5</v>
      </c>
      <c r="E16800" s="121">
        <v>71</v>
      </c>
    </row>
    <row r="16801" spans="1:5" x14ac:dyDescent="0.25">
      <c r="A16801" s="121" t="s">
        <v>581</v>
      </c>
      <c r="B16801" s="121" t="s">
        <v>18680</v>
      </c>
      <c r="C16801" s="121">
        <v>1.167322E-2</v>
      </c>
      <c r="D16801" s="121">
        <v>7.8819999999999994E-5</v>
      </c>
      <c r="E16801" s="121">
        <v>71</v>
      </c>
    </row>
    <row r="16802" spans="1:5" x14ac:dyDescent="0.25">
      <c r="A16802" s="121" t="s">
        <v>581</v>
      </c>
      <c r="B16802" s="121" t="s">
        <v>18681</v>
      </c>
      <c r="C16802" s="121">
        <v>1.1416259999999999E-2</v>
      </c>
      <c r="D16802" s="121">
        <v>8.0729999999999994E-5</v>
      </c>
      <c r="E16802" s="121">
        <v>71</v>
      </c>
    </row>
    <row r="16803" spans="1:5" x14ac:dyDescent="0.25">
      <c r="A16803" s="121" t="s">
        <v>581</v>
      </c>
      <c r="B16803" s="121" t="s">
        <v>18682</v>
      </c>
      <c r="C16803" s="121">
        <v>9.8782799999999997E-3</v>
      </c>
      <c r="D16803" s="121">
        <v>9.8999999999999994E-5</v>
      </c>
      <c r="E16803" s="121">
        <v>71</v>
      </c>
    </row>
    <row r="16804" spans="1:5" x14ac:dyDescent="0.25">
      <c r="A16804" s="121" t="s">
        <v>581</v>
      </c>
      <c r="B16804" s="121" t="s">
        <v>18683</v>
      </c>
      <c r="C16804" s="121">
        <v>9.8782799999999997E-3</v>
      </c>
      <c r="D16804" s="121">
        <v>9.3820000000000006E-5</v>
      </c>
      <c r="E16804" s="121">
        <v>71</v>
      </c>
    </row>
    <row r="16805" spans="1:5" x14ac:dyDescent="0.25">
      <c r="A16805" s="121" t="s">
        <v>581</v>
      </c>
      <c r="B16805" s="121" t="s">
        <v>18684</v>
      </c>
      <c r="C16805" s="121">
        <v>9.5730299999999997E-3</v>
      </c>
      <c r="D16805" s="121">
        <v>1.015E-4</v>
      </c>
      <c r="E16805" s="121">
        <v>71</v>
      </c>
    </row>
    <row r="16806" spans="1:5" x14ac:dyDescent="0.25">
      <c r="A16806" s="121" t="s">
        <v>581</v>
      </c>
      <c r="B16806" s="121" t="s">
        <v>18685</v>
      </c>
      <c r="C16806" s="121">
        <v>9.0919899999999994E-3</v>
      </c>
      <c r="D16806" s="121">
        <v>9.8239999999999995E-5</v>
      </c>
      <c r="E16806" s="121">
        <v>71</v>
      </c>
    </row>
    <row r="16807" spans="1:5" x14ac:dyDescent="0.25">
      <c r="A16807" s="121" t="s">
        <v>581</v>
      </c>
      <c r="B16807" s="121" t="s">
        <v>18686</v>
      </c>
      <c r="C16807" s="121">
        <v>8.8149000000000005E-3</v>
      </c>
      <c r="D16807" s="121">
        <v>9.9569999999999997E-5</v>
      </c>
      <c r="E16807" s="121">
        <v>71</v>
      </c>
    </row>
    <row r="16808" spans="1:5" x14ac:dyDescent="0.25">
      <c r="A16808" s="121" t="s">
        <v>581</v>
      </c>
      <c r="B16808" s="121" t="s">
        <v>18687</v>
      </c>
      <c r="C16808" s="121">
        <v>8.8149000000000005E-3</v>
      </c>
      <c r="D16808" s="121">
        <v>9.8649999999999999E-5</v>
      </c>
      <c r="E16808" s="121">
        <v>71</v>
      </c>
    </row>
    <row r="16809" spans="1:5" x14ac:dyDescent="0.25">
      <c r="A16809" s="121" t="s">
        <v>581</v>
      </c>
      <c r="B16809" s="121" t="s">
        <v>18688</v>
      </c>
      <c r="C16809" s="121">
        <v>8.8149000000000005E-3</v>
      </c>
      <c r="D16809" s="121">
        <v>9.8869999999999994E-5</v>
      </c>
      <c r="E16809" s="121">
        <v>71</v>
      </c>
    </row>
    <row r="16810" spans="1:5" x14ac:dyDescent="0.25">
      <c r="A16810" s="121" t="s">
        <v>581</v>
      </c>
      <c r="B16810" s="121" t="s">
        <v>18689</v>
      </c>
      <c r="C16810" s="121">
        <v>8.7160799999999993E-3</v>
      </c>
      <c r="D16810" s="121">
        <v>1.105E-4</v>
      </c>
      <c r="E16810" s="121">
        <v>71</v>
      </c>
    </row>
    <row r="16811" spans="1:5" x14ac:dyDescent="0.25">
      <c r="A16811" s="121" t="s">
        <v>581</v>
      </c>
      <c r="B16811" s="121" t="s">
        <v>18690</v>
      </c>
      <c r="C16811" s="121">
        <v>8.7160799999999993E-3</v>
      </c>
      <c r="D16811" s="121">
        <v>1.108E-4</v>
      </c>
      <c r="E16811" s="121">
        <v>71</v>
      </c>
    </row>
    <row r="16812" spans="1:5" x14ac:dyDescent="0.25">
      <c r="A16812" s="121" t="s">
        <v>581</v>
      </c>
      <c r="B16812" s="121" t="s">
        <v>18691</v>
      </c>
      <c r="C16812" s="121">
        <v>8.5467900000000003E-3</v>
      </c>
      <c r="D16812" s="121">
        <v>1.049E-4</v>
      </c>
      <c r="E16812" s="121">
        <v>71</v>
      </c>
    </row>
    <row r="16813" spans="1:5" x14ac:dyDescent="0.25">
      <c r="A16813" s="121" t="s">
        <v>581</v>
      </c>
      <c r="B16813" s="121" t="s">
        <v>18692</v>
      </c>
      <c r="C16813" s="121">
        <v>8.4489200000000004E-3</v>
      </c>
      <c r="D16813" s="121">
        <v>1.132E-4</v>
      </c>
      <c r="E16813" s="121">
        <v>71</v>
      </c>
    </row>
    <row r="16814" spans="1:5" x14ac:dyDescent="0.25">
      <c r="A16814" s="121" t="s">
        <v>581</v>
      </c>
      <c r="B16814" s="121" t="s">
        <v>18693</v>
      </c>
      <c r="C16814" s="121">
        <v>8.3843100000000007E-3</v>
      </c>
      <c r="D16814" s="121">
        <v>1.1519999999999999E-4</v>
      </c>
      <c r="E16814" s="121">
        <v>71</v>
      </c>
    </row>
    <row r="16815" spans="1:5" x14ac:dyDescent="0.25">
      <c r="A16815" s="121" t="s">
        <v>581</v>
      </c>
      <c r="B16815" s="121" t="s">
        <v>18694</v>
      </c>
      <c r="C16815" s="121">
        <v>8.19048E-3</v>
      </c>
      <c r="D16815" s="121">
        <v>1.175E-4</v>
      </c>
      <c r="E16815" s="121">
        <v>71</v>
      </c>
    </row>
    <row r="16816" spans="1:5" x14ac:dyDescent="0.25">
      <c r="A16816" s="121" t="s">
        <v>581</v>
      </c>
      <c r="B16816" s="121" t="s">
        <v>18695</v>
      </c>
      <c r="C16816" s="121">
        <v>6.9593399999999996E-3</v>
      </c>
      <c r="D16816" s="121">
        <v>1.3889999999999999E-4</v>
      </c>
      <c r="E16816" s="121">
        <v>71</v>
      </c>
    </row>
    <row r="16817" spans="1:5" x14ac:dyDescent="0.25">
      <c r="A16817" s="121" t="s">
        <v>581</v>
      </c>
      <c r="B16817" s="121" t="s">
        <v>18696</v>
      </c>
      <c r="C16817" s="121">
        <v>5.8370899999999996E-3</v>
      </c>
      <c r="D16817" s="121">
        <v>1.6000000000000001E-4</v>
      </c>
      <c r="E16817" s="121">
        <v>71</v>
      </c>
    </row>
    <row r="16818" spans="1:5" x14ac:dyDescent="0.25">
      <c r="A16818" s="121" t="s">
        <v>581</v>
      </c>
      <c r="B16818" s="121" t="s">
        <v>18697</v>
      </c>
      <c r="C16818" s="121">
        <v>5.2594599999999997E-3</v>
      </c>
      <c r="D16818" s="121">
        <v>1.7870000000000001E-4</v>
      </c>
      <c r="E16818" s="121">
        <v>71</v>
      </c>
    </row>
    <row r="16819" spans="1:5" x14ac:dyDescent="0.25">
      <c r="A16819" s="121" t="s">
        <v>581</v>
      </c>
      <c r="B16819" s="121" t="s">
        <v>18698</v>
      </c>
      <c r="C16819" s="121">
        <v>5.1520999999999997E-3</v>
      </c>
      <c r="D16819" s="121">
        <v>2.0010000000000001E-4</v>
      </c>
      <c r="E16819" s="121">
        <v>71</v>
      </c>
    </row>
    <row r="16820" spans="1:5" x14ac:dyDescent="0.25">
      <c r="A16820" s="121" t="s">
        <v>581</v>
      </c>
      <c r="B16820" s="121" t="s">
        <v>18699</v>
      </c>
      <c r="C16820" s="121">
        <v>5.0671800000000001E-3</v>
      </c>
      <c r="D16820" s="121">
        <v>1.9379999999999999E-4</v>
      </c>
      <c r="E16820" s="121">
        <v>71</v>
      </c>
    </row>
    <row r="16821" spans="1:5" x14ac:dyDescent="0.25">
      <c r="A16821" s="121" t="s">
        <v>581</v>
      </c>
      <c r="B16821" s="121" t="s">
        <v>18700</v>
      </c>
      <c r="C16821" s="121">
        <v>4.9554300000000003E-3</v>
      </c>
      <c r="D16821" s="121">
        <v>1.9129999999999999E-4</v>
      </c>
      <c r="E16821" s="121">
        <v>71</v>
      </c>
    </row>
    <row r="16822" spans="1:5" x14ac:dyDescent="0.25">
      <c r="A16822" s="121" t="s">
        <v>581</v>
      </c>
      <c r="B16822" s="121" t="s">
        <v>18701</v>
      </c>
      <c r="C16822" s="121">
        <v>4.7524799999999999E-3</v>
      </c>
      <c r="D16822" s="121">
        <v>2.197E-4</v>
      </c>
      <c r="E16822" s="121">
        <v>71</v>
      </c>
    </row>
    <row r="16823" spans="1:5" x14ac:dyDescent="0.25">
      <c r="A16823" s="121" t="s">
        <v>581</v>
      </c>
      <c r="B16823" s="121" t="s">
        <v>18702</v>
      </c>
      <c r="C16823" s="121">
        <v>4.6701700000000004E-3</v>
      </c>
      <c r="D16823" s="121">
        <v>2.0479999999999999E-4</v>
      </c>
      <c r="E16823" s="121">
        <v>71</v>
      </c>
    </row>
    <row r="16824" spans="1:5" x14ac:dyDescent="0.25">
      <c r="A16824" s="121" t="s">
        <v>581</v>
      </c>
      <c r="B16824" s="121" t="s">
        <v>18703</v>
      </c>
      <c r="C16824" s="121">
        <v>4.5741000000000002E-3</v>
      </c>
      <c r="D16824" s="121">
        <v>2.286E-4</v>
      </c>
      <c r="E16824" s="121">
        <v>71</v>
      </c>
    </row>
    <row r="16825" spans="1:5" x14ac:dyDescent="0.25">
      <c r="A16825" s="121" t="s">
        <v>581</v>
      </c>
      <c r="B16825" s="121" t="s">
        <v>18704</v>
      </c>
      <c r="C16825" s="121">
        <v>4.5342000000000004E-3</v>
      </c>
      <c r="D16825" s="121">
        <v>2.1689999999999999E-4</v>
      </c>
      <c r="E16825" s="121">
        <v>71</v>
      </c>
    </row>
    <row r="16826" spans="1:5" x14ac:dyDescent="0.25">
      <c r="A16826" s="121" t="s">
        <v>581</v>
      </c>
      <c r="B16826" s="121" t="s">
        <v>18705</v>
      </c>
      <c r="C16826" s="121">
        <v>3.6130200000000002E-3</v>
      </c>
      <c r="D16826" s="121">
        <v>2.832E-4</v>
      </c>
      <c r="E16826" s="121">
        <v>71</v>
      </c>
    </row>
    <row r="16827" spans="1:5" x14ac:dyDescent="0.25">
      <c r="A16827" s="121" t="s">
        <v>581</v>
      </c>
      <c r="B16827" s="121" t="s">
        <v>18706</v>
      </c>
      <c r="C16827" s="121">
        <v>3.4548000000000001E-3</v>
      </c>
      <c r="D16827" s="121">
        <v>3.1159999999999998E-4</v>
      </c>
      <c r="E16827" s="121">
        <v>71</v>
      </c>
    </row>
    <row r="16828" spans="1:5" x14ac:dyDescent="0.25">
      <c r="A16828" s="121" t="s">
        <v>581</v>
      </c>
      <c r="B16828" s="121" t="s">
        <v>18707</v>
      </c>
      <c r="C16828" s="121">
        <v>3.19674E-3</v>
      </c>
      <c r="D16828" s="121">
        <v>3.3270000000000001E-4</v>
      </c>
      <c r="E16828" s="121">
        <v>71</v>
      </c>
    </row>
    <row r="16829" spans="1:5" x14ac:dyDescent="0.25">
      <c r="A16829" s="121" t="s">
        <v>581</v>
      </c>
      <c r="B16829" s="121" t="s">
        <v>18708</v>
      </c>
      <c r="C16829" s="121">
        <v>2.90369E-3</v>
      </c>
      <c r="D16829" s="121">
        <v>3.7130000000000003E-4</v>
      </c>
      <c r="E16829" s="121">
        <v>71</v>
      </c>
    </row>
    <row r="16830" spans="1:5" x14ac:dyDescent="0.25">
      <c r="A16830" s="121" t="s">
        <v>581</v>
      </c>
      <c r="B16830" s="121" t="s">
        <v>18709</v>
      </c>
      <c r="C16830" s="121">
        <v>2.8291100000000001E-3</v>
      </c>
      <c r="D16830" s="121">
        <v>3.7829999999999998E-4</v>
      </c>
      <c r="E16830" s="121">
        <v>71</v>
      </c>
    </row>
    <row r="16831" spans="1:5" x14ac:dyDescent="0.25">
      <c r="A16831" s="121" t="s">
        <v>581</v>
      </c>
      <c r="B16831" s="121" t="s">
        <v>18710</v>
      </c>
      <c r="C16831" s="121">
        <v>2.6642300000000001E-3</v>
      </c>
      <c r="D16831" s="121">
        <v>4.0499999999999998E-4</v>
      </c>
      <c r="E16831" s="121">
        <v>71</v>
      </c>
    </row>
    <row r="16832" spans="1:5" x14ac:dyDescent="0.25">
      <c r="A16832" s="121" t="s">
        <v>581</v>
      </c>
      <c r="B16832" s="121" t="s">
        <v>18711</v>
      </c>
      <c r="C16832" s="121">
        <v>2.6642300000000001E-3</v>
      </c>
      <c r="D16832" s="121">
        <v>4.1110000000000002E-4</v>
      </c>
      <c r="E16832" s="121">
        <v>71</v>
      </c>
    </row>
    <row r="16833" spans="1:5" x14ac:dyDescent="0.25">
      <c r="A16833" s="121" t="s">
        <v>581</v>
      </c>
      <c r="B16833" s="121" t="s">
        <v>18712</v>
      </c>
      <c r="C16833" s="121">
        <v>2.48598E-3</v>
      </c>
      <c r="D16833" s="121">
        <v>4.5340000000000002E-4</v>
      </c>
      <c r="E16833" s="121">
        <v>71</v>
      </c>
    </row>
    <row r="16834" spans="1:5" x14ac:dyDescent="0.25">
      <c r="A16834" s="121" t="s">
        <v>581</v>
      </c>
      <c r="B16834" s="121" t="s">
        <v>18713</v>
      </c>
      <c r="C16834" s="121">
        <v>2.4229099999999999E-3</v>
      </c>
      <c r="D16834" s="121">
        <v>4.4420000000000001E-4</v>
      </c>
      <c r="E16834" s="121">
        <v>71</v>
      </c>
    </row>
    <row r="16835" spans="1:5" x14ac:dyDescent="0.25">
      <c r="A16835" s="121" t="s">
        <v>581</v>
      </c>
      <c r="B16835" s="121" t="s">
        <v>18714</v>
      </c>
      <c r="C16835" s="121">
        <v>2.19907E-3</v>
      </c>
      <c r="D16835" s="121">
        <v>5.0620000000000005E-4</v>
      </c>
      <c r="E16835" s="121">
        <v>71</v>
      </c>
    </row>
    <row r="16836" spans="1:5" x14ac:dyDescent="0.25">
      <c r="A16836" s="121" t="s">
        <v>581</v>
      </c>
      <c r="B16836" s="121" t="s">
        <v>18715</v>
      </c>
      <c r="C16836" s="121">
        <v>2.0790600000000002E-3</v>
      </c>
      <c r="D16836" s="121">
        <v>5.3240000000000004E-4</v>
      </c>
      <c r="E16836" s="121">
        <v>71</v>
      </c>
    </row>
    <row r="16837" spans="1:5" x14ac:dyDescent="0.25">
      <c r="A16837" s="121" t="s">
        <v>581</v>
      </c>
      <c r="B16837" s="121" t="s">
        <v>18716</v>
      </c>
      <c r="C16837" s="121">
        <v>1.93549E-3</v>
      </c>
      <c r="D16837" s="121">
        <v>5.8790000000000003E-4</v>
      </c>
      <c r="E16837" s="121">
        <v>71</v>
      </c>
    </row>
    <row r="16838" spans="1:5" x14ac:dyDescent="0.25">
      <c r="A16838" s="121" t="s">
        <v>581</v>
      </c>
      <c r="B16838" s="121" t="s">
        <v>18717</v>
      </c>
      <c r="C16838" s="121">
        <v>1.5743700000000001E-3</v>
      </c>
      <c r="D16838" s="121">
        <v>7.3229999999999996E-4</v>
      </c>
      <c r="E16838" s="121">
        <v>71</v>
      </c>
    </row>
    <row r="16839" spans="1:5" x14ac:dyDescent="0.25">
      <c r="A16839" s="121" t="s">
        <v>581</v>
      </c>
      <c r="B16839" s="121" t="s">
        <v>18718</v>
      </c>
      <c r="C16839" s="121">
        <v>1.5199499999999999E-3</v>
      </c>
      <c r="D16839" s="121">
        <v>6.9939999999999998E-4</v>
      </c>
      <c r="E16839" s="121">
        <v>71</v>
      </c>
    </row>
    <row r="16840" spans="1:5" x14ac:dyDescent="0.25">
      <c r="A16840" s="121" t="s">
        <v>563</v>
      </c>
      <c r="B16840" s="121" t="s">
        <v>563</v>
      </c>
      <c r="C16840" s="121">
        <v>0.54192916000000002</v>
      </c>
      <c r="D16840" s="308">
        <v>8.7699999999999998E-8</v>
      </c>
      <c r="E16840" s="121">
        <v>7</v>
      </c>
    </row>
    <row r="16841" spans="1:5" x14ac:dyDescent="0.25">
      <c r="A16841" s="121" t="s">
        <v>563</v>
      </c>
      <c r="B16841" s="121" t="s">
        <v>18719</v>
      </c>
      <c r="C16841" s="121">
        <v>0.21453873000000001</v>
      </c>
      <c r="D16841" s="308">
        <v>2.29E-7</v>
      </c>
      <c r="E16841" s="121">
        <v>7</v>
      </c>
    </row>
    <row r="16842" spans="1:5" x14ac:dyDescent="0.25">
      <c r="A16842" s="121" t="s">
        <v>563</v>
      </c>
      <c r="B16842" s="121" t="s">
        <v>18720</v>
      </c>
      <c r="C16842" s="121">
        <v>0.18320175999999999</v>
      </c>
      <c r="D16842" s="308">
        <v>2.7399999999999999E-7</v>
      </c>
      <c r="E16842" s="121">
        <v>7</v>
      </c>
    </row>
    <row r="16843" spans="1:5" x14ac:dyDescent="0.25">
      <c r="A16843" s="121" t="s">
        <v>563</v>
      </c>
      <c r="B16843" s="121" t="s">
        <v>18721</v>
      </c>
      <c r="C16843" s="121">
        <v>3.1315589999999997E-2</v>
      </c>
      <c r="D16843" s="308">
        <v>1.7799999999999999E-6</v>
      </c>
      <c r="E16843" s="121">
        <v>7</v>
      </c>
    </row>
    <row r="16844" spans="1:5" x14ac:dyDescent="0.25">
      <c r="A16844" s="121" t="s">
        <v>563</v>
      </c>
      <c r="B16844" s="121" t="s">
        <v>18722</v>
      </c>
      <c r="C16844" s="121">
        <v>9.1785700000000005E-3</v>
      </c>
      <c r="D16844" s="308">
        <v>6.2099999999999998E-6</v>
      </c>
      <c r="E16844" s="121">
        <v>7</v>
      </c>
    </row>
    <row r="16845" spans="1:5" x14ac:dyDescent="0.25">
      <c r="A16845" s="121" t="s">
        <v>563</v>
      </c>
      <c r="B16845" s="121" t="s">
        <v>18723</v>
      </c>
      <c r="C16845" s="121">
        <v>7.14316E-3</v>
      </c>
      <c r="D16845" s="308">
        <v>7.9400000000000002E-6</v>
      </c>
      <c r="E16845" s="121">
        <v>7</v>
      </c>
    </row>
    <row r="16846" spans="1:5" x14ac:dyDescent="0.25">
      <c r="A16846" s="121" t="s">
        <v>563</v>
      </c>
      <c r="B16846" s="121" t="s">
        <v>18724</v>
      </c>
      <c r="C16846" s="121">
        <v>4.5329400000000001E-3</v>
      </c>
      <c r="D16846" s="121">
        <v>1.543E-5</v>
      </c>
      <c r="E16846" s="121">
        <v>7</v>
      </c>
    </row>
    <row r="16847" spans="1:5" x14ac:dyDescent="0.25">
      <c r="A16847" s="121" t="s">
        <v>18725</v>
      </c>
      <c r="B16847" s="121" t="s">
        <v>1051</v>
      </c>
      <c r="C16847" s="121">
        <v>4.6583930000000003E-2</v>
      </c>
      <c r="D16847" s="308">
        <v>1.77E-8</v>
      </c>
      <c r="E16847" s="121">
        <v>59</v>
      </c>
    </row>
    <row r="16848" spans="1:5" x14ac:dyDescent="0.25">
      <c r="A16848" s="121" t="s">
        <v>18725</v>
      </c>
      <c r="B16848" s="121" t="s">
        <v>18726</v>
      </c>
      <c r="C16848" s="121">
        <v>4.4958159999999997E-2</v>
      </c>
      <c r="D16848" s="308">
        <v>1.85E-8</v>
      </c>
      <c r="E16848" s="121">
        <v>59</v>
      </c>
    </row>
    <row r="16849" spans="1:5" x14ac:dyDescent="0.25">
      <c r="A16849" s="121" t="s">
        <v>18725</v>
      </c>
      <c r="B16849" s="121" t="s">
        <v>18727</v>
      </c>
      <c r="C16849" s="121">
        <v>4.4796389999999998E-2</v>
      </c>
      <c r="D16849" s="308">
        <v>1.8600000000000001E-8</v>
      </c>
      <c r="E16849" s="121">
        <v>59</v>
      </c>
    </row>
    <row r="16850" spans="1:5" x14ac:dyDescent="0.25">
      <c r="A16850" s="121" t="s">
        <v>18725</v>
      </c>
      <c r="B16850" s="121" t="s">
        <v>18728</v>
      </c>
      <c r="C16850" s="121">
        <v>4.1340599999999998E-2</v>
      </c>
      <c r="D16850" s="308">
        <v>2.0199999999999999E-8</v>
      </c>
      <c r="E16850" s="121">
        <v>59</v>
      </c>
    </row>
    <row r="16851" spans="1:5" x14ac:dyDescent="0.25">
      <c r="A16851" s="121" t="s">
        <v>18725</v>
      </c>
      <c r="B16851" s="121" t="s">
        <v>18729</v>
      </c>
      <c r="C16851" s="121">
        <v>4.0139180000000003E-2</v>
      </c>
      <c r="D16851" s="308">
        <v>2.0800000000000001E-8</v>
      </c>
      <c r="E16851" s="121">
        <v>59</v>
      </c>
    </row>
    <row r="16852" spans="1:5" x14ac:dyDescent="0.25">
      <c r="A16852" s="121" t="s">
        <v>18725</v>
      </c>
      <c r="B16852" s="121" t="s">
        <v>18725</v>
      </c>
      <c r="C16852" s="121">
        <v>3.71972E-2</v>
      </c>
      <c r="D16852" s="308">
        <v>2.2700000000000001E-8</v>
      </c>
      <c r="E16852" s="121">
        <v>59</v>
      </c>
    </row>
    <row r="16853" spans="1:5" x14ac:dyDescent="0.25">
      <c r="A16853" s="121" t="s">
        <v>18725</v>
      </c>
      <c r="B16853" s="121" t="s">
        <v>18730</v>
      </c>
      <c r="C16853" s="121">
        <v>3.5643679999999997E-2</v>
      </c>
      <c r="D16853" s="308">
        <v>2.3499999999999999E-8</v>
      </c>
      <c r="E16853" s="121">
        <v>59</v>
      </c>
    </row>
    <row r="16854" spans="1:5" x14ac:dyDescent="0.25">
      <c r="A16854" s="121" t="s">
        <v>18725</v>
      </c>
      <c r="B16854" s="121" t="s">
        <v>18731</v>
      </c>
      <c r="C16854" s="121">
        <v>3.4761229999999997E-2</v>
      </c>
      <c r="D16854" s="308">
        <v>2.4100000000000001E-8</v>
      </c>
      <c r="E16854" s="121">
        <v>59</v>
      </c>
    </row>
    <row r="16855" spans="1:5" x14ac:dyDescent="0.25">
      <c r="A16855" s="121" t="s">
        <v>18725</v>
      </c>
      <c r="B16855" s="121" t="s">
        <v>18732</v>
      </c>
      <c r="C16855" s="121">
        <v>3.441073E-2</v>
      </c>
      <c r="D16855" s="308">
        <v>2.44E-8</v>
      </c>
      <c r="E16855" s="121">
        <v>59</v>
      </c>
    </row>
    <row r="16856" spans="1:5" x14ac:dyDescent="0.25">
      <c r="A16856" s="121" t="s">
        <v>18725</v>
      </c>
      <c r="B16856" s="121" t="s">
        <v>18733</v>
      </c>
      <c r="C16856" s="121">
        <v>3.3470359999999998E-2</v>
      </c>
      <c r="D16856" s="308">
        <v>2.51E-8</v>
      </c>
      <c r="E16856" s="121">
        <v>59</v>
      </c>
    </row>
    <row r="16857" spans="1:5" x14ac:dyDescent="0.25">
      <c r="A16857" s="121" t="s">
        <v>18725</v>
      </c>
      <c r="B16857" s="121" t="s">
        <v>18734</v>
      </c>
      <c r="C16857" s="121">
        <v>3.3385940000000003E-2</v>
      </c>
      <c r="D16857" s="308">
        <v>2.5200000000000001E-8</v>
      </c>
      <c r="E16857" s="121">
        <v>59</v>
      </c>
    </row>
    <row r="16858" spans="1:5" x14ac:dyDescent="0.25">
      <c r="A16858" s="121" t="s">
        <v>18725</v>
      </c>
      <c r="B16858" s="121" t="s">
        <v>18735</v>
      </c>
      <c r="C16858" s="121">
        <v>3.2212200000000003E-2</v>
      </c>
      <c r="D16858" s="308">
        <v>2.6700000000000001E-8</v>
      </c>
      <c r="E16858" s="121">
        <v>59</v>
      </c>
    </row>
    <row r="16859" spans="1:5" x14ac:dyDescent="0.25">
      <c r="A16859" s="121" t="s">
        <v>18725</v>
      </c>
      <c r="B16859" s="121" t="s">
        <v>18736</v>
      </c>
      <c r="C16859" s="121">
        <v>3.0834210000000001E-2</v>
      </c>
      <c r="D16859" s="308">
        <v>2.7500000000000001E-8</v>
      </c>
      <c r="E16859" s="121">
        <v>59</v>
      </c>
    </row>
    <row r="16860" spans="1:5" x14ac:dyDescent="0.25">
      <c r="A16860" s="121" t="s">
        <v>18725</v>
      </c>
      <c r="B16860" s="121" t="s">
        <v>18737</v>
      </c>
      <c r="C16860" s="121">
        <v>3.0501449999999999E-2</v>
      </c>
      <c r="D16860" s="308">
        <v>2.7599999999999999E-8</v>
      </c>
      <c r="E16860" s="121">
        <v>59</v>
      </c>
    </row>
    <row r="16861" spans="1:5" x14ac:dyDescent="0.25">
      <c r="A16861" s="121" t="s">
        <v>18725</v>
      </c>
      <c r="B16861" s="121" t="s">
        <v>18738</v>
      </c>
      <c r="C16861" s="121">
        <v>3.0007470000000001E-2</v>
      </c>
      <c r="D16861" s="308">
        <v>2.81E-8</v>
      </c>
      <c r="E16861" s="121">
        <v>59</v>
      </c>
    </row>
    <row r="16862" spans="1:5" x14ac:dyDescent="0.25">
      <c r="A16862" s="121" t="s">
        <v>18725</v>
      </c>
      <c r="B16862" s="121" t="s">
        <v>18739</v>
      </c>
      <c r="C16862" s="121">
        <v>2.5326990000000001E-2</v>
      </c>
      <c r="D16862" s="308">
        <v>3.3500000000000002E-8</v>
      </c>
      <c r="E16862" s="121">
        <v>59</v>
      </c>
    </row>
    <row r="16863" spans="1:5" x14ac:dyDescent="0.25">
      <c r="A16863" s="121" t="s">
        <v>18725</v>
      </c>
      <c r="B16863" s="121" t="s">
        <v>18740</v>
      </c>
      <c r="C16863" s="121">
        <v>2.448032E-2</v>
      </c>
      <c r="D16863" s="308">
        <v>3.47E-8</v>
      </c>
      <c r="E16863" s="121">
        <v>59</v>
      </c>
    </row>
    <row r="16864" spans="1:5" x14ac:dyDescent="0.25">
      <c r="A16864" s="121" t="s">
        <v>18725</v>
      </c>
      <c r="B16864" s="121" t="s">
        <v>18741</v>
      </c>
      <c r="C16864" s="121">
        <v>2.4430589999999999E-2</v>
      </c>
      <c r="D16864" s="308">
        <v>3.47E-8</v>
      </c>
      <c r="E16864" s="121">
        <v>59</v>
      </c>
    </row>
    <row r="16865" spans="1:5" x14ac:dyDescent="0.25">
      <c r="A16865" s="121" t="s">
        <v>18725</v>
      </c>
      <c r="B16865" s="121" t="s">
        <v>18742</v>
      </c>
      <c r="C16865" s="121">
        <v>2.2734819999999999E-2</v>
      </c>
      <c r="D16865" s="308">
        <v>3.7399999999999997E-8</v>
      </c>
      <c r="E16865" s="121">
        <v>59</v>
      </c>
    </row>
    <row r="16866" spans="1:5" x14ac:dyDescent="0.25">
      <c r="A16866" s="121" t="s">
        <v>18725</v>
      </c>
      <c r="B16866" s="121" t="s">
        <v>18743</v>
      </c>
      <c r="C16866" s="121">
        <v>2.2666519999999999E-2</v>
      </c>
      <c r="D16866" s="308">
        <v>3.7499999999999998E-8</v>
      </c>
      <c r="E16866" s="121">
        <v>59</v>
      </c>
    </row>
    <row r="16867" spans="1:5" x14ac:dyDescent="0.25">
      <c r="A16867" s="121" t="s">
        <v>18725</v>
      </c>
      <c r="B16867" s="121" t="s">
        <v>18744</v>
      </c>
      <c r="C16867" s="121">
        <v>2.2296300000000002E-2</v>
      </c>
      <c r="D16867" s="308">
        <v>3.8199999999999998E-8</v>
      </c>
      <c r="E16867" s="121">
        <v>59</v>
      </c>
    </row>
    <row r="16868" spans="1:5" x14ac:dyDescent="0.25">
      <c r="A16868" s="121" t="s">
        <v>18725</v>
      </c>
      <c r="B16868" s="121" t="s">
        <v>18745</v>
      </c>
      <c r="C16868" s="121">
        <v>2.1105459999999999E-2</v>
      </c>
      <c r="D16868" s="308">
        <v>4.1899999999999998E-8</v>
      </c>
      <c r="E16868" s="121">
        <v>59</v>
      </c>
    </row>
    <row r="16869" spans="1:5" x14ac:dyDescent="0.25">
      <c r="A16869" s="121" t="s">
        <v>18725</v>
      </c>
      <c r="B16869" s="121" t="s">
        <v>18746</v>
      </c>
      <c r="C16869" s="121">
        <v>2.090668E-2</v>
      </c>
      <c r="D16869" s="308">
        <v>4.0800000000000001E-8</v>
      </c>
      <c r="E16869" s="121">
        <v>59</v>
      </c>
    </row>
    <row r="16870" spans="1:5" x14ac:dyDescent="0.25">
      <c r="A16870" s="121" t="s">
        <v>18725</v>
      </c>
      <c r="B16870" s="121" t="s">
        <v>18747</v>
      </c>
      <c r="C16870" s="121">
        <v>1.6821470000000002E-2</v>
      </c>
      <c r="D16870" s="308">
        <v>5.1100000000000001E-8</v>
      </c>
      <c r="E16870" s="121">
        <v>59</v>
      </c>
    </row>
    <row r="16871" spans="1:5" x14ac:dyDescent="0.25">
      <c r="A16871" s="121" t="s">
        <v>18725</v>
      </c>
      <c r="B16871" s="121" t="s">
        <v>18748</v>
      </c>
      <c r="C16871" s="121">
        <v>1.5213529999999999E-2</v>
      </c>
      <c r="D16871" s="308">
        <v>5.6300000000000001E-8</v>
      </c>
      <c r="E16871" s="121">
        <v>59</v>
      </c>
    </row>
    <row r="16872" spans="1:5" x14ac:dyDescent="0.25">
      <c r="A16872" s="121" t="s">
        <v>18725</v>
      </c>
      <c r="B16872" s="121" t="s">
        <v>18749</v>
      </c>
      <c r="C16872" s="121">
        <v>1.4389320000000001E-2</v>
      </c>
      <c r="D16872" s="308">
        <v>6.1500000000000001E-8</v>
      </c>
      <c r="E16872" s="121">
        <v>59</v>
      </c>
    </row>
    <row r="16873" spans="1:5" x14ac:dyDescent="0.25">
      <c r="A16873" s="121" t="s">
        <v>18725</v>
      </c>
      <c r="B16873" s="121" t="s">
        <v>18750</v>
      </c>
      <c r="C16873" s="121">
        <v>1.4039630000000001E-2</v>
      </c>
      <c r="D16873" s="308">
        <v>6.2099999999999994E-8</v>
      </c>
      <c r="E16873" s="121">
        <v>59</v>
      </c>
    </row>
    <row r="16874" spans="1:5" x14ac:dyDescent="0.25">
      <c r="A16874" s="121" t="s">
        <v>18725</v>
      </c>
      <c r="B16874" s="121" t="s">
        <v>18751</v>
      </c>
      <c r="C16874" s="121">
        <v>1.182631E-2</v>
      </c>
      <c r="D16874" s="308">
        <v>7.5300000000000006E-8</v>
      </c>
      <c r="E16874" s="121">
        <v>59</v>
      </c>
    </row>
    <row r="16875" spans="1:5" x14ac:dyDescent="0.25">
      <c r="A16875" s="121" t="s">
        <v>18725</v>
      </c>
      <c r="B16875" s="121" t="s">
        <v>18752</v>
      </c>
      <c r="C16875" s="121">
        <v>1.1316349999999999E-2</v>
      </c>
      <c r="D16875" s="308">
        <v>7.7099999999999996E-8</v>
      </c>
      <c r="E16875" s="121">
        <v>59</v>
      </c>
    </row>
    <row r="16876" spans="1:5" x14ac:dyDescent="0.25">
      <c r="A16876" s="121" t="s">
        <v>18725</v>
      </c>
      <c r="B16876" s="121" t="s">
        <v>18753</v>
      </c>
      <c r="C16876" s="121">
        <v>1.1266750000000001E-2</v>
      </c>
      <c r="D16876" s="308">
        <v>8.0400000000000005E-8</v>
      </c>
      <c r="E16876" s="121">
        <v>59</v>
      </c>
    </row>
    <row r="16877" spans="1:5" x14ac:dyDescent="0.25">
      <c r="A16877" s="121" t="s">
        <v>18725</v>
      </c>
      <c r="B16877" s="121" t="s">
        <v>18754</v>
      </c>
      <c r="C16877" s="121">
        <v>1.0978669999999999E-2</v>
      </c>
      <c r="D16877" s="308">
        <v>7.9500000000000004E-8</v>
      </c>
      <c r="E16877" s="121">
        <v>59</v>
      </c>
    </row>
    <row r="16878" spans="1:5" x14ac:dyDescent="0.25">
      <c r="A16878" s="121" t="s">
        <v>18725</v>
      </c>
      <c r="B16878" s="121" t="s">
        <v>18755</v>
      </c>
      <c r="C16878" s="121">
        <v>1.062606E-2</v>
      </c>
      <c r="D16878" s="308">
        <v>8.2300000000000002E-8</v>
      </c>
      <c r="E16878" s="121">
        <v>59</v>
      </c>
    </row>
    <row r="16879" spans="1:5" x14ac:dyDescent="0.25">
      <c r="A16879" s="121" t="s">
        <v>18725</v>
      </c>
      <c r="B16879" s="121" t="s">
        <v>18756</v>
      </c>
      <c r="C16879" s="121">
        <v>1.059711E-2</v>
      </c>
      <c r="D16879" s="308">
        <v>8.2500000000000004E-8</v>
      </c>
      <c r="E16879" s="121">
        <v>59</v>
      </c>
    </row>
    <row r="16880" spans="1:5" x14ac:dyDescent="0.25">
      <c r="A16880" s="121" t="s">
        <v>18725</v>
      </c>
      <c r="B16880" s="121" t="s">
        <v>18757</v>
      </c>
      <c r="C16880" s="121">
        <v>9.6198499999999992E-3</v>
      </c>
      <c r="D16880" s="308">
        <v>9.1199999999999996E-8</v>
      </c>
      <c r="E16880" s="121">
        <v>59</v>
      </c>
    </row>
    <row r="16881" spans="1:5" x14ac:dyDescent="0.25">
      <c r="A16881" s="121" t="s">
        <v>18725</v>
      </c>
      <c r="B16881" s="121" t="s">
        <v>18758</v>
      </c>
      <c r="C16881" s="121">
        <v>8.7632600000000001E-3</v>
      </c>
      <c r="D16881" s="308">
        <v>1.01E-7</v>
      </c>
      <c r="E16881" s="121">
        <v>59</v>
      </c>
    </row>
    <row r="16882" spans="1:5" x14ac:dyDescent="0.25">
      <c r="A16882" s="121" t="s">
        <v>18725</v>
      </c>
      <c r="B16882" s="121" t="s">
        <v>18759</v>
      </c>
      <c r="C16882" s="121">
        <v>8.6393600000000004E-3</v>
      </c>
      <c r="D16882" s="308">
        <v>1.02E-7</v>
      </c>
      <c r="E16882" s="121">
        <v>59</v>
      </c>
    </row>
    <row r="16883" spans="1:5" x14ac:dyDescent="0.25">
      <c r="A16883" s="121" t="s">
        <v>18725</v>
      </c>
      <c r="B16883" s="121" t="s">
        <v>18760</v>
      </c>
      <c r="C16883" s="121">
        <v>8.6188700000000007E-3</v>
      </c>
      <c r="D16883" s="308">
        <v>1.02E-7</v>
      </c>
      <c r="E16883" s="121">
        <v>59</v>
      </c>
    </row>
    <row r="16884" spans="1:5" x14ac:dyDescent="0.25">
      <c r="A16884" s="121" t="s">
        <v>18725</v>
      </c>
      <c r="B16884" s="121" t="s">
        <v>18761</v>
      </c>
      <c r="C16884" s="121">
        <v>8.6094799999999992E-3</v>
      </c>
      <c r="D16884" s="308">
        <v>1.02E-7</v>
      </c>
      <c r="E16884" s="121">
        <v>59</v>
      </c>
    </row>
    <row r="16885" spans="1:5" x14ac:dyDescent="0.25">
      <c r="A16885" s="121" t="s">
        <v>18725</v>
      </c>
      <c r="B16885" s="121" t="s">
        <v>18762</v>
      </c>
      <c r="C16885" s="121">
        <v>8.5252999999999995E-3</v>
      </c>
      <c r="D16885" s="308">
        <v>1.06E-7</v>
      </c>
      <c r="E16885" s="121">
        <v>59</v>
      </c>
    </row>
    <row r="16886" spans="1:5" x14ac:dyDescent="0.25">
      <c r="A16886" s="121" t="s">
        <v>18725</v>
      </c>
      <c r="B16886" s="121" t="s">
        <v>18763</v>
      </c>
      <c r="C16886" s="121">
        <v>6.4100700000000004E-3</v>
      </c>
      <c r="D16886" s="308">
        <v>1.3899999999999999E-7</v>
      </c>
      <c r="E16886" s="121">
        <v>59</v>
      </c>
    </row>
    <row r="16887" spans="1:5" x14ac:dyDescent="0.25">
      <c r="A16887" s="121" t="s">
        <v>18725</v>
      </c>
      <c r="B16887" s="121" t="s">
        <v>18764</v>
      </c>
      <c r="C16887" s="121">
        <v>6.3072500000000004E-3</v>
      </c>
      <c r="D16887" s="308">
        <v>1.4000000000000001E-7</v>
      </c>
      <c r="E16887" s="121">
        <v>59</v>
      </c>
    </row>
    <row r="16888" spans="1:5" x14ac:dyDescent="0.25">
      <c r="A16888" s="121" t="s">
        <v>18725</v>
      </c>
      <c r="B16888" s="121" t="s">
        <v>18765</v>
      </c>
      <c r="C16888" s="121">
        <v>6.2731599999999998E-3</v>
      </c>
      <c r="D16888" s="308">
        <v>1.4100000000000001E-7</v>
      </c>
      <c r="E16888" s="121">
        <v>59</v>
      </c>
    </row>
    <row r="16889" spans="1:5" x14ac:dyDescent="0.25">
      <c r="A16889" s="121" t="s">
        <v>18725</v>
      </c>
      <c r="B16889" s="121" t="s">
        <v>18766</v>
      </c>
      <c r="C16889" s="121">
        <v>5.2657900000000002E-3</v>
      </c>
      <c r="D16889" s="308">
        <v>1.6899999999999999E-7</v>
      </c>
      <c r="E16889" s="121">
        <v>59</v>
      </c>
    </row>
    <row r="16890" spans="1:5" x14ac:dyDescent="0.25">
      <c r="A16890" s="121" t="s">
        <v>18725</v>
      </c>
      <c r="B16890" s="121" t="s">
        <v>18767</v>
      </c>
      <c r="C16890" s="121">
        <v>4.6874000000000004E-3</v>
      </c>
      <c r="D16890" s="308">
        <v>1.9399999999999999E-7</v>
      </c>
      <c r="E16890" s="121">
        <v>59</v>
      </c>
    </row>
    <row r="16891" spans="1:5" x14ac:dyDescent="0.25">
      <c r="A16891" s="121" t="s">
        <v>18725</v>
      </c>
      <c r="B16891" s="121" t="s">
        <v>18768</v>
      </c>
      <c r="C16891" s="121">
        <v>4.4401500000000003E-3</v>
      </c>
      <c r="D16891" s="308">
        <v>2.1E-7</v>
      </c>
      <c r="E16891" s="121">
        <v>59</v>
      </c>
    </row>
    <row r="16892" spans="1:5" x14ac:dyDescent="0.25">
      <c r="A16892" s="121" t="s">
        <v>18725</v>
      </c>
      <c r="B16892" s="121" t="s">
        <v>18769</v>
      </c>
      <c r="C16892" s="121">
        <v>4.0665500000000004E-3</v>
      </c>
      <c r="D16892" s="308">
        <v>2.23E-7</v>
      </c>
      <c r="E16892" s="121">
        <v>59</v>
      </c>
    </row>
    <row r="16893" spans="1:5" x14ac:dyDescent="0.25">
      <c r="A16893" s="121" t="s">
        <v>18725</v>
      </c>
      <c r="B16893" s="121" t="s">
        <v>18770</v>
      </c>
      <c r="C16893" s="121">
        <v>3.86236E-3</v>
      </c>
      <c r="D16893" s="308">
        <v>2.35E-7</v>
      </c>
      <c r="E16893" s="121">
        <v>59</v>
      </c>
    </row>
    <row r="16894" spans="1:5" x14ac:dyDescent="0.25">
      <c r="A16894" s="121" t="s">
        <v>18725</v>
      </c>
      <c r="B16894" s="121" t="s">
        <v>18771</v>
      </c>
      <c r="C16894" s="121">
        <v>3.7174399999999998E-3</v>
      </c>
      <c r="D16894" s="308">
        <v>2.5600000000000002E-7</v>
      </c>
      <c r="E16894" s="121">
        <v>59</v>
      </c>
    </row>
    <row r="16895" spans="1:5" x14ac:dyDescent="0.25">
      <c r="A16895" s="121" t="s">
        <v>18725</v>
      </c>
      <c r="B16895" s="121" t="s">
        <v>18772</v>
      </c>
      <c r="C16895" s="121">
        <v>3.6915400000000001E-3</v>
      </c>
      <c r="D16895" s="308">
        <v>2.5199999999999998E-7</v>
      </c>
      <c r="E16895" s="121">
        <v>59</v>
      </c>
    </row>
    <row r="16896" spans="1:5" x14ac:dyDescent="0.25">
      <c r="A16896" s="121" t="s">
        <v>18725</v>
      </c>
      <c r="B16896" s="121" t="s">
        <v>18773</v>
      </c>
      <c r="C16896" s="121">
        <v>3.41874E-3</v>
      </c>
      <c r="D16896" s="308">
        <v>2.7099999999999998E-7</v>
      </c>
      <c r="E16896" s="121">
        <v>59</v>
      </c>
    </row>
    <row r="16897" spans="1:5" x14ac:dyDescent="0.25">
      <c r="A16897" s="121" t="s">
        <v>18725</v>
      </c>
      <c r="B16897" s="121" t="s">
        <v>18774</v>
      </c>
      <c r="C16897" s="121">
        <v>3.3908200000000001E-3</v>
      </c>
      <c r="D16897" s="308">
        <v>2.6899999999999999E-7</v>
      </c>
      <c r="E16897" s="121">
        <v>59</v>
      </c>
    </row>
    <row r="16898" spans="1:5" x14ac:dyDescent="0.25">
      <c r="A16898" s="121" t="s">
        <v>18725</v>
      </c>
      <c r="B16898" s="121" t="s">
        <v>18775</v>
      </c>
      <c r="C16898" s="121">
        <v>3.2716300000000002E-3</v>
      </c>
      <c r="D16898" s="308">
        <v>2.79E-7</v>
      </c>
      <c r="E16898" s="121">
        <v>59</v>
      </c>
    </row>
    <row r="16899" spans="1:5" x14ac:dyDescent="0.25">
      <c r="A16899" s="121" t="s">
        <v>18725</v>
      </c>
      <c r="B16899" s="121" t="s">
        <v>18776</v>
      </c>
      <c r="C16899" s="121">
        <v>3.2615700000000001E-3</v>
      </c>
      <c r="D16899" s="308">
        <v>2.8500000000000002E-7</v>
      </c>
      <c r="E16899" s="121">
        <v>59</v>
      </c>
    </row>
    <row r="16900" spans="1:5" x14ac:dyDescent="0.25">
      <c r="A16900" s="121" t="s">
        <v>18725</v>
      </c>
      <c r="B16900" s="121" t="s">
        <v>18777</v>
      </c>
      <c r="C16900" s="121">
        <v>2.92596E-3</v>
      </c>
      <c r="D16900" s="308">
        <v>3.1399999999999998E-7</v>
      </c>
      <c r="E16900" s="121">
        <v>59</v>
      </c>
    </row>
    <row r="16901" spans="1:5" x14ac:dyDescent="0.25">
      <c r="A16901" s="121" t="s">
        <v>18725</v>
      </c>
      <c r="B16901" s="121" t="s">
        <v>18778</v>
      </c>
      <c r="C16901" s="121">
        <v>2.79014E-3</v>
      </c>
      <c r="D16901" s="308">
        <v>3.3000000000000002E-7</v>
      </c>
      <c r="E16901" s="121">
        <v>59</v>
      </c>
    </row>
    <row r="16902" spans="1:5" x14ac:dyDescent="0.25">
      <c r="A16902" s="121" t="s">
        <v>18725</v>
      </c>
      <c r="B16902" s="121" t="s">
        <v>18779</v>
      </c>
      <c r="C16902" s="121">
        <v>2.6264600000000002E-3</v>
      </c>
      <c r="D16902" s="308">
        <v>3.5100000000000001E-7</v>
      </c>
      <c r="E16902" s="121">
        <v>59</v>
      </c>
    </row>
    <row r="16903" spans="1:5" x14ac:dyDescent="0.25">
      <c r="A16903" s="121" t="s">
        <v>18725</v>
      </c>
      <c r="B16903" s="121" t="s">
        <v>18780</v>
      </c>
      <c r="C16903" s="121">
        <v>2.5941100000000002E-3</v>
      </c>
      <c r="D16903" s="308">
        <v>3.6699999999999999E-7</v>
      </c>
      <c r="E16903" s="121">
        <v>59</v>
      </c>
    </row>
    <row r="16904" spans="1:5" x14ac:dyDescent="0.25">
      <c r="A16904" s="121" t="s">
        <v>18725</v>
      </c>
      <c r="B16904" s="121" t="s">
        <v>18781</v>
      </c>
      <c r="C16904" s="121">
        <v>2.1038300000000001E-3</v>
      </c>
      <c r="D16904" s="308">
        <v>4.4200000000000001E-7</v>
      </c>
      <c r="E16904" s="121">
        <v>59</v>
      </c>
    </row>
    <row r="16905" spans="1:5" x14ac:dyDescent="0.25">
      <c r="A16905" s="121" t="s">
        <v>18725</v>
      </c>
      <c r="B16905" s="121" t="s">
        <v>18782</v>
      </c>
      <c r="C16905" s="121">
        <v>1.88642E-3</v>
      </c>
      <c r="D16905" s="308">
        <v>5.1399999999999997E-7</v>
      </c>
      <c r="E16905" s="121">
        <v>59</v>
      </c>
    </row>
    <row r="16906" spans="1:5" x14ac:dyDescent="0.25">
      <c r="A16906" s="121" t="s">
        <v>583</v>
      </c>
      <c r="B16906" s="121" t="s">
        <v>583</v>
      </c>
      <c r="C16906" s="121">
        <v>0.22046341999999999</v>
      </c>
      <c r="D16906" s="308">
        <v>8.2999999999999999E-7</v>
      </c>
      <c r="E16906" s="121">
        <v>220</v>
      </c>
    </row>
    <row r="16907" spans="1:5" x14ac:dyDescent="0.25">
      <c r="A16907" s="121" t="s">
        <v>583</v>
      </c>
      <c r="B16907" s="121" t="s">
        <v>1075</v>
      </c>
      <c r="C16907" s="121">
        <v>9.377307E-2</v>
      </c>
      <c r="D16907" s="308">
        <v>2.2400000000000002E-6</v>
      </c>
      <c r="E16907" s="121">
        <v>220</v>
      </c>
    </row>
    <row r="16908" spans="1:5" x14ac:dyDescent="0.25">
      <c r="A16908" s="121" t="s">
        <v>583</v>
      </c>
      <c r="B16908" s="121" t="s">
        <v>18783</v>
      </c>
      <c r="C16908" s="121">
        <v>5.9529249999999999E-2</v>
      </c>
      <c r="D16908" s="308">
        <v>3.41E-6</v>
      </c>
      <c r="E16908" s="121">
        <v>220</v>
      </c>
    </row>
    <row r="16909" spans="1:5" x14ac:dyDescent="0.25">
      <c r="A16909" s="121" t="s">
        <v>583</v>
      </c>
      <c r="B16909" s="121" t="s">
        <v>18784</v>
      </c>
      <c r="C16909" s="121">
        <v>5.7716480000000001E-2</v>
      </c>
      <c r="D16909" s="308">
        <v>3.7799999999999998E-6</v>
      </c>
      <c r="E16909" s="121">
        <v>220</v>
      </c>
    </row>
    <row r="16910" spans="1:5" x14ac:dyDescent="0.25">
      <c r="A16910" s="121" t="s">
        <v>583</v>
      </c>
      <c r="B16910" s="121" t="s">
        <v>18785</v>
      </c>
      <c r="C16910" s="121">
        <v>4.114553E-2</v>
      </c>
      <c r="D16910" s="308">
        <v>5.22E-6</v>
      </c>
      <c r="E16910" s="121">
        <v>220</v>
      </c>
    </row>
    <row r="16911" spans="1:5" x14ac:dyDescent="0.25">
      <c r="A16911" s="121" t="s">
        <v>583</v>
      </c>
      <c r="B16911" s="121" t="s">
        <v>18786</v>
      </c>
      <c r="C16911" s="121">
        <v>2.3851279999999999E-2</v>
      </c>
      <c r="D16911" s="121">
        <v>1.092E-5</v>
      </c>
      <c r="E16911" s="121">
        <v>220</v>
      </c>
    </row>
    <row r="16912" spans="1:5" x14ac:dyDescent="0.25">
      <c r="A16912" s="121" t="s">
        <v>583</v>
      </c>
      <c r="B16912" s="121" t="s">
        <v>18787</v>
      </c>
      <c r="C16912" s="121">
        <v>1.478406E-2</v>
      </c>
      <c r="D16912" s="121">
        <v>1.927E-5</v>
      </c>
      <c r="E16912" s="121">
        <v>220</v>
      </c>
    </row>
    <row r="16913" spans="1:5" x14ac:dyDescent="0.25">
      <c r="A16913" s="121" t="s">
        <v>583</v>
      </c>
      <c r="B16913" s="121" t="s">
        <v>18788</v>
      </c>
      <c r="C16913" s="121">
        <v>1.1188969999999999E-2</v>
      </c>
      <c r="D16913" s="121">
        <v>2.0339999999999998E-5</v>
      </c>
      <c r="E16913" s="121">
        <v>220</v>
      </c>
    </row>
    <row r="16914" spans="1:5" x14ac:dyDescent="0.25">
      <c r="A16914" s="121" t="s">
        <v>583</v>
      </c>
      <c r="B16914" s="121" t="s">
        <v>18789</v>
      </c>
      <c r="C16914" s="121">
        <v>1.090403E-2</v>
      </c>
      <c r="D16914" s="121">
        <v>2.0930000000000001E-5</v>
      </c>
      <c r="E16914" s="121">
        <v>220</v>
      </c>
    </row>
    <row r="16915" spans="1:5" x14ac:dyDescent="0.25">
      <c r="A16915" s="121" t="s">
        <v>583</v>
      </c>
      <c r="B16915" s="121" t="s">
        <v>18790</v>
      </c>
      <c r="C16915" s="121">
        <v>1.090403E-2</v>
      </c>
      <c r="D16915" s="121">
        <v>2.122E-5</v>
      </c>
      <c r="E16915" s="121">
        <v>220</v>
      </c>
    </row>
    <row r="16916" spans="1:5" x14ac:dyDescent="0.25">
      <c r="A16916" s="121" t="s">
        <v>583</v>
      </c>
      <c r="B16916" s="121" t="s">
        <v>18791</v>
      </c>
      <c r="C16916" s="121">
        <v>1.061512E-2</v>
      </c>
      <c r="D16916" s="121">
        <v>2.105E-5</v>
      </c>
      <c r="E16916" s="121">
        <v>220</v>
      </c>
    </row>
    <row r="16917" spans="1:5" x14ac:dyDescent="0.25">
      <c r="A16917" s="121" t="s">
        <v>583</v>
      </c>
      <c r="B16917" s="121" t="s">
        <v>18792</v>
      </c>
      <c r="C16917" s="121">
        <v>1.0610929999999999E-2</v>
      </c>
      <c r="D16917" s="121">
        <v>2.6080000000000001E-5</v>
      </c>
      <c r="E16917" s="121">
        <v>220</v>
      </c>
    </row>
    <row r="16918" spans="1:5" x14ac:dyDescent="0.25">
      <c r="A16918" s="121" t="s">
        <v>583</v>
      </c>
      <c r="B16918" s="121" t="s">
        <v>18793</v>
      </c>
      <c r="C16918" s="121">
        <v>1.0610929999999999E-2</v>
      </c>
      <c r="D16918" s="121">
        <v>2.6129999999999999E-5</v>
      </c>
      <c r="E16918" s="121">
        <v>220</v>
      </c>
    </row>
    <row r="16919" spans="1:5" x14ac:dyDescent="0.25">
      <c r="A16919" s="121" t="s">
        <v>583</v>
      </c>
      <c r="B16919" s="121" t="s">
        <v>18794</v>
      </c>
      <c r="C16919" s="121">
        <v>1.0320960000000001E-2</v>
      </c>
      <c r="D16919" s="121">
        <v>2.1080000000000001E-5</v>
      </c>
      <c r="E16919" s="121">
        <v>220</v>
      </c>
    </row>
    <row r="16920" spans="1:5" x14ac:dyDescent="0.25">
      <c r="A16920" s="121" t="s">
        <v>583</v>
      </c>
      <c r="B16920" s="121" t="s">
        <v>18795</v>
      </c>
      <c r="C16920" s="121">
        <v>9.5996799999999993E-3</v>
      </c>
      <c r="D16920" s="121">
        <v>2.8920000000000001E-5</v>
      </c>
      <c r="E16920" s="121">
        <v>220</v>
      </c>
    </row>
    <row r="16921" spans="1:5" x14ac:dyDescent="0.25">
      <c r="A16921" s="121" t="s">
        <v>583</v>
      </c>
      <c r="B16921" s="121" t="s">
        <v>18796</v>
      </c>
      <c r="C16921" s="121">
        <v>9.2241900000000002E-3</v>
      </c>
      <c r="D16921" s="121">
        <v>3.1090000000000002E-5</v>
      </c>
      <c r="E16921" s="121">
        <v>220</v>
      </c>
    </row>
    <row r="16922" spans="1:5" x14ac:dyDescent="0.25">
      <c r="A16922" s="121" t="s">
        <v>583</v>
      </c>
      <c r="B16922" s="121" t="s">
        <v>18797</v>
      </c>
      <c r="C16922" s="121">
        <v>9.0423099999999996E-3</v>
      </c>
      <c r="D16922" s="121">
        <v>3.1550000000000001E-5</v>
      </c>
      <c r="E16922" s="121">
        <v>220</v>
      </c>
    </row>
    <row r="16923" spans="1:5" x14ac:dyDescent="0.25">
      <c r="A16923" s="121" t="s">
        <v>583</v>
      </c>
      <c r="B16923" s="121" t="s">
        <v>18798</v>
      </c>
      <c r="C16923" s="121">
        <v>8.8931900000000005E-3</v>
      </c>
      <c r="D16923" s="121">
        <v>2.7310000000000001E-5</v>
      </c>
      <c r="E16923" s="121">
        <v>220</v>
      </c>
    </row>
    <row r="16924" spans="1:5" x14ac:dyDescent="0.25">
      <c r="A16924" s="121" t="s">
        <v>583</v>
      </c>
      <c r="B16924" s="121" t="s">
        <v>18799</v>
      </c>
      <c r="C16924" s="121">
        <v>8.1974400000000003E-3</v>
      </c>
      <c r="D16924" s="121">
        <v>3.5769999999999998E-5</v>
      </c>
      <c r="E16924" s="121">
        <v>220</v>
      </c>
    </row>
    <row r="16925" spans="1:5" x14ac:dyDescent="0.25">
      <c r="A16925" s="121" t="s">
        <v>583</v>
      </c>
      <c r="B16925" s="121" t="s">
        <v>18800</v>
      </c>
      <c r="C16925" s="121">
        <v>8.1881100000000002E-3</v>
      </c>
      <c r="D16925" s="121">
        <v>3.4980000000000001E-5</v>
      </c>
      <c r="E16925" s="121">
        <v>220</v>
      </c>
    </row>
    <row r="16926" spans="1:5" x14ac:dyDescent="0.25">
      <c r="A16926" s="121" t="s">
        <v>583</v>
      </c>
      <c r="B16926" s="121" t="s">
        <v>18801</v>
      </c>
      <c r="C16926" s="121">
        <v>8.1881100000000002E-3</v>
      </c>
      <c r="D16926" s="121">
        <v>3.502E-5</v>
      </c>
      <c r="E16926" s="121">
        <v>220</v>
      </c>
    </row>
    <row r="16927" spans="1:5" x14ac:dyDescent="0.25">
      <c r="A16927" s="121" t="s">
        <v>583</v>
      </c>
      <c r="B16927" s="121" t="s">
        <v>18802</v>
      </c>
      <c r="C16927" s="121">
        <v>8.1324199999999996E-3</v>
      </c>
      <c r="D16927" s="121">
        <v>3.4659999999999997E-5</v>
      </c>
      <c r="E16927" s="121">
        <v>220</v>
      </c>
    </row>
    <row r="16928" spans="1:5" x14ac:dyDescent="0.25">
      <c r="A16928" s="121" t="s">
        <v>583</v>
      </c>
      <c r="B16928" s="121" t="s">
        <v>18803</v>
      </c>
      <c r="C16928" s="121">
        <v>8.0875400000000007E-3</v>
      </c>
      <c r="D16928" s="121">
        <v>3.4879999999999998E-5</v>
      </c>
      <c r="E16928" s="121">
        <v>220</v>
      </c>
    </row>
    <row r="16929" spans="1:5" x14ac:dyDescent="0.25">
      <c r="A16929" s="121" t="s">
        <v>583</v>
      </c>
      <c r="B16929" s="121" t="s">
        <v>18804</v>
      </c>
      <c r="C16929" s="121">
        <v>8.02777E-3</v>
      </c>
      <c r="D16929" s="121">
        <v>3.5040000000000003E-5</v>
      </c>
      <c r="E16929" s="121">
        <v>220</v>
      </c>
    </row>
    <row r="16930" spans="1:5" x14ac:dyDescent="0.25">
      <c r="A16930" s="121" t="s">
        <v>583</v>
      </c>
      <c r="B16930" s="121" t="s">
        <v>18805</v>
      </c>
      <c r="C16930" s="121">
        <v>7.7169600000000001E-3</v>
      </c>
      <c r="D16930" s="121">
        <v>3.6749999999999999E-5</v>
      </c>
      <c r="E16930" s="121">
        <v>220</v>
      </c>
    </row>
    <row r="16931" spans="1:5" x14ac:dyDescent="0.25">
      <c r="A16931" s="121" t="s">
        <v>583</v>
      </c>
      <c r="B16931" s="121" t="s">
        <v>18806</v>
      </c>
      <c r="C16931" s="121">
        <v>7.7169600000000001E-3</v>
      </c>
      <c r="D16931" s="121">
        <v>3.6980000000000002E-5</v>
      </c>
      <c r="E16931" s="121">
        <v>220</v>
      </c>
    </row>
    <row r="16932" spans="1:5" x14ac:dyDescent="0.25">
      <c r="A16932" s="121" t="s">
        <v>583</v>
      </c>
      <c r="B16932" s="121" t="s">
        <v>18807</v>
      </c>
      <c r="C16932" s="121">
        <v>7.7169600000000001E-3</v>
      </c>
      <c r="D16932" s="121">
        <v>3.6159999999999999E-5</v>
      </c>
      <c r="E16932" s="121">
        <v>220</v>
      </c>
    </row>
    <row r="16933" spans="1:5" x14ac:dyDescent="0.25">
      <c r="A16933" s="121" t="s">
        <v>583</v>
      </c>
      <c r="B16933" s="121" t="s">
        <v>18808</v>
      </c>
      <c r="C16933" s="121">
        <v>7.6013000000000001E-3</v>
      </c>
      <c r="D16933" s="121">
        <v>3.7289999999999997E-5</v>
      </c>
      <c r="E16933" s="121">
        <v>220</v>
      </c>
    </row>
    <row r="16934" spans="1:5" x14ac:dyDescent="0.25">
      <c r="A16934" s="121" t="s">
        <v>583</v>
      </c>
      <c r="B16934" s="121" t="s">
        <v>18809</v>
      </c>
      <c r="C16934" s="121">
        <v>7.5663700000000002E-3</v>
      </c>
      <c r="D16934" s="121">
        <v>3.765E-5</v>
      </c>
      <c r="E16934" s="121">
        <v>220</v>
      </c>
    </row>
    <row r="16935" spans="1:5" x14ac:dyDescent="0.25">
      <c r="A16935" s="121" t="s">
        <v>583</v>
      </c>
      <c r="B16935" s="121" t="s">
        <v>18810</v>
      </c>
      <c r="C16935" s="121">
        <v>7.5227100000000002E-3</v>
      </c>
      <c r="D16935" s="121">
        <v>4.002E-5</v>
      </c>
      <c r="E16935" s="121">
        <v>220</v>
      </c>
    </row>
    <row r="16936" spans="1:5" x14ac:dyDescent="0.25">
      <c r="A16936" s="121" t="s">
        <v>583</v>
      </c>
      <c r="B16936" s="121" t="s">
        <v>18811</v>
      </c>
      <c r="C16936" s="121">
        <v>7.4066999999999996E-3</v>
      </c>
      <c r="D16936" s="121">
        <v>3.879E-5</v>
      </c>
      <c r="E16936" s="121">
        <v>220</v>
      </c>
    </row>
    <row r="16937" spans="1:5" x14ac:dyDescent="0.25">
      <c r="A16937" s="121" t="s">
        <v>583</v>
      </c>
      <c r="B16937" s="121" t="s">
        <v>18812</v>
      </c>
      <c r="C16937" s="121">
        <v>7.1591700000000003E-3</v>
      </c>
      <c r="D16937" s="121">
        <v>3.9820000000000002E-5</v>
      </c>
      <c r="E16937" s="121">
        <v>220</v>
      </c>
    </row>
    <row r="16938" spans="1:5" x14ac:dyDescent="0.25">
      <c r="A16938" s="121" t="s">
        <v>583</v>
      </c>
      <c r="B16938" s="121" t="s">
        <v>18813</v>
      </c>
      <c r="C16938" s="121">
        <v>7.1066899999999997E-3</v>
      </c>
      <c r="D16938" s="121">
        <v>4.0429999999999997E-5</v>
      </c>
      <c r="E16938" s="121">
        <v>220</v>
      </c>
    </row>
    <row r="16939" spans="1:5" x14ac:dyDescent="0.25">
      <c r="A16939" s="121" t="s">
        <v>583</v>
      </c>
      <c r="B16939" s="121" t="s">
        <v>18814</v>
      </c>
      <c r="C16939" s="121">
        <v>6.8587199999999996E-3</v>
      </c>
      <c r="D16939" s="121">
        <v>4.1780000000000003E-5</v>
      </c>
      <c r="E16939" s="121">
        <v>220</v>
      </c>
    </row>
    <row r="16940" spans="1:5" x14ac:dyDescent="0.25">
      <c r="A16940" s="121" t="s">
        <v>583</v>
      </c>
      <c r="B16940" s="121" t="s">
        <v>18815</v>
      </c>
      <c r="C16940" s="121">
        <v>6.7472499999999998E-3</v>
      </c>
      <c r="D16940" s="121">
        <v>4.7759999999999997E-5</v>
      </c>
      <c r="E16940" s="121">
        <v>220</v>
      </c>
    </row>
    <row r="16941" spans="1:5" x14ac:dyDescent="0.25">
      <c r="A16941" s="121" t="s">
        <v>583</v>
      </c>
      <c r="B16941" s="121" t="s">
        <v>18816</v>
      </c>
      <c r="C16941" s="121">
        <v>6.71143E-3</v>
      </c>
      <c r="D16941" s="121">
        <v>4.3250000000000001E-5</v>
      </c>
      <c r="E16941" s="121">
        <v>220</v>
      </c>
    </row>
    <row r="16942" spans="1:5" x14ac:dyDescent="0.25">
      <c r="A16942" s="121" t="s">
        <v>583</v>
      </c>
      <c r="B16942" s="121" t="s">
        <v>18817</v>
      </c>
      <c r="C16942" s="121">
        <v>6.6396800000000002E-3</v>
      </c>
      <c r="D16942" s="121">
        <v>4.3099999999999997E-5</v>
      </c>
      <c r="E16942" s="121">
        <v>220</v>
      </c>
    </row>
    <row r="16943" spans="1:5" x14ac:dyDescent="0.25">
      <c r="A16943" s="121" t="s">
        <v>583</v>
      </c>
      <c r="B16943" s="121" t="s">
        <v>18818</v>
      </c>
      <c r="C16943" s="121">
        <v>6.5875400000000002E-3</v>
      </c>
      <c r="D16943" s="121">
        <v>4.6050000000000001E-5</v>
      </c>
      <c r="E16943" s="121">
        <v>220</v>
      </c>
    </row>
    <row r="16944" spans="1:5" x14ac:dyDescent="0.25">
      <c r="A16944" s="121" t="s">
        <v>583</v>
      </c>
      <c r="B16944" s="121" t="s">
        <v>18819</v>
      </c>
      <c r="C16944" s="121">
        <v>6.4530000000000004E-3</v>
      </c>
      <c r="D16944" s="121">
        <v>4.5309999999999998E-5</v>
      </c>
      <c r="E16944" s="121">
        <v>220</v>
      </c>
    </row>
    <row r="16945" spans="1:5" x14ac:dyDescent="0.25">
      <c r="A16945" s="121" t="s">
        <v>583</v>
      </c>
      <c r="B16945" s="121" t="s">
        <v>18820</v>
      </c>
      <c r="C16945" s="121">
        <v>6.4530000000000004E-3</v>
      </c>
      <c r="D16945" s="121">
        <v>4.6029999999999998E-5</v>
      </c>
      <c r="E16945" s="121">
        <v>220</v>
      </c>
    </row>
    <row r="16946" spans="1:5" x14ac:dyDescent="0.25">
      <c r="A16946" s="121" t="s">
        <v>583</v>
      </c>
      <c r="B16946" s="121" t="s">
        <v>18821</v>
      </c>
      <c r="C16946" s="121">
        <v>6.4530000000000004E-3</v>
      </c>
      <c r="D16946" s="121">
        <v>4.5210000000000003E-5</v>
      </c>
      <c r="E16946" s="121">
        <v>220</v>
      </c>
    </row>
    <row r="16947" spans="1:5" x14ac:dyDescent="0.25">
      <c r="A16947" s="121" t="s">
        <v>583</v>
      </c>
      <c r="B16947" s="121" t="s">
        <v>18822</v>
      </c>
      <c r="C16947" s="121">
        <v>6.2050899999999999E-3</v>
      </c>
      <c r="D16947" s="121">
        <v>4.791E-5</v>
      </c>
      <c r="E16947" s="121">
        <v>220</v>
      </c>
    </row>
    <row r="16948" spans="1:5" x14ac:dyDescent="0.25">
      <c r="A16948" s="121" t="s">
        <v>583</v>
      </c>
      <c r="B16948" s="121" t="s">
        <v>18823</v>
      </c>
      <c r="C16948" s="121">
        <v>6.2050899999999999E-3</v>
      </c>
      <c r="D16948" s="121">
        <v>4.7840000000000003E-5</v>
      </c>
      <c r="E16948" s="121">
        <v>220</v>
      </c>
    </row>
    <row r="16949" spans="1:5" x14ac:dyDescent="0.25">
      <c r="A16949" s="121" t="s">
        <v>583</v>
      </c>
      <c r="B16949" s="121" t="s">
        <v>18824</v>
      </c>
      <c r="C16949" s="121">
        <v>5.8685899999999999E-3</v>
      </c>
      <c r="D16949" s="121">
        <v>4.9750000000000003E-5</v>
      </c>
      <c r="E16949" s="121">
        <v>220</v>
      </c>
    </row>
    <row r="16950" spans="1:5" x14ac:dyDescent="0.25">
      <c r="A16950" s="121" t="s">
        <v>583</v>
      </c>
      <c r="B16950" s="121" t="s">
        <v>18825</v>
      </c>
      <c r="C16950" s="121">
        <v>5.7559300000000002E-3</v>
      </c>
      <c r="D16950" s="121">
        <v>5.1629999999999999E-5</v>
      </c>
      <c r="E16950" s="121">
        <v>220</v>
      </c>
    </row>
    <row r="16951" spans="1:5" x14ac:dyDescent="0.25">
      <c r="A16951" s="121" t="s">
        <v>583</v>
      </c>
      <c r="B16951" s="121" t="s">
        <v>18826</v>
      </c>
      <c r="C16951" s="121">
        <v>5.3628199999999999E-3</v>
      </c>
      <c r="D16951" s="121">
        <v>5.6270000000000002E-5</v>
      </c>
      <c r="E16951" s="121">
        <v>220</v>
      </c>
    </row>
    <row r="16952" spans="1:5" x14ac:dyDescent="0.25">
      <c r="A16952" s="121" t="s">
        <v>583</v>
      </c>
      <c r="B16952" s="121" t="s">
        <v>18827</v>
      </c>
      <c r="C16952" s="121">
        <v>5.2437899999999999E-3</v>
      </c>
      <c r="D16952" s="121">
        <v>5.5999999999999999E-5</v>
      </c>
      <c r="E16952" s="121">
        <v>220</v>
      </c>
    </row>
    <row r="16953" spans="1:5" x14ac:dyDescent="0.25">
      <c r="A16953" s="121" t="s">
        <v>583</v>
      </c>
      <c r="B16953" s="121" t="s">
        <v>18828</v>
      </c>
      <c r="C16953" s="121">
        <v>4.76605E-3</v>
      </c>
      <c r="D16953" s="121">
        <v>6.4150000000000001E-5</v>
      </c>
      <c r="E16953" s="121">
        <v>220</v>
      </c>
    </row>
    <row r="16954" spans="1:5" x14ac:dyDescent="0.25">
      <c r="A16954" s="121" t="s">
        <v>583</v>
      </c>
      <c r="B16954" s="121" t="s">
        <v>18829</v>
      </c>
      <c r="C16954" s="121">
        <v>4.5881100000000003E-3</v>
      </c>
      <c r="D16954" s="121">
        <v>6.6110000000000002E-5</v>
      </c>
      <c r="E16954" s="121">
        <v>220</v>
      </c>
    </row>
    <row r="16955" spans="1:5" x14ac:dyDescent="0.25">
      <c r="A16955" s="121" t="s">
        <v>583</v>
      </c>
      <c r="B16955" s="121" t="s">
        <v>18830</v>
      </c>
      <c r="C16955" s="121">
        <v>4.3156000000000002E-3</v>
      </c>
      <c r="D16955" s="121">
        <v>6.5539999999999999E-5</v>
      </c>
      <c r="E16955" s="121">
        <v>220</v>
      </c>
    </row>
    <row r="16956" spans="1:5" x14ac:dyDescent="0.25">
      <c r="A16956" s="121" t="s">
        <v>583</v>
      </c>
      <c r="B16956" s="121" t="s">
        <v>18831</v>
      </c>
      <c r="C16956" s="121">
        <v>4.30906E-3</v>
      </c>
      <c r="D16956" s="121">
        <v>6.8990000000000002E-5</v>
      </c>
      <c r="E16956" s="121">
        <v>220</v>
      </c>
    </row>
    <row r="16957" spans="1:5" x14ac:dyDescent="0.25">
      <c r="A16957" s="121" t="s">
        <v>583</v>
      </c>
      <c r="B16957" s="121" t="s">
        <v>18832</v>
      </c>
      <c r="C16957" s="121">
        <v>4.2904600000000003E-3</v>
      </c>
      <c r="D16957" s="121">
        <v>6.9369999999999995E-5</v>
      </c>
      <c r="E16957" s="121">
        <v>220</v>
      </c>
    </row>
    <row r="16958" spans="1:5" x14ac:dyDescent="0.25">
      <c r="A16958" s="121" t="s">
        <v>583</v>
      </c>
      <c r="B16958" s="121" t="s">
        <v>18833</v>
      </c>
      <c r="C16958" s="121">
        <v>4.2651700000000004E-3</v>
      </c>
      <c r="D16958" s="121">
        <v>5.7250000000000002E-5</v>
      </c>
      <c r="E16958" s="121">
        <v>220</v>
      </c>
    </row>
    <row r="16959" spans="1:5" x14ac:dyDescent="0.25">
      <c r="A16959" s="121" t="s">
        <v>583</v>
      </c>
      <c r="B16959" s="121" t="s">
        <v>18834</v>
      </c>
      <c r="C16959" s="121">
        <v>4.2651700000000004E-3</v>
      </c>
      <c r="D16959" s="121">
        <v>5.6629999999999998E-5</v>
      </c>
      <c r="E16959" s="121">
        <v>220</v>
      </c>
    </row>
    <row r="16960" spans="1:5" x14ac:dyDescent="0.25">
      <c r="A16960" s="121" t="s">
        <v>583</v>
      </c>
      <c r="B16960" s="121" t="s">
        <v>18835</v>
      </c>
      <c r="C16960" s="121">
        <v>3.9538999999999998E-3</v>
      </c>
      <c r="D16960" s="121">
        <v>5.13E-5</v>
      </c>
      <c r="E16960" s="121">
        <v>220</v>
      </c>
    </row>
    <row r="16961" spans="1:5" x14ac:dyDescent="0.25">
      <c r="A16961" s="121" t="s">
        <v>583</v>
      </c>
      <c r="B16961" s="121" t="s">
        <v>18836</v>
      </c>
      <c r="C16961" s="121">
        <v>3.9439499999999999E-3</v>
      </c>
      <c r="D16961" s="121">
        <v>7.6349999999999999E-5</v>
      </c>
      <c r="E16961" s="121">
        <v>220</v>
      </c>
    </row>
    <row r="16962" spans="1:5" x14ac:dyDescent="0.25">
      <c r="A16962" s="121" t="s">
        <v>583</v>
      </c>
      <c r="B16962" s="121" t="s">
        <v>18837</v>
      </c>
      <c r="C16962" s="121">
        <v>3.7984400000000001E-3</v>
      </c>
      <c r="D16962" s="121">
        <v>7.9779999999999998E-5</v>
      </c>
      <c r="E16962" s="121">
        <v>220</v>
      </c>
    </row>
    <row r="16963" spans="1:5" x14ac:dyDescent="0.25">
      <c r="A16963" s="121" t="s">
        <v>583</v>
      </c>
      <c r="B16963" s="121" t="s">
        <v>18838</v>
      </c>
      <c r="C16963" s="121">
        <v>3.7278400000000001E-3</v>
      </c>
      <c r="D16963" s="121">
        <v>8.0030000000000005E-5</v>
      </c>
      <c r="E16963" s="121">
        <v>220</v>
      </c>
    </row>
    <row r="16964" spans="1:5" x14ac:dyDescent="0.25">
      <c r="A16964" s="121" t="s">
        <v>583</v>
      </c>
      <c r="B16964" s="121" t="s">
        <v>18839</v>
      </c>
      <c r="C16964" s="121">
        <v>3.7278400000000001E-3</v>
      </c>
      <c r="D16964" s="121">
        <v>8.1650000000000006E-5</v>
      </c>
      <c r="E16964" s="121">
        <v>220</v>
      </c>
    </row>
    <row r="16965" spans="1:5" x14ac:dyDescent="0.25">
      <c r="A16965" s="121" t="s">
        <v>583</v>
      </c>
      <c r="B16965" s="121" t="s">
        <v>18840</v>
      </c>
      <c r="C16965" s="121">
        <v>3.6773999999999999E-3</v>
      </c>
      <c r="D16965" s="121">
        <v>8.2810000000000002E-5</v>
      </c>
      <c r="E16965" s="121">
        <v>220</v>
      </c>
    </row>
    <row r="16966" spans="1:5" x14ac:dyDescent="0.25">
      <c r="A16966" s="121" t="s">
        <v>583</v>
      </c>
      <c r="B16966" s="121" t="s">
        <v>18841</v>
      </c>
      <c r="C16966" s="121">
        <v>3.6773999999999999E-3</v>
      </c>
      <c r="D16966" s="121">
        <v>8.0400000000000003E-5</v>
      </c>
      <c r="E16966" s="121">
        <v>220</v>
      </c>
    </row>
    <row r="16967" spans="1:5" x14ac:dyDescent="0.25">
      <c r="A16967" s="121" t="s">
        <v>583</v>
      </c>
      <c r="B16967" s="121" t="s">
        <v>18842</v>
      </c>
      <c r="C16967" s="121">
        <v>3.4777900000000001E-3</v>
      </c>
      <c r="D16967" s="121">
        <v>8.5190000000000003E-5</v>
      </c>
      <c r="E16967" s="121">
        <v>220</v>
      </c>
    </row>
    <row r="16968" spans="1:5" x14ac:dyDescent="0.25">
      <c r="A16968" s="121" t="s">
        <v>583</v>
      </c>
      <c r="B16968" s="121" t="s">
        <v>18843</v>
      </c>
      <c r="C16968" s="121">
        <v>3.4773899999999999E-3</v>
      </c>
      <c r="D16968" s="121">
        <v>8.1149999999999994E-5</v>
      </c>
      <c r="E16968" s="121">
        <v>220</v>
      </c>
    </row>
    <row r="16969" spans="1:5" x14ac:dyDescent="0.25">
      <c r="A16969" s="121" t="s">
        <v>583</v>
      </c>
      <c r="B16969" s="121" t="s">
        <v>18844</v>
      </c>
      <c r="C16969" s="121">
        <v>3.0132800000000001E-3</v>
      </c>
      <c r="D16969" s="121">
        <v>1.1459999999999999E-4</v>
      </c>
      <c r="E16969" s="121">
        <v>220</v>
      </c>
    </row>
    <row r="16970" spans="1:5" x14ac:dyDescent="0.25">
      <c r="A16970" s="121" t="s">
        <v>583</v>
      </c>
      <c r="B16970" s="121" t="s">
        <v>18845</v>
      </c>
      <c r="C16970" s="121">
        <v>2.9995199999999999E-3</v>
      </c>
      <c r="D16970" s="121">
        <v>1.014E-4</v>
      </c>
      <c r="E16970" s="121">
        <v>220</v>
      </c>
    </row>
    <row r="16971" spans="1:5" x14ac:dyDescent="0.25">
      <c r="A16971" s="121" t="s">
        <v>583</v>
      </c>
      <c r="B16971" s="121" t="s">
        <v>18846</v>
      </c>
      <c r="C16971" s="121">
        <v>2.9170200000000002E-3</v>
      </c>
      <c r="D16971" s="121">
        <v>8.2280000000000005E-5</v>
      </c>
      <c r="E16971" s="121">
        <v>220</v>
      </c>
    </row>
    <row r="16972" spans="1:5" x14ac:dyDescent="0.25">
      <c r="A16972" s="121" t="s">
        <v>583</v>
      </c>
      <c r="B16972" s="121" t="s">
        <v>18847</v>
      </c>
      <c r="C16972" s="121">
        <v>2.6932599999999998E-3</v>
      </c>
      <c r="D16972" s="121">
        <v>1.2400000000000001E-4</v>
      </c>
      <c r="E16972" s="121">
        <v>220</v>
      </c>
    </row>
    <row r="16973" spans="1:5" x14ac:dyDescent="0.25">
      <c r="A16973" s="121" t="s">
        <v>583</v>
      </c>
      <c r="B16973" s="121" t="s">
        <v>18848</v>
      </c>
      <c r="C16973" s="121">
        <v>2.6828099999999999E-3</v>
      </c>
      <c r="D16973" s="121">
        <v>1.3070000000000001E-4</v>
      </c>
      <c r="E16973" s="121">
        <v>220</v>
      </c>
    </row>
    <row r="16974" spans="1:5" x14ac:dyDescent="0.25">
      <c r="A16974" s="121" t="s">
        <v>583</v>
      </c>
      <c r="B16974" s="121" t="s">
        <v>18849</v>
      </c>
      <c r="C16974" s="121">
        <v>2.2723999999999999E-3</v>
      </c>
      <c r="D16974" s="121">
        <v>1.37E-4</v>
      </c>
      <c r="E16974" s="121">
        <v>220</v>
      </c>
    </row>
    <row r="16975" spans="1:5" x14ac:dyDescent="0.25">
      <c r="A16975" s="121" t="s">
        <v>583</v>
      </c>
      <c r="B16975" s="121" t="s">
        <v>18850</v>
      </c>
      <c r="C16975" s="121">
        <v>2.03061E-3</v>
      </c>
      <c r="D16975" s="121">
        <v>1.3439999999999999E-4</v>
      </c>
      <c r="E16975" s="121">
        <v>220</v>
      </c>
    </row>
    <row r="16976" spans="1:5" x14ac:dyDescent="0.25">
      <c r="A16976" s="121" t="s">
        <v>583</v>
      </c>
      <c r="B16976" s="121" t="s">
        <v>18851</v>
      </c>
      <c r="C16976" s="121">
        <v>2.0094800000000001E-3</v>
      </c>
      <c r="D16976" s="121">
        <v>1.485E-4</v>
      </c>
      <c r="E16976" s="121">
        <v>220</v>
      </c>
    </row>
    <row r="16977" spans="1:5" x14ac:dyDescent="0.25">
      <c r="A16977" s="121" t="s">
        <v>583</v>
      </c>
      <c r="B16977" s="121" t="s">
        <v>18852</v>
      </c>
      <c r="C16977" s="121">
        <v>1.89467E-3</v>
      </c>
      <c r="D16977" s="121">
        <v>1.548E-4</v>
      </c>
      <c r="E16977" s="121">
        <v>220</v>
      </c>
    </row>
    <row r="16978" spans="1:5" x14ac:dyDescent="0.25">
      <c r="A16978" s="121" t="s">
        <v>583</v>
      </c>
      <c r="B16978" s="121" t="s">
        <v>18853</v>
      </c>
      <c r="C16978" s="121">
        <v>1.8568E-3</v>
      </c>
      <c r="D16978" s="121">
        <v>1.6110000000000001E-4</v>
      </c>
      <c r="E16978" s="121">
        <v>220</v>
      </c>
    </row>
    <row r="16979" spans="1:5" x14ac:dyDescent="0.25">
      <c r="A16979" s="121" t="s">
        <v>583</v>
      </c>
      <c r="B16979" s="121" t="s">
        <v>18854</v>
      </c>
      <c r="C16979" s="121">
        <v>1.79777E-3</v>
      </c>
      <c r="D16979" s="121">
        <v>1.3660000000000001E-4</v>
      </c>
      <c r="E16979" s="121">
        <v>220</v>
      </c>
    </row>
    <row r="16980" spans="1:5" x14ac:dyDescent="0.25">
      <c r="A16980" s="121" t="s">
        <v>583</v>
      </c>
      <c r="B16980" s="121" t="s">
        <v>18855</v>
      </c>
      <c r="C16980" s="121">
        <v>1.62619E-3</v>
      </c>
      <c r="D16980" s="121">
        <v>1.828E-4</v>
      </c>
      <c r="E16980" s="121">
        <v>220</v>
      </c>
    </row>
    <row r="16981" spans="1:5" x14ac:dyDescent="0.25">
      <c r="A16981" s="121" t="s">
        <v>583</v>
      </c>
      <c r="B16981" s="121" t="s">
        <v>18856</v>
      </c>
      <c r="C16981" s="121">
        <v>1.5815E-3</v>
      </c>
      <c r="D16981" s="121">
        <v>1.8660000000000001E-4</v>
      </c>
      <c r="E16981" s="121">
        <v>220</v>
      </c>
    </row>
    <row r="16982" spans="1:5" x14ac:dyDescent="0.25">
      <c r="A16982" s="121" t="s">
        <v>583</v>
      </c>
      <c r="B16982" s="121" t="s">
        <v>18857</v>
      </c>
      <c r="C16982" s="121">
        <v>1.4346300000000001E-3</v>
      </c>
      <c r="D16982" s="121">
        <v>1.4430000000000001E-4</v>
      </c>
      <c r="E16982" s="121">
        <v>220</v>
      </c>
    </row>
    <row r="16983" spans="1:5" x14ac:dyDescent="0.25">
      <c r="A16983" s="121" t="s">
        <v>583</v>
      </c>
      <c r="B16983" s="121" t="s">
        <v>18858</v>
      </c>
      <c r="C16983" s="121">
        <v>1.4185199999999999E-3</v>
      </c>
      <c r="D16983" s="121">
        <v>2.031E-4</v>
      </c>
      <c r="E16983" s="121">
        <v>220</v>
      </c>
    </row>
    <row r="16984" spans="1:5" x14ac:dyDescent="0.25">
      <c r="A16984" s="121" t="s">
        <v>583</v>
      </c>
      <c r="B16984" s="121" t="s">
        <v>18859</v>
      </c>
      <c r="C16984" s="121">
        <v>1.3330799999999999E-3</v>
      </c>
      <c r="D16984" s="121">
        <v>2.2699999999999999E-4</v>
      </c>
      <c r="E16984" s="121">
        <v>220</v>
      </c>
    </row>
    <row r="16985" spans="1:5" x14ac:dyDescent="0.25">
      <c r="A16985" s="121" t="s">
        <v>583</v>
      </c>
      <c r="B16985" s="121" t="s">
        <v>18860</v>
      </c>
      <c r="C16985" s="121">
        <v>1.2810300000000001E-3</v>
      </c>
      <c r="D16985" s="121">
        <v>1.6770000000000001E-4</v>
      </c>
      <c r="E16985" s="121">
        <v>220</v>
      </c>
    </row>
    <row r="16986" spans="1:5" x14ac:dyDescent="0.25">
      <c r="A16986" s="121" t="s">
        <v>583</v>
      </c>
      <c r="B16986" s="121" t="s">
        <v>18861</v>
      </c>
      <c r="C16986" s="121">
        <v>1.22897E-3</v>
      </c>
      <c r="D16986" s="121">
        <v>1.8019999999999999E-4</v>
      </c>
      <c r="E16986" s="121">
        <v>220</v>
      </c>
    </row>
    <row r="16987" spans="1:5" x14ac:dyDescent="0.25">
      <c r="A16987" s="121" t="s">
        <v>583</v>
      </c>
      <c r="B16987" s="121" t="s">
        <v>18862</v>
      </c>
      <c r="C16987" s="121">
        <v>1.1763500000000001E-3</v>
      </c>
      <c r="D16987" s="121">
        <v>2.4630000000000002E-4</v>
      </c>
      <c r="E16987" s="121">
        <v>220</v>
      </c>
    </row>
    <row r="16988" spans="1:5" x14ac:dyDescent="0.25">
      <c r="A16988" s="121" t="s">
        <v>583</v>
      </c>
      <c r="B16988" s="121" t="s">
        <v>18863</v>
      </c>
      <c r="C16988" s="121">
        <v>1.02158E-3</v>
      </c>
      <c r="D16988" s="121">
        <v>2.0909999999999999E-4</v>
      </c>
      <c r="E16988" s="121">
        <v>220</v>
      </c>
    </row>
    <row r="16989" spans="1:5" x14ac:dyDescent="0.25">
      <c r="A16989" s="121" t="s">
        <v>583</v>
      </c>
      <c r="B16989" s="121" t="s">
        <v>18864</v>
      </c>
      <c r="C16989" s="121">
        <v>9.8109999999999994E-4</v>
      </c>
      <c r="D16989" s="121">
        <v>3.0610000000000001E-4</v>
      </c>
      <c r="E16989" s="121">
        <v>220</v>
      </c>
    </row>
    <row r="16990" spans="1:5" x14ac:dyDescent="0.25">
      <c r="A16990" s="121" t="s">
        <v>583</v>
      </c>
      <c r="B16990" s="121" t="s">
        <v>18865</v>
      </c>
      <c r="C16990" s="121">
        <v>9.7641000000000004E-4</v>
      </c>
      <c r="D16990" s="121">
        <v>5.2720000000000002E-4</v>
      </c>
      <c r="E16990" s="121">
        <v>220</v>
      </c>
    </row>
    <row r="16991" spans="1:5" x14ac:dyDescent="0.25">
      <c r="A16991" s="121" t="s">
        <v>583</v>
      </c>
      <c r="B16991" s="121" t="s">
        <v>18866</v>
      </c>
      <c r="C16991" s="121">
        <v>9.5051000000000001E-4</v>
      </c>
      <c r="D16991" s="121">
        <v>2.165E-4</v>
      </c>
      <c r="E16991" s="121">
        <v>220</v>
      </c>
    </row>
    <row r="16992" spans="1:5" x14ac:dyDescent="0.25">
      <c r="A16992" s="121" t="s">
        <v>583</v>
      </c>
      <c r="B16992" s="121" t="s">
        <v>18867</v>
      </c>
      <c r="C16992" s="121">
        <v>8.9833999999999997E-4</v>
      </c>
      <c r="D16992" s="121">
        <v>2.31E-4</v>
      </c>
      <c r="E16992" s="121">
        <v>220</v>
      </c>
    </row>
    <row r="16993" spans="1:5" x14ac:dyDescent="0.25">
      <c r="A16993" s="121" t="s">
        <v>583</v>
      </c>
      <c r="B16993" s="121" t="s">
        <v>18868</v>
      </c>
      <c r="C16993" s="121">
        <v>8.7887000000000002E-4</v>
      </c>
      <c r="D16993" s="121">
        <v>3.8190000000000001E-4</v>
      </c>
      <c r="E16993" s="121">
        <v>220</v>
      </c>
    </row>
    <row r="16994" spans="1:5" x14ac:dyDescent="0.25">
      <c r="A16994" s="121" t="s">
        <v>583</v>
      </c>
      <c r="B16994" s="121" t="s">
        <v>18869</v>
      </c>
      <c r="C16994" s="121">
        <v>8.7341999999999997E-4</v>
      </c>
      <c r="D16994" s="121">
        <v>2.4000000000000001E-4</v>
      </c>
      <c r="E16994" s="121">
        <v>220</v>
      </c>
    </row>
    <row r="16995" spans="1:5" x14ac:dyDescent="0.25">
      <c r="A16995" s="121" t="s">
        <v>583</v>
      </c>
      <c r="B16995" s="121" t="s">
        <v>18870</v>
      </c>
      <c r="C16995" s="121">
        <v>8.7341999999999997E-4</v>
      </c>
      <c r="D16995" s="121">
        <v>2.3550000000000001E-4</v>
      </c>
      <c r="E16995" s="121">
        <v>220</v>
      </c>
    </row>
    <row r="16996" spans="1:5" x14ac:dyDescent="0.25">
      <c r="A16996" s="121" t="s">
        <v>583</v>
      </c>
      <c r="B16996" s="121" t="s">
        <v>18871</v>
      </c>
      <c r="C16996" s="121">
        <v>8.5501999999999996E-4</v>
      </c>
      <c r="D16996" s="121">
        <v>4.0089999999999999E-4</v>
      </c>
      <c r="E16996" s="121">
        <v>220</v>
      </c>
    </row>
    <row r="16997" spans="1:5" x14ac:dyDescent="0.25">
      <c r="A16997" s="121" t="s">
        <v>583</v>
      </c>
      <c r="B16997" s="121" t="s">
        <v>18872</v>
      </c>
      <c r="C16997" s="121">
        <v>8.5384999999999996E-4</v>
      </c>
      <c r="D16997" s="121">
        <v>2.6039999999999999E-4</v>
      </c>
      <c r="E16997" s="121">
        <v>220</v>
      </c>
    </row>
    <row r="16998" spans="1:5" x14ac:dyDescent="0.25">
      <c r="A16998" s="121" t="s">
        <v>583</v>
      </c>
      <c r="B16998" s="121" t="s">
        <v>18873</v>
      </c>
      <c r="C16998" s="121">
        <v>8.4924000000000002E-4</v>
      </c>
      <c r="D16998" s="121">
        <v>2.4010000000000001E-4</v>
      </c>
      <c r="E16998" s="121">
        <v>220</v>
      </c>
    </row>
    <row r="16999" spans="1:5" x14ac:dyDescent="0.25">
      <c r="A16999" s="121" t="s">
        <v>583</v>
      </c>
      <c r="B16999" s="121" t="s">
        <v>18874</v>
      </c>
      <c r="C16999" s="121">
        <v>8.4924000000000002E-4</v>
      </c>
      <c r="D16999" s="121">
        <v>2.476E-4</v>
      </c>
      <c r="E16999" s="121">
        <v>220</v>
      </c>
    </row>
    <row r="17000" spans="1:5" x14ac:dyDescent="0.25">
      <c r="A17000" s="121" t="s">
        <v>583</v>
      </c>
      <c r="B17000" s="121" t="s">
        <v>18875</v>
      </c>
      <c r="C17000" s="121">
        <v>8.2576999999999998E-4</v>
      </c>
      <c r="D17000" s="121">
        <v>2.6679999999999998E-4</v>
      </c>
      <c r="E17000" s="121">
        <v>220</v>
      </c>
    </row>
    <row r="17001" spans="1:5" x14ac:dyDescent="0.25">
      <c r="A17001" s="121" t="s">
        <v>583</v>
      </c>
      <c r="B17001" s="121" t="s">
        <v>18876</v>
      </c>
      <c r="C17001" s="121">
        <v>8.2576999999999998E-4</v>
      </c>
      <c r="D17001" s="121">
        <v>2.4919999999999999E-4</v>
      </c>
      <c r="E17001" s="121">
        <v>220</v>
      </c>
    </row>
    <row r="17002" spans="1:5" x14ac:dyDescent="0.25">
      <c r="A17002" s="121" t="s">
        <v>583</v>
      </c>
      <c r="B17002" s="121" t="s">
        <v>18877</v>
      </c>
      <c r="C17002" s="121">
        <v>8.1183000000000004E-4</v>
      </c>
      <c r="D17002" s="121">
        <v>2.7490000000000001E-4</v>
      </c>
      <c r="E17002" s="121">
        <v>220</v>
      </c>
    </row>
    <row r="17003" spans="1:5" x14ac:dyDescent="0.25">
      <c r="A17003" s="121" t="s">
        <v>583</v>
      </c>
      <c r="B17003" s="121" t="s">
        <v>18878</v>
      </c>
      <c r="C17003" s="121">
        <v>8.0301000000000005E-4</v>
      </c>
      <c r="D17003" s="121">
        <v>2.5920000000000001E-4</v>
      </c>
      <c r="E17003" s="121">
        <v>220</v>
      </c>
    </row>
    <row r="17004" spans="1:5" x14ac:dyDescent="0.25">
      <c r="A17004" s="121" t="s">
        <v>583</v>
      </c>
      <c r="B17004" s="121" t="s">
        <v>18879</v>
      </c>
      <c r="C17004" s="121">
        <v>8.0301000000000005E-4</v>
      </c>
      <c r="D17004" s="121">
        <v>2.6130000000000001E-4</v>
      </c>
      <c r="E17004" s="121">
        <v>220</v>
      </c>
    </row>
    <row r="17005" spans="1:5" x14ac:dyDescent="0.25">
      <c r="A17005" s="121" t="s">
        <v>583</v>
      </c>
      <c r="B17005" s="121" t="s">
        <v>18880</v>
      </c>
      <c r="C17005" s="121">
        <v>8.0301000000000005E-4</v>
      </c>
      <c r="D17005" s="121">
        <v>2.6679999999999998E-4</v>
      </c>
      <c r="E17005" s="121">
        <v>220</v>
      </c>
    </row>
    <row r="17006" spans="1:5" x14ac:dyDescent="0.25">
      <c r="A17006" s="121" t="s">
        <v>583</v>
      </c>
      <c r="B17006" s="121" t="s">
        <v>18881</v>
      </c>
      <c r="C17006" s="121">
        <v>7.8091E-4</v>
      </c>
      <c r="D17006" s="121">
        <v>2.7300000000000002E-4</v>
      </c>
      <c r="E17006" s="121">
        <v>220</v>
      </c>
    </row>
    <row r="17007" spans="1:5" x14ac:dyDescent="0.25">
      <c r="A17007" s="121" t="s">
        <v>583</v>
      </c>
      <c r="B17007" s="121" t="s">
        <v>18882</v>
      </c>
      <c r="C17007" s="121">
        <v>7.8091E-4</v>
      </c>
      <c r="D17007" s="121">
        <v>2.655E-4</v>
      </c>
      <c r="E17007" s="121">
        <v>220</v>
      </c>
    </row>
    <row r="17008" spans="1:5" x14ac:dyDescent="0.25">
      <c r="A17008" s="121" t="s">
        <v>583</v>
      </c>
      <c r="B17008" s="121" t="s">
        <v>18883</v>
      </c>
      <c r="C17008" s="121">
        <v>7.8091E-4</v>
      </c>
      <c r="D17008" s="121">
        <v>2.7379999999999999E-4</v>
      </c>
      <c r="E17008" s="121">
        <v>220</v>
      </c>
    </row>
    <row r="17009" spans="1:5" x14ac:dyDescent="0.25">
      <c r="A17009" s="121" t="s">
        <v>583</v>
      </c>
      <c r="B17009" s="121" t="s">
        <v>18884</v>
      </c>
      <c r="C17009" s="121">
        <v>7.8091E-4</v>
      </c>
      <c r="D17009" s="121">
        <v>2.7980000000000002E-4</v>
      </c>
      <c r="E17009" s="121">
        <v>220</v>
      </c>
    </row>
    <row r="17010" spans="1:5" x14ac:dyDescent="0.25">
      <c r="A17010" s="121" t="s">
        <v>583</v>
      </c>
      <c r="B17010" s="121" t="s">
        <v>18885</v>
      </c>
      <c r="C17010" s="121">
        <v>7.8091E-4</v>
      </c>
      <c r="D17010" s="121">
        <v>2.7119999999999998E-4</v>
      </c>
      <c r="E17010" s="121">
        <v>220</v>
      </c>
    </row>
    <row r="17011" spans="1:5" x14ac:dyDescent="0.25">
      <c r="A17011" s="121" t="s">
        <v>583</v>
      </c>
      <c r="B17011" s="121" t="s">
        <v>18886</v>
      </c>
      <c r="C17011" s="121">
        <v>7.8091E-4</v>
      </c>
      <c r="D17011" s="121">
        <v>2.7599999999999999E-4</v>
      </c>
      <c r="E17011" s="121">
        <v>220</v>
      </c>
    </row>
    <row r="17012" spans="1:5" x14ac:dyDescent="0.25">
      <c r="A17012" s="121" t="s">
        <v>583</v>
      </c>
      <c r="B17012" s="121" t="s">
        <v>18887</v>
      </c>
      <c r="C17012" s="121">
        <v>7.5947000000000005E-4</v>
      </c>
      <c r="D17012" s="121">
        <v>2.742E-4</v>
      </c>
      <c r="E17012" s="121">
        <v>220</v>
      </c>
    </row>
    <row r="17013" spans="1:5" x14ac:dyDescent="0.25">
      <c r="A17013" s="121" t="s">
        <v>583</v>
      </c>
      <c r="B17013" s="121" t="s">
        <v>18888</v>
      </c>
      <c r="C17013" s="121">
        <v>7.5947000000000005E-4</v>
      </c>
      <c r="D17013" s="121">
        <v>2.8039999999999999E-4</v>
      </c>
      <c r="E17013" s="121">
        <v>220</v>
      </c>
    </row>
    <row r="17014" spans="1:5" x14ac:dyDescent="0.25">
      <c r="A17014" s="121" t="s">
        <v>583</v>
      </c>
      <c r="B17014" s="121" t="s">
        <v>18889</v>
      </c>
      <c r="C17014" s="121">
        <v>7.5947000000000005E-4</v>
      </c>
      <c r="D17014" s="121">
        <v>2.7139999999999998E-4</v>
      </c>
      <c r="E17014" s="121">
        <v>220</v>
      </c>
    </row>
    <row r="17015" spans="1:5" x14ac:dyDescent="0.25">
      <c r="A17015" s="121" t="s">
        <v>583</v>
      </c>
      <c r="B17015" s="121" t="s">
        <v>18890</v>
      </c>
      <c r="C17015" s="121">
        <v>7.5938999999999998E-4</v>
      </c>
      <c r="D17015" s="121">
        <v>4.306E-4</v>
      </c>
      <c r="E17015" s="121">
        <v>220</v>
      </c>
    </row>
    <row r="17016" spans="1:5" x14ac:dyDescent="0.25">
      <c r="A17016" s="121" t="s">
        <v>583</v>
      </c>
      <c r="B17016" s="121" t="s">
        <v>18891</v>
      </c>
      <c r="C17016" s="121">
        <v>7.3866000000000003E-4</v>
      </c>
      <c r="D17016" s="121">
        <v>2.8509999999999999E-4</v>
      </c>
      <c r="E17016" s="121">
        <v>220</v>
      </c>
    </row>
    <row r="17017" spans="1:5" x14ac:dyDescent="0.25">
      <c r="A17017" s="121" t="s">
        <v>583</v>
      </c>
      <c r="B17017" s="121" t="s">
        <v>18892</v>
      </c>
      <c r="C17017" s="121">
        <v>7.3866000000000003E-4</v>
      </c>
      <c r="D17017" s="121">
        <v>2.8870000000000002E-4</v>
      </c>
      <c r="E17017" s="121">
        <v>220</v>
      </c>
    </row>
    <row r="17018" spans="1:5" x14ac:dyDescent="0.25">
      <c r="A17018" s="121" t="s">
        <v>583</v>
      </c>
      <c r="B17018" s="121" t="s">
        <v>18893</v>
      </c>
      <c r="C17018" s="121">
        <v>7.3866000000000003E-4</v>
      </c>
      <c r="D17018" s="121">
        <v>2.8380000000000001E-4</v>
      </c>
      <c r="E17018" s="121">
        <v>220</v>
      </c>
    </row>
    <row r="17019" spans="1:5" x14ac:dyDescent="0.25">
      <c r="A17019" s="121" t="s">
        <v>583</v>
      </c>
      <c r="B17019" s="121" t="s">
        <v>18894</v>
      </c>
      <c r="C17019" s="121">
        <v>7.3866000000000003E-4</v>
      </c>
      <c r="D17019" s="121">
        <v>2.831E-4</v>
      </c>
      <c r="E17019" s="121">
        <v>220</v>
      </c>
    </row>
    <row r="17020" spans="1:5" x14ac:dyDescent="0.25">
      <c r="A17020" s="121" t="s">
        <v>583</v>
      </c>
      <c r="B17020" s="121" t="s">
        <v>18895</v>
      </c>
      <c r="C17020" s="121">
        <v>7.1845999999999998E-4</v>
      </c>
      <c r="D17020" s="121">
        <v>2.8949999999999999E-4</v>
      </c>
      <c r="E17020" s="121">
        <v>220</v>
      </c>
    </row>
    <row r="17021" spans="1:5" x14ac:dyDescent="0.25">
      <c r="A17021" s="121" t="s">
        <v>583</v>
      </c>
      <c r="B17021" s="121" t="s">
        <v>18896</v>
      </c>
      <c r="C17021" s="121">
        <v>7.1845999999999998E-4</v>
      </c>
      <c r="D17021" s="121">
        <v>2.901E-4</v>
      </c>
      <c r="E17021" s="121">
        <v>220</v>
      </c>
    </row>
    <row r="17022" spans="1:5" x14ac:dyDescent="0.25">
      <c r="A17022" s="121" t="s">
        <v>583</v>
      </c>
      <c r="B17022" s="121" t="s">
        <v>18897</v>
      </c>
      <c r="C17022" s="121">
        <v>7.1845999999999998E-4</v>
      </c>
      <c r="D17022" s="121">
        <v>2.8800000000000001E-4</v>
      </c>
      <c r="E17022" s="121">
        <v>220</v>
      </c>
    </row>
    <row r="17023" spans="1:5" x14ac:dyDescent="0.25">
      <c r="A17023" s="121" t="s">
        <v>583</v>
      </c>
      <c r="B17023" s="121" t="s">
        <v>18898</v>
      </c>
      <c r="C17023" s="121">
        <v>6.9886000000000004E-4</v>
      </c>
      <c r="D17023" s="121">
        <v>2.9760000000000002E-4</v>
      </c>
      <c r="E17023" s="121">
        <v>220</v>
      </c>
    </row>
    <row r="17024" spans="1:5" x14ac:dyDescent="0.25">
      <c r="A17024" s="121" t="s">
        <v>583</v>
      </c>
      <c r="B17024" s="121" t="s">
        <v>18899</v>
      </c>
      <c r="C17024" s="121">
        <v>6.9886000000000004E-4</v>
      </c>
      <c r="D17024" s="121">
        <v>2.9770000000000003E-4</v>
      </c>
      <c r="E17024" s="121">
        <v>220</v>
      </c>
    </row>
    <row r="17025" spans="1:5" x14ac:dyDescent="0.25">
      <c r="A17025" s="121" t="s">
        <v>583</v>
      </c>
      <c r="B17025" s="121" t="s">
        <v>18900</v>
      </c>
      <c r="C17025" s="121">
        <v>6.7982999999999997E-4</v>
      </c>
      <c r="D17025" s="121">
        <v>3.0239999999999998E-4</v>
      </c>
      <c r="E17025" s="121">
        <v>220</v>
      </c>
    </row>
    <row r="17026" spans="1:5" x14ac:dyDescent="0.25">
      <c r="A17026" s="121" t="s">
        <v>583</v>
      </c>
      <c r="B17026" s="121" t="s">
        <v>18901</v>
      </c>
      <c r="C17026" s="121">
        <v>6.7982999999999997E-4</v>
      </c>
      <c r="D17026" s="121">
        <v>3.0739999999999999E-4</v>
      </c>
      <c r="E17026" s="121">
        <v>220</v>
      </c>
    </row>
    <row r="17027" spans="1:5" x14ac:dyDescent="0.25">
      <c r="A17027" s="121" t="s">
        <v>583</v>
      </c>
      <c r="B17027" s="121" t="s">
        <v>18902</v>
      </c>
      <c r="C17027" s="121">
        <v>6.7982999999999997E-4</v>
      </c>
      <c r="D17027" s="121">
        <v>3.0729999999999999E-4</v>
      </c>
      <c r="E17027" s="121">
        <v>220</v>
      </c>
    </row>
    <row r="17028" spans="1:5" x14ac:dyDescent="0.25">
      <c r="A17028" s="121" t="s">
        <v>583</v>
      </c>
      <c r="B17028" s="121" t="s">
        <v>18903</v>
      </c>
      <c r="C17028" s="121">
        <v>6.6136000000000005E-4</v>
      </c>
      <c r="D17028" s="121">
        <v>3.1819999999999998E-4</v>
      </c>
      <c r="E17028" s="121">
        <v>220</v>
      </c>
    </row>
    <row r="17029" spans="1:5" x14ac:dyDescent="0.25">
      <c r="A17029" s="121" t="s">
        <v>583</v>
      </c>
      <c r="B17029" s="121" t="s">
        <v>18904</v>
      </c>
      <c r="C17029" s="121">
        <v>6.6136000000000005E-4</v>
      </c>
      <c r="D17029" s="121">
        <v>3.0949999999999999E-4</v>
      </c>
      <c r="E17029" s="121">
        <v>220</v>
      </c>
    </row>
    <row r="17030" spans="1:5" x14ac:dyDescent="0.25">
      <c r="A17030" s="121" t="s">
        <v>583</v>
      </c>
      <c r="B17030" s="121" t="s">
        <v>18905</v>
      </c>
      <c r="C17030" s="121">
        <v>6.6136000000000005E-4</v>
      </c>
      <c r="D17030" s="121">
        <v>3.166E-4</v>
      </c>
      <c r="E17030" s="121">
        <v>220</v>
      </c>
    </row>
    <row r="17031" spans="1:5" x14ac:dyDescent="0.25">
      <c r="A17031" s="121" t="s">
        <v>583</v>
      </c>
      <c r="B17031" s="121" t="s">
        <v>18906</v>
      </c>
      <c r="C17031" s="121">
        <v>6.6136000000000005E-4</v>
      </c>
      <c r="D17031" s="121">
        <v>3.1540000000000002E-4</v>
      </c>
      <c r="E17031" s="121">
        <v>220</v>
      </c>
    </row>
    <row r="17032" spans="1:5" x14ac:dyDescent="0.25">
      <c r="A17032" s="121" t="s">
        <v>583</v>
      </c>
      <c r="B17032" s="121" t="s">
        <v>18907</v>
      </c>
      <c r="C17032" s="121">
        <v>6.4342999999999996E-4</v>
      </c>
      <c r="D17032" s="121">
        <v>3.4309999999999999E-4</v>
      </c>
      <c r="E17032" s="121">
        <v>220</v>
      </c>
    </row>
    <row r="17033" spans="1:5" x14ac:dyDescent="0.25">
      <c r="A17033" s="121" t="s">
        <v>583</v>
      </c>
      <c r="B17033" s="121" t="s">
        <v>18908</v>
      </c>
      <c r="C17033" s="121">
        <v>6.4342999999999996E-4</v>
      </c>
      <c r="D17033" s="121">
        <v>3.2210000000000002E-4</v>
      </c>
      <c r="E17033" s="121">
        <v>220</v>
      </c>
    </row>
    <row r="17034" spans="1:5" x14ac:dyDescent="0.25">
      <c r="A17034" s="121" t="s">
        <v>583</v>
      </c>
      <c r="B17034" s="121" t="s">
        <v>18909</v>
      </c>
      <c r="C17034" s="121">
        <v>6.2602000000000003E-4</v>
      </c>
      <c r="D17034" s="121">
        <v>3.3310000000000002E-4</v>
      </c>
      <c r="E17034" s="121">
        <v>220</v>
      </c>
    </row>
    <row r="17035" spans="1:5" x14ac:dyDescent="0.25">
      <c r="A17035" s="121" t="s">
        <v>583</v>
      </c>
      <c r="B17035" s="121" t="s">
        <v>18910</v>
      </c>
      <c r="C17035" s="121">
        <v>6.2602000000000003E-4</v>
      </c>
      <c r="D17035" s="121">
        <v>3.3399999999999999E-4</v>
      </c>
      <c r="E17035" s="121">
        <v>220</v>
      </c>
    </row>
    <row r="17036" spans="1:5" x14ac:dyDescent="0.25">
      <c r="A17036" s="121" t="s">
        <v>583</v>
      </c>
      <c r="B17036" s="121" t="s">
        <v>18911</v>
      </c>
      <c r="C17036" s="121">
        <v>6.0912E-4</v>
      </c>
      <c r="D17036" s="121">
        <v>3.411E-4</v>
      </c>
      <c r="E17036" s="121">
        <v>220</v>
      </c>
    </row>
    <row r="17037" spans="1:5" x14ac:dyDescent="0.25">
      <c r="A17037" s="121" t="s">
        <v>583</v>
      </c>
      <c r="B17037" s="121" t="s">
        <v>18912</v>
      </c>
      <c r="C17037" s="121">
        <v>6.0912E-4</v>
      </c>
      <c r="D17037" s="121">
        <v>3.4699999999999998E-4</v>
      </c>
      <c r="E17037" s="121">
        <v>220</v>
      </c>
    </row>
    <row r="17038" spans="1:5" x14ac:dyDescent="0.25">
      <c r="A17038" s="121" t="s">
        <v>583</v>
      </c>
      <c r="B17038" s="121" t="s">
        <v>18913</v>
      </c>
      <c r="C17038" s="121">
        <v>6.0912E-4</v>
      </c>
      <c r="D17038" s="121">
        <v>3.3849999999999999E-4</v>
      </c>
      <c r="E17038" s="121">
        <v>220</v>
      </c>
    </row>
    <row r="17039" spans="1:5" x14ac:dyDescent="0.25">
      <c r="A17039" s="121" t="s">
        <v>583</v>
      </c>
      <c r="B17039" s="121" t="s">
        <v>18914</v>
      </c>
      <c r="C17039" s="121">
        <v>5.9270999999999998E-4</v>
      </c>
      <c r="D17039" s="121">
        <v>3.481E-4</v>
      </c>
      <c r="E17039" s="121">
        <v>220</v>
      </c>
    </row>
    <row r="17040" spans="1:5" x14ac:dyDescent="0.25">
      <c r="A17040" s="121" t="s">
        <v>583</v>
      </c>
      <c r="B17040" s="121" t="s">
        <v>18915</v>
      </c>
      <c r="C17040" s="121">
        <v>5.9270999999999998E-4</v>
      </c>
      <c r="D17040" s="121">
        <v>3.724E-4</v>
      </c>
      <c r="E17040" s="121">
        <v>220</v>
      </c>
    </row>
    <row r="17041" spans="1:5" x14ac:dyDescent="0.25">
      <c r="A17041" s="121" t="s">
        <v>583</v>
      </c>
      <c r="B17041" s="121" t="s">
        <v>18916</v>
      </c>
      <c r="C17041" s="121">
        <v>5.8799999999999998E-4</v>
      </c>
      <c r="D17041" s="121">
        <v>3.8450000000000002E-4</v>
      </c>
      <c r="E17041" s="121">
        <v>220</v>
      </c>
    </row>
    <row r="17042" spans="1:5" x14ac:dyDescent="0.25">
      <c r="A17042" s="121" t="s">
        <v>583</v>
      </c>
      <c r="B17042" s="121" t="s">
        <v>18917</v>
      </c>
      <c r="C17042" s="121">
        <v>5.8799999999999998E-4</v>
      </c>
      <c r="D17042" s="121">
        <v>3.6529999999999999E-4</v>
      </c>
      <c r="E17042" s="121">
        <v>220</v>
      </c>
    </row>
    <row r="17043" spans="1:5" x14ac:dyDescent="0.25">
      <c r="A17043" s="121" t="s">
        <v>583</v>
      </c>
      <c r="B17043" s="121" t="s">
        <v>18918</v>
      </c>
      <c r="C17043" s="121">
        <v>5.6130000000000004E-4</v>
      </c>
      <c r="D17043" s="121">
        <v>3.7409999999999999E-4</v>
      </c>
      <c r="E17043" s="121">
        <v>220</v>
      </c>
    </row>
    <row r="17044" spans="1:5" x14ac:dyDescent="0.25">
      <c r="A17044" s="121" t="s">
        <v>583</v>
      </c>
      <c r="B17044" s="121" t="s">
        <v>18919</v>
      </c>
      <c r="C17044" s="121">
        <v>5.3145000000000004E-4</v>
      </c>
      <c r="D17044" s="121">
        <v>1.307E-3</v>
      </c>
      <c r="E17044" s="121">
        <v>220</v>
      </c>
    </row>
    <row r="17045" spans="1:5" x14ac:dyDescent="0.25">
      <c r="A17045" s="121" t="s">
        <v>583</v>
      </c>
      <c r="B17045" s="121" t="s">
        <v>18920</v>
      </c>
      <c r="C17045" s="121">
        <v>5.3120999999999995E-4</v>
      </c>
      <c r="D17045" s="121">
        <v>4.3790000000000002E-4</v>
      </c>
      <c r="E17045" s="121">
        <v>220</v>
      </c>
    </row>
    <row r="17046" spans="1:5" x14ac:dyDescent="0.25">
      <c r="A17046" s="121" t="s">
        <v>583</v>
      </c>
      <c r="B17046" s="121" t="s">
        <v>18921</v>
      </c>
      <c r="C17046" s="121">
        <v>5.2225999999999998E-4</v>
      </c>
      <c r="D17046" s="121">
        <v>1.2310000000000001E-3</v>
      </c>
      <c r="E17046" s="121">
        <v>220</v>
      </c>
    </row>
    <row r="17047" spans="1:5" x14ac:dyDescent="0.25">
      <c r="A17047" s="121" t="s">
        <v>583</v>
      </c>
      <c r="B17047" s="121" t="s">
        <v>18922</v>
      </c>
      <c r="C17047" s="121">
        <v>5.0516999999999999E-4</v>
      </c>
      <c r="D17047" s="121">
        <v>1.2830000000000001E-3</v>
      </c>
      <c r="E17047" s="121">
        <v>220</v>
      </c>
    </row>
    <row r="17048" spans="1:5" x14ac:dyDescent="0.25">
      <c r="A17048" s="121" t="s">
        <v>583</v>
      </c>
      <c r="B17048" s="121" t="s">
        <v>18923</v>
      </c>
      <c r="C17048" s="121">
        <v>4.9390000000000002E-4</v>
      </c>
      <c r="D17048" s="121">
        <v>5.0900000000000001E-4</v>
      </c>
      <c r="E17048" s="121">
        <v>220</v>
      </c>
    </row>
    <row r="17049" spans="1:5" x14ac:dyDescent="0.25">
      <c r="A17049" s="121" t="s">
        <v>583</v>
      </c>
      <c r="B17049" s="121" t="s">
        <v>18924</v>
      </c>
      <c r="C17049" s="121">
        <v>4.9123000000000005E-4</v>
      </c>
      <c r="D17049" s="121">
        <v>4.7409999999999998E-4</v>
      </c>
      <c r="E17049" s="121">
        <v>220</v>
      </c>
    </row>
    <row r="17050" spans="1:5" x14ac:dyDescent="0.25">
      <c r="A17050" s="121" t="s">
        <v>583</v>
      </c>
      <c r="B17050" s="121" t="s">
        <v>18925</v>
      </c>
      <c r="C17050" s="121">
        <v>4.7863000000000002E-4</v>
      </c>
      <c r="D17050" s="121">
        <v>4.5899999999999999E-4</v>
      </c>
      <c r="E17050" s="121">
        <v>220</v>
      </c>
    </row>
    <row r="17051" spans="1:5" x14ac:dyDescent="0.25">
      <c r="A17051" s="121" t="s">
        <v>583</v>
      </c>
      <c r="B17051" s="121" t="s">
        <v>18926</v>
      </c>
      <c r="C17051" s="121">
        <v>4.7592000000000001E-4</v>
      </c>
      <c r="D17051" s="121">
        <v>4.8460000000000002E-4</v>
      </c>
      <c r="E17051" s="121">
        <v>220</v>
      </c>
    </row>
    <row r="17052" spans="1:5" x14ac:dyDescent="0.25">
      <c r="A17052" s="121" t="s">
        <v>583</v>
      </c>
      <c r="B17052" s="121" t="s">
        <v>18927</v>
      </c>
      <c r="C17052" s="121">
        <v>4.6638000000000002E-4</v>
      </c>
      <c r="D17052" s="121">
        <v>4.8089999999999998E-4</v>
      </c>
      <c r="E17052" s="121">
        <v>220</v>
      </c>
    </row>
    <row r="17053" spans="1:5" x14ac:dyDescent="0.25">
      <c r="A17053" s="121" t="s">
        <v>583</v>
      </c>
      <c r="B17053" s="121" t="s">
        <v>18928</v>
      </c>
      <c r="C17053" s="121">
        <v>4.6208000000000002E-4</v>
      </c>
      <c r="D17053" s="121">
        <v>4.9180000000000003E-4</v>
      </c>
      <c r="E17053" s="121">
        <v>220</v>
      </c>
    </row>
    <row r="17054" spans="1:5" x14ac:dyDescent="0.25">
      <c r="A17054" s="121" t="s">
        <v>583</v>
      </c>
      <c r="B17054" s="121" t="s">
        <v>18929</v>
      </c>
      <c r="C17054" s="121">
        <v>4.3164000000000001E-4</v>
      </c>
      <c r="D17054" s="121">
        <v>5.243E-4</v>
      </c>
      <c r="E17054" s="121">
        <v>220</v>
      </c>
    </row>
    <row r="17055" spans="1:5" x14ac:dyDescent="0.25">
      <c r="A17055" s="121" t="s">
        <v>583</v>
      </c>
      <c r="B17055" s="121" t="s">
        <v>18930</v>
      </c>
      <c r="C17055" s="121">
        <v>4.2684999999999999E-4</v>
      </c>
      <c r="D17055" s="121">
        <v>5.153E-4</v>
      </c>
      <c r="E17055" s="121">
        <v>220</v>
      </c>
    </row>
    <row r="17056" spans="1:5" x14ac:dyDescent="0.25">
      <c r="A17056" s="121" t="s">
        <v>583</v>
      </c>
      <c r="B17056" s="121" t="s">
        <v>18931</v>
      </c>
      <c r="C17056" s="121">
        <v>4.1379999999999998E-4</v>
      </c>
      <c r="D17056" s="121">
        <v>5.708E-4</v>
      </c>
      <c r="E17056" s="121">
        <v>220</v>
      </c>
    </row>
    <row r="17057" spans="1:5" x14ac:dyDescent="0.25">
      <c r="A17057" s="121" t="s">
        <v>583</v>
      </c>
      <c r="B17057" s="121" t="s">
        <v>18932</v>
      </c>
      <c r="C17057" s="121">
        <v>4.1266000000000002E-4</v>
      </c>
      <c r="D17057" s="121">
        <v>8.8929999999999999E-4</v>
      </c>
      <c r="E17057" s="121">
        <v>220</v>
      </c>
    </row>
    <row r="17058" spans="1:5" x14ac:dyDescent="0.25">
      <c r="A17058" s="121" t="s">
        <v>583</v>
      </c>
      <c r="B17058" s="121" t="s">
        <v>18933</v>
      </c>
      <c r="C17058" s="121">
        <v>4.1004000000000002E-4</v>
      </c>
      <c r="D17058" s="121">
        <v>5.5230000000000003E-4</v>
      </c>
      <c r="E17058" s="121">
        <v>220</v>
      </c>
    </row>
    <row r="17059" spans="1:5" x14ac:dyDescent="0.25">
      <c r="A17059" s="121" t="s">
        <v>583</v>
      </c>
      <c r="B17059" s="121" t="s">
        <v>18934</v>
      </c>
      <c r="C17059" s="121">
        <v>4.0598000000000001E-4</v>
      </c>
      <c r="D17059" s="121">
        <v>7.0390000000000003E-4</v>
      </c>
      <c r="E17059" s="121">
        <v>220</v>
      </c>
    </row>
    <row r="17060" spans="1:5" x14ac:dyDescent="0.25">
      <c r="A17060" s="121" t="s">
        <v>583</v>
      </c>
      <c r="B17060" s="121" t="s">
        <v>18935</v>
      </c>
      <c r="C17060" s="121">
        <v>3.4529E-4</v>
      </c>
      <c r="D17060" s="121">
        <v>6.6810000000000003E-4</v>
      </c>
      <c r="E17060" s="121">
        <v>220</v>
      </c>
    </row>
    <row r="17061" spans="1:5" x14ac:dyDescent="0.25">
      <c r="A17061" s="121" t="s">
        <v>583</v>
      </c>
      <c r="B17061" s="121" t="s">
        <v>18936</v>
      </c>
      <c r="C17061" s="121">
        <v>3.3655000000000002E-4</v>
      </c>
      <c r="D17061" s="121">
        <v>6.9559999999999999E-4</v>
      </c>
      <c r="E17061" s="121">
        <v>220</v>
      </c>
    </row>
    <row r="17062" spans="1:5" x14ac:dyDescent="0.25">
      <c r="A17062" s="121" t="s">
        <v>583</v>
      </c>
      <c r="B17062" s="121" t="s">
        <v>18937</v>
      </c>
      <c r="C17062" s="121">
        <v>3.3655000000000002E-4</v>
      </c>
      <c r="D17062" s="121">
        <v>6.9329999999999999E-4</v>
      </c>
      <c r="E17062" s="121">
        <v>220</v>
      </c>
    </row>
    <row r="17063" spans="1:5" x14ac:dyDescent="0.25">
      <c r="A17063" s="121" t="s">
        <v>583</v>
      </c>
      <c r="B17063" s="121" t="s">
        <v>18938</v>
      </c>
      <c r="C17063" s="121">
        <v>3.2895999999999999E-4</v>
      </c>
      <c r="D17063" s="121">
        <v>7.228E-4</v>
      </c>
      <c r="E17063" s="121">
        <v>220</v>
      </c>
    </row>
    <row r="17064" spans="1:5" x14ac:dyDescent="0.25">
      <c r="A17064" s="121" t="s">
        <v>583</v>
      </c>
      <c r="B17064" s="121" t="s">
        <v>18939</v>
      </c>
      <c r="C17064" s="121">
        <v>3.2895999999999999E-4</v>
      </c>
      <c r="D17064" s="121">
        <v>7.2619999999999998E-4</v>
      </c>
      <c r="E17064" s="121">
        <v>220</v>
      </c>
    </row>
    <row r="17065" spans="1:5" x14ac:dyDescent="0.25">
      <c r="A17065" s="121" t="s">
        <v>583</v>
      </c>
      <c r="B17065" s="121" t="s">
        <v>18940</v>
      </c>
      <c r="C17065" s="121">
        <v>3.2804999999999998E-4</v>
      </c>
      <c r="D17065" s="121">
        <v>7.0669999999999999E-4</v>
      </c>
      <c r="E17065" s="121">
        <v>220</v>
      </c>
    </row>
    <row r="17066" spans="1:5" x14ac:dyDescent="0.25">
      <c r="A17066" s="121" t="s">
        <v>583</v>
      </c>
      <c r="B17066" s="121" t="s">
        <v>18941</v>
      </c>
      <c r="C17066" s="121">
        <v>3.2059999999999999E-4</v>
      </c>
      <c r="D17066" s="121">
        <v>7.3990000000000004E-4</v>
      </c>
      <c r="E17066" s="121">
        <v>220</v>
      </c>
    </row>
    <row r="17067" spans="1:5" x14ac:dyDescent="0.25">
      <c r="A17067" s="121" t="s">
        <v>583</v>
      </c>
      <c r="B17067" s="121" t="s">
        <v>18942</v>
      </c>
      <c r="C17067" s="121">
        <v>3.2059999999999999E-4</v>
      </c>
      <c r="D17067" s="121">
        <v>7.3209999999999996E-4</v>
      </c>
      <c r="E17067" s="121">
        <v>220</v>
      </c>
    </row>
    <row r="17068" spans="1:5" x14ac:dyDescent="0.25">
      <c r="A17068" s="121" t="s">
        <v>583</v>
      </c>
      <c r="B17068" s="121" t="s">
        <v>18943</v>
      </c>
      <c r="C17068" s="121">
        <v>3.1323000000000001E-4</v>
      </c>
      <c r="D17068" s="121">
        <v>7.3539999999999999E-4</v>
      </c>
      <c r="E17068" s="121">
        <v>220</v>
      </c>
    </row>
    <row r="17069" spans="1:5" x14ac:dyDescent="0.25">
      <c r="A17069" s="121" t="s">
        <v>583</v>
      </c>
      <c r="B17069" s="121" t="s">
        <v>18944</v>
      </c>
      <c r="C17069" s="121">
        <v>3.0393E-4</v>
      </c>
      <c r="D17069" s="121">
        <v>7.8989999999999996E-4</v>
      </c>
      <c r="E17069" s="121">
        <v>220</v>
      </c>
    </row>
    <row r="17070" spans="1:5" x14ac:dyDescent="0.25">
      <c r="A17070" s="121" t="s">
        <v>583</v>
      </c>
      <c r="B17070" s="121" t="s">
        <v>18945</v>
      </c>
      <c r="C17070" s="121">
        <v>3.0393E-4</v>
      </c>
      <c r="D17070" s="121">
        <v>7.8810000000000002E-4</v>
      </c>
      <c r="E17070" s="121">
        <v>220</v>
      </c>
    </row>
    <row r="17071" spans="1:5" x14ac:dyDescent="0.25">
      <c r="A17071" s="121" t="s">
        <v>583</v>
      </c>
      <c r="B17071" s="121" t="s">
        <v>18946</v>
      </c>
      <c r="C17071" s="121">
        <v>3.0393E-4</v>
      </c>
      <c r="D17071" s="121">
        <v>7.8899999999999999E-4</v>
      </c>
      <c r="E17071" s="121">
        <v>220</v>
      </c>
    </row>
    <row r="17072" spans="1:5" x14ac:dyDescent="0.25">
      <c r="A17072" s="121" t="s">
        <v>583</v>
      </c>
      <c r="B17072" s="121" t="s">
        <v>18947</v>
      </c>
      <c r="C17072" s="121">
        <v>2.9688000000000002E-4</v>
      </c>
      <c r="D17072" s="121">
        <v>8.0400000000000003E-4</v>
      </c>
      <c r="E17072" s="121">
        <v>220</v>
      </c>
    </row>
    <row r="17073" spans="1:5" x14ac:dyDescent="0.25">
      <c r="A17073" s="121" t="s">
        <v>583</v>
      </c>
      <c r="B17073" s="121" t="s">
        <v>18948</v>
      </c>
      <c r="C17073" s="121">
        <v>2.8173E-4</v>
      </c>
      <c r="D17073" s="121">
        <v>8.6059999999999999E-4</v>
      </c>
      <c r="E17073" s="121">
        <v>220</v>
      </c>
    </row>
    <row r="17074" spans="1:5" x14ac:dyDescent="0.25">
      <c r="A17074" s="121" t="s">
        <v>583</v>
      </c>
      <c r="B17074" s="121" t="s">
        <v>18949</v>
      </c>
      <c r="C17074" s="121">
        <v>2.6559000000000001E-4</v>
      </c>
      <c r="D17074" s="121">
        <v>2.6289999999999998E-3</v>
      </c>
      <c r="E17074" s="121">
        <v>220</v>
      </c>
    </row>
    <row r="17075" spans="1:5" x14ac:dyDescent="0.25">
      <c r="A17075" s="121" t="s">
        <v>583</v>
      </c>
      <c r="B17075" s="121" t="s">
        <v>18950</v>
      </c>
      <c r="C17075" s="121">
        <v>2.3928E-4</v>
      </c>
      <c r="D17075" s="121">
        <v>1.358E-3</v>
      </c>
      <c r="E17075" s="121">
        <v>220</v>
      </c>
    </row>
    <row r="17076" spans="1:5" x14ac:dyDescent="0.25">
      <c r="A17076" s="121" t="s">
        <v>583</v>
      </c>
      <c r="B17076" s="121" t="s">
        <v>18951</v>
      </c>
      <c r="C17076" s="121">
        <v>2.3813999999999999E-4</v>
      </c>
      <c r="D17076" s="121">
        <v>1.611E-3</v>
      </c>
      <c r="E17076" s="121">
        <v>220</v>
      </c>
    </row>
    <row r="17077" spans="1:5" x14ac:dyDescent="0.25">
      <c r="A17077" s="121" t="s">
        <v>583</v>
      </c>
      <c r="B17077" s="121" t="s">
        <v>18952</v>
      </c>
      <c r="C17077" s="121">
        <v>2.3068000000000001E-4</v>
      </c>
      <c r="D17077" s="121">
        <v>1.4940000000000001E-3</v>
      </c>
      <c r="E17077" s="121">
        <v>220</v>
      </c>
    </row>
    <row r="17078" spans="1:5" x14ac:dyDescent="0.25">
      <c r="A17078" s="121" t="s">
        <v>583</v>
      </c>
      <c r="B17078" s="121" t="s">
        <v>18953</v>
      </c>
      <c r="C17078" s="121">
        <v>2.2557999999999999E-4</v>
      </c>
      <c r="D17078" s="121">
        <v>1.083E-3</v>
      </c>
      <c r="E17078" s="121">
        <v>220</v>
      </c>
    </row>
    <row r="17079" spans="1:5" x14ac:dyDescent="0.25">
      <c r="A17079" s="121" t="s">
        <v>583</v>
      </c>
      <c r="B17079" s="121" t="s">
        <v>18954</v>
      </c>
      <c r="C17079" s="121">
        <v>2.196E-4</v>
      </c>
      <c r="D17079" s="121">
        <v>1.0950000000000001E-3</v>
      </c>
      <c r="E17079" s="121">
        <v>220</v>
      </c>
    </row>
    <row r="17080" spans="1:5" x14ac:dyDescent="0.25">
      <c r="A17080" s="121" t="s">
        <v>583</v>
      </c>
      <c r="B17080" s="121" t="s">
        <v>18955</v>
      </c>
      <c r="C17080" s="121">
        <v>2.0507000000000001E-4</v>
      </c>
      <c r="D17080" s="121">
        <v>3.6080000000000001E-3</v>
      </c>
      <c r="E17080" s="121">
        <v>220</v>
      </c>
    </row>
    <row r="17081" spans="1:5" x14ac:dyDescent="0.25">
      <c r="A17081" s="121" t="s">
        <v>583</v>
      </c>
      <c r="B17081" s="121" t="s">
        <v>18956</v>
      </c>
      <c r="C17081" s="121">
        <v>1.8744000000000001E-4</v>
      </c>
      <c r="D17081" s="121">
        <v>4.8760000000000001E-3</v>
      </c>
      <c r="E17081" s="121">
        <v>220</v>
      </c>
    </row>
    <row r="17082" spans="1:5" x14ac:dyDescent="0.25">
      <c r="A17082" s="121" t="s">
        <v>583</v>
      </c>
      <c r="B17082" s="121" t="s">
        <v>18957</v>
      </c>
      <c r="C17082" s="121">
        <v>1.8322999999999999E-4</v>
      </c>
      <c r="D17082" s="121">
        <v>1.3240000000000001E-3</v>
      </c>
      <c r="E17082" s="121">
        <v>220</v>
      </c>
    </row>
    <row r="17083" spans="1:5" x14ac:dyDescent="0.25">
      <c r="A17083" s="121" t="s">
        <v>583</v>
      </c>
      <c r="B17083" s="121" t="s">
        <v>18958</v>
      </c>
      <c r="C17083" s="121">
        <v>1.7710999999999999E-4</v>
      </c>
      <c r="D17083" s="121">
        <v>1.6689999999999999E-3</v>
      </c>
      <c r="E17083" s="121">
        <v>220</v>
      </c>
    </row>
    <row r="17084" spans="1:5" x14ac:dyDescent="0.25">
      <c r="A17084" s="121" t="s">
        <v>583</v>
      </c>
      <c r="B17084" s="121" t="s">
        <v>18959</v>
      </c>
      <c r="C17084" s="121">
        <v>1.7322999999999999E-4</v>
      </c>
      <c r="D17084" s="121">
        <v>2.209E-3</v>
      </c>
      <c r="E17084" s="121">
        <v>220</v>
      </c>
    </row>
    <row r="17085" spans="1:5" x14ac:dyDescent="0.25">
      <c r="A17085" s="121" t="s">
        <v>583</v>
      </c>
      <c r="B17085" s="121" t="s">
        <v>18960</v>
      </c>
      <c r="C17085" s="121">
        <v>1.6641E-4</v>
      </c>
      <c r="D17085" s="121">
        <v>5.5449999999999996E-3</v>
      </c>
      <c r="E17085" s="121">
        <v>220</v>
      </c>
    </row>
    <row r="17086" spans="1:5" x14ac:dyDescent="0.25">
      <c r="A17086" s="121" t="s">
        <v>583</v>
      </c>
      <c r="B17086" s="121" t="s">
        <v>18961</v>
      </c>
      <c r="C17086" s="121">
        <v>1.5741E-4</v>
      </c>
      <c r="D17086" s="121">
        <v>5.8700000000000002E-3</v>
      </c>
      <c r="E17086" s="121">
        <v>220</v>
      </c>
    </row>
    <row r="17087" spans="1:5" x14ac:dyDescent="0.25">
      <c r="A17087" s="121" t="s">
        <v>583</v>
      </c>
      <c r="B17087" s="121" t="s">
        <v>18962</v>
      </c>
      <c r="C17087" s="121">
        <v>1.4135999999999999E-4</v>
      </c>
      <c r="D17087" s="121">
        <v>6.9769999999999997E-3</v>
      </c>
      <c r="E17087" s="121">
        <v>220</v>
      </c>
    </row>
    <row r="17088" spans="1:5" x14ac:dyDescent="0.25">
      <c r="A17088" s="121" t="s">
        <v>583</v>
      </c>
      <c r="B17088" s="121" t="s">
        <v>18963</v>
      </c>
      <c r="C17088" s="121">
        <v>1.3946999999999999E-4</v>
      </c>
      <c r="D17088" s="121">
        <v>7.0039999999999998E-3</v>
      </c>
      <c r="E17088" s="121">
        <v>220</v>
      </c>
    </row>
    <row r="17089" spans="1:5" x14ac:dyDescent="0.25">
      <c r="A17089" s="121" t="s">
        <v>583</v>
      </c>
      <c r="B17089" s="121" t="s">
        <v>18964</v>
      </c>
      <c r="C17089" s="121">
        <v>1.3850000000000001E-4</v>
      </c>
      <c r="D17089" s="121">
        <v>6.8609999999999999E-3</v>
      </c>
      <c r="E17089" s="121">
        <v>220</v>
      </c>
    </row>
    <row r="17090" spans="1:5" x14ac:dyDescent="0.25">
      <c r="A17090" s="121" t="s">
        <v>583</v>
      </c>
      <c r="B17090" s="121" t="s">
        <v>18965</v>
      </c>
      <c r="C17090" s="121">
        <v>1.3844000000000001E-4</v>
      </c>
      <c r="D17090" s="121">
        <v>2.954E-3</v>
      </c>
      <c r="E17090" s="121">
        <v>220</v>
      </c>
    </row>
    <row r="17091" spans="1:5" x14ac:dyDescent="0.25">
      <c r="A17091" s="121" t="s">
        <v>583</v>
      </c>
      <c r="B17091" s="121" t="s">
        <v>18966</v>
      </c>
      <c r="C17091" s="121">
        <v>1.3842999999999999E-4</v>
      </c>
      <c r="D17091" s="121">
        <v>7.1139999999999997E-3</v>
      </c>
      <c r="E17091" s="121">
        <v>220</v>
      </c>
    </row>
    <row r="17092" spans="1:5" x14ac:dyDescent="0.25">
      <c r="A17092" s="121" t="s">
        <v>583</v>
      </c>
      <c r="B17092" s="121" t="s">
        <v>18967</v>
      </c>
      <c r="C17092" s="121">
        <v>1.3782000000000001E-4</v>
      </c>
      <c r="D17092" s="121">
        <v>7.0949999999999997E-3</v>
      </c>
      <c r="E17092" s="121">
        <v>220</v>
      </c>
    </row>
    <row r="17093" spans="1:5" x14ac:dyDescent="0.25">
      <c r="A17093" s="121" t="s">
        <v>583</v>
      </c>
      <c r="B17093" s="121" t="s">
        <v>18968</v>
      </c>
      <c r="C17093" s="121">
        <v>1.3704E-4</v>
      </c>
      <c r="D17093" s="121">
        <v>7.1209999999999997E-3</v>
      </c>
      <c r="E17093" s="121">
        <v>220</v>
      </c>
    </row>
    <row r="17094" spans="1:5" x14ac:dyDescent="0.25">
      <c r="A17094" s="121" t="s">
        <v>583</v>
      </c>
      <c r="B17094" s="121" t="s">
        <v>18969</v>
      </c>
      <c r="C17094" s="121">
        <v>1.3699E-4</v>
      </c>
      <c r="D17094" s="121">
        <v>7.1789999999999996E-3</v>
      </c>
      <c r="E17094" s="121">
        <v>220</v>
      </c>
    </row>
    <row r="17095" spans="1:5" x14ac:dyDescent="0.25">
      <c r="A17095" s="121" t="s">
        <v>583</v>
      </c>
      <c r="B17095" s="121" t="s">
        <v>18970</v>
      </c>
      <c r="C17095" s="121">
        <v>1.3593000000000001E-4</v>
      </c>
      <c r="D17095" s="121">
        <v>1.825E-3</v>
      </c>
      <c r="E17095" s="121">
        <v>220</v>
      </c>
    </row>
    <row r="17096" spans="1:5" x14ac:dyDescent="0.25">
      <c r="A17096" s="121" t="s">
        <v>583</v>
      </c>
      <c r="B17096" s="121" t="s">
        <v>18971</v>
      </c>
      <c r="C17096" s="121">
        <v>1.3375E-4</v>
      </c>
      <c r="D17096" s="121">
        <v>7.4320000000000002E-3</v>
      </c>
      <c r="E17096" s="121">
        <v>220</v>
      </c>
    </row>
    <row r="17097" spans="1:5" x14ac:dyDescent="0.25">
      <c r="A17097" s="121" t="s">
        <v>583</v>
      </c>
      <c r="B17097" s="121" t="s">
        <v>18972</v>
      </c>
      <c r="C17097" s="121">
        <v>1.3214999999999999E-4</v>
      </c>
      <c r="D17097" s="121">
        <v>2.8869999999999998E-3</v>
      </c>
      <c r="E17097" s="121">
        <v>220</v>
      </c>
    </row>
    <row r="17098" spans="1:5" x14ac:dyDescent="0.25">
      <c r="A17098" s="121" t="s">
        <v>583</v>
      </c>
      <c r="B17098" s="121" t="s">
        <v>18973</v>
      </c>
      <c r="C17098" s="121">
        <v>1.2924E-4</v>
      </c>
      <c r="D17098" s="121">
        <v>7.548E-3</v>
      </c>
      <c r="E17098" s="121">
        <v>220</v>
      </c>
    </row>
    <row r="17099" spans="1:5" x14ac:dyDescent="0.25">
      <c r="A17099" s="121" t="s">
        <v>583</v>
      </c>
      <c r="B17099" s="121" t="s">
        <v>18974</v>
      </c>
      <c r="C17099" s="121">
        <v>1.2875000000000001E-4</v>
      </c>
      <c r="D17099" s="121">
        <v>7.8169999999999993E-3</v>
      </c>
      <c r="E17099" s="121">
        <v>220</v>
      </c>
    </row>
    <row r="17100" spans="1:5" x14ac:dyDescent="0.25">
      <c r="A17100" s="121" t="s">
        <v>583</v>
      </c>
      <c r="B17100" s="121" t="s">
        <v>18975</v>
      </c>
      <c r="C17100" s="121">
        <v>1.2824000000000001E-4</v>
      </c>
      <c r="D17100" s="121">
        <v>1.9300000000000001E-3</v>
      </c>
      <c r="E17100" s="121">
        <v>220</v>
      </c>
    </row>
    <row r="17101" spans="1:5" x14ac:dyDescent="0.25">
      <c r="A17101" s="121" t="s">
        <v>583</v>
      </c>
      <c r="B17101" s="121" t="s">
        <v>18976</v>
      </c>
      <c r="C17101" s="121">
        <v>1.2721999999999999E-4</v>
      </c>
      <c r="D17101" s="121">
        <v>7.9550000000000003E-3</v>
      </c>
      <c r="E17101" s="121">
        <v>220</v>
      </c>
    </row>
    <row r="17102" spans="1:5" x14ac:dyDescent="0.25">
      <c r="A17102" s="121" t="s">
        <v>583</v>
      </c>
      <c r="B17102" s="121" t="s">
        <v>18977</v>
      </c>
      <c r="C17102" s="121">
        <v>1.2701999999999999E-4</v>
      </c>
      <c r="D17102" s="121">
        <v>7.9430000000000004E-3</v>
      </c>
      <c r="E17102" s="121">
        <v>220</v>
      </c>
    </row>
    <row r="17103" spans="1:5" x14ac:dyDescent="0.25">
      <c r="A17103" s="121" t="s">
        <v>583</v>
      </c>
      <c r="B17103" s="121" t="s">
        <v>18978</v>
      </c>
      <c r="C17103" s="121">
        <v>1.2669999999999999E-4</v>
      </c>
      <c r="D17103" s="121">
        <v>7.9489999999999995E-3</v>
      </c>
      <c r="E17103" s="121">
        <v>220</v>
      </c>
    </row>
    <row r="17104" spans="1:5" x14ac:dyDescent="0.25">
      <c r="A17104" s="121" t="s">
        <v>583</v>
      </c>
      <c r="B17104" s="121" t="s">
        <v>18979</v>
      </c>
      <c r="C17104" s="121">
        <v>1.2638999999999999E-4</v>
      </c>
      <c r="D17104" s="121">
        <v>7.9660000000000009E-3</v>
      </c>
      <c r="E17104" s="121">
        <v>220</v>
      </c>
    </row>
    <row r="17105" spans="1:5" x14ac:dyDescent="0.25">
      <c r="A17105" s="121" t="s">
        <v>583</v>
      </c>
      <c r="B17105" s="121" t="s">
        <v>18980</v>
      </c>
      <c r="C17105" s="121">
        <v>1.2627E-4</v>
      </c>
      <c r="D17105" s="121">
        <v>8.0180000000000008E-3</v>
      </c>
      <c r="E17105" s="121">
        <v>220</v>
      </c>
    </row>
    <row r="17106" spans="1:5" x14ac:dyDescent="0.25">
      <c r="A17106" s="121" t="s">
        <v>583</v>
      </c>
      <c r="B17106" s="121" t="s">
        <v>18981</v>
      </c>
      <c r="C17106" s="121">
        <v>1.2595E-4</v>
      </c>
      <c r="D17106" s="121">
        <v>8.0630000000000007E-3</v>
      </c>
      <c r="E17106" s="121">
        <v>220</v>
      </c>
    </row>
    <row r="17107" spans="1:5" x14ac:dyDescent="0.25">
      <c r="A17107" s="121" t="s">
        <v>583</v>
      </c>
      <c r="B17107" s="121" t="s">
        <v>18982</v>
      </c>
      <c r="C17107" s="121">
        <v>1.2574E-4</v>
      </c>
      <c r="D17107" s="121">
        <v>8.0180000000000008E-3</v>
      </c>
      <c r="E17107" s="121">
        <v>220</v>
      </c>
    </row>
    <row r="17108" spans="1:5" x14ac:dyDescent="0.25">
      <c r="A17108" s="121" t="s">
        <v>583</v>
      </c>
      <c r="B17108" s="121" t="s">
        <v>18983</v>
      </c>
      <c r="C17108" s="121">
        <v>1.2564E-4</v>
      </c>
      <c r="D17108" s="121">
        <v>8.0470000000000003E-3</v>
      </c>
      <c r="E17108" s="121">
        <v>220</v>
      </c>
    </row>
    <row r="17109" spans="1:5" x14ac:dyDescent="0.25">
      <c r="A17109" s="121" t="s">
        <v>583</v>
      </c>
      <c r="B17109" s="121" t="s">
        <v>18984</v>
      </c>
      <c r="C17109" s="121">
        <v>1.2562000000000001E-4</v>
      </c>
      <c r="D17109" s="121">
        <v>8.1320000000000003E-3</v>
      </c>
      <c r="E17109" s="121">
        <v>220</v>
      </c>
    </row>
    <row r="17110" spans="1:5" x14ac:dyDescent="0.25">
      <c r="A17110" s="121" t="s">
        <v>583</v>
      </c>
      <c r="B17110" s="121" t="s">
        <v>18985</v>
      </c>
      <c r="C17110" s="121">
        <v>1.2439999999999999E-4</v>
      </c>
      <c r="D17110" s="121">
        <v>3.088E-3</v>
      </c>
      <c r="E17110" s="121">
        <v>220</v>
      </c>
    </row>
    <row r="17111" spans="1:5" x14ac:dyDescent="0.25">
      <c r="A17111" s="121" t="s">
        <v>583</v>
      </c>
      <c r="B17111" s="121" t="s">
        <v>18986</v>
      </c>
      <c r="C17111" s="121">
        <v>1.2265999999999999E-4</v>
      </c>
      <c r="D17111" s="121">
        <v>8.3660000000000002E-3</v>
      </c>
      <c r="E17111" s="121">
        <v>220</v>
      </c>
    </row>
    <row r="17112" spans="1:5" x14ac:dyDescent="0.25">
      <c r="A17112" s="121" t="s">
        <v>583</v>
      </c>
      <c r="B17112" s="121" t="s">
        <v>18987</v>
      </c>
      <c r="C17112" s="121">
        <v>1.2234999999999999E-4</v>
      </c>
      <c r="D17112" s="121">
        <v>8.3379999999999999E-3</v>
      </c>
      <c r="E17112" s="121">
        <v>220</v>
      </c>
    </row>
    <row r="17113" spans="1:5" x14ac:dyDescent="0.25">
      <c r="A17113" s="121" t="s">
        <v>583</v>
      </c>
      <c r="B17113" s="121" t="s">
        <v>18988</v>
      </c>
      <c r="C17113" s="121">
        <v>1.2234999999999999E-4</v>
      </c>
      <c r="D17113" s="121">
        <v>8.371E-3</v>
      </c>
      <c r="E17113" s="121">
        <v>220</v>
      </c>
    </row>
    <row r="17114" spans="1:5" x14ac:dyDescent="0.25">
      <c r="A17114" s="121" t="s">
        <v>583</v>
      </c>
      <c r="B17114" s="121" t="s">
        <v>18989</v>
      </c>
      <c r="C17114" s="121">
        <v>1.2201000000000001E-4</v>
      </c>
      <c r="D17114" s="121">
        <v>3.3019999999999998E-3</v>
      </c>
      <c r="E17114" s="121">
        <v>220</v>
      </c>
    </row>
    <row r="17115" spans="1:5" x14ac:dyDescent="0.25">
      <c r="A17115" s="121" t="s">
        <v>583</v>
      </c>
      <c r="B17115" s="121" t="s">
        <v>18990</v>
      </c>
      <c r="C17115" s="121">
        <v>1.2201000000000001E-4</v>
      </c>
      <c r="D17115" s="121">
        <v>3.2889999999999998E-3</v>
      </c>
      <c r="E17115" s="121">
        <v>220</v>
      </c>
    </row>
    <row r="17116" spans="1:5" x14ac:dyDescent="0.25">
      <c r="A17116" s="121" t="s">
        <v>583</v>
      </c>
      <c r="B17116" s="121" t="s">
        <v>18991</v>
      </c>
      <c r="C17116" s="121">
        <v>1.2187E-4</v>
      </c>
      <c r="D17116" s="121">
        <v>8.3949999999999997E-3</v>
      </c>
      <c r="E17116" s="121">
        <v>220</v>
      </c>
    </row>
    <row r="17117" spans="1:5" x14ac:dyDescent="0.25">
      <c r="A17117" s="121" t="s">
        <v>583</v>
      </c>
      <c r="B17117" s="121" t="s">
        <v>18992</v>
      </c>
      <c r="C17117" s="121">
        <v>1.2141E-4</v>
      </c>
      <c r="D17117" s="121">
        <v>8.4499999999999992E-3</v>
      </c>
      <c r="E17117" s="121">
        <v>220</v>
      </c>
    </row>
    <row r="17118" spans="1:5" x14ac:dyDescent="0.25">
      <c r="A17118" s="121" t="s">
        <v>583</v>
      </c>
      <c r="B17118" s="121" t="s">
        <v>18993</v>
      </c>
      <c r="C17118" s="121">
        <v>1.2108E-4</v>
      </c>
      <c r="D17118" s="121">
        <v>8.4239999999999992E-3</v>
      </c>
      <c r="E17118" s="121">
        <v>220</v>
      </c>
    </row>
    <row r="17119" spans="1:5" x14ac:dyDescent="0.25">
      <c r="A17119" s="121" t="s">
        <v>583</v>
      </c>
      <c r="B17119" s="121" t="s">
        <v>18994</v>
      </c>
      <c r="C17119" s="121">
        <v>1.2108E-4</v>
      </c>
      <c r="D17119" s="121">
        <v>8.4309999999999993E-3</v>
      </c>
      <c r="E17119" s="121">
        <v>220</v>
      </c>
    </row>
    <row r="17120" spans="1:5" x14ac:dyDescent="0.25">
      <c r="A17120" s="121" t="s">
        <v>583</v>
      </c>
      <c r="B17120" s="121" t="s">
        <v>18995</v>
      </c>
      <c r="C17120" s="121">
        <v>1.2066E-4</v>
      </c>
      <c r="D17120" s="121">
        <v>8.4980000000000003E-3</v>
      </c>
      <c r="E17120" s="121">
        <v>220</v>
      </c>
    </row>
    <row r="17121" spans="1:5" x14ac:dyDescent="0.25">
      <c r="A17121" s="121" t="s">
        <v>583</v>
      </c>
      <c r="B17121" s="121" t="s">
        <v>18996</v>
      </c>
      <c r="C17121" s="121">
        <v>1.2053E-4</v>
      </c>
      <c r="D17121" s="121">
        <v>8.4849999999999995E-3</v>
      </c>
      <c r="E17121" s="121">
        <v>220</v>
      </c>
    </row>
    <row r="17122" spans="1:5" x14ac:dyDescent="0.25">
      <c r="A17122" s="121" t="s">
        <v>583</v>
      </c>
      <c r="B17122" s="121" t="s">
        <v>18997</v>
      </c>
      <c r="C17122" s="121">
        <v>1.2044000000000001E-4</v>
      </c>
      <c r="D17122" s="121">
        <v>8.5260000000000006E-3</v>
      </c>
      <c r="E17122" s="121">
        <v>220</v>
      </c>
    </row>
    <row r="17123" spans="1:5" x14ac:dyDescent="0.25">
      <c r="A17123" s="121" t="s">
        <v>583</v>
      </c>
      <c r="B17123" s="121" t="s">
        <v>18998</v>
      </c>
      <c r="C17123" s="121">
        <v>1.2026E-4</v>
      </c>
      <c r="D17123" s="121">
        <v>8.5679999999999992E-3</v>
      </c>
      <c r="E17123" s="121">
        <v>220</v>
      </c>
    </row>
    <row r="17124" spans="1:5" x14ac:dyDescent="0.25">
      <c r="A17124" s="121" t="s">
        <v>583</v>
      </c>
      <c r="B17124" s="121" t="s">
        <v>18999</v>
      </c>
      <c r="C17124" s="121">
        <v>1.2006999999999999E-4</v>
      </c>
      <c r="D17124" s="121">
        <v>8.5789999999999998E-3</v>
      </c>
      <c r="E17124" s="121">
        <v>220</v>
      </c>
    </row>
    <row r="17125" spans="1:5" x14ac:dyDescent="0.25">
      <c r="A17125" s="121" t="s">
        <v>583</v>
      </c>
      <c r="B17125" s="121" t="s">
        <v>19000</v>
      </c>
      <c r="C17125" s="121">
        <v>1.2006999999999999E-4</v>
      </c>
      <c r="D17125" s="121">
        <v>8.5690000000000002E-3</v>
      </c>
      <c r="E17125" s="121">
        <v>220</v>
      </c>
    </row>
    <row r="17126" spans="1:5" x14ac:dyDescent="0.25">
      <c r="A17126" s="121" t="s">
        <v>564</v>
      </c>
      <c r="B17126" s="121" t="s">
        <v>564</v>
      </c>
      <c r="C17126" s="121">
        <v>0.21690064000000001</v>
      </c>
      <c r="D17126" s="308">
        <v>3.0400000000000002E-14</v>
      </c>
      <c r="E17126" s="121">
        <v>11</v>
      </c>
    </row>
    <row r="17127" spans="1:5" x14ac:dyDescent="0.25">
      <c r="A17127" s="121" t="s">
        <v>564</v>
      </c>
      <c r="B17127" s="121" t="s">
        <v>19001</v>
      </c>
      <c r="C17127" s="121">
        <v>0.18519754999999999</v>
      </c>
      <c r="D17127" s="308">
        <v>4.5699999999999997E-14</v>
      </c>
      <c r="E17127" s="121">
        <v>11</v>
      </c>
    </row>
    <row r="17128" spans="1:5" x14ac:dyDescent="0.25">
      <c r="A17128" s="121" t="s">
        <v>564</v>
      </c>
      <c r="B17128" s="121" t="s">
        <v>19002</v>
      </c>
      <c r="C17128" s="121">
        <v>0.10543975999999999</v>
      </c>
      <c r="D17128" s="308">
        <v>7.4E-14</v>
      </c>
      <c r="E17128" s="121">
        <v>11</v>
      </c>
    </row>
    <row r="17129" spans="1:5" x14ac:dyDescent="0.25">
      <c r="A17129" s="121" t="s">
        <v>564</v>
      </c>
      <c r="B17129" s="121" t="s">
        <v>19003</v>
      </c>
      <c r="C17129" s="121">
        <v>0.10291042</v>
      </c>
      <c r="D17129" s="308">
        <v>5.3800000000000002E-14</v>
      </c>
      <c r="E17129" s="121">
        <v>11</v>
      </c>
    </row>
    <row r="17130" spans="1:5" x14ac:dyDescent="0.25">
      <c r="A17130" s="121" t="s">
        <v>564</v>
      </c>
      <c r="B17130" s="121" t="s">
        <v>19004</v>
      </c>
      <c r="C17130" s="121">
        <v>0.10291042</v>
      </c>
      <c r="D17130" s="308">
        <v>5.3399999999999998E-14</v>
      </c>
      <c r="E17130" s="121">
        <v>11</v>
      </c>
    </row>
    <row r="17131" spans="1:5" x14ac:dyDescent="0.25">
      <c r="A17131" s="121" t="s">
        <v>564</v>
      </c>
      <c r="B17131" s="121" t="s">
        <v>19005</v>
      </c>
      <c r="C17131" s="121">
        <v>9.0971570000000002E-2</v>
      </c>
      <c r="D17131" s="308">
        <v>6.7900000000000006E-14</v>
      </c>
      <c r="E17131" s="121">
        <v>11</v>
      </c>
    </row>
    <row r="17132" spans="1:5" x14ac:dyDescent="0.25">
      <c r="A17132" s="121" t="s">
        <v>564</v>
      </c>
      <c r="B17132" s="121" t="s">
        <v>19006</v>
      </c>
      <c r="C17132" s="121">
        <v>9.0971570000000002E-2</v>
      </c>
      <c r="D17132" s="308">
        <v>6.6300000000000005E-14</v>
      </c>
      <c r="E17132" s="121">
        <v>11</v>
      </c>
    </row>
    <row r="17133" spans="1:5" x14ac:dyDescent="0.25">
      <c r="A17133" s="121" t="s">
        <v>564</v>
      </c>
      <c r="B17133" s="121" t="s">
        <v>19007</v>
      </c>
      <c r="C17133" s="121">
        <v>5.9210939999999997E-2</v>
      </c>
      <c r="D17133" s="308">
        <v>1.1399999999999999E-13</v>
      </c>
      <c r="E17133" s="121">
        <v>11</v>
      </c>
    </row>
    <row r="17134" spans="1:5" x14ac:dyDescent="0.25">
      <c r="A17134" s="121" t="s">
        <v>564</v>
      </c>
      <c r="B17134" s="121" t="s">
        <v>19008</v>
      </c>
      <c r="C17134" s="121">
        <v>2.1775909999999999E-2</v>
      </c>
      <c r="D17134" s="308">
        <v>3.1700000000000001E-13</v>
      </c>
      <c r="E17134" s="121">
        <v>11</v>
      </c>
    </row>
    <row r="17135" spans="1:5" x14ac:dyDescent="0.25">
      <c r="A17135" s="121" t="s">
        <v>564</v>
      </c>
      <c r="B17135" s="121" t="s">
        <v>19009</v>
      </c>
      <c r="C17135" s="121">
        <v>9.2014999999999996E-3</v>
      </c>
      <c r="D17135" s="308">
        <v>6.9099999999999998E-13</v>
      </c>
      <c r="E17135" s="121">
        <v>11</v>
      </c>
    </row>
    <row r="17136" spans="1:5" x14ac:dyDescent="0.25">
      <c r="A17136" s="121" t="s">
        <v>564</v>
      </c>
      <c r="B17136" s="121" t="s">
        <v>19010</v>
      </c>
      <c r="C17136" s="121">
        <v>8.6745899999999994E-3</v>
      </c>
      <c r="D17136" s="308">
        <v>6.63E-13</v>
      </c>
      <c r="E17136" s="121">
        <v>11</v>
      </c>
    </row>
    <row r="17137" spans="1:5" x14ac:dyDescent="0.25">
      <c r="A17137" s="121" t="s">
        <v>566</v>
      </c>
      <c r="B17137" s="121" t="s">
        <v>566</v>
      </c>
      <c r="C17137" s="121">
        <v>0.10589177</v>
      </c>
      <c r="D17137" s="121">
        <v>2.4474000000000002E-4</v>
      </c>
      <c r="E17137" s="121">
        <v>103</v>
      </c>
    </row>
    <row r="17138" spans="1:5" x14ac:dyDescent="0.25">
      <c r="A17138" s="121" t="s">
        <v>566</v>
      </c>
      <c r="B17138" s="121" t="s">
        <v>19011</v>
      </c>
      <c r="C17138" s="121">
        <v>7.3638250000000002E-2</v>
      </c>
      <c r="D17138" s="121">
        <v>4.0237999999999998E-4</v>
      </c>
      <c r="E17138" s="121">
        <v>103</v>
      </c>
    </row>
    <row r="17139" spans="1:5" x14ac:dyDescent="0.25">
      <c r="A17139" s="121" t="s">
        <v>566</v>
      </c>
      <c r="B17139" s="121" t="s">
        <v>19012</v>
      </c>
      <c r="C17139" s="121">
        <v>7.2423810000000005E-2</v>
      </c>
      <c r="D17139" s="121">
        <v>4.0965000000000001E-4</v>
      </c>
      <c r="E17139" s="121">
        <v>103</v>
      </c>
    </row>
    <row r="17140" spans="1:5" x14ac:dyDescent="0.25">
      <c r="A17140" s="121" t="s">
        <v>566</v>
      </c>
      <c r="B17140" s="121" t="s">
        <v>1065</v>
      </c>
      <c r="C17140" s="121">
        <v>6.3716239999999993E-2</v>
      </c>
      <c r="D17140" s="121">
        <v>4.7311E-4</v>
      </c>
      <c r="E17140" s="121">
        <v>103</v>
      </c>
    </row>
    <row r="17141" spans="1:5" x14ac:dyDescent="0.25">
      <c r="A17141" s="121" t="s">
        <v>566</v>
      </c>
      <c r="B17141" s="121" t="s">
        <v>19013</v>
      </c>
      <c r="C17141" s="121">
        <v>6.2347609999999998E-2</v>
      </c>
      <c r="D17141" s="121">
        <v>4.8149999999999999E-4</v>
      </c>
      <c r="E17141" s="121">
        <v>103</v>
      </c>
    </row>
    <row r="17142" spans="1:5" x14ac:dyDescent="0.25">
      <c r="A17142" s="121" t="s">
        <v>566</v>
      </c>
      <c r="B17142" s="121" t="s">
        <v>19014</v>
      </c>
      <c r="C17142" s="121">
        <v>5.8981190000000003E-2</v>
      </c>
      <c r="D17142" s="121">
        <v>5.0821999999999998E-4</v>
      </c>
      <c r="E17142" s="121">
        <v>103</v>
      </c>
    </row>
    <row r="17143" spans="1:5" x14ac:dyDescent="0.25">
      <c r="A17143" s="121" t="s">
        <v>566</v>
      </c>
      <c r="B17143" s="121" t="s">
        <v>19015</v>
      </c>
      <c r="C17143" s="121">
        <v>5.6173889999999997E-2</v>
      </c>
      <c r="D17143" s="121">
        <v>5.3890999999999997E-4</v>
      </c>
      <c r="E17143" s="121">
        <v>103</v>
      </c>
    </row>
    <row r="17144" spans="1:5" x14ac:dyDescent="0.25">
      <c r="A17144" s="121" t="s">
        <v>566</v>
      </c>
      <c r="B17144" s="121" t="s">
        <v>19016</v>
      </c>
      <c r="C17144" s="121">
        <v>5.4531660000000003E-2</v>
      </c>
      <c r="D17144" s="121">
        <v>5.5652000000000002E-4</v>
      </c>
      <c r="E17144" s="121">
        <v>103</v>
      </c>
    </row>
    <row r="17145" spans="1:5" x14ac:dyDescent="0.25">
      <c r="A17145" s="121" t="s">
        <v>566</v>
      </c>
      <c r="B17145" s="121" t="s">
        <v>19017</v>
      </c>
      <c r="C17145" s="121">
        <v>5.2511929999999998E-2</v>
      </c>
      <c r="D17145" s="121">
        <v>5.8303999999999995E-4</v>
      </c>
      <c r="E17145" s="121">
        <v>103</v>
      </c>
    </row>
    <row r="17146" spans="1:5" x14ac:dyDescent="0.25">
      <c r="A17146" s="121" t="s">
        <v>566</v>
      </c>
      <c r="B17146" s="121" t="s">
        <v>19018</v>
      </c>
      <c r="C17146" s="121">
        <v>5.1942809999999999E-2</v>
      </c>
      <c r="D17146" s="121">
        <v>5.9349000000000001E-4</v>
      </c>
      <c r="E17146" s="121">
        <v>103</v>
      </c>
    </row>
    <row r="17147" spans="1:5" x14ac:dyDescent="0.25">
      <c r="A17147" s="121" t="s">
        <v>566</v>
      </c>
      <c r="B17147" s="121" t="s">
        <v>19019</v>
      </c>
      <c r="C17147" s="121">
        <v>5.1177060000000003E-2</v>
      </c>
      <c r="D17147" s="121">
        <v>5.9599999999999996E-4</v>
      </c>
      <c r="E17147" s="121">
        <v>103</v>
      </c>
    </row>
    <row r="17148" spans="1:5" x14ac:dyDescent="0.25">
      <c r="A17148" s="121" t="s">
        <v>566</v>
      </c>
      <c r="B17148" s="121" t="s">
        <v>19020</v>
      </c>
      <c r="C17148" s="121">
        <v>5.0183310000000002E-2</v>
      </c>
      <c r="D17148" s="121">
        <v>6.0871999999999999E-4</v>
      </c>
      <c r="E17148" s="121">
        <v>103</v>
      </c>
    </row>
    <row r="17149" spans="1:5" x14ac:dyDescent="0.25">
      <c r="A17149" s="121" t="s">
        <v>566</v>
      </c>
      <c r="B17149" s="121" t="s">
        <v>19021</v>
      </c>
      <c r="C17149" s="121">
        <v>4.9632000000000003E-2</v>
      </c>
      <c r="D17149" s="121">
        <v>6.1242000000000002E-4</v>
      </c>
      <c r="E17149" s="121">
        <v>103</v>
      </c>
    </row>
    <row r="17150" spans="1:5" x14ac:dyDescent="0.25">
      <c r="A17150" s="121" t="s">
        <v>566</v>
      </c>
      <c r="B17150" s="121" t="s">
        <v>19022</v>
      </c>
      <c r="C17150" s="121">
        <v>2.223762E-2</v>
      </c>
      <c r="D17150" s="121">
        <v>1.51943E-3</v>
      </c>
      <c r="E17150" s="121">
        <v>103</v>
      </c>
    </row>
    <row r="17151" spans="1:5" x14ac:dyDescent="0.25">
      <c r="A17151" s="121" t="s">
        <v>566</v>
      </c>
      <c r="B17151" s="121" t="s">
        <v>19023</v>
      </c>
      <c r="C17151" s="121">
        <v>1.8122269999999999E-2</v>
      </c>
      <c r="D17151" s="121">
        <v>1.88988E-3</v>
      </c>
      <c r="E17151" s="121">
        <v>103</v>
      </c>
    </row>
    <row r="17152" spans="1:5" x14ac:dyDescent="0.25">
      <c r="A17152" s="121" t="s">
        <v>566</v>
      </c>
      <c r="B17152" s="121" t="s">
        <v>19024</v>
      </c>
      <c r="C17152" s="121">
        <v>1.689506E-2</v>
      </c>
      <c r="D17152" s="121">
        <v>2.0532800000000002E-3</v>
      </c>
      <c r="E17152" s="121">
        <v>103</v>
      </c>
    </row>
    <row r="17153" spans="1:5" x14ac:dyDescent="0.25">
      <c r="A17153" s="121" t="s">
        <v>566</v>
      </c>
      <c r="B17153" s="121" t="s">
        <v>19025</v>
      </c>
      <c r="C17153" s="121">
        <v>1.289595E-2</v>
      </c>
      <c r="D17153" s="121">
        <v>2.7636900000000001E-3</v>
      </c>
      <c r="E17153" s="121">
        <v>103</v>
      </c>
    </row>
    <row r="17154" spans="1:5" x14ac:dyDescent="0.25">
      <c r="A17154" s="121" t="s">
        <v>566</v>
      </c>
      <c r="B17154" s="121" t="s">
        <v>19026</v>
      </c>
      <c r="C17154" s="121">
        <v>1.210342E-2</v>
      </c>
      <c r="D17154" s="121">
        <v>2.6960600000000001E-3</v>
      </c>
      <c r="E17154" s="121">
        <v>103</v>
      </c>
    </row>
    <row r="17155" spans="1:5" x14ac:dyDescent="0.25">
      <c r="A17155" s="121" t="s">
        <v>566</v>
      </c>
      <c r="B17155" s="121" t="s">
        <v>19027</v>
      </c>
      <c r="C17155" s="121">
        <v>1.1101079999999999E-2</v>
      </c>
      <c r="D17155" s="121">
        <v>1.0291700000000001E-2</v>
      </c>
      <c r="E17155" s="121">
        <v>103</v>
      </c>
    </row>
    <row r="17156" spans="1:5" x14ac:dyDescent="0.25">
      <c r="A17156" s="121" t="s">
        <v>566</v>
      </c>
      <c r="B17156" s="121" t="s">
        <v>19028</v>
      </c>
      <c r="C17156" s="121">
        <v>1.0812540000000001E-2</v>
      </c>
      <c r="D17156" s="121">
        <v>1.08158E-2</v>
      </c>
      <c r="E17156" s="121">
        <v>103</v>
      </c>
    </row>
    <row r="17157" spans="1:5" x14ac:dyDescent="0.25">
      <c r="A17157" s="121" t="s">
        <v>566</v>
      </c>
      <c r="B17157" s="121" t="s">
        <v>19029</v>
      </c>
      <c r="C17157" s="121">
        <v>5.6003399999999997E-3</v>
      </c>
      <c r="D17157" s="121">
        <v>2.3273700000000001E-2</v>
      </c>
      <c r="E17157" s="121">
        <v>103</v>
      </c>
    </row>
    <row r="17158" spans="1:5" x14ac:dyDescent="0.25">
      <c r="A17158" s="121" t="s">
        <v>566</v>
      </c>
      <c r="B17158" s="121" t="s">
        <v>19030</v>
      </c>
      <c r="C17158" s="121">
        <v>3.69688E-3</v>
      </c>
      <c r="D17158" s="121">
        <v>7.9322500000000001E-3</v>
      </c>
      <c r="E17158" s="121">
        <v>103</v>
      </c>
    </row>
    <row r="17159" spans="1:5" x14ac:dyDescent="0.25">
      <c r="A17159" s="121" t="s">
        <v>566</v>
      </c>
      <c r="B17159" s="121" t="s">
        <v>19031</v>
      </c>
      <c r="C17159" s="121">
        <v>3.6115299999999999E-3</v>
      </c>
      <c r="D17159" s="121">
        <v>5.2402700000000003E-2</v>
      </c>
      <c r="E17159" s="121">
        <v>103</v>
      </c>
    </row>
    <row r="17160" spans="1:5" x14ac:dyDescent="0.25">
      <c r="A17160" s="121" t="s">
        <v>566</v>
      </c>
      <c r="B17160" s="121" t="s">
        <v>19032</v>
      </c>
      <c r="C17160" s="121">
        <v>3.5315400000000001E-3</v>
      </c>
      <c r="D17160" s="121">
        <v>5.3369199999999999E-2</v>
      </c>
      <c r="E17160" s="121">
        <v>103</v>
      </c>
    </row>
    <row r="17161" spans="1:5" x14ac:dyDescent="0.25">
      <c r="A17161" s="121" t="s">
        <v>566</v>
      </c>
      <c r="B17161" s="121" t="s">
        <v>19033</v>
      </c>
      <c r="C17161" s="121">
        <v>2.7948299999999999E-3</v>
      </c>
      <c r="D17161" s="121">
        <v>8.26958E-2</v>
      </c>
      <c r="E17161" s="121">
        <v>103</v>
      </c>
    </row>
    <row r="17162" spans="1:5" x14ac:dyDescent="0.25">
      <c r="A17162" s="121" t="s">
        <v>566</v>
      </c>
      <c r="B17162" s="121" t="s">
        <v>19034</v>
      </c>
      <c r="C17162" s="121">
        <v>2.5854099999999998E-3</v>
      </c>
      <c r="D17162" s="121">
        <v>6.9078000000000001E-2</v>
      </c>
      <c r="E17162" s="121">
        <v>103</v>
      </c>
    </row>
    <row r="17163" spans="1:5" x14ac:dyDescent="0.25">
      <c r="A17163" s="121" t="s">
        <v>566</v>
      </c>
      <c r="B17163" s="121" t="s">
        <v>19035</v>
      </c>
      <c r="C17163" s="121">
        <v>2.46787E-3</v>
      </c>
      <c r="D17163" s="121">
        <v>9.8352800000000004E-2</v>
      </c>
      <c r="E17163" s="121">
        <v>103</v>
      </c>
    </row>
    <row r="17164" spans="1:5" x14ac:dyDescent="0.25">
      <c r="A17164" s="121" t="s">
        <v>566</v>
      </c>
      <c r="B17164" s="121" t="s">
        <v>19036</v>
      </c>
      <c r="C17164" s="121">
        <v>2.18396E-3</v>
      </c>
      <c r="D17164" s="121">
        <v>0.116185</v>
      </c>
      <c r="E17164" s="121">
        <v>103</v>
      </c>
    </row>
    <row r="17165" spans="1:5" x14ac:dyDescent="0.25">
      <c r="A17165" s="121" t="s">
        <v>566</v>
      </c>
      <c r="B17165" s="121" t="s">
        <v>19037</v>
      </c>
      <c r="C17165" s="121">
        <v>2.1642499999999999E-3</v>
      </c>
      <c r="D17165" s="121">
        <v>9.6555199999999994E-2</v>
      </c>
      <c r="E17165" s="121">
        <v>103</v>
      </c>
    </row>
    <row r="17166" spans="1:5" x14ac:dyDescent="0.25">
      <c r="A17166" s="121" t="s">
        <v>566</v>
      </c>
      <c r="B17166" s="121" t="s">
        <v>19038</v>
      </c>
      <c r="C17166" s="121">
        <v>2.01009E-3</v>
      </c>
      <c r="D17166" s="121">
        <v>1.6111400000000001E-2</v>
      </c>
      <c r="E17166" s="121">
        <v>103</v>
      </c>
    </row>
    <row r="17167" spans="1:5" x14ac:dyDescent="0.25">
      <c r="A17167" s="121" t="s">
        <v>566</v>
      </c>
      <c r="B17167" s="121" t="s">
        <v>19039</v>
      </c>
      <c r="C17167" s="121">
        <v>1.7451999999999999E-3</v>
      </c>
      <c r="D17167" s="121">
        <v>0.22497200000000001</v>
      </c>
      <c r="E17167" s="121">
        <v>103</v>
      </c>
    </row>
    <row r="17168" spans="1:5" x14ac:dyDescent="0.25">
      <c r="A17168" s="121" t="s">
        <v>566</v>
      </c>
      <c r="B17168" s="121" t="s">
        <v>19040</v>
      </c>
      <c r="C17168" s="121">
        <v>1.72912E-3</v>
      </c>
      <c r="D17168" s="121">
        <v>1.9479300000000001E-2</v>
      </c>
      <c r="E17168" s="121">
        <v>103</v>
      </c>
    </row>
    <row r="17169" spans="1:5" x14ac:dyDescent="0.25">
      <c r="A17169" s="121" t="s">
        <v>566</v>
      </c>
      <c r="B17169" s="121" t="s">
        <v>19041</v>
      </c>
      <c r="C17169" s="121">
        <v>1.7176100000000001E-3</v>
      </c>
      <c r="D17169" s="121">
        <v>1.92903E-2</v>
      </c>
      <c r="E17169" s="121">
        <v>103</v>
      </c>
    </row>
    <row r="17170" spans="1:5" x14ac:dyDescent="0.25">
      <c r="A17170" s="121" t="s">
        <v>566</v>
      </c>
      <c r="B17170" s="121" t="s">
        <v>19042</v>
      </c>
      <c r="C17170" s="121">
        <v>1.69016E-3</v>
      </c>
      <c r="D17170" s="121">
        <v>0.178254</v>
      </c>
      <c r="E17170" s="121">
        <v>103</v>
      </c>
    </row>
    <row r="17171" spans="1:5" x14ac:dyDescent="0.25">
      <c r="A17171" s="121" t="s">
        <v>566</v>
      </c>
      <c r="B17171" s="121" t="s">
        <v>19043</v>
      </c>
      <c r="C17171" s="121">
        <v>1.6524899999999999E-3</v>
      </c>
      <c r="D17171" s="121">
        <v>2.0166400000000001E-2</v>
      </c>
      <c r="E17171" s="121">
        <v>103</v>
      </c>
    </row>
    <row r="17172" spans="1:5" x14ac:dyDescent="0.25">
      <c r="A17172" s="121" t="s">
        <v>566</v>
      </c>
      <c r="B17172" s="121" t="s">
        <v>19044</v>
      </c>
      <c r="C17172" s="121">
        <v>1.6489E-3</v>
      </c>
      <c r="D17172" s="121">
        <v>0.130499</v>
      </c>
      <c r="E17172" s="121">
        <v>103</v>
      </c>
    </row>
    <row r="17173" spans="1:5" x14ac:dyDescent="0.25">
      <c r="A17173" s="121" t="s">
        <v>566</v>
      </c>
      <c r="B17173" s="121" t="s">
        <v>19045</v>
      </c>
      <c r="C17173" s="121">
        <v>1.58654E-3</v>
      </c>
      <c r="D17173" s="121">
        <v>2.34059E-2</v>
      </c>
      <c r="E17173" s="121">
        <v>103</v>
      </c>
    </row>
    <row r="17174" spans="1:5" x14ac:dyDescent="0.25">
      <c r="A17174" s="121" t="s">
        <v>566</v>
      </c>
      <c r="B17174" s="121" t="s">
        <v>19046</v>
      </c>
      <c r="C17174" s="121">
        <v>1.5203899999999999E-3</v>
      </c>
      <c r="D17174" s="121">
        <v>0.111676</v>
      </c>
      <c r="E17174" s="121">
        <v>103</v>
      </c>
    </row>
    <row r="17175" spans="1:5" x14ac:dyDescent="0.25">
      <c r="A17175" s="121" t="s">
        <v>566</v>
      </c>
      <c r="B17175" s="121" t="s">
        <v>19047</v>
      </c>
      <c r="C17175" s="121">
        <v>1.49489E-3</v>
      </c>
      <c r="D17175" s="121">
        <v>2.26377E-2</v>
      </c>
      <c r="E17175" s="121">
        <v>103</v>
      </c>
    </row>
    <row r="17176" spans="1:5" x14ac:dyDescent="0.25">
      <c r="A17176" s="121" t="s">
        <v>566</v>
      </c>
      <c r="B17176" s="121" t="s">
        <v>19048</v>
      </c>
      <c r="C17176" s="121">
        <v>1.4571199999999999E-3</v>
      </c>
      <c r="D17176" s="121">
        <v>2.3525999999999998E-2</v>
      </c>
      <c r="E17176" s="121">
        <v>103</v>
      </c>
    </row>
    <row r="17177" spans="1:5" x14ac:dyDescent="0.25">
      <c r="A17177" s="121" t="s">
        <v>566</v>
      </c>
      <c r="B17177" s="121" t="s">
        <v>19049</v>
      </c>
      <c r="C17177" s="121">
        <v>1.4026799999999999E-3</v>
      </c>
      <c r="D17177" s="121">
        <v>0.21635099999999999</v>
      </c>
      <c r="E17177" s="121">
        <v>103</v>
      </c>
    </row>
    <row r="17178" spans="1:5" x14ac:dyDescent="0.25">
      <c r="A17178" s="121" t="s">
        <v>566</v>
      </c>
      <c r="B17178" s="121" t="s">
        <v>19050</v>
      </c>
      <c r="C17178" s="121">
        <v>1.35074E-3</v>
      </c>
      <c r="D17178" s="121">
        <v>0.29653200000000002</v>
      </c>
      <c r="E17178" s="121">
        <v>103</v>
      </c>
    </row>
    <row r="17179" spans="1:5" x14ac:dyDescent="0.25">
      <c r="A17179" s="121" t="s">
        <v>566</v>
      </c>
      <c r="B17179" s="121" t="s">
        <v>19051</v>
      </c>
      <c r="C17179" s="121">
        <v>1.3359400000000001E-3</v>
      </c>
      <c r="D17179" s="121">
        <v>0.22381999999999999</v>
      </c>
      <c r="E17179" s="121">
        <v>103</v>
      </c>
    </row>
    <row r="17180" spans="1:5" x14ac:dyDescent="0.25">
      <c r="A17180" s="121" t="s">
        <v>566</v>
      </c>
      <c r="B17180" s="121" t="s">
        <v>19052</v>
      </c>
      <c r="C17180" s="121">
        <v>1.27406E-3</v>
      </c>
      <c r="D17180" s="121">
        <v>0.32265500000000003</v>
      </c>
      <c r="E17180" s="121">
        <v>103</v>
      </c>
    </row>
    <row r="17181" spans="1:5" x14ac:dyDescent="0.25">
      <c r="A17181" s="121" t="s">
        <v>566</v>
      </c>
      <c r="B17181" s="121" t="s">
        <v>19053</v>
      </c>
      <c r="C17181" s="121">
        <v>1.22492E-3</v>
      </c>
      <c r="D17181" s="121">
        <v>0.57205099999999998</v>
      </c>
      <c r="E17181" s="121">
        <v>103</v>
      </c>
    </row>
    <row r="17182" spans="1:5" x14ac:dyDescent="0.25">
      <c r="A17182" s="121" t="s">
        <v>566</v>
      </c>
      <c r="B17182" s="121" t="s">
        <v>19054</v>
      </c>
      <c r="C17182" s="121">
        <v>1.19326E-3</v>
      </c>
      <c r="D17182" s="121">
        <v>0.24540500000000001</v>
      </c>
      <c r="E17182" s="121">
        <v>103</v>
      </c>
    </row>
    <row r="17183" spans="1:5" x14ac:dyDescent="0.25">
      <c r="A17183" s="121" t="s">
        <v>566</v>
      </c>
      <c r="B17183" s="121" t="s">
        <v>19055</v>
      </c>
      <c r="C17183" s="121">
        <v>1.1431099999999999E-3</v>
      </c>
      <c r="D17183" s="121">
        <v>0.99919000000000002</v>
      </c>
      <c r="E17183" s="121">
        <v>103</v>
      </c>
    </row>
    <row r="17184" spans="1:5" x14ac:dyDescent="0.25">
      <c r="A17184" s="121" t="s">
        <v>566</v>
      </c>
      <c r="B17184" s="121" t="s">
        <v>19056</v>
      </c>
      <c r="C17184" s="121">
        <v>1.06207E-3</v>
      </c>
      <c r="D17184" s="121">
        <v>0.36907400000000001</v>
      </c>
      <c r="E17184" s="121">
        <v>103</v>
      </c>
    </row>
    <row r="17185" spans="1:5" x14ac:dyDescent="0.25">
      <c r="A17185" s="121" t="s">
        <v>566</v>
      </c>
      <c r="B17185" s="121" t="s">
        <v>19057</v>
      </c>
      <c r="C17185" s="121">
        <v>9.8836999999999992E-4</v>
      </c>
      <c r="D17185" s="121">
        <v>0.21123600000000001</v>
      </c>
      <c r="E17185" s="121">
        <v>103</v>
      </c>
    </row>
    <row r="17186" spans="1:5" x14ac:dyDescent="0.25">
      <c r="A17186" s="121" t="s">
        <v>566</v>
      </c>
      <c r="B17186" s="121" t="s">
        <v>19058</v>
      </c>
      <c r="C17186" s="121">
        <v>9.8525000000000001E-4</v>
      </c>
      <c r="D17186" s="121">
        <v>0.44752999999999998</v>
      </c>
      <c r="E17186" s="121">
        <v>103</v>
      </c>
    </row>
    <row r="17187" spans="1:5" x14ac:dyDescent="0.25">
      <c r="A17187" s="121" t="s">
        <v>566</v>
      </c>
      <c r="B17187" s="121" t="s">
        <v>19059</v>
      </c>
      <c r="C17187" s="121">
        <v>9.6834000000000004E-4</v>
      </c>
      <c r="D17187" s="121">
        <v>0.46895100000000001</v>
      </c>
      <c r="E17187" s="121">
        <v>103</v>
      </c>
    </row>
    <row r="17188" spans="1:5" x14ac:dyDescent="0.25">
      <c r="A17188" s="121" t="s">
        <v>566</v>
      </c>
      <c r="B17188" s="121" t="s">
        <v>19060</v>
      </c>
      <c r="C17188" s="121">
        <v>7.8916999999999995E-4</v>
      </c>
      <c r="D17188" s="121">
        <v>0.63268999999999997</v>
      </c>
      <c r="E17188" s="121">
        <v>103</v>
      </c>
    </row>
    <row r="17189" spans="1:5" x14ac:dyDescent="0.25">
      <c r="A17189" s="121" t="s">
        <v>566</v>
      </c>
      <c r="B17189" s="121" t="s">
        <v>19061</v>
      </c>
      <c r="C17189" s="121">
        <v>7.7282000000000002E-4</v>
      </c>
      <c r="D17189" s="121">
        <v>0.67073099999999997</v>
      </c>
      <c r="E17189" s="121">
        <v>103</v>
      </c>
    </row>
    <row r="17190" spans="1:5" x14ac:dyDescent="0.25">
      <c r="A17190" s="121" t="s">
        <v>566</v>
      </c>
      <c r="B17190" s="121" t="s">
        <v>19062</v>
      </c>
      <c r="C17190" s="121">
        <v>7.6155999999999999E-4</v>
      </c>
      <c r="D17190" s="121">
        <v>0.108557</v>
      </c>
      <c r="E17190" s="121">
        <v>103</v>
      </c>
    </row>
    <row r="17191" spans="1:5" x14ac:dyDescent="0.25">
      <c r="A17191" s="121" t="s">
        <v>566</v>
      </c>
      <c r="B17191" s="121" t="s">
        <v>19063</v>
      </c>
      <c r="C17191" s="121">
        <v>7.4795999999999999E-4</v>
      </c>
      <c r="D17191" s="121">
        <v>0.712121</v>
      </c>
      <c r="E17191" s="121">
        <v>103</v>
      </c>
    </row>
    <row r="17192" spans="1:5" x14ac:dyDescent="0.25">
      <c r="A17192" s="121" t="s">
        <v>566</v>
      </c>
      <c r="B17192" s="121" t="s">
        <v>19064</v>
      </c>
      <c r="C17192" s="121">
        <v>7.3121000000000004E-4</v>
      </c>
      <c r="D17192" s="121">
        <v>0.11380800000000001</v>
      </c>
      <c r="E17192" s="121">
        <v>103</v>
      </c>
    </row>
    <row r="17193" spans="1:5" x14ac:dyDescent="0.25">
      <c r="A17193" s="121" t="s">
        <v>566</v>
      </c>
      <c r="B17193" s="121" t="s">
        <v>19065</v>
      </c>
      <c r="C17193" s="121">
        <v>7.2135000000000005E-4</v>
      </c>
      <c r="D17193" s="121">
        <v>0.28614699999999998</v>
      </c>
      <c r="E17193" s="121">
        <v>103</v>
      </c>
    </row>
    <row r="17194" spans="1:5" x14ac:dyDescent="0.25">
      <c r="A17194" s="121" t="s">
        <v>566</v>
      </c>
      <c r="B17194" s="121" t="s">
        <v>19066</v>
      </c>
      <c r="C17194" s="121">
        <v>7.1719000000000004E-4</v>
      </c>
      <c r="D17194" s="121">
        <v>0.116688</v>
      </c>
      <c r="E17194" s="121">
        <v>103</v>
      </c>
    </row>
    <row r="17195" spans="1:5" x14ac:dyDescent="0.25">
      <c r="A17195" s="121" t="s">
        <v>566</v>
      </c>
      <c r="B17195" s="121" t="s">
        <v>19067</v>
      </c>
      <c r="C17195" s="121">
        <v>7.1431000000000001E-4</v>
      </c>
      <c r="D17195" s="121">
        <v>0.11848599999999999</v>
      </c>
      <c r="E17195" s="121">
        <v>103</v>
      </c>
    </row>
    <row r="17196" spans="1:5" x14ac:dyDescent="0.25">
      <c r="A17196" s="121" t="s">
        <v>566</v>
      </c>
      <c r="B17196" s="121" t="s">
        <v>19068</v>
      </c>
      <c r="C17196" s="121">
        <v>7.0976999999999998E-4</v>
      </c>
      <c r="D17196" s="121">
        <v>0.59502699999999997</v>
      </c>
      <c r="E17196" s="121">
        <v>103</v>
      </c>
    </row>
    <row r="17197" spans="1:5" x14ac:dyDescent="0.25">
      <c r="A17197" s="121" t="s">
        <v>566</v>
      </c>
      <c r="B17197" s="121" t="s">
        <v>19069</v>
      </c>
      <c r="C17197" s="121">
        <v>6.8146000000000005E-4</v>
      </c>
      <c r="D17197" s="121">
        <v>0.320606</v>
      </c>
      <c r="E17197" s="121">
        <v>103</v>
      </c>
    </row>
    <row r="17198" spans="1:5" x14ac:dyDescent="0.25">
      <c r="A17198" s="121" t="s">
        <v>566</v>
      </c>
      <c r="B17198" s="121" t="s">
        <v>19070</v>
      </c>
      <c r="C17198" s="121">
        <v>6.7097000000000001E-4</v>
      </c>
      <c r="D17198" s="121">
        <v>0.91082399999999997</v>
      </c>
      <c r="E17198" s="121">
        <v>103</v>
      </c>
    </row>
    <row r="17199" spans="1:5" x14ac:dyDescent="0.25">
      <c r="A17199" s="121" t="s">
        <v>566</v>
      </c>
      <c r="B17199" s="121" t="s">
        <v>19071</v>
      </c>
      <c r="C17199" s="121">
        <v>6.3378000000000002E-4</v>
      </c>
      <c r="D17199" s="121">
        <v>0.57087600000000005</v>
      </c>
      <c r="E17199" s="121">
        <v>103</v>
      </c>
    </row>
    <row r="17200" spans="1:5" x14ac:dyDescent="0.25">
      <c r="A17200" s="121" t="s">
        <v>566</v>
      </c>
      <c r="B17200" s="121" t="s">
        <v>19072</v>
      </c>
      <c r="C17200" s="121">
        <v>6.1828000000000002E-4</v>
      </c>
      <c r="D17200" s="121">
        <v>0.72225799999999996</v>
      </c>
      <c r="E17200" s="121">
        <v>103</v>
      </c>
    </row>
    <row r="17201" spans="1:5" x14ac:dyDescent="0.25">
      <c r="A17201" s="121" t="s">
        <v>566</v>
      </c>
      <c r="B17201" s="121" t="s">
        <v>19073</v>
      </c>
      <c r="C17201" s="121">
        <v>6.0902000000000005E-4</v>
      </c>
      <c r="D17201" s="121">
        <v>0.74078900000000003</v>
      </c>
      <c r="E17201" s="121">
        <v>103</v>
      </c>
    </row>
    <row r="17202" spans="1:5" x14ac:dyDescent="0.25">
      <c r="A17202" s="121" t="s">
        <v>566</v>
      </c>
      <c r="B17202" s="121" t="s">
        <v>19074</v>
      </c>
      <c r="C17202" s="121">
        <v>6.0092000000000001E-4</v>
      </c>
      <c r="D17202" s="121">
        <v>0.47784900000000002</v>
      </c>
      <c r="E17202" s="121">
        <v>103</v>
      </c>
    </row>
    <row r="17203" spans="1:5" x14ac:dyDescent="0.25">
      <c r="A17203" s="121" t="s">
        <v>566</v>
      </c>
      <c r="B17203" s="121" t="s">
        <v>19075</v>
      </c>
      <c r="C17203" s="121">
        <v>5.9383000000000005E-4</v>
      </c>
      <c r="D17203" s="121">
        <v>0.94655</v>
      </c>
      <c r="E17203" s="121">
        <v>103</v>
      </c>
    </row>
    <row r="17204" spans="1:5" x14ac:dyDescent="0.25">
      <c r="A17204" s="121" t="s">
        <v>566</v>
      </c>
      <c r="B17204" s="121" t="s">
        <v>19076</v>
      </c>
      <c r="C17204" s="121">
        <v>5.7828000000000003E-4</v>
      </c>
      <c r="D17204" s="121">
        <v>0.51641899999999996</v>
      </c>
      <c r="E17204" s="121">
        <v>103</v>
      </c>
    </row>
    <row r="17205" spans="1:5" x14ac:dyDescent="0.25">
      <c r="A17205" s="121" t="s">
        <v>566</v>
      </c>
      <c r="B17205" s="121" t="s">
        <v>19077</v>
      </c>
      <c r="C17205" s="121">
        <v>5.6143000000000002E-4</v>
      </c>
      <c r="D17205" s="121">
        <v>0.160188</v>
      </c>
      <c r="E17205" s="121">
        <v>103</v>
      </c>
    </row>
    <row r="17206" spans="1:5" x14ac:dyDescent="0.25">
      <c r="A17206" s="121" t="s">
        <v>566</v>
      </c>
      <c r="B17206" s="121" t="s">
        <v>19078</v>
      </c>
      <c r="C17206" s="121">
        <v>5.5197000000000004E-4</v>
      </c>
      <c r="D17206" s="121">
        <v>0.63080000000000003</v>
      </c>
      <c r="E17206" s="121">
        <v>103</v>
      </c>
    </row>
    <row r="17207" spans="1:5" x14ac:dyDescent="0.25">
      <c r="A17207" s="121" t="s">
        <v>566</v>
      </c>
      <c r="B17207" s="121" t="s">
        <v>19079</v>
      </c>
      <c r="C17207" s="121">
        <v>4.9883000000000002E-4</v>
      </c>
      <c r="D17207" s="121">
        <v>0.66300599999999998</v>
      </c>
      <c r="E17207" s="121">
        <v>103</v>
      </c>
    </row>
    <row r="17208" spans="1:5" x14ac:dyDescent="0.25">
      <c r="A17208" s="121" t="s">
        <v>566</v>
      </c>
      <c r="B17208" s="121" t="s">
        <v>19080</v>
      </c>
      <c r="C17208" s="121">
        <v>4.9118000000000002E-4</v>
      </c>
      <c r="D17208" s="121">
        <v>0.62962399999999996</v>
      </c>
      <c r="E17208" s="121">
        <v>103</v>
      </c>
    </row>
    <row r="17209" spans="1:5" x14ac:dyDescent="0.25">
      <c r="A17209" s="121" t="s">
        <v>566</v>
      </c>
      <c r="B17209" s="121" t="s">
        <v>19081</v>
      </c>
      <c r="C17209" s="121">
        <v>4.8132999999999997E-4</v>
      </c>
      <c r="D17209" s="121">
        <v>0.86419500000000005</v>
      </c>
      <c r="E17209" s="121">
        <v>103</v>
      </c>
    </row>
    <row r="17210" spans="1:5" x14ac:dyDescent="0.25">
      <c r="A17210" s="121" t="s">
        <v>566</v>
      </c>
      <c r="B17210" s="121" t="s">
        <v>19082</v>
      </c>
      <c r="C17210" s="121">
        <v>4.1067000000000002E-4</v>
      </c>
      <c r="D17210" s="121">
        <v>0.20327100000000001</v>
      </c>
      <c r="E17210" s="121">
        <v>103</v>
      </c>
    </row>
    <row r="17211" spans="1:5" x14ac:dyDescent="0.25">
      <c r="A17211" s="121" t="s">
        <v>566</v>
      </c>
      <c r="B17211" s="121" t="s">
        <v>19083</v>
      </c>
      <c r="C17211" s="121">
        <v>4.0357000000000001E-4</v>
      </c>
      <c r="D17211" s="121">
        <v>0.119813</v>
      </c>
      <c r="E17211" s="121">
        <v>103</v>
      </c>
    </row>
    <row r="17212" spans="1:5" x14ac:dyDescent="0.25">
      <c r="A17212" s="121" t="s">
        <v>566</v>
      </c>
      <c r="B17212" s="121" t="s">
        <v>19084</v>
      </c>
      <c r="C17212" s="121">
        <v>3.5525999999999998E-4</v>
      </c>
      <c r="D17212" s="121">
        <v>0.33833800000000003</v>
      </c>
      <c r="E17212" s="121">
        <v>103</v>
      </c>
    </row>
    <row r="17213" spans="1:5" x14ac:dyDescent="0.25">
      <c r="A17213" s="121" t="s">
        <v>566</v>
      </c>
      <c r="B17213" s="121" t="s">
        <v>19085</v>
      </c>
      <c r="C17213" s="121">
        <v>3.5060000000000001E-4</v>
      </c>
      <c r="D17213" s="121">
        <v>0.98646599999999995</v>
      </c>
      <c r="E17213" s="121">
        <v>103</v>
      </c>
    </row>
    <row r="17214" spans="1:5" x14ac:dyDescent="0.25">
      <c r="A17214" s="121" t="s">
        <v>566</v>
      </c>
      <c r="B17214" s="121" t="s">
        <v>19086</v>
      </c>
      <c r="C17214" s="121">
        <v>3.4811999999999999E-4</v>
      </c>
      <c r="D17214" s="121">
        <v>0.34948600000000002</v>
      </c>
      <c r="E17214" s="121">
        <v>103</v>
      </c>
    </row>
    <row r="17215" spans="1:5" x14ac:dyDescent="0.25">
      <c r="A17215" s="121" t="s">
        <v>566</v>
      </c>
      <c r="B17215" s="121" t="s">
        <v>19087</v>
      </c>
      <c r="C17215" s="121">
        <v>3.4767000000000001E-4</v>
      </c>
      <c r="D17215" s="121">
        <v>0.35233399999999998</v>
      </c>
      <c r="E17215" s="121">
        <v>103</v>
      </c>
    </row>
    <row r="17216" spans="1:5" x14ac:dyDescent="0.25">
      <c r="A17216" s="121" t="s">
        <v>566</v>
      </c>
      <c r="B17216" s="121" t="s">
        <v>19088</v>
      </c>
      <c r="C17216" s="121">
        <v>3.4630000000000001E-4</v>
      </c>
      <c r="D17216" s="121">
        <v>0.35458000000000001</v>
      </c>
      <c r="E17216" s="121">
        <v>103</v>
      </c>
    </row>
    <row r="17217" spans="1:5" x14ac:dyDescent="0.25">
      <c r="A17217" s="121" t="s">
        <v>566</v>
      </c>
      <c r="B17217" s="121" t="s">
        <v>19089</v>
      </c>
      <c r="C17217" s="121">
        <v>3.4403E-4</v>
      </c>
      <c r="D17217" s="121">
        <v>0.35836299999999999</v>
      </c>
      <c r="E17217" s="121">
        <v>103</v>
      </c>
    </row>
    <row r="17218" spans="1:5" x14ac:dyDescent="0.25">
      <c r="A17218" s="121" t="s">
        <v>566</v>
      </c>
      <c r="B17218" s="121" t="s">
        <v>19090</v>
      </c>
      <c r="C17218" s="121">
        <v>3.4244000000000001E-4</v>
      </c>
      <c r="D17218" s="121">
        <v>0.36760599999999999</v>
      </c>
      <c r="E17218" s="121">
        <v>103</v>
      </c>
    </row>
    <row r="17219" spans="1:5" x14ac:dyDescent="0.25">
      <c r="A17219" s="121" t="s">
        <v>566</v>
      </c>
      <c r="B17219" s="121" t="s">
        <v>19091</v>
      </c>
      <c r="C17219" s="121">
        <v>3.4081999999999998E-4</v>
      </c>
      <c r="D17219" s="121">
        <v>0.36158899999999999</v>
      </c>
      <c r="E17219" s="121">
        <v>103</v>
      </c>
    </row>
    <row r="17220" spans="1:5" x14ac:dyDescent="0.25">
      <c r="A17220" s="121" t="s">
        <v>566</v>
      </c>
      <c r="B17220" s="121" t="s">
        <v>19092</v>
      </c>
      <c r="C17220" s="121">
        <v>3.3808999999999998E-4</v>
      </c>
      <c r="D17220" s="121">
        <v>0.36635200000000001</v>
      </c>
      <c r="E17220" s="121">
        <v>103</v>
      </c>
    </row>
    <row r="17221" spans="1:5" x14ac:dyDescent="0.25">
      <c r="A17221" s="121" t="s">
        <v>566</v>
      </c>
      <c r="B17221" s="121" t="s">
        <v>19093</v>
      </c>
      <c r="C17221" s="121">
        <v>3.3581000000000003E-4</v>
      </c>
      <c r="D17221" s="121">
        <v>0.379801</v>
      </c>
      <c r="E17221" s="121">
        <v>103</v>
      </c>
    </row>
    <row r="17222" spans="1:5" x14ac:dyDescent="0.25">
      <c r="A17222" s="121" t="s">
        <v>566</v>
      </c>
      <c r="B17222" s="121" t="s">
        <v>19094</v>
      </c>
      <c r="C17222" s="121">
        <v>3.2874E-4</v>
      </c>
      <c r="D17222" s="121">
        <v>0.70695399999999997</v>
      </c>
      <c r="E17222" s="121">
        <v>103</v>
      </c>
    </row>
    <row r="17223" spans="1:5" x14ac:dyDescent="0.25">
      <c r="A17223" s="121" t="s">
        <v>566</v>
      </c>
      <c r="B17223" s="121" t="s">
        <v>19095</v>
      </c>
      <c r="C17223" s="121">
        <v>3.0289E-4</v>
      </c>
      <c r="D17223" s="121">
        <v>0.79729700000000003</v>
      </c>
      <c r="E17223" s="121">
        <v>103</v>
      </c>
    </row>
    <row r="17224" spans="1:5" x14ac:dyDescent="0.25">
      <c r="A17224" s="121" t="s">
        <v>566</v>
      </c>
      <c r="B17224" s="121" t="s">
        <v>19096</v>
      </c>
      <c r="C17224" s="121">
        <v>2.9488000000000002E-4</v>
      </c>
      <c r="D17224" s="121">
        <v>0.47276699999999999</v>
      </c>
      <c r="E17224" s="121">
        <v>103</v>
      </c>
    </row>
    <row r="17225" spans="1:5" x14ac:dyDescent="0.25">
      <c r="A17225" s="121" t="s">
        <v>566</v>
      </c>
      <c r="B17225" s="121" t="s">
        <v>19097</v>
      </c>
      <c r="C17225" s="121">
        <v>2.6698999999999999E-4</v>
      </c>
      <c r="D17225" s="121">
        <v>0.80364500000000005</v>
      </c>
      <c r="E17225" s="121">
        <v>103</v>
      </c>
    </row>
    <row r="17226" spans="1:5" x14ac:dyDescent="0.25">
      <c r="A17226" s="121" t="s">
        <v>566</v>
      </c>
      <c r="B17226" s="121" t="s">
        <v>19098</v>
      </c>
      <c r="C17226" s="121">
        <v>2.6111999999999999E-4</v>
      </c>
      <c r="D17226" s="121">
        <v>0.921373</v>
      </c>
      <c r="E17226" s="121">
        <v>103</v>
      </c>
    </row>
    <row r="17227" spans="1:5" x14ac:dyDescent="0.25">
      <c r="A17227" s="121" t="s">
        <v>566</v>
      </c>
      <c r="B17227" s="121" t="s">
        <v>19099</v>
      </c>
      <c r="C17227" s="121">
        <v>2.5636000000000002E-4</v>
      </c>
      <c r="D17227" s="121">
        <v>0.67864500000000005</v>
      </c>
      <c r="E17227" s="121">
        <v>103</v>
      </c>
    </row>
    <row r="17228" spans="1:5" x14ac:dyDescent="0.25">
      <c r="A17228" s="121" t="s">
        <v>566</v>
      </c>
      <c r="B17228" s="121" t="s">
        <v>19100</v>
      </c>
      <c r="C17228" s="121">
        <v>2.5013999999999999E-4</v>
      </c>
      <c r="D17228" s="121">
        <v>0.60448000000000002</v>
      </c>
      <c r="E17228" s="121">
        <v>103</v>
      </c>
    </row>
    <row r="17229" spans="1:5" x14ac:dyDescent="0.25">
      <c r="A17229" s="121" t="s">
        <v>566</v>
      </c>
      <c r="B17229" s="121" t="s">
        <v>19101</v>
      </c>
      <c r="C17229" s="121">
        <v>2.4757000000000002E-4</v>
      </c>
      <c r="D17229" s="121">
        <v>0.89120200000000005</v>
      </c>
      <c r="E17229" s="121">
        <v>103</v>
      </c>
    </row>
    <row r="17230" spans="1:5" x14ac:dyDescent="0.25">
      <c r="A17230" s="121" t="s">
        <v>566</v>
      </c>
      <c r="B17230" s="121" t="s">
        <v>19102</v>
      </c>
      <c r="C17230" s="121">
        <v>2.4749E-4</v>
      </c>
      <c r="D17230" s="121">
        <v>0.61954799999999999</v>
      </c>
      <c r="E17230" s="121">
        <v>103</v>
      </c>
    </row>
    <row r="17231" spans="1:5" x14ac:dyDescent="0.25">
      <c r="A17231" s="121" t="s">
        <v>566</v>
      </c>
      <c r="B17231" s="121" t="s">
        <v>19103</v>
      </c>
      <c r="C17231" s="121">
        <v>2.2473E-4</v>
      </c>
      <c r="D17231" s="121">
        <v>0.71601800000000004</v>
      </c>
      <c r="E17231" s="121">
        <v>103</v>
      </c>
    </row>
    <row r="17232" spans="1:5" x14ac:dyDescent="0.25">
      <c r="A17232" s="121" t="s">
        <v>566</v>
      </c>
      <c r="B17232" s="121" t="s">
        <v>19104</v>
      </c>
      <c r="C17232" s="121">
        <v>2.2383E-4</v>
      </c>
      <c r="D17232" s="121">
        <v>0.681562</v>
      </c>
      <c r="E17232" s="121">
        <v>103</v>
      </c>
    </row>
    <row r="17233" spans="1:5" x14ac:dyDescent="0.25">
      <c r="A17233" s="121" t="s">
        <v>566</v>
      </c>
      <c r="B17233" s="121" t="s">
        <v>19105</v>
      </c>
      <c r="C17233" s="121">
        <v>2.2189E-4</v>
      </c>
      <c r="D17233" s="121">
        <v>0.69635899999999995</v>
      </c>
      <c r="E17233" s="121">
        <v>103</v>
      </c>
    </row>
    <row r="17234" spans="1:5" x14ac:dyDescent="0.25">
      <c r="A17234" s="121" t="s">
        <v>566</v>
      </c>
      <c r="B17234" s="121" t="s">
        <v>19106</v>
      </c>
      <c r="C17234" s="121">
        <v>2.2153E-4</v>
      </c>
      <c r="D17234" s="121">
        <v>0.69952999999999999</v>
      </c>
      <c r="E17234" s="121">
        <v>103</v>
      </c>
    </row>
    <row r="17235" spans="1:5" x14ac:dyDescent="0.25">
      <c r="A17235" s="121" t="s">
        <v>566</v>
      </c>
      <c r="B17235" s="121" t="s">
        <v>19107</v>
      </c>
      <c r="C17235" s="121">
        <v>2.2121E-4</v>
      </c>
      <c r="D17235" s="121">
        <v>0.61927699999999997</v>
      </c>
      <c r="E17235" s="121">
        <v>103</v>
      </c>
    </row>
    <row r="17236" spans="1:5" x14ac:dyDescent="0.25">
      <c r="A17236" s="121" t="s">
        <v>566</v>
      </c>
      <c r="B17236" s="121" t="s">
        <v>19108</v>
      </c>
      <c r="C17236" s="121">
        <v>2.2120000000000001E-4</v>
      </c>
      <c r="D17236" s="121">
        <v>0.70182500000000003</v>
      </c>
      <c r="E17236" s="121">
        <v>103</v>
      </c>
    </row>
    <row r="17237" spans="1:5" x14ac:dyDescent="0.25">
      <c r="A17237" s="121" t="s">
        <v>566</v>
      </c>
      <c r="B17237" s="121" t="s">
        <v>19109</v>
      </c>
      <c r="C17237" s="121">
        <v>2.2091E-4</v>
      </c>
      <c r="D17237" s="121">
        <v>0.71219900000000003</v>
      </c>
      <c r="E17237" s="121">
        <v>103</v>
      </c>
    </row>
    <row r="17238" spans="1:5" x14ac:dyDescent="0.25">
      <c r="A17238" s="121" t="s">
        <v>566</v>
      </c>
      <c r="B17238" s="121" t="s">
        <v>19110</v>
      </c>
      <c r="C17238" s="121">
        <v>2.2038E-4</v>
      </c>
      <c r="D17238" s="121">
        <v>0.70942799999999995</v>
      </c>
      <c r="E17238" s="121">
        <v>103</v>
      </c>
    </row>
    <row r="17239" spans="1:5" x14ac:dyDescent="0.25">
      <c r="A17239" s="121" t="s">
        <v>566</v>
      </c>
      <c r="B17239" s="121" t="s">
        <v>19111</v>
      </c>
      <c r="C17239" s="121">
        <v>2.2037000000000001E-4</v>
      </c>
      <c r="D17239" s="121">
        <v>0.76331899999999997</v>
      </c>
      <c r="E17239" s="121">
        <v>103</v>
      </c>
    </row>
    <row r="17240" spans="1:5" x14ac:dyDescent="0.25">
      <c r="A17240" s="121" t="s">
        <v>590</v>
      </c>
      <c r="B17240" s="121" t="s">
        <v>590</v>
      </c>
      <c r="C17240" s="121">
        <v>0.39001196999999999</v>
      </c>
      <c r="D17240" s="308">
        <v>1.7200000000000001E-17</v>
      </c>
      <c r="E17240" s="121">
        <v>6</v>
      </c>
    </row>
    <row r="17241" spans="1:5" x14ac:dyDescent="0.25">
      <c r="A17241" s="121" t="s">
        <v>590</v>
      </c>
      <c r="B17241" s="121" t="s">
        <v>19112</v>
      </c>
      <c r="C17241" s="121">
        <v>0.22042339999999999</v>
      </c>
      <c r="D17241" s="308">
        <v>3.0999999999999998E-17</v>
      </c>
      <c r="E17241" s="121">
        <v>6</v>
      </c>
    </row>
    <row r="17242" spans="1:5" x14ac:dyDescent="0.25">
      <c r="A17242" s="121" t="s">
        <v>590</v>
      </c>
      <c r="B17242" s="121" t="s">
        <v>19113</v>
      </c>
      <c r="C17242" s="121">
        <v>0.13324018000000001</v>
      </c>
      <c r="D17242" s="308">
        <v>5.1199999999999999E-17</v>
      </c>
      <c r="E17242" s="121">
        <v>6</v>
      </c>
    </row>
    <row r="17243" spans="1:5" x14ac:dyDescent="0.25">
      <c r="A17243" s="121" t="s">
        <v>590</v>
      </c>
      <c r="B17243" s="121" t="s">
        <v>19114</v>
      </c>
      <c r="C17243" s="121">
        <v>0.12514512</v>
      </c>
      <c r="D17243" s="308">
        <v>5.2300000000000001E-17</v>
      </c>
      <c r="E17243" s="121">
        <v>6</v>
      </c>
    </row>
    <row r="17244" spans="1:5" x14ac:dyDescent="0.25">
      <c r="A17244" s="121" t="s">
        <v>590</v>
      </c>
      <c r="B17244" s="121" t="s">
        <v>19115</v>
      </c>
      <c r="C17244" s="121">
        <v>0.10680553</v>
      </c>
      <c r="D17244" s="308">
        <v>6.0900000000000001E-17</v>
      </c>
      <c r="E17244" s="121">
        <v>6</v>
      </c>
    </row>
    <row r="17245" spans="1:5" x14ac:dyDescent="0.25">
      <c r="A17245" s="121" t="s">
        <v>590</v>
      </c>
      <c r="B17245" s="121" t="s">
        <v>19116</v>
      </c>
      <c r="C17245" s="121">
        <v>2.3425769999999999E-2</v>
      </c>
      <c r="D17245" s="308">
        <v>2.9800000000000001E-16</v>
      </c>
      <c r="E17245" s="121">
        <v>6</v>
      </c>
    </row>
    <row r="17246" spans="1:5" x14ac:dyDescent="0.25">
      <c r="A17246" s="121" t="s">
        <v>592</v>
      </c>
      <c r="B17246" s="121" t="s">
        <v>592</v>
      </c>
      <c r="C17246" s="121">
        <v>0.15621428000000001</v>
      </c>
      <c r="D17246" s="308">
        <v>1.9000000000000001E-8</v>
      </c>
      <c r="E17246" s="121">
        <v>37</v>
      </c>
    </row>
    <row r="17247" spans="1:5" x14ac:dyDescent="0.25">
      <c r="A17247" s="121" t="s">
        <v>592</v>
      </c>
      <c r="B17247" s="121" t="s">
        <v>19117</v>
      </c>
      <c r="C17247" s="121">
        <v>0.10193473</v>
      </c>
      <c r="D17247" s="308">
        <v>3.1200000000000001E-8</v>
      </c>
      <c r="E17247" s="121">
        <v>37</v>
      </c>
    </row>
    <row r="17248" spans="1:5" x14ac:dyDescent="0.25">
      <c r="A17248" s="121" t="s">
        <v>592</v>
      </c>
      <c r="B17248" s="121" t="s">
        <v>19118</v>
      </c>
      <c r="C17248" s="121">
        <v>0.10085173</v>
      </c>
      <c r="D17248" s="308">
        <v>3.62E-8</v>
      </c>
      <c r="E17248" s="121">
        <v>37</v>
      </c>
    </row>
    <row r="17249" spans="1:5" x14ac:dyDescent="0.25">
      <c r="A17249" s="121" t="s">
        <v>592</v>
      </c>
      <c r="B17249" s="121" t="s">
        <v>19119</v>
      </c>
      <c r="C17249" s="121">
        <v>9.2062749999999999E-2</v>
      </c>
      <c r="D17249" s="308">
        <v>3.3799999999999998E-8</v>
      </c>
      <c r="E17249" s="121">
        <v>37</v>
      </c>
    </row>
    <row r="17250" spans="1:5" x14ac:dyDescent="0.25">
      <c r="A17250" s="121" t="s">
        <v>592</v>
      </c>
      <c r="B17250" s="121" t="s">
        <v>19120</v>
      </c>
      <c r="C17250" s="121">
        <v>7.5947509999999996E-2</v>
      </c>
      <c r="D17250" s="308">
        <v>3.9400000000000002E-8</v>
      </c>
      <c r="E17250" s="121">
        <v>37</v>
      </c>
    </row>
    <row r="17251" spans="1:5" x14ac:dyDescent="0.25">
      <c r="A17251" s="121" t="s">
        <v>592</v>
      </c>
      <c r="B17251" s="121" t="s">
        <v>19121</v>
      </c>
      <c r="C17251" s="121">
        <v>7.1839749999999994E-2</v>
      </c>
      <c r="D17251" s="308">
        <v>4.1000000000000003E-8</v>
      </c>
      <c r="E17251" s="121">
        <v>37</v>
      </c>
    </row>
    <row r="17252" spans="1:5" x14ac:dyDescent="0.25">
      <c r="A17252" s="121" t="s">
        <v>592</v>
      </c>
      <c r="B17252" s="121" t="s">
        <v>19122</v>
      </c>
      <c r="C17252" s="121">
        <v>5.6443170000000001E-2</v>
      </c>
      <c r="D17252" s="308">
        <v>5.6099999999999999E-8</v>
      </c>
      <c r="E17252" s="121">
        <v>37</v>
      </c>
    </row>
    <row r="17253" spans="1:5" x14ac:dyDescent="0.25">
      <c r="A17253" s="121" t="s">
        <v>592</v>
      </c>
      <c r="B17253" s="121" t="s">
        <v>1040</v>
      </c>
      <c r="C17253" s="121">
        <v>5.1581420000000003E-2</v>
      </c>
      <c r="D17253" s="308">
        <v>6.0300000000000004E-8</v>
      </c>
      <c r="E17253" s="121">
        <v>37</v>
      </c>
    </row>
    <row r="17254" spans="1:5" x14ac:dyDescent="0.25">
      <c r="A17254" s="121" t="s">
        <v>592</v>
      </c>
      <c r="B17254" s="121" t="s">
        <v>19123</v>
      </c>
      <c r="C17254" s="121">
        <v>5.0067260000000002E-2</v>
      </c>
      <c r="D17254" s="308">
        <v>6.3100000000000003E-8</v>
      </c>
      <c r="E17254" s="121">
        <v>37</v>
      </c>
    </row>
    <row r="17255" spans="1:5" x14ac:dyDescent="0.25">
      <c r="A17255" s="121" t="s">
        <v>592</v>
      </c>
      <c r="B17255" s="121" t="s">
        <v>19124</v>
      </c>
      <c r="C17255" s="121">
        <v>4.5671820000000002E-2</v>
      </c>
      <c r="D17255" s="308">
        <v>7.0700000000000004E-8</v>
      </c>
      <c r="E17255" s="121">
        <v>37</v>
      </c>
    </row>
    <row r="17256" spans="1:5" x14ac:dyDescent="0.25">
      <c r="A17256" s="121" t="s">
        <v>592</v>
      </c>
      <c r="B17256" s="121" t="s">
        <v>19125</v>
      </c>
      <c r="C17256" s="121">
        <v>3.9478510000000001E-2</v>
      </c>
      <c r="D17256" s="308">
        <v>8.7299999999999994E-8</v>
      </c>
      <c r="E17256" s="121">
        <v>37</v>
      </c>
    </row>
    <row r="17257" spans="1:5" x14ac:dyDescent="0.25">
      <c r="A17257" s="121" t="s">
        <v>592</v>
      </c>
      <c r="B17257" s="121" t="s">
        <v>19126</v>
      </c>
      <c r="C17257" s="121">
        <v>3.9149450000000002E-2</v>
      </c>
      <c r="D17257" s="308">
        <v>8.8300000000000003E-8</v>
      </c>
      <c r="E17257" s="121">
        <v>37</v>
      </c>
    </row>
    <row r="17258" spans="1:5" x14ac:dyDescent="0.25">
      <c r="A17258" s="121" t="s">
        <v>592</v>
      </c>
      <c r="B17258" s="121" t="s">
        <v>19127</v>
      </c>
      <c r="C17258" s="121">
        <v>2.880075E-2</v>
      </c>
      <c r="D17258" s="308">
        <v>1.11E-7</v>
      </c>
      <c r="E17258" s="121">
        <v>37</v>
      </c>
    </row>
    <row r="17259" spans="1:5" x14ac:dyDescent="0.25">
      <c r="A17259" s="121" t="s">
        <v>592</v>
      </c>
      <c r="B17259" s="121" t="s">
        <v>19128</v>
      </c>
      <c r="C17259" s="121">
        <v>1.6837189999999998E-2</v>
      </c>
      <c r="D17259" s="308">
        <v>1.8E-7</v>
      </c>
      <c r="E17259" s="121">
        <v>37</v>
      </c>
    </row>
    <row r="17260" spans="1:5" x14ac:dyDescent="0.25">
      <c r="A17260" s="121" t="s">
        <v>592</v>
      </c>
      <c r="B17260" s="121" t="s">
        <v>19129</v>
      </c>
      <c r="C17260" s="121">
        <v>1.6567390000000001E-2</v>
      </c>
      <c r="D17260" s="308">
        <v>2.2100000000000001E-7</v>
      </c>
      <c r="E17260" s="121">
        <v>37</v>
      </c>
    </row>
    <row r="17261" spans="1:5" x14ac:dyDescent="0.25">
      <c r="A17261" s="121" t="s">
        <v>592</v>
      </c>
      <c r="B17261" s="121" t="s">
        <v>19130</v>
      </c>
      <c r="C17261" s="121">
        <v>8.8790299999999996E-3</v>
      </c>
      <c r="D17261" s="308">
        <v>3.8200000000000001E-7</v>
      </c>
      <c r="E17261" s="121">
        <v>37</v>
      </c>
    </row>
    <row r="17262" spans="1:5" x14ac:dyDescent="0.25">
      <c r="A17262" s="121" t="s">
        <v>592</v>
      </c>
      <c r="B17262" s="121" t="s">
        <v>19131</v>
      </c>
      <c r="C17262" s="121">
        <v>8.1646400000000008E-3</v>
      </c>
      <c r="D17262" s="308">
        <v>4.0400000000000002E-7</v>
      </c>
      <c r="E17262" s="121">
        <v>37</v>
      </c>
    </row>
    <row r="17263" spans="1:5" x14ac:dyDescent="0.25">
      <c r="A17263" s="121" t="s">
        <v>592</v>
      </c>
      <c r="B17263" s="121" t="s">
        <v>19132</v>
      </c>
      <c r="C17263" s="121">
        <v>6.9584199999999999E-3</v>
      </c>
      <c r="D17263" s="308">
        <v>5.1900000000000003E-7</v>
      </c>
      <c r="E17263" s="121">
        <v>37</v>
      </c>
    </row>
    <row r="17264" spans="1:5" x14ac:dyDescent="0.25">
      <c r="A17264" s="121" t="s">
        <v>592</v>
      </c>
      <c r="B17264" s="121" t="s">
        <v>19133</v>
      </c>
      <c r="C17264" s="121">
        <v>4.9872199999999997E-3</v>
      </c>
      <c r="D17264" s="308">
        <v>6.9100000000000003E-7</v>
      </c>
      <c r="E17264" s="121">
        <v>37</v>
      </c>
    </row>
    <row r="17265" spans="1:5" x14ac:dyDescent="0.25">
      <c r="A17265" s="121" t="s">
        <v>592</v>
      </c>
      <c r="B17265" s="121" t="s">
        <v>19134</v>
      </c>
      <c r="C17265" s="121">
        <v>4.4421E-3</v>
      </c>
      <c r="D17265" s="308">
        <v>8.2500000000000004E-7</v>
      </c>
      <c r="E17265" s="121">
        <v>37</v>
      </c>
    </row>
    <row r="17266" spans="1:5" x14ac:dyDescent="0.25">
      <c r="A17266" s="121" t="s">
        <v>592</v>
      </c>
      <c r="B17266" s="121" t="s">
        <v>19135</v>
      </c>
      <c r="C17266" s="121">
        <v>1.17136E-3</v>
      </c>
      <c r="D17266" s="308">
        <v>2.7599999999999998E-6</v>
      </c>
      <c r="E17266" s="121">
        <v>37</v>
      </c>
    </row>
    <row r="17267" spans="1:5" x14ac:dyDescent="0.25">
      <c r="A17267" s="121" t="s">
        <v>592</v>
      </c>
      <c r="B17267" s="121" t="s">
        <v>19136</v>
      </c>
      <c r="C17267" s="121">
        <v>1.07256E-3</v>
      </c>
      <c r="D17267" s="308">
        <v>3.5700000000000001E-6</v>
      </c>
      <c r="E17267" s="121">
        <v>37</v>
      </c>
    </row>
    <row r="17268" spans="1:5" x14ac:dyDescent="0.25">
      <c r="A17268" s="121" t="s">
        <v>592</v>
      </c>
      <c r="B17268" s="121" t="s">
        <v>19137</v>
      </c>
      <c r="C17268" s="121">
        <v>1.0597499999999999E-3</v>
      </c>
      <c r="D17268" s="308">
        <v>3.45E-6</v>
      </c>
      <c r="E17268" s="121">
        <v>37</v>
      </c>
    </row>
    <row r="17269" spans="1:5" x14ac:dyDescent="0.25">
      <c r="A17269" s="121" t="s">
        <v>592</v>
      </c>
      <c r="B17269" s="121" t="s">
        <v>19138</v>
      </c>
      <c r="C17269" s="121">
        <v>9.3608000000000005E-4</v>
      </c>
      <c r="D17269" s="308">
        <v>3.6200000000000001E-6</v>
      </c>
      <c r="E17269" s="121">
        <v>37</v>
      </c>
    </row>
    <row r="17270" spans="1:5" x14ac:dyDescent="0.25">
      <c r="A17270" s="121" t="s">
        <v>592</v>
      </c>
      <c r="B17270" s="121" t="s">
        <v>19139</v>
      </c>
      <c r="C17270" s="121">
        <v>9.1715000000000004E-4</v>
      </c>
      <c r="D17270" s="308">
        <v>3.9600000000000002E-6</v>
      </c>
      <c r="E17270" s="121">
        <v>37</v>
      </c>
    </row>
    <row r="17271" spans="1:5" x14ac:dyDescent="0.25">
      <c r="A17271" s="121" t="s">
        <v>592</v>
      </c>
      <c r="B17271" s="121" t="s">
        <v>19140</v>
      </c>
      <c r="C17271" s="121">
        <v>8.1946000000000005E-4</v>
      </c>
      <c r="D17271" s="308">
        <v>4.4399999999999998E-6</v>
      </c>
      <c r="E17271" s="121">
        <v>37</v>
      </c>
    </row>
    <row r="17272" spans="1:5" x14ac:dyDescent="0.25">
      <c r="A17272" s="121" t="s">
        <v>592</v>
      </c>
      <c r="B17272" s="121" t="s">
        <v>19141</v>
      </c>
      <c r="C17272" s="121">
        <v>7.7375999999999996E-4</v>
      </c>
      <c r="D17272" s="308">
        <v>4.6999999999999999E-6</v>
      </c>
      <c r="E17272" s="121">
        <v>37</v>
      </c>
    </row>
    <row r="17273" spans="1:5" x14ac:dyDescent="0.25">
      <c r="A17273" s="121" t="s">
        <v>592</v>
      </c>
      <c r="B17273" s="121" t="s">
        <v>19142</v>
      </c>
      <c r="C17273" s="121">
        <v>7.6046000000000002E-4</v>
      </c>
      <c r="D17273" s="308">
        <v>5.2599999999999996E-6</v>
      </c>
      <c r="E17273" s="121">
        <v>37</v>
      </c>
    </row>
    <row r="17274" spans="1:5" x14ac:dyDescent="0.25">
      <c r="A17274" s="121" t="s">
        <v>592</v>
      </c>
      <c r="B17274" s="121" t="s">
        <v>19143</v>
      </c>
      <c r="C17274" s="121">
        <v>7.4669999999999999E-4</v>
      </c>
      <c r="D17274" s="308">
        <v>4.8099999999999997E-6</v>
      </c>
      <c r="E17274" s="121">
        <v>37</v>
      </c>
    </row>
    <row r="17275" spans="1:5" x14ac:dyDescent="0.25">
      <c r="A17275" s="121" t="s">
        <v>592</v>
      </c>
      <c r="B17275" s="121" t="s">
        <v>19144</v>
      </c>
      <c r="C17275" s="121">
        <v>7.3006000000000004E-4</v>
      </c>
      <c r="D17275" s="308">
        <v>5.1100000000000002E-6</v>
      </c>
      <c r="E17275" s="121">
        <v>37</v>
      </c>
    </row>
    <row r="17276" spans="1:5" x14ac:dyDescent="0.25">
      <c r="A17276" s="121" t="s">
        <v>592</v>
      </c>
      <c r="B17276" s="121" t="s">
        <v>19145</v>
      </c>
      <c r="C17276" s="121">
        <v>7.2064000000000004E-4</v>
      </c>
      <c r="D17276" s="308">
        <v>4.7700000000000001E-6</v>
      </c>
      <c r="E17276" s="121">
        <v>37</v>
      </c>
    </row>
    <row r="17277" spans="1:5" x14ac:dyDescent="0.25">
      <c r="A17277" s="121" t="s">
        <v>592</v>
      </c>
      <c r="B17277" s="121" t="s">
        <v>19146</v>
      </c>
      <c r="C17277" s="121">
        <v>6.8106000000000004E-4</v>
      </c>
      <c r="D17277" s="308">
        <v>5.4999999999999999E-6</v>
      </c>
      <c r="E17277" s="121">
        <v>37</v>
      </c>
    </row>
    <row r="17278" spans="1:5" x14ac:dyDescent="0.25">
      <c r="A17278" s="121" t="s">
        <v>592</v>
      </c>
      <c r="B17278" s="121" t="s">
        <v>19147</v>
      </c>
      <c r="C17278" s="121">
        <v>6.7237000000000004E-4</v>
      </c>
      <c r="D17278" s="308">
        <v>5.3900000000000001E-6</v>
      </c>
      <c r="E17278" s="121">
        <v>37</v>
      </c>
    </row>
    <row r="17279" spans="1:5" x14ac:dyDescent="0.25">
      <c r="A17279" s="121" t="s">
        <v>592</v>
      </c>
      <c r="B17279" s="121" t="s">
        <v>19148</v>
      </c>
      <c r="C17279" s="121">
        <v>6.4042000000000005E-4</v>
      </c>
      <c r="D17279" s="308">
        <v>5.9399999999999999E-6</v>
      </c>
      <c r="E17279" s="121">
        <v>37</v>
      </c>
    </row>
    <row r="17280" spans="1:5" x14ac:dyDescent="0.25">
      <c r="A17280" s="121" t="s">
        <v>592</v>
      </c>
      <c r="B17280" s="121" t="s">
        <v>19149</v>
      </c>
      <c r="C17280" s="121">
        <v>5.6291999999999996E-4</v>
      </c>
      <c r="D17280" s="308">
        <v>5.9900000000000002E-6</v>
      </c>
      <c r="E17280" s="121">
        <v>37</v>
      </c>
    </row>
    <row r="17281" spans="1:5" x14ac:dyDescent="0.25">
      <c r="A17281" s="121" t="s">
        <v>592</v>
      </c>
      <c r="B17281" s="121" t="s">
        <v>19150</v>
      </c>
      <c r="C17281" s="121">
        <v>5.4925999999999998E-4</v>
      </c>
      <c r="D17281" s="308">
        <v>6.5300000000000002E-6</v>
      </c>
      <c r="E17281" s="121">
        <v>37</v>
      </c>
    </row>
    <row r="17282" spans="1:5" x14ac:dyDescent="0.25">
      <c r="A17282" s="121" t="s">
        <v>592</v>
      </c>
      <c r="B17282" s="121" t="s">
        <v>19151</v>
      </c>
      <c r="C17282" s="121">
        <v>5.4034999999999999E-4</v>
      </c>
      <c r="D17282" s="308">
        <v>7.2799999999999998E-6</v>
      </c>
      <c r="E17282" s="121">
        <v>37</v>
      </c>
    </row>
    <row r="17283" spans="1:5" x14ac:dyDescent="0.25">
      <c r="A17283" s="121" t="s">
        <v>586</v>
      </c>
      <c r="B17283" s="121" t="s">
        <v>586</v>
      </c>
      <c r="C17283" s="121">
        <v>0.11472299</v>
      </c>
      <c r="D17283" s="308">
        <v>8.5899999999999995E-7</v>
      </c>
      <c r="E17283" s="121">
        <v>44</v>
      </c>
    </row>
    <row r="17284" spans="1:5" x14ac:dyDescent="0.25">
      <c r="A17284" s="121" t="s">
        <v>586</v>
      </c>
      <c r="B17284" s="121" t="s">
        <v>19152</v>
      </c>
      <c r="C17284" s="121">
        <v>8.084993E-2</v>
      </c>
      <c r="D17284" s="308">
        <v>1.2500000000000001E-6</v>
      </c>
      <c r="E17284" s="121">
        <v>44</v>
      </c>
    </row>
    <row r="17285" spans="1:5" x14ac:dyDescent="0.25">
      <c r="A17285" s="121" t="s">
        <v>586</v>
      </c>
      <c r="B17285" s="121" t="s">
        <v>19153</v>
      </c>
      <c r="C17285" s="121">
        <v>7.8224249999999995E-2</v>
      </c>
      <c r="D17285" s="308">
        <v>1.26E-6</v>
      </c>
      <c r="E17285" s="121">
        <v>44</v>
      </c>
    </row>
    <row r="17286" spans="1:5" x14ac:dyDescent="0.25">
      <c r="A17286" s="121" t="s">
        <v>586</v>
      </c>
      <c r="B17286" s="121" t="s">
        <v>19154</v>
      </c>
      <c r="C17286" s="121">
        <v>7.0867700000000006E-2</v>
      </c>
      <c r="D17286" s="308">
        <v>1.3999999999999999E-6</v>
      </c>
      <c r="E17286" s="121">
        <v>44</v>
      </c>
    </row>
    <row r="17287" spans="1:5" x14ac:dyDescent="0.25">
      <c r="A17287" s="121" t="s">
        <v>586</v>
      </c>
      <c r="B17287" s="121" t="s">
        <v>19155</v>
      </c>
      <c r="C17287" s="121">
        <v>7.0867700000000006E-2</v>
      </c>
      <c r="D17287" s="308">
        <v>1.35E-6</v>
      </c>
      <c r="E17287" s="121">
        <v>44</v>
      </c>
    </row>
    <row r="17288" spans="1:5" x14ac:dyDescent="0.25">
      <c r="A17288" s="121" t="s">
        <v>586</v>
      </c>
      <c r="B17288" s="121" t="s">
        <v>19156</v>
      </c>
      <c r="C17288" s="121">
        <v>6.6367179999999998E-2</v>
      </c>
      <c r="D17288" s="308">
        <v>1.4899999999999999E-6</v>
      </c>
      <c r="E17288" s="121">
        <v>44</v>
      </c>
    </row>
    <row r="17289" spans="1:5" x14ac:dyDescent="0.25">
      <c r="A17289" s="121" t="s">
        <v>586</v>
      </c>
      <c r="B17289" s="121" t="s">
        <v>19157</v>
      </c>
      <c r="C17289" s="121">
        <v>6.2164200000000003E-2</v>
      </c>
      <c r="D17289" s="308">
        <v>1.5999999999999999E-6</v>
      </c>
      <c r="E17289" s="121">
        <v>44</v>
      </c>
    </row>
    <row r="17290" spans="1:5" x14ac:dyDescent="0.25">
      <c r="A17290" s="121" t="s">
        <v>586</v>
      </c>
      <c r="B17290" s="121" t="s">
        <v>19158</v>
      </c>
      <c r="C17290" s="121">
        <v>6.0167819999999997E-2</v>
      </c>
      <c r="D17290" s="308">
        <v>1.6700000000000001E-6</v>
      </c>
      <c r="E17290" s="121">
        <v>44</v>
      </c>
    </row>
    <row r="17291" spans="1:5" x14ac:dyDescent="0.25">
      <c r="A17291" s="121" t="s">
        <v>586</v>
      </c>
      <c r="B17291" s="121" t="s">
        <v>19159</v>
      </c>
      <c r="C17291" s="121">
        <v>5.2827810000000003E-2</v>
      </c>
      <c r="D17291" s="308">
        <v>2.0200000000000001E-6</v>
      </c>
      <c r="E17291" s="121">
        <v>44</v>
      </c>
    </row>
    <row r="17292" spans="1:5" x14ac:dyDescent="0.25">
      <c r="A17292" s="121" t="s">
        <v>586</v>
      </c>
      <c r="B17292" s="121" t="s">
        <v>19160</v>
      </c>
      <c r="C17292" s="121">
        <v>5.0717970000000001E-2</v>
      </c>
      <c r="D17292" s="308">
        <v>2.2000000000000001E-6</v>
      </c>
      <c r="E17292" s="121">
        <v>44</v>
      </c>
    </row>
    <row r="17293" spans="1:5" x14ac:dyDescent="0.25">
      <c r="A17293" s="121" t="s">
        <v>586</v>
      </c>
      <c r="B17293" s="121" t="s">
        <v>19161</v>
      </c>
      <c r="C17293" s="121">
        <v>4.9498149999999998E-2</v>
      </c>
      <c r="D17293" s="308">
        <v>2.3599999999999999E-6</v>
      </c>
      <c r="E17293" s="121">
        <v>44</v>
      </c>
    </row>
    <row r="17294" spans="1:5" x14ac:dyDescent="0.25">
      <c r="A17294" s="121" t="s">
        <v>586</v>
      </c>
      <c r="B17294" s="121" t="s">
        <v>19162</v>
      </c>
      <c r="C17294" s="121">
        <v>4.7940120000000003E-2</v>
      </c>
      <c r="D17294" s="308">
        <v>2.2500000000000001E-6</v>
      </c>
      <c r="E17294" s="121">
        <v>44</v>
      </c>
    </row>
    <row r="17295" spans="1:5" x14ac:dyDescent="0.25">
      <c r="A17295" s="121" t="s">
        <v>586</v>
      </c>
      <c r="B17295" s="121" t="s">
        <v>19163</v>
      </c>
      <c r="C17295" s="121">
        <v>3.4976470000000003E-2</v>
      </c>
      <c r="D17295" s="308">
        <v>3.0199999999999999E-6</v>
      </c>
      <c r="E17295" s="121">
        <v>44</v>
      </c>
    </row>
    <row r="17296" spans="1:5" x14ac:dyDescent="0.25">
      <c r="A17296" s="121" t="s">
        <v>586</v>
      </c>
      <c r="B17296" s="121" t="s">
        <v>19164</v>
      </c>
      <c r="C17296" s="121">
        <v>3.3877030000000002E-2</v>
      </c>
      <c r="D17296" s="308">
        <v>3.0599999999999999E-6</v>
      </c>
      <c r="E17296" s="121">
        <v>44</v>
      </c>
    </row>
    <row r="17297" spans="1:5" x14ac:dyDescent="0.25">
      <c r="A17297" s="121" t="s">
        <v>586</v>
      </c>
      <c r="B17297" s="121" t="s">
        <v>19165</v>
      </c>
      <c r="C17297" s="121">
        <v>3.1019749999999999E-2</v>
      </c>
      <c r="D17297" s="308">
        <v>3.49E-6</v>
      </c>
      <c r="E17297" s="121">
        <v>44</v>
      </c>
    </row>
    <row r="17298" spans="1:5" x14ac:dyDescent="0.25">
      <c r="A17298" s="121" t="s">
        <v>586</v>
      </c>
      <c r="B17298" s="121" t="s">
        <v>19166</v>
      </c>
      <c r="C17298" s="121">
        <v>7.2233699999999998E-3</v>
      </c>
      <c r="D17298" s="121">
        <v>1.4949999999999999E-5</v>
      </c>
      <c r="E17298" s="121">
        <v>44</v>
      </c>
    </row>
    <row r="17299" spans="1:5" x14ac:dyDescent="0.25">
      <c r="A17299" s="121" t="s">
        <v>586</v>
      </c>
      <c r="B17299" s="121" t="s">
        <v>19167</v>
      </c>
      <c r="C17299" s="121">
        <v>5.8831500000000002E-3</v>
      </c>
      <c r="D17299" s="121">
        <v>2.402E-5</v>
      </c>
      <c r="E17299" s="121">
        <v>44</v>
      </c>
    </row>
    <row r="17300" spans="1:5" x14ac:dyDescent="0.25">
      <c r="A17300" s="121" t="s">
        <v>586</v>
      </c>
      <c r="B17300" s="121" t="s">
        <v>19168</v>
      </c>
      <c r="C17300" s="121">
        <v>5.3519400000000003E-3</v>
      </c>
      <c r="D17300" s="121">
        <v>2.6400000000000001E-5</v>
      </c>
      <c r="E17300" s="121">
        <v>44</v>
      </c>
    </row>
    <row r="17301" spans="1:5" x14ac:dyDescent="0.25">
      <c r="A17301" s="121" t="s">
        <v>586</v>
      </c>
      <c r="B17301" s="121" t="s">
        <v>19169</v>
      </c>
      <c r="C17301" s="121">
        <v>5.2358500000000002E-3</v>
      </c>
      <c r="D17301" s="121">
        <v>2.5109999999999998E-5</v>
      </c>
      <c r="E17301" s="121">
        <v>44</v>
      </c>
    </row>
    <row r="17302" spans="1:5" x14ac:dyDescent="0.25">
      <c r="A17302" s="121" t="s">
        <v>586</v>
      </c>
      <c r="B17302" s="121" t="s">
        <v>19170</v>
      </c>
      <c r="C17302" s="121">
        <v>4.8711500000000003E-3</v>
      </c>
      <c r="D17302" s="121">
        <v>2.864E-5</v>
      </c>
      <c r="E17302" s="121">
        <v>44</v>
      </c>
    </row>
    <row r="17303" spans="1:5" x14ac:dyDescent="0.25">
      <c r="A17303" s="121" t="s">
        <v>586</v>
      </c>
      <c r="B17303" s="121" t="s">
        <v>19171</v>
      </c>
      <c r="C17303" s="121">
        <v>4.8607700000000004E-3</v>
      </c>
      <c r="D17303" s="121">
        <v>2.9139999999999999E-5</v>
      </c>
      <c r="E17303" s="121">
        <v>44</v>
      </c>
    </row>
    <row r="17304" spans="1:5" x14ac:dyDescent="0.25">
      <c r="A17304" s="121" t="s">
        <v>586</v>
      </c>
      <c r="B17304" s="121" t="s">
        <v>19172</v>
      </c>
      <c r="C17304" s="121">
        <v>4.6446500000000002E-3</v>
      </c>
      <c r="D17304" s="121">
        <v>3.0179999999999999E-5</v>
      </c>
      <c r="E17304" s="121">
        <v>44</v>
      </c>
    </row>
    <row r="17305" spans="1:5" x14ac:dyDescent="0.25">
      <c r="A17305" s="121" t="s">
        <v>586</v>
      </c>
      <c r="B17305" s="121" t="s">
        <v>19173</v>
      </c>
      <c r="C17305" s="121">
        <v>3.9217399999999999E-3</v>
      </c>
      <c r="D17305" s="121">
        <v>3.3380000000000002E-5</v>
      </c>
      <c r="E17305" s="121">
        <v>44</v>
      </c>
    </row>
    <row r="17306" spans="1:5" x14ac:dyDescent="0.25">
      <c r="A17306" s="121" t="s">
        <v>586</v>
      </c>
      <c r="B17306" s="121" t="s">
        <v>19174</v>
      </c>
      <c r="C17306" s="121">
        <v>3.6426399999999999E-3</v>
      </c>
      <c r="D17306" s="121">
        <v>2.5789999999999999E-5</v>
      </c>
      <c r="E17306" s="121">
        <v>44</v>
      </c>
    </row>
    <row r="17307" spans="1:5" x14ac:dyDescent="0.25">
      <c r="A17307" s="121" t="s">
        <v>586</v>
      </c>
      <c r="B17307" s="121" t="s">
        <v>19175</v>
      </c>
      <c r="C17307" s="121">
        <v>2.9822899999999999E-3</v>
      </c>
      <c r="D17307" s="121">
        <v>3.256E-5</v>
      </c>
      <c r="E17307" s="121">
        <v>44</v>
      </c>
    </row>
    <row r="17308" spans="1:5" x14ac:dyDescent="0.25">
      <c r="A17308" s="121" t="s">
        <v>586</v>
      </c>
      <c r="B17308" s="121" t="s">
        <v>19176</v>
      </c>
      <c r="C17308" s="121">
        <v>2.8528500000000001E-3</v>
      </c>
      <c r="D17308" s="121">
        <v>5.0189999999999999E-5</v>
      </c>
      <c r="E17308" s="121">
        <v>44</v>
      </c>
    </row>
    <row r="17309" spans="1:5" x14ac:dyDescent="0.25">
      <c r="A17309" s="121" t="s">
        <v>586</v>
      </c>
      <c r="B17309" s="121" t="s">
        <v>19177</v>
      </c>
      <c r="C17309" s="121">
        <v>2.7904900000000001E-3</v>
      </c>
      <c r="D17309" s="121">
        <v>3.5160000000000002E-5</v>
      </c>
      <c r="E17309" s="121">
        <v>44</v>
      </c>
    </row>
    <row r="17310" spans="1:5" x14ac:dyDescent="0.25">
      <c r="A17310" s="121" t="s">
        <v>586</v>
      </c>
      <c r="B17310" s="121" t="s">
        <v>19178</v>
      </c>
      <c r="C17310" s="121">
        <v>2.7904900000000001E-3</v>
      </c>
      <c r="D17310" s="121">
        <v>3.4709999999999998E-5</v>
      </c>
      <c r="E17310" s="121">
        <v>44</v>
      </c>
    </row>
    <row r="17311" spans="1:5" x14ac:dyDescent="0.25">
      <c r="A17311" s="121" t="s">
        <v>586</v>
      </c>
      <c r="B17311" s="121" t="s">
        <v>19179</v>
      </c>
      <c r="C17311" s="121">
        <v>2.7254599999999999E-3</v>
      </c>
      <c r="D17311" s="121">
        <v>5.3720000000000001E-5</v>
      </c>
      <c r="E17311" s="121">
        <v>44</v>
      </c>
    </row>
    <row r="17312" spans="1:5" x14ac:dyDescent="0.25">
      <c r="A17312" s="121" t="s">
        <v>586</v>
      </c>
      <c r="B17312" s="121" t="s">
        <v>19180</v>
      </c>
      <c r="C17312" s="121">
        <v>2.6995399999999998E-3</v>
      </c>
      <c r="D17312" s="121">
        <v>3.5540000000000002E-5</v>
      </c>
      <c r="E17312" s="121">
        <v>44</v>
      </c>
    </row>
    <row r="17313" spans="1:5" x14ac:dyDescent="0.25">
      <c r="A17313" s="121" t="s">
        <v>586</v>
      </c>
      <c r="B17313" s="121" t="s">
        <v>19181</v>
      </c>
      <c r="C17313" s="121">
        <v>2.5269099999999998E-3</v>
      </c>
      <c r="D17313" s="121">
        <v>3.837E-5</v>
      </c>
      <c r="E17313" s="121">
        <v>44</v>
      </c>
    </row>
    <row r="17314" spans="1:5" x14ac:dyDescent="0.25">
      <c r="A17314" s="121" t="s">
        <v>586</v>
      </c>
      <c r="B17314" s="121" t="s">
        <v>19182</v>
      </c>
      <c r="C17314" s="121">
        <v>2.5269099999999998E-3</v>
      </c>
      <c r="D17314" s="121">
        <v>4.0139999999999999E-5</v>
      </c>
      <c r="E17314" s="121">
        <v>44</v>
      </c>
    </row>
    <row r="17315" spans="1:5" x14ac:dyDescent="0.25">
      <c r="A17315" s="121" t="s">
        <v>586</v>
      </c>
      <c r="B17315" s="121" t="s">
        <v>19183</v>
      </c>
      <c r="C17315" s="121">
        <v>2.14453E-3</v>
      </c>
      <c r="D17315" s="121">
        <v>4.7299999999999998E-5</v>
      </c>
      <c r="E17315" s="121">
        <v>44</v>
      </c>
    </row>
    <row r="17316" spans="1:5" x14ac:dyDescent="0.25">
      <c r="A17316" s="121" t="s">
        <v>586</v>
      </c>
      <c r="B17316" s="121" t="s">
        <v>19184</v>
      </c>
      <c r="C17316" s="121">
        <v>2.1005500000000001E-3</v>
      </c>
      <c r="D17316" s="121">
        <v>5.7330000000000002E-5</v>
      </c>
      <c r="E17316" s="121">
        <v>44</v>
      </c>
    </row>
    <row r="17317" spans="1:5" x14ac:dyDescent="0.25">
      <c r="A17317" s="121" t="s">
        <v>586</v>
      </c>
      <c r="B17317" s="121" t="s">
        <v>19185</v>
      </c>
      <c r="C17317" s="121">
        <v>2.1005500000000001E-3</v>
      </c>
      <c r="D17317" s="121">
        <v>5.6660000000000003E-5</v>
      </c>
      <c r="E17317" s="121">
        <v>44</v>
      </c>
    </row>
    <row r="17318" spans="1:5" x14ac:dyDescent="0.25">
      <c r="A17318" s="121" t="s">
        <v>586</v>
      </c>
      <c r="B17318" s="121" t="s">
        <v>19186</v>
      </c>
      <c r="C17318" s="121">
        <v>1.8580300000000001E-3</v>
      </c>
      <c r="D17318" s="121">
        <v>8.03E-5</v>
      </c>
      <c r="E17318" s="121">
        <v>44</v>
      </c>
    </row>
    <row r="17319" spans="1:5" x14ac:dyDescent="0.25">
      <c r="A17319" s="121" t="s">
        <v>586</v>
      </c>
      <c r="B17319" s="121" t="s">
        <v>19187</v>
      </c>
      <c r="C17319" s="121">
        <v>1.7650400000000001E-3</v>
      </c>
      <c r="D17319" s="121">
        <v>5.6150000000000003E-5</v>
      </c>
      <c r="E17319" s="121">
        <v>44</v>
      </c>
    </row>
    <row r="17320" spans="1:5" x14ac:dyDescent="0.25">
      <c r="A17320" s="121" t="s">
        <v>586</v>
      </c>
      <c r="B17320" s="121" t="s">
        <v>19188</v>
      </c>
      <c r="C17320" s="121">
        <v>1.7090600000000001E-3</v>
      </c>
      <c r="D17320" s="121">
        <v>5.7129999999999997E-5</v>
      </c>
      <c r="E17320" s="121">
        <v>44</v>
      </c>
    </row>
    <row r="17321" spans="1:5" x14ac:dyDescent="0.25">
      <c r="A17321" s="121" t="s">
        <v>586</v>
      </c>
      <c r="B17321" s="121" t="s">
        <v>19189</v>
      </c>
      <c r="C17321" s="121">
        <v>1.3821E-3</v>
      </c>
      <c r="D17321" s="121">
        <v>1.271E-4</v>
      </c>
      <c r="E17321" s="121">
        <v>44</v>
      </c>
    </row>
    <row r="17322" spans="1:5" x14ac:dyDescent="0.25">
      <c r="A17322" s="121" t="s">
        <v>586</v>
      </c>
      <c r="B17322" s="121" t="s">
        <v>19190</v>
      </c>
      <c r="C17322" s="121">
        <v>1.19067E-3</v>
      </c>
      <c r="D17322" s="121">
        <v>1.607E-4</v>
      </c>
      <c r="E17322" s="121">
        <v>44</v>
      </c>
    </row>
    <row r="17323" spans="1:5" x14ac:dyDescent="0.25">
      <c r="A17323" s="121" t="s">
        <v>586</v>
      </c>
      <c r="B17323" s="121" t="s">
        <v>19191</v>
      </c>
      <c r="C17323" s="121">
        <v>9.4291000000000004E-4</v>
      </c>
      <c r="D17323" s="121">
        <v>1.25E-4</v>
      </c>
      <c r="E17323" s="121">
        <v>44</v>
      </c>
    </row>
    <row r="17324" spans="1:5" x14ac:dyDescent="0.25">
      <c r="A17324" s="121" t="s">
        <v>586</v>
      </c>
      <c r="B17324" s="121" t="s">
        <v>19192</v>
      </c>
      <c r="C17324" s="121">
        <v>9.2597999999999997E-4</v>
      </c>
      <c r="D17324" s="121">
        <v>1.2520000000000001E-4</v>
      </c>
      <c r="E17324" s="121">
        <v>44</v>
      </c>
    </row>
    <row r="17325" spans="1:5" x14ac:dyDescent="0.25">
      <c r="A17325" s="121" t="s">
        <v>586</v>
      </c>
      <c r="B17325" s="121" t="s">
        <v>19193</v>
      </c>
      <c r="C17325" s="121">
        <v>8.8453000000000002E-4</v>
      </c>
      <c r="D17325" s="121">
        <v>1.56E-4</v>
      </c>
      <c r="E17325" s="121">
        <v>44</v>
      </c>
    </row>
    <row r="17326" spans="1:5" x14ac:dyDescent="0.25">
      <c r="A17326" s="121" t="s">
        <v>586</v>
      </c>
      <c r="B17326" s="121" t="s">
        <v>19194</v>
      </c>
      <c r="C17326" s="121">
        <v>7.1159999999999995E-4</v>
      </c>
      <c r="D17326" s="121">
        <v>1.471E-4</v>
      </c>
      <c r="E17326" s="121">
        <v>44</v>
      </c>
    </row>
    <row r="17327" spans="1:5" x14ac:dyDescent="0.25">
      <c r="A17327" s="121" t="s">
        <v>19195</v>
      </c>
      <c r="B17327" s="121" t="s">
        <v>1092</v>
      </c>
      <c r="C17327" s="121">
        <v>3.645996E-2</v>
      </c>
      <c r="D17327" s="121">
        <v>8.9439999999999997E-5</v>
      </c>
      <c r="E17327" s="121">
        <v>988</v>
      </c>
    </row>
    <row r="17328" spans="1:5" x14ac:dyDescent="0.25">
      <c r="A17328" s="121" t="s">
        <v>19195</v>
      </c>
      <c r="B17328" s="121" t="s">
        <v>1093</v>
      </c>
      <c r="C17328" s="121">
        <v>1.8094409999999998E-2</v>
      </c>
      <c r="D17328" s="121">
        <v>1.8131000000000001E-4</v>
      </c>
      <c r="E17328" s="121">
        <v>988</v>
      </c>
    </row>
    <row r="17329" spans="1:5" x14ac:dyDescent="0.25">
      <c r="A17329" s="121" t="s">
        <v>19195</v>
      </c>
      <c r="B17329" s="121" t="s">
        <v>19196</v>
      </c>
      <c r="C17329" s="121">
        <v>1.7935630000000001E-2</v>
      </c>
      <c r="D17329" s="121">
        <v>1.7953000000000001E-4</v>
      </c>
      <c r="E17329" s="121">
        <v>988</v>
      </c>
    </row>
    <row r="17330" spans="1:5" x14ac:dyDescent="0.25">
      <c r="A17330" s="121" t="s">
        <v>19195</v>
      </c>
      <c r="B17330" s="121" t="s">
        <v>19197</v>
      </c>
      <c r="C17330" s="121">
        <v>1.6766699999999999E-2</v>
      </c>
      <c r="D17330" s="121">
        <v>1.9132E-4</v>
      </c>
      <c r="E17330" s="121">
        <v>988</v>
      </c>
    </row>
    <row r="17331" spans="1:5" x14ac:dyDescent="0.25">
      <c r="A17331" s="121" t="s">
        <v>19195</v>
      </c>
      <c r="B17331" s="121" t="s">
        <v>19198</v>
      </c>
      <c r="C17331" s="121">
        <v>1.6569540000000001E-2</v>
      </c>
      <c r="D17331" s="121">
        <v>1.9363E-4</v>
      </c>
      <c r="E17331" s="121">
        <v>988</v>
      </c>
    </row>
    <row r="17332" spans="1:5" x14ac:dyDescent="0.25">
      <c r="A17332" s="121" t="s">
        <v>19195</v>
      </c>
      <c r="B17332" s="121" t="s">
        <v>19199</v>
      </c>
      <c r="C17332" s="121">
        <v>1.6519229999999999E-2</v>
      </c>
      <c r="D17332" s="121">
        <v>1.9426999999999999E-4</v>
      </c>
      <c r="E17332" s="121">
        <v>988</v>
      </c>
    </row>
    <row r="17333" spans="1:5" x14ac:dyDescent="0.25">
      <c r="A17333" s="121" t="s">
        <v>19195</v>
      </c>
      <c r="B17333" s="121" t="s">
        <v>19200</v>
      </c>
      <c r="C17333" s="121">
        <v>1.519531E-2</v>
      </c>
      <c r="D17333" s="121">
        <v>2.1445000000000001E-4</v>
      </c>
      <c r="E17333" s="121">
        <v>988</v>
      </c>
    </row>
    <row r="17334" spans="1:5" x14ac:dyDescent="0.25">
      <c r="A17334" s="121" t="s">
        <v>19195</v>
      </c>
      <c r="B17334" s="121" t="s">
        <v>19201</v>
      </c>
      <c r="C17334" s="121">
        <v>1.493306E-2</v>
      </c>
      <c r="D17334" s="121">
        <v>2.1824E-4</v>
      </c>
      <c r="E17334" s="121">
        <v>988</v>
      </c>
    </row>
    <row r="17335" spans="1:5" x14ac:dyDescent="0.25">
      <c r="A17335" s="121" t="s">
        <v>19195</v>
      </c>
      <c r="B17335" s="121" t="s">
        <v>19202</v>
      </c>
      <c r="C17335" s="121">
        <v>1.486257E-2</v>
      </c>
      <c r="D17335" s="121">
        <v>2.1929E-4</v>
      </c>
      <c r="E17335" s="121">
        <v>988</v>
      </c>
    </row>
    <row r="17336" spans="1:5" x14ac:dyDescent="0.25">
      <c r="A17336" s="121" t="s">
        <v>19195</v>
      </c>
      <c r="B17336" s="121" t="s">
        <v>19203</v>
      </c>
      <c r="C17336" s="121">
        <v>1.4774570000000001E-2</v>
      </c>
      <c r="D17336" s="121">
        <v>2.1900000000000001E-4</v>
      </c>
      <c r="E17336" s="121">
        <v>988</v>
      </c>
    </row>
    <row r="17337" spans="1:5" x14ac:dyDescent="0.25">
      <c r="A17337" s="121" t="s">
        <v>19195</v>
      </c>
      <c r="B17337" s="121" t="s">
        <v>19204</v>
      </c>
      <c r="C17337" s="121">
        <v>1.4319500000000001E-2</v>
      </c>
      <c r="D17337" s="121">
        <v>2.2644000000000001E-4</v>
      </c>
      <c r="E17337" s="121">
        <v>988</v>
      </c>
    </row>
    <row r="17338" spans="1:5" x14ac:dyDescent="0.25">
      <c r="A17338" s="121" t="s">
        <v>19195</v>
      </c>
      <c r="B17338" s="121" t="s">
        <v>19205</v>
      </c>
      <c r="C17338" s="121">
        <v>1.430857E-2</v>
      </c>
      <c r="D17338" s="121">
        <v>2.2853000000000001E-4</v>
      </c>
      <c r="E17338" s="121">
        <v>988</v>
      </c>
    </row>
    <row r="17339" spans="1:5" x14ac:dyDescent="0.25">
      <c r="A17339" s="121" t="s">
        <v>19195</v>
      </c>
      <c r="B17339" s="121" t="s">
        <v>19206</v>
      </c>
      <c r="C17339" s="121">
        <v>1.421949E-2</v>
      </c>
      <c r="D17339" s="121">
        <v>2.3428000000000001E-4</v>
      </c>
      <c r="E17339" s="121">
        <v>988</v>
      </c>
    </row>
    <row r="17340" spans="1:5" x14ac:dyDescent="0.25">
      <c r="A17340" s="121" t="s">
        <v>19195</v>
      </c>
      <c r="B17340" s="121" t="s">
        <v>19207</v>
      </c>
      <c r="C17340" s="121">
        <v>1.333234E-2</v>
      </c>
      <c r="D17340" s="121">
        <v>2.4427999999999999E-4</v>
      </c>
      <c r="E17340" s="121">
        <v>988</v>
      </c>
    </row>
    <row r="17341" spans="1:5" x14ac:dyDescent="0.25">
      <c r="A17341" s="121" t="s">
        <v>19195</v>
      </c>
      <c r="B17341" s="121" t="s">
        <v>19208</v>
      </c>
      <c r="C17341" s="121">
        <v>1.278409E-2</v>
      </c>
      <c r="D17341" s="121">
        <v>2.5559999999999998E-4</v>
      </c>
      <c r="E17341" s="121">
        <v>988</v>
      </c>
    </row>
    <row r="17342" spans="1:5" x14ac:dyDescent="0.25">
      <c r="A17342" s="121" t="s">
        <v>19195</v>
      </c>
      <c r="B17342" s="121" t="s">
        <v>19209</v>
      </c>
      <c r="C17342" s="121">
        <v>1.2386009999999999E-2</v>
      </c>
      <c r="D17342" s="121">
        <v>2.6452000000000002E-4</v>
      </c>
      <c r="E17342" s="121">
        <v>988</v>
      </c>
    </row>
    <row r="17343" spans="1:5" x14ac:dyDescent="0.25">
      <c r="A17343" s="121" t="s">
        <v>19195</v>
      </c>
      <c r="B17343" s="121" t="s">
        <v>19210</v>
      </c>
      <c r="C17343" s="121">
        <v>1.2340479999999999E-2</v>
      </c>
      <c r="D17343" s="121">
        <v>2.6557000000000002E-4</v>
      </c>
      <c r="E17343" s="121">
        <v>988</v>
      </c>
    </row>
    <row r="17344" spans="1:5" x14ac:dyDescent="0.25">
      <c r="A17344" s="121" t="s">
        <v>19195</v>
      </c>
      <c r="B17344" s="121" t="s">
        <v>19211</v>
      </c>
      <c r="C17344" s="121">
        <v>1.224249E-2</v>
      </c>
      <c r="D17344" s="121">
        <v>2.6781E-4</v>
      </c>
      <c r="E17344" s="121">
        <v>988</v>
      </c>
    </row>
    <row r="17345" spans="1:5" x14ac:dyDescent="0.25">
      <c r="A17345" s="121" t="s">
        <v>19195</v>
      </c>
      <c r="B17345" s="121" t="s">
        <v>19212</v>
      </c>
      <c r="C17345" s="121">
        <v>1.201199E-2</v>
      </c>
      <c r="D17345" s="121">
        <v>2.7603000000000003E-4</v>
      </c>
      <c r="E17345" s="121">
        <v>988</v>
      </c>
    </row>
    <row r="17346" spans="1:5" x14ac:dyDescent="0.25">
      <c r="A17346" s="121" t="s">
        <v>19195</v>
      </c>
      <c r="B17346" s="121" t="s">
        <v>19213</v>
      </c>
      <c r="C17346" s="121">
        <v>1.1705770000000001E-2</v>
      </c>
      <c r="D17346" s="121">
        <v>2.8847999999999998E-4</v>
      </c>
      <c r="E17346" s="121">
        <v>988</v>
      </c>
    </row>
    <row r="17347" spans="1:5" x14ac:dyDescent="0.25">
      <c r="A17347" s="121" t="s">
        <v>19195</v>
      </c>
      <c r="B17347" s="121" t="s">
        <v>19214</v>
      </c>
      <c r="C17347" s="121">
        <v>1.1275779999999999E-2</v>
      </c>
      <c r="D17347" s="121">
        <v>2.9538999999999998E-4</v>
      </c>
      <c r="E17347" s="121">
        <v>988</v>
      </c>
    </row>
    <row r="17348" spans="1:5" x14ac:dyDescent="0.25">
      <c r="A17348" s="121" t="s">
        <v>19195</v>
      </c>
      <c r="B17348" s="121" t="s">
        <v>19215</v>
      </c>
      <c r="C17348" s="121">
        <v>1.084944E-2</v>
      </c>
      <c r="D17348" s="121">
        <v>3.0480999999999998E-4</v>
      </c>
      <c r="E17348" s="121">
        <v>988</v>
      </c>
    </row>
    <row r="17349" spans="1:5" x14ac:dyDescent="0.25">
      <c r="A17349" s="121" t="s">
        <v>19195</v>
      </c>
      <c r="B17349" s="121" t="s">
        <v>19216</v>
      </c>
      <c r="C17349" s="121">
        <v>1.066609E-2</v>
      </c>
      <c r="D17349" s="121">
        <v>3.1052E-4</v>
      </c>
      <c r="E17349" s="121">
        <v>988</v>
      </c>
    </row>
    <row r="17350" spans="1:5" x14ac:dyDescent="0.25">
      <c r="A17350" s="121" t="s">
        <v>19195</v>
      </c>
      <c r="B17350" s="121" t="s">
        <v>19217</v>
      </c>
      <c r="C17350" s="121">
        <v>1.052733E-2</v>
      </c>
      <c r="D17350" s="121">
        <v>3.1482E-4</v>
      </c>
      <c r="E17350" s="121">
        <v>988</v>
      </c>
    </row>
    <row r="17351" spans="1:5" x14ac:dyDescent="0.25">
      <c r="A17351" s="121" t="s">
        <v>19195</v>
      </c>
      <c r="B17351" s="121" t="s">
        <v>19218</v>
      </c>
      <c r="C17351" s="121">
        <v>1.01005E-2</v>
      </c>
      <c r="D17351" s="121">
        <v>3.3195000000000002E-4</v>
      </c>
      <c r="E17351" s="121">
        <v>988</v>
      </c>
    </row>
    <row r="17352" spans="1:5" x14ac:dyDescent="0.25">
      <c r="A17352" s="121" t="s">
        <v>19195</v>
      </c>
      <c r="B17352" s="121" t="s">
        <v>19219</v>
      </c>
      <c r="C17352" s="121">
        <v>1.0009499999999999E-2</v>
      </c>
      <c r="D17352" s="121">
        <v>3.3850999999999998E-4</v>
      </c>
      <c r="E17352" s="121">
        <v>988</v>
      </c>
    </row>
    <row r="17353" spans="1:5" x14ac:dyDescent="0.25">
      <c r="A17353" s="121" t="s">
        <v>19195</v>
      </c>
      <c r="B17353" s="121" t="s">
        <v>19220</v>
      </c>
      <c r="C17353" s="121">
        <v>9.8981799999999995E-3</v>
      </c>
      <c r="D17353" s="121">
        <v>3.5849999999999999E-4</v>
      </c>
      <c r="E17353" s="121">
        <v>988</v>
      </c>
    </row>
    <row r="17354" spans="1:5" x14ac:dyDescent="0.25">
      <c r="A17354" s="121" t="s">
        <v>19195</v>
      </c>
      <c r="B17354" s="121" t="s">
        <v>19221</v>
      </c>
      <c r="C17354" s="121">
        <v>9.8425200000000004E-3</v>
      </c>
      <c r="D17354" s="121">
        <v>3.4131E-4</v>
      </c>
      <c r="E17354" s="121">
        <v>988</v>
      </c>
    </row>
    <row r="17355" spans="1:5" x14ac:dyDescent="0.25">
      <c r="A17355" s="121" t="s">
        <v>19195</v>
      </c>
      <c r="B17355" s="121" t="s">
        <v>19222</v>
      </c>
      <c r="C17355" s="121">
        <v>9.6518999999999997E-3</v>
      </c>
      <c r="D17355" s="121">
        <v>3.4525000000000002E-4</v>
      </c>
      <c r="E17355" s="121">
        <v>988</v>
      </c>
    </row>
    <row r="17356" spans="1:5" x14ac:dyDescent="0.25">
      <c r="A17356" s="121" t="s">
        <v>19195</v>
      </c>
      <c r="B17356" s="121" t="s">
        <v>19223</v>
      </c>
      <c r="C17356" s="121">
        <v>9.4970599999999999E-3</v>
      </c>
      <c r="D17356" s="121">
        <v>3.6106000000000002E-4</v>
      </c>
      <c r="E17356" s="121">
        <v>988</v>
      </c>
    </row>
    <row r="17357" spans="1:5" x14ac:dyDescent="0.25">
      <c r="A17357" s="121" t="s">
        <v>19195</v>
      </c>
      <c r="B17357" s="121" t="s">
        <v>19224</v>
      </c>
      <c r="C17357" s="121">
        <v>9.4568900000000008E-3</v>
      </c>
      <c r="D17357" s="121">
        <v>3.5976999999999998E-4</v>
      </c>
      <c r="E17357" s="121">
        <v>988</v>
      </c>
    </row>
    <row r="17358" spans="1:5" x14ac:dyDescent="0.25">
      <c r="A17358" s="121" t="s">
        <v>19195</v>
      </c>
      <c r="B17358" s="121" t="s">
        <v>19225</v>
      </c>
      <c r="C17358" s="121">
        <v>9.3635100000000002E-3</v>
      </c>
      <c r="D17358" s="121">
        <v>3.6053000000000002E-4</v>
      </c>
      <c r="E17358" s="121">
        <v>988</v>
      </c>
    </row>
    <row r="17359" spans="1:5" x14ac:dyDescent="0.25">
      <c r="A17359" s="121" t="s">
        <v>19195</v>
      </c>
      <c r="B17359" s="121" t="s">
        <v>19226</v>
      </c>
      <c r="C17359" s="121">
        <v>9.1924699999999995E-3</v>
      </c>
      <c r="D17359" s="121">
        <v>3.7082E-4</v>
      </c>
      <c r="E17359" s="121">
        <v>988</v>
      </c>
    </row>
    <row r="17360" spans="1:5" x14ac:dyDescent="0.25">
      <c r="A17360" s="121" t="s">
        <v>19195</v>
      </c>
      <c r="B17360" s="121" t="s">
        <v>19227</v>
      </c>
      <c r="C17360" s="121">
        <v>9.1004899999999993E-3</v>
      </c>
      <c r="D17360" s="121">
        <v>3.8727999999999999E-4</v>
      </c>
      <c r="E17360" s="121">
        <v>988</v>
      </c>
    </row>
    <row r="17361" spans="1:5" x14ac:dyDescent="0.25">
      <c r="A17361" s="121" t="s">
        <v>19195</v>
      </c>
      <c r="B17361" s="121" t="s">
        <v>19228</v>
      </c>
      <c r="C17361" s="121">
        <v>8.9219E-3</v>
      </c>
      <c r="D17361" s="121">
        <v>3.7603000000000002E-4</v>
      </c>
      <c r="E17361" s="121">
        <v>988</v>
      </c>
    </row>
    <row r="17362" spans="1:5" x14ac:dyDescent="0.25">
      <c r="A17362" s="121" t="s">
        <v>19195</v>
      </c>
      <c r="B17362" s="121" t="s">
        <v>19195</v>
      </c>
      <c r="C17362" s="121">
        <v>8.8864200000000008E-3</v>
      </c>
      <c r="D17362" s="121">
        <v>3.7762000000000001E-4</v>
      </c>
      <c r="E17362" s="121">
        <v>988</v>
      </c>
    </row>
    <row r="17363" spans="1:5" x14ac:dyDescent="0.25">
      <c r="A17363" s="121" t="s">
        <v>19195</v>
      </c>
      <c r="B17363" s="121" t="s">
        <v>19229</v>
      </c>
      <c r="C17363" s="121">
        <v>8.8777500000000002E-3</v>
      </c>
      <c r="D17363" s="121">
        <v>3.7809999999999997E-4</v>
      </c>
      <c r="E17363" s="121">
        <v>988</v>
      </c>
    </row>
    <row r="17364" spans="1:5" x14ac:dyDescent="0.25">
      <c r="A17364" s="121" t="s">
        <v>19195</v>
      </c>
      <c r="B17364" s="121" t="s">
        <v>19230</v>
      </c>
      <c r="C17364" s="121">
        <v>8.8354899999999997E-3</v>
      </c>
      <c r="D17364" s="121">
        <v>3.8016999999999999E-4</v>
      </c>
      <c r="E17364" s="121">
        <v>988</v>
      </c>
    </row>
    <row r="17365" spans="1:5" x14ac:dyDescent="0.25">
      <c r="A17365" s="121" t="s">
        <v>19195</v>
      </c>
      <c r="B17365" s="121" t="s">
        <v>19231</v>
      </c>
      <c r="C17365" s="121">
        <v>8.71421E-3</v>
      </c>
      <c r="D17365" s="121">
        <v>4.0247999999999998E-4</v>
      </c>
      <c r="E17365" s="121">
        <v>988</v>
      </c>
    </row>
    <row r="17366" spans="1:5" x14ac:dyDescent="0.25">
      <c r="A17366" s="121" t="s">
        <v>19195</v>
      </c>
      <c r="B17366" s="121" t="s">
        <v>19232</v>
      </c>
      <c r="C17366" s="121">
        <v>8.7022200000000001E-3</v>
      </c>
      <c r="D17366" s="121">
        <v>3.9284999999999998E-4</v>
      </c>
      <c r="E17366" s="121">
        <v>988</v>
      </c>
    </row>
    <row r="17367" spans="1:5" x14ac:dyDescent="0.25">
      <c r="A17367" s="121" t="s">
        <v>19195</v>
      </c>
      <c r="B17367" s="121" t="s">
        <v>19233</v>
      </c>
      <c r="C17367" s="121">
        <v>8.4583699999999998E-3</v>
      </c>
      <c r="D17367" s="121">
        <v>4.0505000000000001E-4</v>
      </c>
      <c r="E17367" s="121">
        <v>988</v>
      </c>
    </row>
    <row r="17368" spans="1:5" x14ac:dyDescent="0.25">
      <c r="A17368" s="121" t="s">
        <v>19195</v>
      </c>
      <c r="B17368" s="121" t="s">
        <v>19234</v>
      </c>
      <c r="C17368" s="121">
        <v>7.9266600000000003E-3</v>
      </c>
      <c r="D17368" s="121">
        <v>4.4194999999999998E-4</v>
      </c>
      <c r="E17368" s="121">
        <v>988</v>
      </c>
    </row>
    <row r="17369" spans="1:5" x14ac:dyDescent="0.25">
      <c r="A17369" s="121" t="s">
        <v>19195</v>
      </c>
      <c r="B17369" s="121" t="s">
        <v>19235</v>
      </c>
      <c r="C17369" s="121">
        <v>7.72618E-3</v>
      </c>
      <c r="D17369" s="121">
        <v>4.8507999999999998E-4</v>
      </c>
      <c r="E17369" s="121">
        <v>988</v>
      </c>
    </row>
    <row r="17370" spans="1:5" x14ac:dyDescent="0.25">
      <c r="A17370" s="121" t="s">
        <v>19195</v>
      </c>
      <c r="B17370" s="121" t="s">
        <v>19236</v>
      </c>
      <c r="C17370" s="121">
        <v>7.1371000000000004E-3</v>
      </c>
      <c r="D17370" s="121">
        <v>4.8961999999999996E-4</v>
      </c>
      <c r="E17370" s="121">
        <v>988</v>
      </c>
    </row>
    <row r="17371" spans="1:5" x14ac:dyDescent="0.25">
      <c r="A17371" s="121" t="s">
        <v>19195</v>
      </c>
      <c r="B17371" s="121" t="s">
        <v>19237</v>
      </c>
      <c r="C17371" s="121">
        <v>7.1043699999999996E-3</v>
      </c>
      <c r="D17371" s="121">
        <v>4.8442E-4</v>
      </c>
      <c r="E17371" s="121">
        <v>988</v>
      </c>
    </row>
    <row r="17372" spans="1:5" x14ac:dyDescent="0.25">
      <c r="A17372" s="121" t="s">
        <v>19195</v>
      </c>
      <c r="B17372" s="121" t="s">
        <v>19238</v>
      </c>
      <c r="C17372" s="121">
        <v>6.87165E-3</v>
      </c>
      <c r="D17372" s="121">
        <v>5.4201E-4</v>
      </c>
      <c r="E17372" s="121">
        <v>988</v>
      </c>
    </row>
    <row r="17373" spans="1:5" x14ac:dyDescent="0.25">
      <c r="A17373" s="121" t="s">
        <v>19195</v>
      </c>
      <c r="B17373" s="121" t="s">
        <v>19239</v>
      </c>
      <c r="C17373" s="121">
        <v>5.6592999999999999E-3</v>
      </c>
      <c r="D17373" s="121">
        <v>2.2795200000000002E-3</v>
      </c>
      <c r="E17373" s="121">
        <v>988</v>
      </c>
    </row>
    <row r="17374" spans="1:5" x14ac:dyDescent="0.25">
      <c r="A17374" s="121" t="s">
        <v>19195</v>
      </c>
      <c r="B17374" s="121" t="s">
        <v>19240</v>
      </c>
      <c r="C17374" s="121">
        <v>5.5692199999999997E-3</v>
      </c>
      <c r="D17374" s="121">
        <v>6.5112999999999998E-4</v>
      </c>
      <c r="E17374" s="121">
        <v>988</v>
      </c>
    </row>
    <row r="17375" spans="1:5" x14ac:dyDescent="0.25">
      <c r="A17375" s="121" t="s">
        <v>19195</v>
      </c>
      <c r="B17375" s="121" t="s">
        <v>19241</v>
      </c>
      <c r="C17375" s="121">
        <v>5.5423299999999998E-3</v>
      </c>
      <c r="D17375" s="121">
        <v>2.3467599999999998E-3</v>
      </c>
      <c r="E17375" s="121">
        <v>988</v>
      </c>
    </row>
    <row r="17376" spans="1:5" x14ac:dyDescent="0.25">
      <c r="A17376" s="121" t="s">
        <v>19195</v>
      </c>
      <c r="B17376" s="121" t="s">
        <v>19242</v>
      </c>
      <c r="C17376" s="121">
        <v>5.3286000000000002E-3</v>
      </c>
      <c r="D17376" s="121">
        <v>6.6056999999999997E-4</v>
      </c>
      <c r="E17376" s="121">
        <v>988</v>
      </c>
    </row>
    <row r="17377" spans="1:5" x14ac:dyDescent="0.25">
      <c r="A17377" s="121" t="s">
        <v>19195</v>
      </c>
      <c r="B17377" s="121" t="s">
        <v>19243</v>
      </c>
      <c r="C17377" s="121">
        <v>5.2100499999999999E-3</v>
      </c>
      <c r="D17377" s="121">
        <v>6.8101000000000001E-4</v>
      </c>
      <c r="E17377" s="121">
        <v>988</v>
      </c>
    </row>
    <row r="17378" spans="1:5" x14ac:dyDescent="0.25">
      <c r="A17378" s="121" t="s">
        <v>19195</v>
      </c>
      <c r="B17378" s="121" t="s">
        <v>19244</v>
      </c>
      <c r="C17378" s="121">
        <v>4.9127199999999998E-3</v>
      </c>
      <c r="D17378" s="121">
        <v>7.2101000000000001E-4</v>
      </c>
      <c r="E17378" s="121">
        <v>988</v>
      </c>
    </row>
    <row r="17379" spans="1:5" x14ac:dyDescent="0.25">
      <c r="A17379" s="121" t="s">
        <v>19195</v>
      </c>
      <c r="B17379" s="121" t="s">
        <v>19245</v>
      </c>
      <c r="C17379" s="121">
        <v>4.8947399999999999E-3</v>
      </c>
      <c r="D17379" s="121">
        <v>7.1805000000000003E-4</v>
      </c>
      <c r="E17379" s="121">
        <v>988</v>
      </c>
    </row>
    <row r="17380" spans="1:5" x14ac:dyDescent="0.25">
      <c r="A17380" s="121" t="s">
        <v>19195</v>
      </c>
      <c r="B17380" s="121" t="s">
        <v>19246</v>
      </c>
      <c r="C17380" s="121">
        <v>4.8368500000000002E-3</v>
      </c>
      <c r="D17380" s="121">
        <v>7.3744000000000001E-4</v>
      </c>
      <c r="E17380" s="121">
        <v>988</v>
      </c>
    </row>
    <row r="17381" spans="1:5" x14ac:dyDescent="0.25">
      <c r="A17381" s="121" t="s">
        <v>19195</v>
      </c>
      <c r="B17381" s="121" t="s">
        <v>19247</v>
      </c>
      <c r="C17381" s="121">
        <v>4.7905500000000002E-3</v>
      </c>
      <c r="D17381" s="121">
        <v>7.3479999999999997E-4</v>
      </c>
      <c r="E17381" s="121">
        <v>988</v>
      </c>
    </row>
    <row r="17382" spans="1:5" x14ac:dyDescent="0.25">
      <c r="A17382" s="121" t="s">
        <v>19195</v>
      </c>
      <c r="B17382" s="121" t="s">
        <v>19248</v>
      </c>
      <c r="C17382" s="121">
        <v>4.7817500000000004E-3</v>
      </c>
      <c r="D17382" s="121">
        <v>7.6223000000000003E-4</v>
      </c>
      <c r="E17382" s="121">
        <v>988</v>
      </c>
    </row>
    <row r="17383" spans="1:5" x14ac:dyDescent="0.25">
      <c r="A17383" s="121" t="s">
        <v>19195</v>
      </c>
      <c r="B17383" s="121" t="s">
        <v>19249</v>
      </c>
      <c r="C17383" s="121">
        <v>4.7768699999999999E-3</v>
      </c>
      <c r="D17383" s="121">
        <v>7.4350000000000002E-4</v>
      </c>
      <c r="E17383" s="121">
        <v>988</v>
      </c>
    </row>
    <row r="17384" spans="1:5" x14ac:dyDescent="0.25">
      <c r="A17384" s="121" t="s">
        <v>19195</v>
      </c>
      <c r="B17384" s="121" t="s">
        <v>19250</v>
      </c>
      <c r="C17384" s="121">
        <v>4.67214E-3</v>
      </c>
      <c r="D17384" s="121">
        <v>7.6800000000000002E-4</v>
      </c>
      <c r="E17384" s="121">
        <v>988</v>
      </c>
    </row>
    <row r="17385" spans="1:5" x14ac:dyDescent="0.25">
      <c r="A17385" s="121" t="s">
        <v>19195</v>
      </c>
      <c r="B17385" s="121" t="s">
        <v>19251</v>
      </c>
      <c r="C17385" s="121">
        <v>4.4131999999999999E-3</v>
      </c>
      <c r="D17385" s="121">
        <v>8.0301000000000005E-4</v>
      </c>
      <c r="E17385" s="121">
        <v>988</v>
      </c>
    </row>
    <row r="17386" spans="1:5" x14ac:dyDescent="0.25">
      <c r="A17386" s="121" t="s">
        <v>19195</v>
      </c>
      <c r="B17386" s="121" t="s">
        <v>19252</v>
      </c>
      <c r="C17386" s="121">
        <v>4.0546999999999996E-3</v>
      </c>
      <c r="D17386" s="121">
        <v>8.8009999999999998E-4</v>
      </c>
      <c r="E17386" s="121">
        <v>988</v>
      </c>
    </row>
    <row r="17387" spans="1:5" x14ac:dyDescent="0.25">
      <c r="A17387" s="121" t="s">
        <v>19195</v>
      </c>
      <c r="B17387" s="121" t="s">
        <v>19253</v>
      </c>
      <c r="C17387" s="121">
        <v>4.0454899999999997E-3</v>
      </c>
      <c r="D17387" s="121">
        <v>9.1268999999999996E-4</v>
      </c>
      <c r="E17387" s="121">
        <v>988</v>
      </c>
    </row>
    <row r="17388" spans="1:5" x14ac:dyDescent="0.25">
      <c r="A17388" s="121" t="s">
        <v>19195</v>
      </c>
      <c r="B17388" s="121" t="s">
        <v>19254</v>
      </c>
      <c r="C17388" s="121">
        <v>3.9649200000000002E-3</v>
      </c>
      <c r="D17388" s="121">
        <v>1.20834E-3</v>
      </c>
      <c r="E17388" s="121">
        <v>988</v>
      </c>
    </row>
    <row r="17389" spans="1:5" x14ac:dyDescent="0.25">
      <c r="A17389" s="121" t="s">
        <v>19195</v>
      </c>
      <c r="B17389" s="121" t="s">
        <v>19255</v>
      </c>
      <c r="C17389" s="121">
        <v>3.9325999999999996E-3</v>
      </c>
      <c r="D17389" s="121">
        <v>9.2522000000000004E-4</v>
      </c>
      <c r="E17389" s="121">
        <v>988</v>
      </c>
    </row>
    <row r="17390" spans="1:5" x14ac:dyDescent="0.25">
      <c r="A17390" s="121" t="s">
        <v>19195</v>
      </c>
      <c r="B17390" s="121" t="s">
        <v>19256</v>
      </c>
      <c r="C17390" s="121">
        <v>3.89047E-3</v>
      </c>
      <c r="D17390" s="121">
        <v>3.65512E-3</v>
      </c>
      <c r="E17390" s="121">
        <v>988</v>
      </c>
    </row>
    <row r="17391" spans="1:5" x14ac:dyDescent="0.25">
      <c r="A17391" s="121" t="s">
        <v>19195</v>
      </c>
      <c r="B17391" s="121" t="s">
        <v>19257</v>
      </c>
      <c r="C17391" s="121">
        <v>3.8739299999999998E-3</v>
      </c>
      <c r="D17391" s="121">
        <v>9.4023999999999996E-4</v>
      </c>
      <c r="E17391" s="121">
        <v>988</v>
      </c>
    </row>
    <row r="17392" spans="1:5" x14ac:dyDescent="0.25">
      <c r="A17392" s="121" t="s">
        <v>19195</v>
      </c>
      <c r="B17392" s="121" t="s">
        <v>19258</v>
      </c>
      <c r="C17392" s="121">
        <v>3.8469099999999998E-3</v>
      </c>
      <c r="D17392" s="121">
        <v>9.3132999999999996E-4</v>
      </c>
      <c r="E17392" s="121">
        <v>988</v>
      </c>
    </row>
    <row r="17393" spans="1:5" x14ac:dyDescent="0.25">
      <c r="A17393" s="121" t="s">
        <v>19195</v>
      </c>
      <c r="B17393" s="121" t="s">
        <v>19259</v>
      </c>
      <c r="C17393" s="121">
        <v>3.8285699999999999E-3</v>
      </c>
      <c r="D17393" s="121">
        <v>9.3645000000000002E-4</v>
      </c>
      <c r="E17393" s="121">
        <v>988</v>
      </c>
    </row>
    <row r="17394" spans="1:5" x14ac:dyDescent="0.25">
      <c r="A17394" s="121" t="s">
        <v>19195</v>
      </c>
      <c r="B17394" s="121" t="s">
        <v>19260</v>
      </c>
      <c r="C17394" s="121">
        <v>3.7578099999999999E-3</v>
      </c>
      <c r="D17394" s="121">
        <v>9.5527000000000003E-4</v>
      </c>
      <c r="E17394" s="121">
        <v>988</v>
      </c>
    </row>
    <row r="17395" spans="1:5" x14ac:dyDescent="0.25">
      <c r="A17395" s="121" t="s">
        <v>19195</v>
      </c>
      <c r="B17395" s="121" t="s">
        <v>19261</v>
      </c>
      <c r="C17395" s="121">
        <v>3.7527300000000001E-3</v>
      </c>
      <c r="D17395" s="121">
        <v>9.5666000000000002E-4</v>
      </c>
      <c r="E17395" s="121">
        <v>988</v>
      </c>
    </row>
    <row r="17396" spans="1:5" x14ac:dyDescent="0.25">
      <c r="A17396" s="121" t="s">
        <v>19195</v>
      </c>
      <c r="B17396" s="121" t="s">
        <v>19262</v>
      </c>
      <c r="C17396" s="121">
        <v>3.7339000000000001E-3</v>
      </c>
      <c r="D17396" s="121">
        <v>9.6225E-4</v>
      </c>
      <c r="E17396" s="121">
        <v>988</v>
      </c>
    </row>
    <row r="17397" spans="1:5" x14ac:dyDescent="0.25">
      <c r="A17397" s="121" t="s">
        <v>19195</v>
      </c>
      <c r="B17397" s="121" t="s">
        <v>19263</v>
      </c>
      <c r="C17397" s="121">
        <v>3.7316799999999998E-3</v>
      </c>
      <c r="D17397" s="121">
        <v>9.6243999999999995E-4</v>
      </c>
      <c r="E17397" s="121">
        <v>988</v>
      </c>
    </row>
    <row r="17398" spans="1:5" x14ac:dyDescent="0.25">
      <c r="A17398" s="121" t="s">
        <v>19195</v>
      </c>
      <c r="B17398" s="121" t="s">
        <v>19264</v>
      </c>
      <c r="C17398" s="121">
        <v>3.70988E-3</v>
      </c>
      <c r="D17398" s="121">
        <v>9.8547000000000001E-4</v>
      </c>
      <c r="E17398" s="121">
        <v>988</v>
      </c>
    </row>
    <row r="17399" spans="1:5" x14ac:dyDescent="0.25">
      <c r="A17399" s="121" t="s">
        <v>19195</v>
      </c>
      <c r="B17399" s="121" t="s">
        <v>19265</v>
      </c>
      <c r="C17399" s="121">
        <v>3.7047999999999998E-3</v>
      </c>
      <c r="D17399" s="121">
        <v>9.7019999999999995E-4</v>
      </c>
      <c r="E17399" s="121">
        <v>988</v>
      </c>
    </row>
    <row r="17400" spans="1:5" x14ac:dyDescent="0.25">
      <c r="A17400" s="121" t="s">
        <v>19195</v>
      </c>
      <c r="B17400" s="121" t="s">
        <v>19266</v>
      </c>
      <c r="C17400" s="121">
        <v>3.6417300000000001E-3</v>
      </c>
      <c r="D17400" s="121">
        <v>9.9715000000000003E-4</v>
      </c>
      <c r="E17400" s="121">
        <v>988</v>
      </c>
    </row>
    <row r="17401" spans="1:5" x14ac:dyDescent="0.25">
      <c r="A17401" s="121" t="s">
        <v>19195</v>
      </c>
      <c r="B17401" s="121" t="s">
        <v>19267</v>
      </c>
      <c r="C17401" s="121">
        <v>3.5304199999999998E-3</v>
      </c>
      <c r="D17401" s="121">
        <v>1.0221E-3</v>
      </c>
      <c r="E17401" s="121">
        <v>988</v>
      </c>
    </row>
    <row r="17402" spans="1:5" x14ac:dyDescent="0.25">
      <c r="A17402" s="121" t="s">
        <v>19195</v>
      </c>
      <c r="B17402" s="121" t="s">
        <v>19268</v>
      </c>
      <c r="C17402" s="121">
        <v>3.4363800000000002E-3</v>
      </c>
      <c r="D17402" s="121">
        <v>1.0529199999999999E-3</v>
      </c>
      <c r="E17402" s="121">
        <v>988</v>
      </c>
    </row>
    <row r="17403" spans="1:5" x14ac:dyDescent="0.25">
      <c r="A17403" s="121" t="s">
        <v>19195</v>
      </c>
      <c r="B17403" s="121" t="s">
        <v>19269</v>
      </c>
      <c r="C17403" s="121">
        <v>3.3450900000000002E-3</v>
      </c>
      <c r="D17403" s="121">
        <v>1.0842899999999999E-3</v>
      </c>
      <c r="E17403" s="121">
        <v>988</v>
      </c>
    </row>
    <row r="17404" spans="1:5" x14ac:dyDescent="0.25">
      <c r="A17404" s="121" t="s">
        <v>19195</v>
      </c>
      <c r="B17404" s="121" t="s">
        <v>19270</v>
      </c>
      <c r="C17404" s="121">
        <v>3.3390899999999999E-3</v>
      </c>
      <c r="D17404" s="121">
        <v>1.0862000000000001E-3</v>
      </c>
      <c r="E17404" s="121">
        <v>988</v>
      </c>
    </row>
    <row r="17405" spans="1:5" x14ac:dyDescent="0.25">
      <c r="A17405" s="121" t="s">
        <v>19195</v>
      </c>
      <c r="B17405" s="121" t="s">
        <v>19271</v>
      </c>
      <c r="C17405" s="121">
        <v>3.3297999999999999E-3</v>
      </c>
      <c r="D17405" s="121">
        <v>1.0894100000000001E-3</v>
      </c>
      <c r="E17405" s="121">
        <v>988</v>
      </c>
    </row>
    <row r="17406" spans="1:5" x14ac:dyDescent="0.25">
      <c r="A17406" s="121" t="s">
        <v>19195</v>
      </c>
      <c r="B17406" s="121" t="s">
        <v>19272</v>
      </c>
      <c r="C17406" s="121">
        <v>3.26254E-3</v>
      </c>
      <c r="D17406" s="121">
        <v>1.1138599999999999E-3</v>
      </c>
      <c r="E17406" s="121">
        <v>988</v>
      </c>
    </row>
    <row r="17407" spans="1:5" x14ac:dyDescent="0.25">
      <c r="A17407" s="121" t="s">
        <v>19195</v>
      </c>
      <c r="B17407" s="121" t="s">
        <v>19273</v>
      </c>
      <c r="C17407" s="121">
        <v>3.2552599999999998E-3</v>
      </c>
      <c r="D17407" s="121">
        <v>1.1165599999999999E-3</v>
      </c>
      <c r="E17407" s="121">
        <v>988</v>
      </c>
    </row>
    <row r="17408" spans="1:5" x14ac:dyDescent="0.25">
      <c r="A17408" s="121" t="s">
        <v>19195</v>
      </c>
      <c r="B17408" s="121" t="s">
        <v>19274</v>
      </c>
      <c r="C17408" s="121">
        <v>3.2538300000000001E-3</v>
      </c>
      <c r="D17408" s="121">
        <v>1.1171499999999999E-3</v>
      </c>
      <c r="E17408" s="121">
        <v>988</v>
      </c>
    </row>
    <row r="17409" spans="1:5" x14ac:dyDescent="0.25">
      <c r="A17409" s="121" t="s">
        <v>19195</v>
      </c>
      <c r="B17409" s="121" t="s">
        <v>19275</v>
      </c>
      <c r="C17409" s="121">
        <v>3.2388899999999999E-3</v>
      </c>
      <c r="D17409" s="121">
        <v>1.12269E-3</v>
      </c>
      <c r="E17409" s="121">
        <v>988</v>
      </c>
    </row>
    <row r="17410" spans="1:5" x14ac:dyDescent="0.25">
      <c r="A17410" s="121" t="s">
        <v>19195</v>
      </c>
      <c r="B17410" s="121" t="s">
        <v>19276</v>
      </c>
      <c r="C17410" s="121">
        <v>3.23574E-3</v>
      </c>
      <c r="D17410" s="121">
        <v>4.31271E-3</v>
      </c>
      <c r="E17410" s="121">
        <v>988</v>
      </c>
    </row>
    <row r="17411" spans="1:5" x14ac:dyDescent="0.25">
      <c r="A17411" s="121" t="s">
        <v>19195</v>
      </c>
      <c r="B17411" s="121" t="s">
        <v>19277</v>
      </c>
      <c r="C17411" s="121">
        <v>3.1723400000000001E-3</v>
      </c>
      <c r="D17411" s="121">
        <v>1.14832E-3</v>
      </c>
      <c r="E17411" s="121">
        <v>988</v>
      </c>
    </row>
    <row r="17412" spans="1:5" x14ac:dyDescent="0.25">
      <c r="A17412" s="121" t="s">
        <v>19195</v>
      </c>
      <c r="B17412" s="121" t="s">
        <v>19278</v>
      </c>
      <c r="C17412" s="121">
        <v>3.17096E-3</v>
      </c>
      <c r="D17412" s="121">
        <v>1.1489099999999999E-3</v>
      </c>
      <c r="E17412" s="121">
        <v>988</v>
      </c>
    </row>
    <row r="17413" spans="1:5" x14ac:dyDescent="0.25">
      <c r="A17413" s="121" t="s">
        <v>19195</v>
      </c>
      <c r="B17413" s="121" t="s">
        <v>19279</v>
      </c>
      <c r="C17413" s="121">
        <v>3.1679500000000001E-3</v>
      </c>
      <c r="D17413" s="121">
        <v>1.1500099999999999E-3</v>
      </c>
      <c r="E17413" s="121">
        <v>988</v>
      </c>
    </row>
    <row r="17414" spans="1:5" x14ac:dyDescent="0.25">
      <c r="A17414" s="121" t="s">
        <v>19195</v>
      </c>
      <c r="B17414" s="121" t="s">
        <v>19280</v>
      </c>
      <c r="C17414" s="121">
        <v>3.1621800000000001E-3</v>
      </c>
      <c r="D17414" s="121">
        <v>1.1523E-3</v>
      </c>
      <c r="E17414" s="121">
        <v>988</v>
      </c>
    </row>
    <row r="17415" spans="1:5" x14ac:dyDescent="0.25">
      <c r="A17415" s="121" t="s">
        <v>19195</v>
      </c>
      <c r="B17415" s="121" t="s">
        <v>19281</v>
      </c>
      <c r="C17415" s="121">
        <v>3.1621800000000001E-3</v>
      </c>
      <c r="D17415" s="121">
        <v>1.1523E-3</v>
      </c>
      <c r="E17415" s="121">
        <v>988</v>
      </c>
    </row>
    <row r="17416" spans="1:5" x14ac:dyDescent="0.25">
      <c r="A17416" s="121" t="s">
        <v>19195</v>
      </c>
      <c r="B17416" s="121" t="s">
        <v>19282</v>
      </c>
      <c r="C17416" s="121">
        <v>3.13919E-3</v>
      </c>
      <c r="D17416" s="121">
        <v>4.4708600000000001E-3</v>
      </c>
      <c r="E17416" s="121">
        <v>988</v>
      </c>
    </row>
    <row r="17417" spans="1:5" x14ac:dyDescent="0.25">
      <c r="A17417" s="121" t="s">
        <v>19195</v>
      </c>
      <c r="B17417" s="121" t="s">
        <v>19283</v>
      </c>
      <c r="C17417" s="121">
        <v>3.0783099999999999E-3</v>
      </c>
      <c r="D17417" s="121">
        <v>4.5764400000000002E-3</v>
      </c>
      <c r="E17417" s="121">
        <v>988</v>
      </c>
    </row>
    <row r="17418" spans="1:5" x14ac:dyDescent="0.25">
      <c r="A17418" s="121" t="s">
        <v>19195</v>
      </c>
      <c r="B17418" s="121" t="s">
        <v>19284</v>
      </c>
      <c r="C17418" s="121">
        <v>3.0738100000000002E-3</v>
      </c>
      <c r="D17418" s="121">
        <v>1.20889E-3</v>
      </c>
      <c r="E17418" s="121">
        <v>988</v>
      </c>
    </row>
    <row r="17419" spans="1:5" x14ac:dyDescent="0.25">
      <c r="A17419" s="121" t="s">
        <v>19195</v>
      </c>
      <c r="B17419" s="121" t="s">
        <v>19285</v>
      </c>
      <c r="C17419" s="121">
        <v>3.0493400000000002E-3</v>
      </c>
      <c r="D17419" s="121">
        <v>4.6328799999999998E-3</v>
      </c>
      <c r="E17419" s="121">
        <v>988</v>
      </c>
    </row>
    <row r="17420" spans="1:5" x14ac:dyDescent="0.25">
      <c r="A17420" s="121" t="s">
        <v>19195</v>
      </c>
      <c r="B17420" s="121" t="s">
        <v>19286</v>
      </c>
      <c r="C17420" s="121">
        <v>2.89711E-3</v>
      </c>
      <c r="D17420" s="121">
        <v>1.4701600000000001E-3</v>
      </c>
      <c r="E17420" s="121">
        <v>988</v>
      </c>
    </row>
    <row r="17421" spans="1:5" x14ac:dyDescent="0.25">
      <c r="A17421" s="121" t="s">
        <v>19195</v>
      </c>
      <c r="B17421" s="121" t="s">
        <v>19287</v>
      </c>
      <c r="C17421" s="121">
        <v>2.8136799999999998E-3</v>
      </c>
      <c r="D17421" s="121">
        <v>1.5632E-3</v>
      </c>
      <c r="E17421" s="121">
        <v>988</v>
      </c>
    </row>
    <row r="17422" spans="1:5" x14ac:dyDescent="0.25">
      <c r="A17422" s="121" t="s">
        <v>19195</v>
      </c>
      <c r="B17422" s="121" t="s">
        <v>19288</v>
      </c>
      <c r="C17422" s="121">
        <v>2.6402600000000002E-3</v>
      </c>
      <c r="D17422" s="121">
        <v>5.4815899999999997E-3</v>
      </c>
      <c r="E17422" s="121">
        <v>988</v>
      </c>
    </row>
    <row r="17423" spans="1:5" x14ac:dyDescent="0.25">
      <c r="A17423" s="121" t="s">
        <v>19195</v>
      </c>
      <c r="B17423" s="121" t="s">
        <v>19289</v>
      </c>
      <c r="C17423" s="121">
        <v>2.5903800000000002E-3</v>
      </c>
      <c r="D17423" s="121">
        <v>1.53188E-3</v>
      </c>
      <c r="E17423" s="121">
        <v>988</v>
      </c>
    </row>
    <row r="17424" spans="1:5" x14ac:dyDescent="0.25">
      <c r="A17424" s="121" t="s">
        <v>19195</v>
      </c>
      <c r="B17424" s="121" t="s">
        <v>19290</v>
      </c>
      <c r="C17424" s="121">
        <v>2.5096599999999999E-3</v>
      </c>
      <c r="D17424" s="121">
        <v>1.51176E-3</v>
      </c>
      <c r="E17424" s="121">
        <v>988</v>
      </c>
    </row>
    <row r="17425" spans="1:5" x14ac:dyDescent="0.25">
      <c r="A17425" s="121" t="s">
        <v>19195</v>
      </c>
      <c r="B17425" s="121" t="s">
        <v>19291</v>
      </c>
      <c r="C17425" s="121">
        <v>2.4542499999999998E-3</v>
      </c>
      <c r="D17425" s="121">
        <v>1.5642099999999999E-3</v>
      </c>
      <c r="E17425" s="121">
        <v>988</v>
      </c>
    </row>
    <row r="17426" spans="1:5" x14ac:dyDescent="0.25">
      <c r="A17426" s="121" t="s">
        <v>19195</v>
      </c>
      <c r="B17426" s="121" t="s">
        <v>19292</v>
      </c>
      <c r="C17426" s="121">
        <v>2.4437899999999999E-3</v>
      </c>
      <c r="D17426" s="121">
        <v>1.5513899999999999E-3</v>
      </c>
      <c r="E17426" s="121">
        <v>988</v>
      </c>
    </row>
    <row r="17427" spans="1:5" x14ac:dyDescent="0.25">
      <c r="A17427" s="121" t="s">
        <v>19195</v>
      </c>
      <c r="B17427" s="121" t="s">
        <v>19293</v>
      </c>
      <c r="C17427" s="121">
        <v>2.38375E-3</v>
      </c>
      <c r="D17427" s="121">
        <v>1.59896E-3</v>
      </c>
      <c r="E17427" s="121">
        <v>988</v>
      </c>
    </row>
    <row r="17428" spans="1:5" x14ac:dyDescent="0.25">
      <c r="A17428" s="121" t="s">
        <v>19195</v>
      </c>
      <c r="B17428" s="121" t="s">
        <v>19294</v>
      </c>
      <c r="C17428" s="121">
        <v>2.33286E-3</v>
      </c>
      <c r="D17428" s="121">
        <v>1.6465200000000001E-3</v>
      </c>
      <c r="E17428" s="121">
        <v>988</v>
      </c>
    </row>
    <row r="17429" spans="1:5" x14ac:dyDescent="0.25">
      <c r="A17429" s="121" t="s">
        <v>19195</v>
      </c>
      <c r="B17429" s="121" t="s">
        <v>19295</v>
      </c>
      <c r="C17429" s="121">
        <v>2.3208600000000001E-3</v>
      </c>
      <c r="D17429" s="121">
        <v>1.6686400000000001E-3</v>
      </c>
      <c r="E17429" s="121">
        <v>988</v>
      </c>
    </row>
    <row r="17430" spans="1:5" x14ac:dyDescent="0.25">
      <c r="A17430" s="121" t="s">
        <v>19195</v>
      </c>
      <c r="B17430" s="121" t="s">
        <v>19296</v>
      </c>
      <c r="C17430" s="121">
        <v>2.31868E-3</v>
      </c>
      <c r="D17430" s="121">
        <v>1.6567800000000001E-3</v>
      </c>
      <c r="E17430" s="121">
        <v>988</v>
      </c>
    </row>
    <row r="17431" spans="1:5" x14ac:dyDescent="0.25">
      <c r="A17431" s="121" t="s">
        <v>19195</v>
      </c>
      <c r="B17431" s="121" t="s">
        <v>19297</v>
      </c>
      <c r="C17431" s="121">
        <v>2.3141400000000001E-3</v>
      </c>
      <c r="D17431" s="121">
        <v>1.63248E-3</v>
      </c>
      <c r="E17431" s="121">
        <v>988</v>
      </c>
    </row>
    <row r="17432" spans="1:5" x14ac:dyDescent="0.25">
      <c r="A17432" s="121" t="s">
        <v>19195</v>
      </c>
      <c r="B17432" s="121" t="s">
        <v>19298</v>
      </c>
      <c r="C17432" s="121">
        <v>2.2585399999999999E-3</v>
      </c>
      <c r="D17432" s="121">
        <v>1.71882E-3</v>
      </c>
      <c r="E17432" s="121">
        <v>988</v>
      </c>
    </row>
    <row r="17433" spans="1:5" x14ac:dyDescent="0.25">
      <c r="A17433" s="121" t="s">
        <v>19195</v>
      </c>
      <c r="B17433" s="121" t="s">
        <v>19299</v>
      </c>
      <c r="C17433" s="121">
        <v>2.2323600000000001E-3</v>
      </c>
      <c r="D17433" s="121">
        <v>1.7124900000000001E-3</v>
      </c>
      <c r="E17433" s="121">
        <v>988</v>
      </c>
    </row>
    <row r="17434" spans="1:5" x14ac:dyDescent="0.25">
      <c r="A17434" s="121" t="s">
        <v>19195</v>
      </c>
      <c r="B17434" s="121" t="s">
        <v>19300</v>
      </c>
      <c r="C17434" s="121">
        <v>2.20206E-3</v>
      </c>
      <c r="D17434" s="121">
        <v>2.1498799999999998E-3</v>
      </c>
      <c r="E17434" s="121">
        <v>988</v>
      </c>
    </row>
    <row r="17435" spans="1:5" x14ac:dyDescent="0.25">
      <c r="A17435" s="121" t="s">
        <v>19195</v>
      </c>
      <c r="B17435" s="121" t="s">
        <v>19301</v>
      </c>
      <c r="C17435" s="121">
        <v>2.1034700000000001E-3</v>
      </c>
      <c r="D17435" s="121">
        <v>1.85826E-3</v>
      </c>
      <c r="E17435" s="121">
        <v>988</v>
      </c>
    </row>
    <row r="17436" spans="1:5" x14ac:dyDescent="0.25">
      <c r="A17436" s="121" t="s">
        <v>19195</v>
      </c>
      <c r="B17436" s="121" t="s">
        <v>19302</v>
      </c>
      <c r="C17436" s="121">
        <v>1.9124400000000001E-3</v>
      </c>
      <c r="D17436" s="121">
        <v>2.0996999999999999E-3</v>
      </c>
      <c r="E17436" s="121">
        <v>988</v>
      </c>
    </row>
    <row r="17437" spans="1:5" x14ac:dyDescent="0.25">
      <c r="A17437" s="121" t="s">
        <v>19195</v>
      </c>
      <c r="B17437" s="121" t="s">
        <v>19303</v>
      </c>
      <c r="C17437" s="121">
        <v>1.8680700000000001E-3</v>
      </c>
      <c r="D17437" s="121">
        <v>2.06828E-3</v>
      </c>
      <c r="E17437" s="121">
        <v>988</v>
      </c>
    </row>
    <row r="17438" spans="1:5" x14ac:dyDescent="0.25">
      <c r="A17438" s="121" t="s">
        <v>19195</v>
      </c>
      <c r="B17438" s="121" t="s">
        <v>19304</v>
      </c>
      <c r="C17438" s="121">
        <v>1.82369E-3</v>
      </c>
      <c r="D17438" s="121">
        <v>2.3281E-3</v>
      </c>
      <c r="E17438" s="121">
        <v>988</v>
      </c>
    </row>
    <row r="17439" spans="1:5" x14ac:dyDescent="0.25">
      <c r="A17439" s="121" t="s">
        <v>19195</v>
      </c>
      <c r="B17439" s="121" t="s">
        <v>19305</v>
      </c>
      <c r="C17439" s="121">
        <v>1.78974E-3</v>
      </c>
      <c r="D17439" s="121">
        <v>2.37653E-3</v>
      </c>
      <c r="E17439" s="121">
        <v>988</v>
      </c>
    </row>
    <row r="17440" spans="1:5" x14ac:dyDescent="0.25">
      <c r="A17440" s="121" t="s">
        <v>19195</v>
      </c>
      <c r="B17440" s="121" t="s">
        <v>19306</v>
      </c>
      <c r="C17440" s="121">
        <v>1.77016E-3</v>
      </c>
      <c r="D17440" s="121">
        <v>2.4055600000000002E-3</v>
      </c>
      <c r="E17440" s="121">
        <v>988</v>
      </c>
    </row>
    <row r="17441" spans="1:5" x14ac:dyDescent="0.25">
      <c r="A17441" s="121" t="s">
        <v>19195</v>
      </c>
      <c r="B17441" s="121" t="s">
        <v>19307</v>
      </c>
      <c r="C17441" s="121">
        <v>1.7447000000000001E-3</v>
      </c>
      <c r="D17441" s="121">
        <v>3.37718E-3</v>
      </c>
      <c r="E17441" s="121">
        <v>988</v>
      </c>
    </row>
    <row r="17442" spans="1:5" x14ac:dyDescent="0.25">
      <c r="A17442" s="121" t="s">
        <v>19195</v>
      </c>
      <c r="B17442" s="121" t="s">
        <v>19308</v>
      </c>
      <c r="C17442" s="121">
        <v>1.72949E-3</v>
      </c>
      <c r="D17442" s="121">
        <v>2.3442300000000001E-3</v>
      </c>
      <c r="E17442" s="121">
        <v>988</v>
      </c>
    </row>
    <row r="17443" spans="1:5" x14ac:dyDescent="0.25">
      <c r="A17443" s="121" t="s">
        <v>19195</v>
      </c>
      <c r="B17443" s="121" t="s">
        <v>19309</v>
      </c>
      <c r="C17443" s="121">
        <v>1.66282E-3</v>
      </c>
      <c r="D17443" s="121">
        <v>2.6593099999999998E-3</v>
      </c>
      <c r="E17443" s="121">
        <v>988</v>
      </c>
    </row>
    <row r="17444" spans="1:5" x14ac:dyDescent="0.25">
      <c r="A17444" s="121" t="s">
        <v>19195</v>
      </c>
      <c r="B17444" s="121" t="s">
        <v>19310</v>
      </c>
      <c r="C17444" s="121">
        <v>1.5948500000000001E-3</v>
      </c>
      <c r="D17444" s="121">
        <v>2.80562E-3</v>
      </c>
      <c r="E17444" s="121">
        <v>988</v>
      </c>
    </row>
    <row r="17445" spans="1:5" x14ac:dyDescent="0.25">
      <c r="A17445" s="121" t="s">
        <v>19195</v>
      </c>
      <c r="B17445" s="121" t="s">
        <v>19311</v>
      </c>
      <c r="C17445" s="121">
        <v>1.59161E-3</v>
      </c>
      <c r="D17445" s="121">
        <v>2.5891600000000001E-3</v>
      </c>
      <c r="E17445" s="121">
        <v>988</v>
      </c>
    </row>
    <row r="17446" spans="1:5" x14ac:dyDescent="0.25">
      <c r="A17446" s="121" t="s">
        <v>19195</v>
      </c>
      <c r="B17446" s="121" t="s">
        <v>19312</v>
      </c>
      <c r="C17446" s="121">
        <v>1.5826799999999999E-3</v>
      </c>
      <c r="D17446" s="121">
        <v>2.7192900000000001E-3</v>
      </c>
      <c r="E17446" s="121">
        <v>988</v>
      </c>
    </row>
    <row r="17447" spans="1:5" x14ac:dyDescent="0.25">
      <c r="A17447" s="121" t="s">
        <v>19195</v>
      </c>
      <c r="B17447" s="121" t="s">
        <v>19313</v>
      </c>
      <c r="C17447" s="121">
        <v>1.54666E-3</v>
      </c>
      <c r="D17447" s="121">
        <v>2.7192200000000001E-3</v>
      </c>
      <c r="E17447" s="121">
        <v>988</v>
      </c>
    </row>
    <row r="17448" spans="1:5" x14ac:dyDescent="0.25">
      <c r="A17448" s="121" t="s">
        <v>19195</v>
      </c>
      <c r="B17448" s="121" t="s">
        <v>19314</v>
      </c>
      <c r="C17448" s="121">
        <v>1.4785E-3</v>
      </c>
      <c r="D17448" s="121">
        <v>2.6558699999999998E-3</v>
      </c>
      <c r="E17448" s="121">
        <v>988</v>
      </c>
    </row>
    <row r="17449" spans="1:5" x14ac:dyDescent="0.25">
      <c r="A17449" s="121" t="s">
        <v>19195</v>
      </c>
      <c r="B17449" s="121" t="s">
        <v>19315</v>
      </c>
      <c r="C17449" s="121">
        <v>1.4762600000000001E-3</v>
      </c>
      <c r="D17449" s="121">
        <v>3.1018700000000001E-3</v>
      </c>
      <c r="E17449" s="121">
        <v>988</v>
      </c>
    </row>
    <row r="17450" spans="1:5" x14ac:dyDescent="0.25">
      <c r="A17450" s="121" t="s">
        <v>19195</v>
      </c>
      <c r="B17450" s="121" t="s">
        <v>19316</v>
      </c>
      <c r="C17450" s="121">
        <v>1.4756999999999999E-3</v>
      </c>
      <c r="D17450" s="121">
        <v>3.1032799999999999E-3</v>
      </c>
      <c r="E17450" s="121">
        <v>988</v>
      </c>
    </row>
    <row r="17451" spans="1:5" x14ac:dyDescent="0.25">
      <c r="A17451" s="121" t="s">
        <v>19195</v>
      </c>
      <c r="B17451" s="121" t="s">
        <v>19317</v>
      </c>
      <c r="C17451" s="121">
        <v>1.4670499999999999E-3</v>
      </c>
      <c r="D17451" s="121">
        <v>3.0521900000000002E-3</v>
      </c>
      <c r="E17451" s="121">
        <v>988</v>
      </c>
    </row>
    <row r="17452" spans="1:5" x14ac:dyDescent="0.25">
      <c r="A17452" s="121" t="s">
        <v>19195</v>
      </c>
      <c r="B17452" s="121" t="s">
        <v>19318</v>
      </c>
      <c r="C17452" s="121">
        <v>1.4539399999999999E-3</v>
      </c>
      <c r="D17452" s="121">
        <v>3.0825800000000001E-3</v>
      </c>
      <c r="E17452" s="121">
        <v>988</v>
      </c>
    </row>
    <row r="17453" spans="1:5" x14ac:dyDescent="0.25">
      <c r="A17453" s="121" t="s">
        <v>19195</v>
      </c>
      <c r="B17453" s="121" t="s">
        <v>19319</v>
      </c>
      <c r="C17453" s="121">
        <v>1.42698E-3</v>
      </c>
      <c r="D17453" s="121">
        <v>3.2199400000000001E-3</v>
      </c>
      <c r="E17453" s="121">
        <v>988</v>
      </c>
    </row>
    <row r="17454" spans="1:5" x14ac:dyDescent="0.25">
      <c r="A17454" s="121" t="s">
        <v>19195</v>
      </c>
      <c r="B17454" s="121" t="s">
        <v>19320</v>
      </c>
      <c r="C17454" s="121">
        <v>1.38072E-3</v>
      </c>
      <c r="D17454" s="121">
        <v>3.7469999999999999E-3</v>
      </c>
      <c r="E17454" s="121">
        <v>988</v>
      </c>
    </row>
    <row r="17455" spans="1:5" x14ac:dyDescent="0.25">
      <c r="A17455" s="121" t="s">
        <v>19195</v>
      </c>
      <c r="B17455" s="121" t="s">
        <v>19321</v>
      </c>
      <c r="C17455" s="121">
        <v>1.3750800000000001E-3</v>
      </c>
      <c r="D17455" s="121">
        <v>3.30329E-3</v>
      </c>
      <c r="E17455" s="121">
        <v>988</v>
      </c>
    </row>
    <row r="17456" spans="1:5" x14ac:dyDescent="0.25">
      <c r="A17456" s="121" t="s">
        <v>19195</v>
      </c>
      <c r="B17456" s="121" t="s">
        <v>19322</v>
      </c>
      <c r="C17456" s="121">
        <v>1.3731500000000001E-3</v>
      </c>
      <c r="D17456" s="121">
        <v>6.4992899999999996E-3</v>
      </c>
      <c r="E17456" s="121">
        <v>988</v>
      </c>
    </row>
    <row r="17457" spans="1:5" x14ac:dyDescent="0.25">
      <c r="A17457" s="121" t="s">
        <v>19195</v>
      </c>
      <c r="B17457" s="121" t="s">
        <v>19323</v>
      </c>
      <c r="C17457" s="121">
        <v>1.36856E-3</v>
      </c>
      <c r="D17457" s="121">
        <v>3.3205700000000001E-3</v>
      </c>
      <c r="E17457" s="121">
        <v>988</v>
      </c>
    </row>
    <row r="17458" spans="1:5" x14ac:dyDescent="0.25">
      <c r="A17458" s="121" t="s">
        <v>19195</v>
      </c>
      <c r="B17458" s="121" t="s">
        <v>19324</v>
      </c>
      <c r="C17458" s="121">
        <v>1.35428E-3</v>
      </c>
      <c r="D17458" s="121">
        <v>3.3857100000000001E-3</v>
      </c>
      <c r="E17458" s="121">
        <v>988</v>
      </c>
    </row>
    <row r="17459" spans="1:5" x14ac:dyDescent="0.25">
      <c r="A17459" s="121" t="s">
        <v>19195</v>
      </c>
      <c r="B17459" s="121" t="s">
        <v>19325</v>
      </c>
      <c r="C17459" s="121">
        <v>1.3460200000000001E-3</v>
      </c>
      <c r="D17459" s="121">
        <v>2.9438400000000001E-3</v>
      </c>
      <c r="E17459" s="121">
        <v>988</v>
      </c>
    </row>
    <row r="17460" spans="1:5" x14ac:dyDescent="0.25">
      <c r="A17460" s="121" t="s">
        <v>19195</v>
      </c>
      <c r="B17460" s="121" t="s">
        <v>19326</v>
      </c>
      <c r="C17460" s="121">
        <v>1.3451800000000001E-3</v>
      </c>
      <c r="D17460" s="121">
        <v>3.4107E-3</v>
      </c>
      <c r="E17460" s="121">
        <v>988</v>
      </c>
    </row>
    <row r="17461" spans="1:5" x14ac:dyDescent="0.25">
      <c r="A17461" s="121" t="s">
        <v>19195</v>
      </c>
      <c r="B17461" s="121" t="s">
        <v>19327</v>
      </c>
      <c r="C17461" s="121">
        <v>1.29485E-3</v>
      </c>
      <c r="D17461" s="121">
        <v>4.0503600000000002E-3</v>
      </c>
      <c r="E17461" s="121">
        <v>988</v>
      </c>
    </row>
    <row r="17462" spans="1:5" x14ac:dyDescent="0.25">
      <c r="A17462" s="121" t="s">
        <v>19195</v>
      </c>
      <c r="B17462" s="121" t="s">
        <v>19328</v>
      </c>
      <c r="C17462" s="121">
        <v>1.2696599999999999E-3</v>
      </c>
      <c r="D17462" s="121">
        <v>4.1395499999999997E-3</v>
      </c>
      <c r="E17462" s="121">
        <v>988</v>
      </c>
    </row>
    <row r="17463" spans="1:5" x14ac:dyDescent="0.25">
      <c r="A17463" s="121" t="s">
        <v>19195</v>
      </c>
      <c r="B17463" s="121" t="s">
        <v>19329</v>
      </c>
      <c r="C17463" s="121">
        <v>1.22938E-3</v>
      </c>
      <c r="D17463" s="121">
        <v>3.26428E-3</v>
      </c>
      <c r="E17463" s="121">
        <v>988</v>
      </c>
    </row>
    <row r="17464" spans="1:5" x14ac:dyDescent="0.25">
      <c r="A17464" s="121" t="s">
        <v>19195</v>
      </c>
      <c r="B17464" s="121" t="s">
        <v>19330</v>
      </c>
      <c r="C17464" s="121">
        <v>1.21265E-3</v>
      </c>
      <c r="D17464" s="121">
        <v>3.3772199999999998E-3</v>
      </c>
      <c r="E17464" s="121">
        <v>988</v>
      </c>
    </row>
    <row r="17465" spans="1:5" x14ac:dyDescent="0.25">
      <c r="A17465" s="121" t="s">
        <v>19195</v>
      </c>
      <c r="B17465" s="121" t="s">
        <v>19331</v>
      </c>
      <c r="C17465" s="121">
        <v>1.1907199999999999E-3</v>
      </c>
      <c r="D17465" s="121">
        <v>3.3990700000000001E-3</v>
      </c>
      <c r="E17465" s="121">
        <v>988</v>
      </c>
    </row>
    <row r="17466" spans="1:5" x14ac:dyDescent="0.25">
      <c r="A17466" s="121" t="s">
        <v>19195</v>
      </c>
      <c r="B17466" s="121" t="s">
        <v>19332</v>
      </c>
      <c r="C17466" s="121">
        <v>1.18823E-3</v>
      </c>
      <c r="D17466" s="121">
        <v>3.40589E-3</v>
      </c>
      <c r="E17466" s="121">
        <v>988</v>
      </c>
    </row>
    <row r="17467" spans="1:5" x14ac:dyDescent="0.25">
      <c r="A17467" s="121" t="s">
        <v>19195</v>
      </c>
      <c r="B17467" s="121" t="s">
        <v>19333</v>
      </c>
      <c r="C17467" s="121">
        <v>1.1802200000000001E-3</v>
      </c>
      <c r="D17467" s="121">
        <v>4.2407E-3</v>
      </c>
      <c r="E17467" s="121">
        <v>988</v>
      </c>
    </row>
    <row r="17468" spans="1:5" x14ac:dyDescent="0.25">
      <c r="A17468" s="121" t="s">
        <v>19195</v>
      </c>
      <c r="B17468" s="121" t="s">
        <v>19334</v>
      </c>
      <c r="C17468" s="121">
        <v>1.13795E-3</v>
      </c>
      <c r="D17468" s="121">
        <v>4.7374599999999998E-3</v>
      </c>
      <c r="E17468" s="121">
        <v>988</v>
      </c>
    </row>
    <row r="17469" spans="1:5" x14ac:dyDescent="0.25">
      <c r="A17469" s="121" t="s">
        <v>19195</v>
      </c>
      <c r="B17469" s="121" t="s">
        <v>19335</v>
      </c>
      <c r="C17469" s="121">
        <v>1.1072899999999999E-3</v>
      </c>
      <c r="D17469" s="121">
        <v>4.3912999999999999E-3</v>
      </c>
      <c r="E17469" s="121">
        <v>988</v>
      </c>
    </row>
    <row r="17470" spans="1:5" x14ac:dyDescent="0.25">
      <c r="A17470" s="121" t="s">
        <v>19195</v>
      </c>
      <c r="B17470" s="121" t="s">
        <v>19336</v>
      </c>
      <c r="C17470" s="121">
        <v>1.0860399999999999E-3</v>
      </c>
      <c r="D17470" s="121">
        <v>4.3213899999999996E-3</v>
      </c>
      <c r="E17470" s="121">
        <v>988</v>
      </c>
    </row>
    <row r="17471" spans="1:5" x14ac:dyDescent="0.25">
      <c r="A17471" s="121" t="s">
        <v>19195</v>
      </c>
      <c r="B17471" s="121" t="s">
        <v>19337</v>
      </c>
      <c r="C17471" s="121">
        <v>1.06915E-3</v>
      </c>
      <c r="D17471" s="121">
        <v>1.7940999999999999E-2</v>
      </c>
      <c r="E17471" s="121">
        <v>988</v>
      </c>
    </row>
    <row r="17472" spans="1:5" x14ac:dyDescent="0.25">
      <c r="A17472" s="121" t="s">
        <v>19195</v>
      </c>
      <c r="B17472" s="121" t="s">
        <v>19338</v>
      </c>
      <c r="C17472" s="121">
        <v>1.0624499999999999E-3</v>
      </c>
      <c r="D17472" s="121">
        <v>4.4957799999999996E-3</v>
      </c>
      <c r="E17472" s="121">
        <v>988</v>
      </c>
    </row>
    <row r="17473" spans="1:5" x14ac:dyDescent="0.25">
      <c r="A17473" s="121" t="s">
        <v>19195</v>
      </c>
      <c r="B17473" s="121" t="s">
        <v>19339</v>
      </c>
      <c r="C17473" s="121">
        <v>1.0500799999999999E-3</v>
      </c>
      <c r="D17473" s="121">
        <v>4.4860500000000001E-3</v>
      </c>
      <c r="E17473" s="121">
        <v>988</v>
      </c>
    </row>
    <row r="17474" spans="1:5" x14ac:dyDescent="0.25">
      <c r="A17474" s="121" t="s">
        <v>19195</v>
      </c>
      <c r="B17474" s="121" t="s">
        <v>19340</v>
      </c>
      <c r="C17474" s="121">
        <v>1.0475199999999999E-3</v>
      </c>
      <c r="D17474" s="121">
        <v>4.1825200000000003E-3</v>
      </c>
      <c r="E17474" s="121">
        <v>988</v>
      </c>
    </row>
    <row r="17475" spans="1:5" x14ac:dyDescent="0.25">
      <c r="A17475" s="121" t="s">
        <v>19195</v>
      </c>
      <c r="B17475" s="121" t="s">
        <v>19341</v>
      </c>
      <c r="C17475" s="121">
        <v>1.04549E-3</v>
      </c>
      <c r="D17475" s="121">
        <v>1.7990800000000001E-2</v>
      </c>
      <c r="E17475" s="121">
        <v>988</v>
      </c>
    </row>
    <row r="17476" spans="1:5" x14ac:dyDescent="0.25">
      <c r="A17476" s="121" t="s">
        <v>19195</v>
      </c>
      <c r="B17476" s="121" t="s">
        <v>19342</v>
      </c>
      <c r="C17476" s="121">
        <v>1.02775E-3</v>
      </c>
      <c r="D17476" s="121">
        <v>4.4813099999999996E-3</v>
      </c>
      <c r="E17476" s="121">
        <v>988</v>
      </c>
    </row>
    <row r="17477" spans="1:5" x14ac:dyDescent="0.25">
      <c r="A17477" s="121" t="s">
        <v>19195</v>
      </c>
      <c r="B17477" s="121" t="s">
        <v>19343</v>
      </c>
      <c r="C17477" s="121">
        <v>1.01435E-3</v>
      </c>
      <c r="D17477" s="121">
        <v>4.40428E-3</v>
      </c>
      <c r="E17477" s="121">
        <v>988</v>
      </c>
    </row>
    <row r="17478" spans="1:5" x14ac:dyDescent="0.25">
      <c r="A17478" s="121" t="s">
        <v>19195</v>
      </c>
      <c r="B17478" s="121" t="s">
        <v>19344</v>
      </c>
      <c r="C17478" s="121">
        <v>9.999099999999999E-4</v>
      </c>
      <c r="D17478" s="121">
        <v>4.2285300000000003E-3</v>
      </c>
      <c r="E17478" s="121">
        <v>988</v>
      </c>
    </row>
    <row r="17479" spans="1:5" x14ac:dyDescent="0.25">
      <c r="A17479" s="121" t="s">
        <v>19195</v>
      </c>
      <c r="B17479" s="121" t="s">
        <v>19345</v>
      </c>
      <c r="C17479" s="121">
        <v>9.6414999999999999E-4</v>
      </c>
      <c r="D17479" s="121">
        <v>4.8110899999999996E-3</v>
      </c>
      <c r="E17479" s="121">
        <v>988</v>
      </c>
    </row>
    <row r="17480" spans="1:5" x14ac:dyDescent="0.25">
      <c r="A17480" s="121" t="s">
        <v>19195</v>
      </c>
      <c r="B17480" s="121" t="s">
        <v>19346</v>
      </c>
      <c r="C17480" s="121">
        <v>9.5828000000000005E-4</v>
      </c>
      <c r="D17480" s="121">
        <v>4.8877E-3</v>
      </c>
      <c r="E17480" s="121">
        <v>988</v>
      </c>
    </row>
    <row r="17481" spans="1:5" x14ac:dyDescent="0.25">
      <c r="A17481" s="121" t="s">
        <v>19195</v>
      </c>
      <c r="B17481" s="121" t="s">
        <v>19347</v>
      </c>
      <c r="C17481" s="121">
        <v>9.5494999999999998E-4</v>
      </c>
      <c r="D17481" s="121">
        <v>2.2946600000000001E-2</v>
      </c>
      <c r="E17481" s="121">
        <v>988</v>
      </c>
    </row>
    <row r="17482" spans="1:5" x14ac:dyDescent="0.25">
      <c r="A17482" s="121" t="s">
        <v>19195</v>
      </c>
      <c r="B17482" s="121" t="s">
        <v>19348</v>
      </c>
      <c r="C17482" s="121">
        <v>9.4446999999999999E-4</v>
      </c>
      <c r="D17482" s="121">
        <v>4.4907100000000002E-3</v>
      </c>
      <c r="E17482" s="121">
        <v>988</v>
      </c>
    </row>
    <row r="17483" spans="1:5" x14ac:dyDescent="0.25">
      <c r="A17483" s="121" t="s">
        <v>19195</v>
      </c>
      <c r="B17483" s="121" t="s">
        <v>19349</v>
      </c>
      <c r="C17483" s="121">
        <v>9.2334000000000003E-4</v>
      </c>
      <c r="D17483" s="121">
        <v>5.3336900000000003E-3</v>
      </c>
      <c r="E17483" s="121">
        <v>988</v>
      </c>
    </row>
    <row r="17484" spans="1:5" x14ac:dyDescent="0.25">
      <c r="A17484" s="121" t="s">
        <v>19195</v>
      </c>
      <c r="B17484" s="121" t="s">
        <v>19350</v>
      </c>
      <c r="C17484" s="121">
        <v>9.1186999999999995E-4</v>
      </c>
      <c r="D17484" s="121">
        <v>1.75744E-2</v>
      </c>
      <c r="E17484" s="121">
        <v>988</v>
      </c>
    </row>
    <row r="17485" spans="1:5" x14ac:dyDescent="0.25">
      <c r="A17485" s="121" t="s">
        <v>19195</v>
      </c>
      <c r="B17485" s="121" t="s">
        <v>19351</v>
      </c>
      <c r="C17485" s="121">
        <v>8.9404999999999997E-4</v>
      </c>
      <c r="D17485" s="121">
        <v>2.5425400000000001E-2</v>
      </c>
      <c r="E17485" s="121">
        <v>988</v>
      </c>
    </row>
    <row r="17486" spans="1:5" x14ac:dyDescent="0.25">
      <c r="A17486" s="121" t="s">
        <v>19195</v>
      </c>
      <c r="B17486" s="121" t="s">
        <v>19352</v>
      </c>
      <c r="C17486" s="121">
        <v>8.9158E-4</v>
      </c>
      <c r="D17486" s="121">
        <v>2.51626E-2</v>
      </c>
      <c r="E17486" s="121">
        <v>988</v>
      </c>
    </row>
    <row r="17487" spans="1:5" x14ac:dyDescent="0.25">
      <c r="A17487" s="121" t="s">
        <v>19195</v>
      </c>
      <c r="B17487" s="121" t="s">
        <v>19353</v>
      </c>
      <c r="C17487" s="121">
        <v>8.8743000000000003E-4</v>
      </c>
      <c r="D17487" s="121">
        <v>2.5321400000000001E-2</v>
      </c>
      <c r="E17487" s="121">
        <v>988</v>
      </c>
    </row>
    <row r="17488" spans="1:5" x14ac:dyDescent="0.25">
      <c r="A17488" s="121" t="s">
        <v>19195</v>
      </c>
      <c r="B17488" s="121" t="s">
        <v>19354</v>
      </c>
      <c r="C17488" s="121">
        <v>8.7841000000000004E-4</v>
      </c>
      <c r="D17488" s="121">
        <v>5.5533700000000002E-3</v>
      </c>
      <c r="E17488" s="121">
        <v>988</v>
      </c>
    </row>
    <row r="17489" spans="1:5" x14ac:dyDescent="0.25">
      <c r="A17489" s="121" t="s">
        <v>19195</v>
      </c>
      <c r="B17489" s="121" t="s">
        <v>19355</v>
      </c>
      <c r="C17489" s="121">
        <v>8.7755999999999999E-4</v>
      </c>
      <c r="D17489" s="121">
        <v>5.1734900000000002E-3</v>
      </c>
      <c r="E17489" s="121">
        <v>988</v>
      </c>
    </row>
    <row r="17490" spans="1:5" x14ac:dyDescent="0.25">
      <c r="A17490" s="121" t="s">
        <v>19195</v>
      </c>
      <c r="B17490" s="121" t="s">
        <v>19356</v>
      </c>
      <c r="C17490" s="121">
        <v>8.7562000000000002E-4</v>
      </c>
      <c r="D17490" s="121">
        <v>4.86916E-3</v>
      </c>
      <c r="E17490" s="121">
        <v>988</v>
      </c>
    </row>
    <row r="17491" spans="1:5" x14ac:dyDescent="0.25">
      <c r="A17491" s="121" t="s">
        <v>19195</v>
      </c>
      <c r="B17491" s="121" t="s">
        <v>19357</v>
      </c>
      <c r="C17491" s="121">
        <v>8.7462E-4</v>
      </c>
      <c r="D17491" s="121">
        <v>5.3691199999999998E-3</v>
      </c>
      <c r="E17491" s="121">
        <v>988</v>
      </c>
    </row>
    <row r="17492" spans="1:5" x14ac:dyDescent="0.25">
      <c r="A17492" s="121" t="s">
        <v>19195</v>
      </c>
      <c r="B17492" s="121" t="s">
        <v>19358</v>
      </c>
      <c r="C17492" s="121">
        <v>8.5138E-4</v>
      </c>
      <c r="D17492" s="121">
        <v>2.6155600000000001E-2</v>
      </c>
      <c r="E17492" s="121">
        <v>988</v>
      </c>
    </row>
    <row r="17493" spans="1:5" x14ac:dyDescent="0.25">
      <c r="A17493" s="121" t="s">
        <v>19195</v>
      </c>
      <c r="B17493" s="121" t="s">
        <v>19359</v>
      </c>
      <c r="C17493" s="121">
        <v>8.4763999999999998E-4</v>
      </c>
      <c r="D17493" s="121">
        <v>2.0739199999999999E-2</v>
      </c>
      <c r="E17493" s="121">
        <v>988</v>
      </c>
    </row>
    <row r="17494" spans="1:5" x14ac:dyDescent="0.25">
      <c r="A17494" s="121" t="s">
        <v>19195</v>
      </c>
      <c r="B17494" s="121" t="s">
        <v>19360</v>
      </c>
      <c r="C17494" s="121">
        <v>8.1426999999999997E-4</v>
      </c>
      <c r="D17494" s="121">
        <v>2.3102000000000001E-2</v>
      </c>
      <c r="E17494" s="121">
        <v>988</v>
      </c>
    </row>
    <row r="17495" spans="1:5" x14ac:dyDescent="0.25">
      <c r="A17495" s="121" t="s">
        <v>19195</v>
      </c>
      <c r="B17495" s="121" t="s">
        <v>19361</v>
      </c>
      <c r="C17495" s="121">
        <v>8.0026000000000001E-4</v>
      </c>
      <c r="D17495" s="121">
        <v>6.0687900000000001E-3</v>
      </c>
      <c r="E17495" s="121">
        <v>988</v>
      </c>
    </row>
    <row r="17496" spans="1:5" x14ac:dyDescent="0.25">
      <c r="A17496" s="121" t="s">
        <v>19195</v>
      </c>
      <c r="B17496" s="121" t="s">
        <v>19362</v>
      </c>
      <c r="C17496" s="121">
        <v>7.9933999999999995E-4</v>
      </c>
      <c r="D17496" s="121">
        <v>6.3612599999999997E-3</v>
      </c>
      <c r="E17496" s="121">
        <v>988</v>
      </c>
    </row>
    <row r="17497" spans="1:5" x14ac:dyDescent="0.25">
      <c r="A17497" s="121" t="s">
        <v>19195</v>
      </c>
      <c r="B17497" s="121" t="s">
        <v>19363</v>
      </c>
      <c r="C17497" s="121">
        <v>7.7282000000000002E-4</v>
      </c>
      <c r="D17497" s="121">
        <v>5.8601800000000004E-3</v>
      </c>
      <c r="E17497" s="121">
        <v>988</v>
      </c>
    </row>
    <row r="17498" spans="1:5" x14ac:dyDescent="0.25">
      <c r="A17498" s="121" t="s">
        <v>19195</v>
      </c>
      <c r="B17498" s="121" t="s">
        <v>19364</v>
      </c>
      <c r="C17498" s="121">
        <v>7.6575000000000005E-4</v>
      </c>
      <c r="D17498" s="121">
        <v>3.1659399999999997E-2</v>
      </c>
      <c r="E17498" s="121">
        <v>988</v>
      </c>
    </row>
    <row r="17499" spans="1:5" x14ac:dyDescent="0.25">
      <c r="A17499" s="121" t="s">
        <v>19195</v>
      </c>
      <c r="B17499" s="121" t="s">
        <v>19365</v>
      </c>
      <c r="C17499" s="121">
        <v>7.5546999999999995E-4</v>
      </c>
      <c r="D17499" s="121">
        <v>6.7754399999999998E-3</v>
      </c>
      <c r="E17499" s="121">
        <v>988</v>
      </c>
    </row>
    <row r="17500" spans="1:5" x14ac:dyDescent="0.25">
      <c r="A17500" s="121" t="s">
        <v>19195</v>
      </c>
      <c r="B17500" s="121" t="s">
        <v>19366</v>
      </c>
      <c r="C17500" s="121">
        <v>7.5226000000000004E-4</v>
      </c>
      <c r="D17500" s="121">
        <v>6.3410200000000002E-3</v>
      </c>
      <c r="E17500" s="121">
        <v>988</v>
      </c>
    </row>
    <row r="17501" spans="1:5" x14ac:dyDescent="0.25">
      <c r="A17501" s="121" t="s">
        <v>19195</v>
      </c>
      <c r="B17501" s="121" t="s">
        <v>19367</v>
      </c>
      <c r="C17501" s="121">
        <v>7.4268999999999995E-4</v>
      </c>
      <c r="D17501" s="121">
        <v>3.21491E-2</v>
      </c>
      <c r="E17501" s="121">
        <v>988</v>
      </c>
    </row>
    <row r="17502" spans="1:5" x14ac:dyDescent="0.25">
      <c r="A17502" s="121" t="s">
        <v>19195</v>
      </c>
      <c r="B17502" s="121" t="s">
        <v>19368</v>
      </c>
      <c r="C17502" s="121">
        <v>7.4102E-4</v>
      </c>
      <c r="D17502" s="121">
        <v>3.2247699999999997E-2</v>
      </c>
      <c r="E17502" s="121">
        <v>988</v>
      </c>
    </row>
    <row r="17503" spans="1:5" x14ac:dyDescent="0.25">
      <c r="A17503" s="121" t="s">
        <v>19195</v>
      </c>
      <c r="B17503" s="121" t="s">
        <v>19369</v>
      </c>
      <c r="C17503" s="121">
        <v>7.3477000000000004E-4</v>
      </c>
      <c r="D17503" s="121">
        <v>6.6234500000000003E-3</v>
      </c>
      <c r="E17503" s="121">
        <v>988</v>
      </c>
    </row>
    <row r="17504" spans="1:5" x14ac:dyDescent="0.25">
      <c r="A17504" s="121" t="s">
        <v>19195</v>
      </c>
      <c r="B17504" s="121" t="s">
        <v>19370</v>
      </c>
      <c r="C17504" s="121">
        <v>7.1741000000000003E-4</v>
      </c>
      <c r="D17504" s="121">
        <v>6.52726E-3</v>
      </c>
      <c r="E17504" s="121">
        <v>988</v>
      </c>
    </row>
    <row r="17505" spans="1:5" x14ac:dyDescent="0.25">
      <c r="A17505" s="121" t="s">
        <v>19195</v>
      </c>
      <c r="B17505" s="121" t="s">
        <v>19371</v>
      </c>
      <c r="C17505" s="121">
        <v>7.1538999999999999E-4</v>
      </c>
      <c r="D17505" s="121">
        <v>6.8788599999999997E-3</v>
      </c>
      <c r="E17505" s="121">
        <v>988</v>
      </c>
    </row>
    <row r="17506" spans="1:5" x14ac:dyDescent="0.25">
      <c r="A17506" s="121" t="s">
        <v>19195</v>
      </c>
      <c r="B17506" s="121" t="s">
        <v>19372</v>
      </c>
      <c r="C17506" s="121">
        <v>7.1414999999999998E-4</v>
      </c>
      <c r="D17506" s="121">
        <v>6.7841400000000001E-3</v>
      </c>
      <c r="E17506" s="121">
        <v>988</v>
      </c>
    </row>
    <row r="17507" spans="1:5" x14ac:dyDescent="0.25">
      <c r="A17507" s="121" t="s">
        <v>19195</v>
      </c>
      <c r="B17507" s="121" t="s">
        <v>19373</v>
      </c>
      <c r="C17507" s="121">
        <v>7.1285999999999995E-4</v>
      </c>
      <c r="D17507" s="121">
        <v>6.79818E-3</v>
      </c>
      <c r="E17507" s="121">
        <v>988</v>
      </c>
    </row>
    <row r="17508" spans="1:5" x14ac:dyDescent="0.25">
      <c r="A17508" s="121" t="s">
        <v>19195</v>
      </c>
      <c r="B17508" s="121" t="s">
        <v>19374</v>
      </c>
      <c r="C17508" s="121">
        <v>7.0560000000000002E-4</v>
      </c>
      <c r="D17508" s="121">
        <v>6.7045200000000003E-3</v>
      </c>
      <c r="E17508" s="121">
        <v>988</v>
      </c>
    </row>
    <row r="17509" spans="1:5" x14ac:dyDescent="0.25">
      <c r="A17509" s="121" t="s">
        <v>19195</v>
      </c>
      <c r="B17509" s="121" t="s">
        <v>19375</v>
      </c>
      <c r="C17509" s="121">
        <v>7.0540000000000002E-4</v>
      </c>
      <c r="D17509" s="121">
        <v>6.4912299999999997E-3</v>
      </c>
      <c r="E17509" s="121">
        <v>988</v>
      </c>
    </row>
    <row r="17510" spans="1:5" x14ac:dyDescent="0.25">
      <c r="A17510" s="121" t="s">
        <v>19195</v>
      </c>
      <c r="B17510" s="121" t="s">
        <v>19376</v>
      </c>
      <c r="C17510" s="121">
        <v>6.9863E-4</v>
      </c>
      <c r="D17510" s="121">
        <v>6.6691199999999997E-3</v>
      </c>
      <c r="E17510" s="121">
        <v>988</v>
      </c>
    </row>
    <row r="17511" spans="1:5" x14ac:dyDescent="0.25">
      <c r="A17511" s="121" t="s">
        <v>19195</v>
      </c>
      <c r="B17511" s="121" t="s">
        <v>19377</v>
      </c>
      <c r="C17511" s="121">
        <v>6.9769999999999999E-4</v>
      </c>
      <c r="D17511" s="121">
        <v>6.6799499999999996E-3</v>
      </c>
      <c r="E17511" s="121">
        <v>988</v>
      </c>
    </row>
    <row r="17512" spans="1:5" x14ac:dyDescent="0.25">
      <c r="A17512" s="121" t="s">
        <v>19195</v>
      </c>
      <c r="B17512" s="121" t="s">
        <v>19378</v>
      </c>
      <c r="C17512" s="121">
        <v>6.9720000000000003E-4</v>
      </c>
      <c r="D17512" s="121">
        <v>6.8051700000000001E-3</v>
      </c>
      <c r="E17512" s="121">
        <v>988</v>
      </c>
    </row>
    <row r="17513" spans="1:5" x14ac:dyDescent="0.25">
      <c r="A17513" s="121" t="s">
        <v>19195</v>
      </c>
      <c r="B17513" s="121" t="s">
        <v>19379</v>
      </c>
      <c r="C17513" s="121">
        <v>6.9633E-4</v>
      </c>
      <c r="D17513" s="121">
        <v>6.6936699999999997E-3</v>
      </c>
      <c r="E17513" s="121">
        <v>988</v>
      </c>
    </row>
    <row r="17514" spans="1:5" x14ac:dyDescent="0.25">
      <c r="A17514" s="121" t="s">
        <v>19195</v>
      </c>
      <c r="B17514" s="121" t="s">
        <v>19380</v>
      </c>
      <c r="C17514" s="121">
        <v>6.9446999999999998E-4</v>
      </c>
      <c r="D17514" s="121">
        <v>6.3392700000000001E-3</v>
      </c>
      <c r="E17514" s="121">
        <v>988</v>
      </c>
    </row>
    <row r="17515" spans="1:5" x14ac:dyDescent="0.25">
      <c r="A17515" s="121" t="s">
        <v>19195</v>
      </c>
      <c r="B17515" s="121" t="s">
        <v>19381</v>
      </c>
      <c r="C17515" s="121">
        <v>6.9320000000000004E-4</v>
      </c>
      <c r="D17515" s="121">
        <v>6.6187900000000003E-3</v>
      </c>
      <c r="E17515" s="121">
        <v>988</v>
      </c>
    </row>
    <row r="17516" spans="1:5" x14ac:dyDescent="0.25">
      <c r="A17516" s="121" t="s">
        <v>19195</v>
      </c>
      <c r="B17516" s="121" t="s">
        <v>19382</v>
      </c>
      <c r="C17516" s="121">
        <v>6.9023000000000001E-4</v>
      </c>
      <c r="D17516" s="121">
        <v>6.8714800000000001E-3</v>
      </c>
      <c r="E17516" s="121">
        <v>988</v>
      </c>
    </row>
    <row r="17517" spans="1:5" x14ac:dyDescent="0.25">
      <c r="A17517" s="121" t="s">
        <v>19195</v>
      </c>
      <c r="B17517" s="121" t="s">
        <v>19383</v>
      </c>
      <c r="C17517" s="121">
        <v>6.8703000000000004E-4</v>
      </c>
      <c r="D17517" s="121">
        <v>7.0845200000000004E-3</v>
      </c>
      <c r="E17517" s="121">
        <v>988</v>
      </c>
    </row>
    <row r="17518" spans="1:5" x14ac:dyDescent="0.25">
      <c r="A17518" s="121" t="s">
        <v>19195</v>
      </c>
      <c r="B17518" s="121" t="s">
        <v>19384</v>
      </c>
      <c r="C17518" s="121">
        <v>6.8267999999999996E-4</v>
      </c>
      <c r="D17518" s="121">
        <v>6.84361E-3</v>
      </c>
      <c r="E17518" s="121">
        <v>988</v>
      </c>
    </row>
    <row r="17519" spans="1:5" x14ac:dyDescent="0.25">
      <c r="A17519" s="121" t="s">
        <v>19195</v>
      </c>
      <c r="B17519" s="121" t="s">
        <v>19385</v>
      </c>
      <c r="C17519" s="121">
        <v>6.8254999999999998E-4</v>
      </c>
      <c r="D17519" s="121">
        <v>6.8458900000000003E-3</v>
      </c>
      <c r="E17519" s="121">
        <v>988</v>
      </c>
    </row>
    <row r="17520" spans="1:5" x14ac:dyDescent="0.25">
      <c r="A17520" s="121" t="s">
        <v>19195</v>
      </c>
      <c r="B17520" s="121" t="s">
        <v>19386</v>
      </c>
      <c r="C17520" s="121">
        <v>6.8075999999999998E-4</v>
      </c>
      <c r="D17520" s="121">
        <v>6.8649999999999996E-3</v>
      </c>
      <c r="E17520" s="121">
        <v>988</v>
      </c>
    </row>
    <row r="17521" spans="1:5" x14ac:dyDescent="0.25">
      <c r="A17521" s="121" t="s">
        <v>19195</v>
      </c>
      <c r="B17521" s="121" t="s">
        <v>19387</v>
      </c>
      <c r="C17521" s="121">
        <v>6.7801999999999999E-4</v>
      </c>
      <c r="D17521" s="121">
        <v>6.7846399999999998E-3</v>
      </c>
      <c r="E17521" s="121">
        <v>988</v>
      </c>
    </row>
    <row r="17522" spans="1:5" x14ac:dyDescent="0.25">
      <c r="A17522" s="121" t="s">
        <v>19195</v>
      </c>
      <c r="B17522" s="121" t="s">
        <v>19388</v>
      </c>
      <c r="C17522" s="121">
        <v>6.7675999999999999E-4</v>
      </c>
      <c r="D17522" s="121">
        <v>3.5229999999999997E-2</v>
      </c>
      <c r="E17522" s="121">
        <v>988</v>
      </c>
    </row>
    <row r="17523" spans="1:5" x14ac:dyDescent="0.25">
      <c r="A17523" s="121" t="s">
        <v>19195</v>
      </c>
      <c r="B17523" s="121" t="s">
        <v>19389</v>
      </c>
      <c r="C17523" s="121">
        <v>6.7206000000000004E-4</v>
      </c>
      <c r="D17523" s="121">
        <v>8.5382099999999992E-3</v>
      </c>
      <c r="E17523" s="121">
        <v>988</v>
      </c>
    </row>
    <row r="17524" spans="1:5" x14ac:dyDescent="0.25">
      <c r="A17524" s="121" t="s">
        <v>19195</v>
      </c>
      <c r="B17524" s="121" t="s">
        <v>19390</v>
      </c>
      <c r="C17524" s="121">
        <v>6.6905000000000003E-4</v>
      </c>
      <c r="D17524" s="121">
        <v>6.9995400000000003E-3</v>
      </c>
      <c r="E17524" s="121">
        <v>988</v>
      </c>
    </row>
    <row r="17525" spans="1:5" x14ac:dyDescent="0.25">
      <c r="A17525" s="121" t="s">
        <v>19195</v>
      </c>
      <c r="B17525" s="121" t="s">
        <v>19391</v>
      </c>
      <c r="C17525" s="121">
        <v>6.6688999999999995E-4</v>
      </c>
      <c r="D17525" s="121">
        <v>7.0248799999999998E-3</v>
      </c>
      <c r="E17525" s="121">
        <v>988</v>
      </c>
    </row>
    <row r="17526" spans="1:5" x14ac:dyDescent="0.25">
      <c r="A17526" s="121" t="s">
        <v>19195</v>
      </c>
      <c r="B17526" s="121" t="s">
        <v>19392</v>
      </c>
      <c r="C17526" s="121">
        <v>6.6604000000000001E-4</v>
      </c>
      <c r="D17526" s="121">
        <v>7.5663299999999996E-3</v>
      </c>
      <c r="E17526" s="121">
        <v>988</v>
      </c>
    </row>
    <row r="17527" spans="1:5" x14ac:dyDescent="0.25">
      <c r="A17527" s="121" t="s">
        <v>19195</v>
      </c>
      <c r="B17527" s="121" t="s">
        <v>19393</v>
      </c>
      <c r="C17527" s="121">
        <v>6.6580000000000003E-4</v>
      </c>
      <c r="D17527" s="121">
        <v>8.1587699999999992E-3</v>
      </c>
      <c r="E17527" s="121">
        <v>988</v>
      </c>
    </row>
    <row r="17528" spans="1:5" x14ac:dyDescent="0.25">
      <c r="A17528" s="121" t="s">
        <v>19195</v>
      </c>
      <c r="B17528" s="121" t="s">
        <v>19394</v>
      </c>
      <c r="C17528" s="121">
        <v>6.5985000000000002E-4</v>
      </c>
      <c r="D17528" s="121">
        <v>7.8850599999999993E-3</v>
      </c>
      <c r="E17528" s="121">
        <v>988</v>
      </c>
    </row>
    <row r="17529" spans="1:5" x14ac:dyDescent="0.25">
      <c r="A17529" s="121" t="s">
        <v>19195</v>
      </c>
      <c r="B17529" s="121" t="s">
        <v>19395</v>
      </c>
      <c r="C17529" s="121">
        <v>6.4952E-4</v>
      </c>
      <c r="D17529" s="121">
        <v>7.1170399999999998E-3</v>
      </c>
      <c r="E17529" s="121">
        <v>988</v>
      </c>
    </row>
    <row r="17530" spans="1:5" x14ac:dyDescent="0.25">
      <c r="A17530" s="121" t="s">
        <v>19195</v>
      </c>
      <c r="B17530" s="121" t="s">
        <v>19396</v>
      </c>
      <c r="C17530" s="121">
        <v>6.4426000000000001E-4</v>
      </c>
      <c r="D17530" s="121">
        <v>3.5039800000000003E-2</v>
      </c>
      <c r="E17530" s="121">
        <v>988</v>
      </c>
    </row>
    <row r="17531" spans="1:5" x14ac:dyDescent="0.25">
      <c r="A17531" s="121" t="s">
        <v>19195</v>
      </c>
      <c r="B17531" s="121" t="s">
        <v>19397</v>
      </c>
      <c r="C17531" s="121">
        <v>6.4420999999999999E-4</v>
      </c>
      <c r="D17531" s="121">
        <v>3.7166600000000001E-2</v>
      </c>
      <c r="E17531" s="121">
        <v>988</v>
      </c>
    </row>
    <row r="17532" spans="1:5" x14ac:dyDescent="0.25">
      <c r="A17532" s="121" t="s">
        <v>19195</v>
      </c>
      <c r="B17532" s="121" t="s">
        <v>19398</v>
      </c>
      <c r="C17532" s="121">
        <v>6.4002999999999998E-4</v>
      </c>
      <c r="D17532" s="121">
        <v>7.3555799999999996E-3</v>
      </c>
      <c r="E17532" s="121">
        <v>988</v>
      </c>
    </row>
    <row r="17533" spans="1:5" x14ac:dyDescent="0.25">
      <c r="A17533" s="121" t="s">
        <v>19195</v>
      </c>
      <c r="B17533" s="121" t="s">
        <v>19399</v>
      </c>
      <c r="C17533" s="121">
        <v>6.3374999999999998E-4</v>
      </c>
      <c r="D17533" s="121">
        <v>7.3168499999999997E-3</v>
      </c>
      <c r="E17533" s="121">
        <v>988</v>
      </c>
    </row>
    <row r="17534" spans="1:5" x14ac:dyDescent="0.25">
      <c r="A17534" s="121" t="s">
        <v>19195</v>
      </c>
      <c r="B17534" s="121" t="s">
        <v>19400</v>
      </c>
      <c r="C17534" s="121">
        <v>6.2788000000000004E-4</v>
      </c>
      <c r="D17534" s="121">
        <v>7.3928900000000001E-3</v>
      </c>
      <c r="E17534" s="121">
        <v>988</v>
      </c>
    </row>
    <row r="17535" spans="1:5" x14ac:dyDescent="0.25">
      <c r="A17535" s="121" t="s">
        <v>19195</v>
      </c>
      <c r="B17535" s="121" t="s">
        <v>19401</v>
      </c>
      <c r="C17535" s="121">
        <v>6.2573999999999996E-4</v>
      </c>
      <c r="D17535" s="121">
        <v>4.0852899999999998E-2</v>
      </c>
      <c r="E17535" s="121">
        <v>988</v>
      </c>
    </row>
    <row r="17536" spans="1:5" x14ac:dyDescent="0.25">
      <c r="A17536" s="121" t="s">
        <v>19195</v>
      </c>
      <c r="B17536" s="121" t="s">
        <v>19402</v>
      </c>
      <c r="C17536" s="121">
        <v>6.1191000000000001E-4</v>
      </c>
      <c r="D17536" s="121">
        <v>7.6735800000000002E-3</v>
      </c>
      <c r="E17536" s="121">
        <v>988</v>
      </c>
    </row>
    <row r="17537" spans="1:5" x14ac:dyDescent="0.25">
      <c r="A17537" s="121" t="s">
        <v>19195</v>
      </c>
      <c r="B17537" s="121" t="s">
        <v>19403</v>
      </c>
      <c r="C17537" s="121">
        <v>6.0420999999999999E-4</v>
      </c>
      <c r="D17537" s="121">
        <v>7.9024000000000004E-3</v>
      </c>
      <c r="E17537" s="121">
        <v>988</v>
      </c>
    </row>
    <row r="17538" spans="1:5" x14ac:dyDescent="0.25">
      <c r="A17538" s="121" t="s">
        <v>19195</v>
      </c>
      <c r="B17538" s="121" t="s">
        <v>19404</v>
      </c>
      <c r="C17538" s="121">
        <v>6.0221999999999999E-4</v>
      </c>
      <c r="D17538" s="121">
        <v>9.3331100000000004E-3</v>
      </c>
      <c r="E17538" s="121">
        <v>988</v>
      </c>
    </row>
    <row r="17539" spans="1:5" x14ac:dyDescent="0.25">
      <c r="A17539" s="121" t="s">
        <v>19195</v>
      </c>
      <c r="B17539" s="121" t="s">
        <v>19405</v>
      </c>
      <c r="C17539" s="121">
        <v>5.9396999999999998E-4</v>
      </c>
      <c r="D17539" s="121">
        <v>9.1430799999999996E-3</v>
      </c>
      <c r="E17539" s="121">
        <v>988</v>
      </c>
    </row>
    <row r="17540" spans="1:5" x14ac:dyDescent="0.25">
      <c r="A17540" s="121" t="s">
        <v>19195</v>
      </c>
      <c r="B17540" s="121" t="s">
        <v>19406</v>
      </c>
      <c r="C17540" s="121">
        <v>5.8847999999999995E-4</v>
      </c>
      <c r="D17540" s="121">
        <v>9.7044100000000001E-3</v>
      </c>
      <c r="E17540" s="121">
        <v>988</v>
      </c>
    </row>
    <row r="17541" spans="1:5" x14ac:dyDescent="0.25">
      <c r="A17541" s="121" t="s">
        <v>19195</v>
      </c>
      <c r="B17541" s="121" t="s">
        <v>19407</v>
      </c>
      <c r="C17541" s="121">
        <v>5.8089999999999997E-4</v>
      </c>
      <c r="D17541" s="121">
        <v>4.9210299999999998E-2</v>
      </c>
      <c r="E17541" s="121">
        <v>988</v>
      </c>
    </row>
    <row r="17542" spans="1:5" x14ac:dyDescent="0.25">
      <c r="A17542" s="121" t="s">
        <v>19195</v>
      </c>
      <c r="B17542" s="121" t="s">
        <v>19408</v>
      </c>
      <c r="C17542" s="121">
        <v>5.6961999999999996E-4</v>
      </c>
      <c r="D17542" s="121">
        <v>4.1626499999999997E-2</v>
      </c>
      <c r="E17542" s="121">
        <v>988</v>
      </c>
    </row>
    <row r="17543" spans="1:5" x14ac:dyDescent="0.25">
      <c r="A17543" s="121" t="s">
        <v>19195</v>
      </c>
      <c r="B17543" s="121" t="s">
        <v>19409</v>
      </c>
      <c r="C17543" s="121">
        <v>5.5984000000000003E-4</v>
      </c>
      <c r="D17543" s="121">
        <v>8.5465699999999999E-3</v>
      </c>
      <c r="E17543" s="121">
        <v>988</v>
      </c>
    </row>
    <row r="17544" spans="1:5" x14ac:dyDescent="0.25">
      <c r="A17544" s="121" t="s">
        <v>19195</v>
      </c>
      <c r="B17544" s="121" t="s">
        <v>19410</v>
      </c>
      <c r="C17544" s="121">
        <v>5.5933999999999997E-4</v>
      </c>
      <c r="D17544" s="121">
        <v>9.6396199999999998E-3</v>
      </c>
      <c r="E17544" s="121">
        <v>988</v>
      </c>
    </row>
    <row r="17545" spans="1:5" x14ac:dyDescent="0.25">
      <c r="A17545" s="121" t="s">
        <v>19195</v>
      </c>
      <c r="B17545" s="121" t="s">
        <v>19411</v>
      </c>
      <c r="C17545" s="121">
        <v>5.4818E-4</v>
      </c>
      <c r="D17545" s="121">
        <v>5.0890100000000001E-2</v>
      </c>
      <c r="E17545" s="121">
        <v>988</v>
      </c>
    </row>
    <row r="17546" spans="1:5" x14ac:dyDescent="0.25">
      <c r="A17546" s="121" t="s">
        <v>19195</v>
      </c>
      <c r="B17546" s="121" t="s">
        <v>19412</v>
      </c>
      <c r="C17546" s="121">
        <v>5.3711999999999998E-4</v>
      </c>
      <c r="D17546" s="121">
        <v>4.93812E-2</v>
      </c>
      <c r="E17546" s="121">
        <v>988</v>
      </c>
    </row>
    <row r="17547" spans="1:5" x14ac:dyDescent="0.25">
      <c r="A17547" s="121" t="s">
        <v>19195</v>
      </c>
      <c r="B17547" s="121" t="s">
        <v>19413</v>
      </c>
      <c r="C17547" s="121">
        <v>5.2820999999999999E-4</v>
      </c>
      <c r="D17547" s="121">
        <v>4.0024700000000003E-2</v>
      </c>
      <c r="E17547" s="121">
        <v>988</v>
      </c>
    </row>
    <row r="17548" spans="1:5" x14ac:dyDescent="0.25">
      <c r="A17548" s="121" t="s">
        <v>19195</v>
      </c>
      <c r="B17548" s="121" t="s">
        <v>19414</v>
      </c>
      <c r="C17548" s="121">
        <v>5.2388000000000001E-4</v>
      </c>
      <c r="D17548" s="121">
        <v>1.05355E-2</v>
      </c>
      <c r="E17548" s="121">
        <v>988</v>
      </c>
    </row>
    <row r="17549" spans="1:5" x14ac:dyDescent="0.25">
      <c r="A17549" s="121" t="s">
        <v>19195</v>
      </c>
      <c r="B17549" s="121" t="s">
        <v>19415</v>
      </c>
      <c r="C17549" s="121">
        <v>5.1252999999999997E-4</v>
      </c>
      <c r="D17549" s="121">
        <v>5.2684000000000002E-2</v>
      </c>
      <c r="E17549" s="121">
        <v>988</v>
      </c>
    </row>
    <row r="17550" spans="1:5" x14ac:dyDescent="0.25">
      <c r="A17550" s="121" t="s">
        <v>19195</v>
      </c>
      <c r="B17550" s="121" t="s">
        <v>19416</v>
      </c>
      <c r="C17550" s="121">
        <v>5.0898000000000002E-4</v>
      </c>
      <c r="D17550" s="121">
        <v>1.14921E-2</v>
      </c>
      <c r="E17550" s="121">
        <v>988</v>
      </c>
    </row>
    <row r="17551" spans="1:5" x14ac:dyDescent="0.25">
      <c r="A17551" s="121" t="s">
        <v>19195</v>
      </c>
      <c r="B17551" s="121" t="s">
        <v>19417</v>
      </c>
      <c r="C17551" s="121">
        <v>5.0518000000000004E-4</v>
      </c>
      <c r="D17551" s="121">
        <v>9.2367300000000003E-3</v>
      </c>
      <c r="E17551" s="121">
        <v>988</v>
      </c>
    </row>
    <row r="17552" spans="1:5" x14ac:dyDescent="0.25">
      <c r="A17552" s="121" t="s">
        <v>19195</v>
      </c>
      <c r="B17552" s="121" t="s">
        <v>19418</v>
      </c>
      <c r="C17552" s="121">
        <v>5.0387999999999995E-4</v>
      </c>
      <c r="D17552" s="121">
        <v>1.6728199999999999E-2</v>
      </c>
      <c r="E17552" s="121">
        <v>988</v>
      </c>
    </row>
    <row r="17553" spans="1:5" x14ac:dyDescent="0.25">
      <c r="A17553" s="121" t="s">
        <v>19195</v>
      </c>
      <c r="B17553" s="121" t="s">
        <v>19419</v>
      </c>
      <c r="C17553" s="121">
        <v>5.0372999999999998E-4</v>
      </c>
      <c r="D17553" s="121">
        <v>5.3799300000000001E-2</v>
      </c>
      <c r="E17553" s="121">
        <v>988</v>
      </c>
    </row>
    <row r="17554" spans="1:5" x14ac:dyDescent="0.25">
      <c r="A17554" s="121" t="s">
        <v>19195</v>
      </c>
      <c r="B17554" s="121" t="s">
        <v>19420</v>
      </c>
      <c r="C17554" s="121">
        <v>5.0113000000000002E-4</v>
      </c>
      <c r="D17554" s="121">
        <v>5.43521E-2</v>
      </c>
      <c r="E17554" s="121">
        <v>988</v>
      </c>
    </row>
    <row r="17555" spans="1:5" x14ac:dyDescent="0.25">
      <c r="A17555" s="121" t="s">
        <v>19195</v>
      </c>
      <c r="B17555" s="121" t="s">
        <v>19421</v>
      </c>
      <c r="C17555" s="121">
        <v>4.8605000000000002E-4</v>
      </c>
      <c r="D17555" s="121">
        <v>9.2137599999999997E-3</v>
      </c>
      <c r="E17555" s="121">
        <v>988</v>
      </c>
    </row>
    <row r="17556" spans="1:5" x14ac:dyDescent="0.25">
      <c r="A17556" s="121" t="s">
        <v>19195</v>
      </c>
      <c r="B17556" s="121" t="s">
        <v>19422</v>
      </c>
      <c r="C17556" s="121">
        <v>4.8090999999999997E-4</v>
      </c>
      <c r="D17556" s="121">
        <v>1.10878E-2</v>
      </c>
      <c r="E17556" s="121">
        <v>988</v>
      </c>
    </row>
    <row r="17557" spans="1:5" x14ac:dyDescent="0.25">
      <c r="A17557" s="121" t="s">
        <v>19195</v>
      </c>
      <c r="B17557" s="121" t="s">
        <v>19423</v>
      </c>
      <c r="C17557" s="121">
        <v>4.8016999999999998E-4</v>
      </c>
      <c r="D17557" s="121">
        <v>1.01609E-2</v>
      </c>
      <c r="E17557" s="121">
        <v>988</v>
      </c>
    </row>
    <row r="17558" spans="1:5" x14ac:dyDescent="0.25">
      <c r="A17558" s="121" t="s">
        <v>19195</v>
      </c>
      <c r="B17558" s="121" t="s">
        <v>19424</v>
      </c>
      <c r="C17558" s="121">
        <v>4.6822999999999998E-4</v>
      </c>
      <c r="D17558" s="121">
        <v>1.0182699999999999E-2</v>
      </c>
      <c r="E17558" s="121">
        <v>988</v>
      </c>
    </row>
    <row r="17559" spans="1:5" x14ac:dyDescent="0.25">
      <c r="A17559" s="121" t="s">
        <v>19195</v>
      </c>
      <c r="B17559" s="121" t="s">
        <v>19425</v>
      </c>
      <c r="C17559" s="121">
        <v>4.57E-4</v>
      </c>
      <c r="D17559" s="121">
        <v>1.0386599999999999E-2</v>
      </c>
      <c r="E17559" s="121">
        <v>988</v>
      </c>
    </row>
    <row r="17560" spans="1:5" x14ac:dyDescent="0.25">
      <c r="A17560" s="121" t="s">
        <v>19195</v>
      </c>
      <c r="B17560" s="121" t="s">
        <v>19426</v>
      </c>
      <c r="C17560" s="121">
        <v>4.5607999999999998E-4</v>
      </c>
      <c r="D17560" s="121">
        <v>7.2731400000000002E-2</v>
      </c>
      <c r="E17560" s="121">
        <v>988</v>
      </c>
    </row>
    <row r="17561" spans="1:5" x14ac:dyDescent="0.25">
      <c r="A17561" s="121" t="s">
        <v>19195</v>
      </c>
      <c r="B17561" s="121" t="s">
        <v>19427</v>
      </c>
      <c r="C17561" s="121">
        <v>4.3834000000000001E-4</v>
      </c>
      <c r="D17561" s="121">
        <v>1.1168900000000001E-2</v>
      </c>
      <c r="E17561" s="121">
        <v>988</v>
      </c>
    </row>
    <row r="17562" spans="1:5" x14ac:dyDescent="0.25">
      <c r="A17562" s="121" t="s">
        <v>19195</v>
      </c>
      <c r="B17562" s="121" t="s">
        <v>19428</v>
      </c>
      <c r="C17562" s="121">
        <v>4.3111000000000001E-4</v>
      </c>
      <c r="D17562" s="121">
        <v>1.6271899999999999E-2</v>
      </c>
      <c r="E17562" s="121">
        <v>988</v>
      </c>
    </row>
    <row r="17563" spans="1:5" x14ac:dyDescent="0.25">
      <c r="A17563" s="121" t="s">
        <v>19195</v>
      </c>
      <c r="B17563" s="121" t="s">
        <v>19429</v>
      </c>
      <c r="C17563" s="121">
        <v>4.2510999999999997E-4</v>
      </c>
      <c r="D17563" s="121">
        <v>1.0948100000000001E-2</v>
      </c>
      <c r="E17563" s="121">
        <v>988</v>
      </c>
    </row>
    <row r="17564" spans="1:5" x14ac:dyDescent="0.25">
      <c r="A17564" s="121" t="s">
        <v>19195</v>
      </c>
      <c r="B17564" s="121" t="s">
        <v>19430</v>
      </c>
      <c r="C17564" s="121">
        <v>4.2035E-4</v>
      </c>
      <c r="D17564" s="121">
        <v>1.14124E-2</v>
      </c>
      <c r="E17564" s="121">
        <v>988</v>
      </c>
    </row>
    <row r="17565" spans="1:5" x14ac:dyDescent="0.25">
      <c r="A17565" s="121" t="s">
        <v>19195</v>
      </c>
      <c r="B17565" s="121" t="s">
        <v>19431</v>
      </c>
      <c r="C17565" s="121">
        <v>4.1916000000000002E-4</v>
      </c>
      <c r="D17565" s="121">
        <v>1.1545E-2</v>
      </c>
      <c r="E17565" s="121">
        <v>988</v>
      </c>
    </row>
    <row r="17566" spans="1:5" x14ac:dyDescent="0.25">
      <c r="A17566" s="121" t="s">
        <v>19195</v>
      </c>
      <c r="B17566" s="121" t="s">
        <v>19432</v>
      </c>
      <c r="C17566" s="121">
        <v>4.1906000000000002E-4</v>
      </c>
      <c r="D17566" s="121">
        <v>1.1455999999999999E-2</v>
      </c>
      <c r="E17566" s="121">
        <v>988</v>
      </c>
    </row>
    <row r="17567" spans="1:5" x14ac:dyDescent="0.25">
      <c r="A17567" s="121" t="s">
        <v>19195</v>
      </c>
      <c r="B17567" s="121" t="s">
        <v>19433</v>
      </c>
      <c r="C17567" s="121">
        <v>4.1389999999999998E-4</v>
      </c>
      <c r="D17567" s="121">
        <v>1.71533E-2</v>
      </c>
      <c r="E17567" s="121">
        <v>988</v>
      </c>
    </row>
    <row r="17568" spans="1:5" x14ac:dyDescent="0.25">
      <c r="A17568" s="121" t="s">
        <v>19195</v>
      </c>
      <c r="B17568" s="121" t="s">
        <v>19434</v>
      </c>
      <c r="C17568" s="121">
        <v>4.1067000000000002E-4</v>
      </c>
      <c r="D17568" s="121">
        <v>1.3781699999999999E-2</v>
      </c>
      <c r="E17568" s="121">
        <v>988</v>
      </c>
    </row>
    <row r="17569" spans="1:5" x14ac:dyDescent="0.25">
      <c r="A17569" s="121" t="s">
        <v>19195</v>
      </c>
      <c r="B17569" s="121" t="s">
        <v>19435</v>
      </c>
      <c r="C17569" s="121">
        <v>3.9742E-4</v>
      </c>
      <c r="D17569" s="121">
        <v>1.57956E-2</v>
      </c>
      <c r="E17569" s="121">
        <v>988</v>
      </c>
    </row>
    <row r="17570" spans="1:5" x14ac:dyDescent="0.25">
      <c r="A17570" s="121" t="s">
        <v>19195</v>
      </c>
      <c r="B17570" s="121" t="s">
        <v>19436</v>
      </c>
      <c r="C17570" s="121">
        <v>3.9379999999999998E-4</v>
      </c>
      <c r="D17570" s="121">
        <v>5.2984200000000002E-2</v>
      </c>
      <c r="E17570" s="121">
        <v>988</v>
      </c>
    </row>
    <row r="17571" spans="1:5" x14ac:dyDescent="0.25">
      <c r="A17571" s="121" t="s">
        <v>19195</v>
      </c>
      <c r="B17571" s="121" t="s">
        <v>19437</v>
      </c>
      <c r="C17571" s="121">
        <v>3.88E-4</v>
      </c>
      <c r="D17571" s="121">
        <v>1.60357E-2</v>
      </c>
      <c r="E17571" s="121">
        <v>988</v>
      </c>
    </row>
    <row r="17572" spans="1:5" x14ac:dyDescent="0.25">
      <c r="A17572" s="121" t="s">
        <v>19195</v>
      </c>
      <c r="B17572" s="121" t="s">
        <v>19438</v>
      </c>
      <c r="C17572" s="121">
        <v>3.8681000000000002E-4</v>
      </c>
      <c r="D17572" s="121">
        <v>1.25434E-2</v>
      </c>
      <c r="E17572" s="121">
        <v>988</v>
      </c>
    </row>
    <row r="17573" spans="1:5" x14ac:dyDescent="0.25">
      <c r="A17573" s="121" t="s">
        <v>19195</v>
      </c>
      <c r="B17573" s="121" t="s">
        <v>19439</v>
      </c>
      <c r="C17573" s="121">
        <v>3.8361999999999999E-4</v>
      </c>
      <c r="D17573" s="121">
        <v>1.3099400000000001E-2</v>
      </c>
      <c r="E17573" s="121">
        <v>988</v>
      </c>
    </row>
    <row r="17574" spans="1:5" x14ac:dyDescent="0.25">
      <c r="A17574" s="121" t="s">
        <v>19195</v>
      </c>
      <c r="B17574" s="121" t="s">
        <v>19440</v>
      </c>
      <c r="C17574" s="121">
        <v>3.8182999999999999E-4</v>
      </c>
      <c r="D17574" s="121">
        <v>1.8822499999999999E-2</v>
      </c>
      <c r="E17574" s="121">
        <v>988</v>
      </c>
    </row>
    <row r="17575" spans="1:5" x14ac:dyDescent="0.25">
      <c r="A17575" s="121" t="s">
        <v>19195</v>
      </c>
      <c r="B17575" s="121" t="s">
        <v>19441</v>
      </c>
      <c r="C17575" s="121">
        <v>3.814E-4</v>
      </c>
      <c r="D17575" s="121">
        <v>7.6528399999999996E-2</v>
      </c>
      <c r="E17575" s="121">
        <v>988</v>
      </c>
    </row>
    <row r="17576" spans="1:5" x14ac:dyDescent="0.25">
      <c r="A17576" s="121" t="s">
        <v>19195</v>
      </c>
      <c r="B17576" s="121" t="s">
        <v>19442</v>
      </c>
      <c r="C17576" s="121">
        <v>3.7626000000000001E-4</v>
      </c>
      <c r="D17576" s="121">
        <v>0.100786</v>
      </c>
      <c r="E17576" s="121">
        <v>988</v>
      </c>
    </row>
    <row r="17577" spans="1:5" x14ac:dyDescent="0.25">
      <c r="A17577" s="121" t="s">
        <v>19195</v>
      </c>
      <c r="B17577" s="121" t="s">
        <v>19443</v>
      </c>
      <c r="C17577" s="121">
        <v>3.7617999999999999E-4</v>
      </c>
      <c r="D17577" s="121">
        <v>1.2638E-2</v>
      </c>
      <c r="E17577" s="121">
        <v>988</v>
      </c>
    </row>
    <row r="17578" spans="1:5" x14ac:dyDescent="0.25">
      <c r="A17578" s="121" t="s">
        <v>19195</v>
      </c>
      <c r="B17578" s="121" t="s">
        <v>19444</v>
      </c>
      <c r="C17578" s="121">
        <v>3.7372000000000002E-4</v>
      </c>
      <c r="D17578" s="121">
        <v>1.3277300000000001E-2</v>
      </c>
      <c r="E17578" s="121">
        <v>988</v>
      </c>
    </row>
    <row r="17579" spans="1:5" x14ac:dyDescent="0.25">
      <c r="A17579" s="121" t="s">
        <v>19195</v>
      </c>
      <c r="B17579" s="121" t="s">
        <v>19445</v>
      </c>
      <c r="C17579" s="121">
        <v>3.7191999999999998E-4</v>
      </c>
      <c r="D17579" s="121">
        <v>1.23987E-2</v>
      </c>
      <c r="E17579" s="121">
        <v>988</v>
      </c>
    </row>
    <row r="17580" spans="1:5" x14ac:dyDescent="0.25">
      <c r="A17580" s="121" t="s">
        <v>19195</v>
      </c>
      <c r="B17580" s="121" t="s">
        <v>19446</v>
      </c>
      <c r="C17580" s="121">
        <v>3.7149999999999998E-4</v>
      </c>
      <c r="D17580" s="121">
        <v>0.108179</v>
      </c>
      <c r="E17580" s="121">
        <v>988</v>
      </c>
    </row>
    <row r="17581" spans="1:5" x14ac:dyDescent="0.25">
      <c r="A17581" s="121" t="s">
        <v>19195</v>
      </c>
      <c r="B17581" s="121" t="s">
        <v>19447</v>
      </c>
      <c r="C17581" s="121">
        <v>3.7058000000000002E-4</v>
      </c>
      <c r="D17581" s="121">
        <v>1.3278099999999999E-2</v>
      </c>
      <c r="E17581" s="121">
        <v>988</v>
      </c>
    </row>
    <row r="17582" spans="1:5" x14ac:dyDescent="0.25">
      <c r="A17582" s="121" t="s">
        <v>19195</v>
      </c>
      <c r="B17582" s="121" t="s">
        <v>19448</v>
      </c>
      <c r="C17582" s="121">
        <v>3.6516000000000001E-4</v>
      </c>
      <c r="D17582" s="121">
        <v>1.4083E-2</v>
      </c>
      <c r="E17582" s="121">
        <v>988</v>
      </c>
    </row>
    <row r="17583" spans="1:5" x14ac:dyDescent="0.25">
      <c r="A17583" s="121" t="s">
        <v>19195</v>
      </c>
      <c r="B17583" s="121" t="s">
        <v>19449</v>
      </c>
      <c r="C17583" s="121">
        <v>3.6492000000000002E-4</v>
      </c>
      <c r="D17583" s="121">
        <v>0.10850799999999999</v>
      </c>
      <c r="E17583" s="121">
        <v>988</v>
      </c>
    </row>
    <row r="17584" spans="1:5" x14ac:dyDescent="0.25">
      <c r="A17584" s="121" t="s">
        <v>19195</v>
      </c>
      <c r="B17584" s="121" t="s">
        <v>19450</v>
      </c>
      <c r="C17584" s="121">
        <v>3.6445E-4</v>
      </c>
      <c r="D17584" s="121">
        <v>0.100468</v>
      </c>
      <c r="E17584" s="121">
        <v>988</v>
      </c>
    </row>
    <row r="17585" spans="1:5" x14ac:dyDescent="0.25">
      <c r="A17585" s="121" t="s">
        <v>19195</v>
      </c>
      <c r="B17585" s="121" t="s">
        <v>19451</v>
      </c>
      <c r="C17585" s="121">
        <v>3.5649E-4</v>
      </c>
      <c r="D17585" s="121">
        <v>2.0636499999999999E-2</v>
      </c>
      <c r="E17585" s="121">
        <v>988</v>
      </c>
    </row>
    <row r="17586" spans="1:5" x14ac:dyDescent="0.25">
      <c r="A17586" s="121" t="s">
        <v>19195</v>
      </c>
      <c r="B17586" s="121" t="s">
        <v>19452</v>
      </c>
      <c r="C17586" s="121">
        <v>3.5565E-4</v>
      </c>
      <c r="D17586" s="121">
        <v>0.1134</v>
      </c>
      <c r="E17586" s="121">
        <v>988</v>
      </c>
    </row>
    <row r="17587" spans="1:5" x14ac:dyDescent="0.25">
      <c r="A17587" s="121" t="s">
        <v>19195</v>
      </c>
      <c r="B17587" s="121" t="s">
        <v>19453</v>
      </c>
      <c r="C17587" s="121">
        <v>3.5246000000000002E-4</v>
      </c>
      <c r="D17587" s="121">
        <v>1.39401E-2</v>
      </c>
      <c r="E17587" s="121">
        <v>988</v>
      </c>
    </row>
    <row r="17588" spans="1:5" x14ac:dyDescent="0.25">
      <c r="A17588" s="121" t="s">
        <v>19195</v>
      </c>
      <c r="B17588" s="121" t="s">
        <v>19454</v>
      </c>
      <c r="C17588" s="121">
        <v>3.4409000000000002E-4</v>
      </c>
      <c r="D17588" s="121">
        <v>8.6743799999999996E-2</v>
      </c>
      <c r="E17588" s="121">
        <v>988</v>
      </c>
    </row>
    <row r="17589" spans="1:5" x14ac:dyDescent="0.25">
      <c r="A17589" s="121" t="s">
        <v>19195</v>
      </c>
      <c r="B17589" s="121" t="s">
        <v>19455</v>
      </c>
      <c r="C17589" s="121">
        <v>3.4315000000000002E-4</v>
      </c>
      <c r="D17589" s="121">
        <v>9.0288499999999994E-2</v>
      </c>
      <c r="E17589" s="121">
        <v>988</v>
      </c>
    </row>
    <row r="17590" spans="1:5" x14ac:dyDescent="0.25">
      <c r="A17590" s="121" t="s">
        <v>19195</v>
      </c>
      <c r="B17590" s="121" t="s">
        <v>19456</v>
      </c>
      <c r="C17590" s="121">
        <v>3.4110999999999999E-4</v>
      </c>
      <c r="D17590" s="121">
        <v>0.13356899999999999</v>
      </c>
      <c r="E17590" s="121">
        <v>988</v>
      </c>
    </row>
    <row r="17591" spans="1:5" x14ac:dyDescent="0.25">
      <c r="A17591" s="121" t="s">
        <v>19195</v>
      </c>
      <c r="B17591" s="121" t="s">
        <v>19457</v>
      </c>
      <c r="C17591" s="121">
        <v>3.4078E-4</v>
      </c>
      <c r="D17591" s="121">
        <v>1.40663E-2</v>
      </c>
      <c r="E17591" s="121">
        <v>988</v>
      </c>
    </row>
    <row r="17592" spans="1:5" x14ac:dyDescent="0.25">
      <c r="A17592" s="121" t="s">
        <v>19195</v>
      </c>
      <c r="B17592" s="121" t="s">
        <v>19458</v>
      </c>
      <c r="C17592" s="121">
        <v>3.3892999999999998E-4</v>
      </c>
      <c r="D17592" s="121">
        <v>1.45749E-2</v>
      </c>
      <c r="E17592" s="121">
        <v>988</v>
      </c>
    </row>
    <row r="17593" spans="1:5" x14ac:dyDescent="0.25">
      <c r="A17593" s="121" t="s">
        <v>19195</v>
      </c>
      <c r="B17593" s="121" t="s">
        <v>19459</v>
      </c>
      <c r="C17593" s="121">
        <v>3.3865000000000002E-4</v>
      </c>
      <c r="D17593" s="121">
        <v>1.50948E-2</v>
      </c>
      <c r="E17593" s="121">
        <v>988</v>
      </c>
    </row>
    <row r="17594" spans="1:5" x14ac:dyDescent="0.25">
      <c r="A17594" s="121" t="s">
        <v>19195</v>
      </c>
      <c r="B17594" s="121" t="s">
        <v>19460</v>
      </c>
      <c r="C17594" s="121">
        <v>3.3806999999999999E-4</v>
      </c>
      <c r="D17594" s="121">
        <v>1.46172E-2</v>
      </c>
      <c r="E17594" s="121">
        <v>988</v>
      </c>
    </row>
    <row r="17595" spans="1:5" x14ac:dyDescent="0.25">
      <c r="A17595" s="121" t="s">
        <v>19195</v>
      </c>
      <c r="B17595" s="121" t="s">
        <v>19461</v>
      </c>
      <c r="C17595" s="121">
        <v>3.3798999999999998E-4</v>
      </c>
      <c r="D17595" s="121">
        <v>1.4621800000000001E-2</v>
      </c>
      <c r="E17595" s="121">
        <v>988</v>
      </c>
    </row>
    <row r="17596" spans="1:5" x14ac:dyDescent="0.25">
      <c r="A17596" s="121" t="s">
        <v>19195</v>
      </c>
      <c r="B17596" s="121" t="s">
        <v>19462</v>
      </c>
      <c r="C17596" s="121">
        <v>3.3798999999999998E-4</v>
      </c>
      <c r="D17596" s="121">
        <v>1.4621800000000001E-2</v>
      </c>
      <c r="E17596" s="121">
        <v>988</v>
      </c>
    </row>
    <row r="17597" spans="1:5" x14ac:dyDescent="0.25">
      <c r="A17597" s="121" t="s">
        <v>19195</v>
      </c>
      <c r="B17597" s="121" t="s">
        <v>19463</v>
      </c>
      <c r="C17597" s="121">
        <v>3.3798999999999998E-4</v>
      </c>
      <c r="D17597" s="121">
        <v>1.4621800000000001E-2</v>
      </c>
      <c r="E17597" s="121">
        <v>988</v>
      </c>
    </row>
    <row r="17598" spans="1:5" x14ac:dyDescent="0.25">
      <c r="A17598" s="121" t="s">
        <v>19195</v>
      </c>
      <c r="B17598" s="121" t="s">
        <v>19464</v>
      </c>
      <c r="C17598" s="121">
        <v>3.3739000000000002E-4</v>
      </c>
      <c r="D17598" s="121">
        <v>1.4651000000000001E-2</v>
      </c>
      <c r="E17598" s="121">
        <v>988</v>
      </c>
    </row>
    <row r="17599" spans="1:5" x14ac:dyDescent="0.25">
      <c r="A17599" s="121" t="s">
        <v>19195</v>
      </c>
      <c r="B17599" s="121" t="s">
        <v>19465</v>
      </c>
      <c r="C17599" s="121">
        <v>3.3714999999999998E-4</v>
      </c>
      <c r="D17599" s="121">
        <v>1.38566E-2</v>
      </c>
      <c r="E17599" s="121">
        <v>988</v>
      </c>
    </row>
    <row r="17600" spans="1:5" x14ac:dyDescent="0.25">
      <c r="A17600" s="121" t="s">
        <v>19195</v>
      </c>
      <c r="B17600" s="121" t="s">
        <v>19466</v>
      </c>
      <c r="C17600" s="121">
        <v>3.3630999999999998E-4</v>
      </c>
      <c r="D17600" s="121">
        <v>1.38989E-2</v>
      </c>
      <c r="E17600" s="121">
        <v>988</v>
      </c>
    </row>
    <row r="17601" spans="1:5" x14ac:dyDescent="0.25">
      <c r="A17601" s="121" t="s">
        <v>19195</v>
      </c>
      <c r="B17601" s="121" t="s">
        <v>19467</v>
      </c>
      <c r="C17601" s="121">
        <v>3.3618999999999999E-4</v>
      </c>
      <c r="D17601" s="121">
        <v>1.89E-2</v>
      </c>
      <c r="E17601" s="121">
        <v>988</v>
      </c>
    </row>
    <row r="17602" spans="1:5" x14ac:dyDescent="0.25">
      <c r="A17602" s="121" t="s">
        <v>19195</v>
      </c>
      <c r="B17602" s="121" t="s">
        <v>19468</v>
      </c>
      <c r="C17602" s="121">
        <v>3.3165000000000001E-4</v>
      </c>
      <c r="D17602" s="121">
        <v>1.49401E-2</v>
      </c>
      <c r="E17602" s="121">
        <v>988</v>
      </c>
    </row>
    <row r="17603" spans="1:5" x14ac:dyDescent="0.25">
      <c r="A17603" s="121" t="s">
        <v>19195</v>
      </c>
      <c r="B17603" s="121" t="s">
        <v>19469</v>
      </c>
      <c r="C17603" s="121">
        <v>3.3157E-4</v>
      </c>
      <c r="D17603" s="121">
        <v>1.4944799999999999E-2</v>
      </c>
      <c r="E17603" s="121">
        <v>988</v>
      </c>
    </row>
    <row r="17604" spans="1:5" x14ac:dyDescent="0.25">
      <c r="A17604" s="121" t="s">
        <v>19195</v>
      </c>
      <c r="B17604" s="121" t="s">
        <v>19470</v>
      </c>
      <c r="C17604" s="121">
        <v>3.3127999999999999E-4</v>
      </c>
      <c r="D17604" s="121">
        <v>1.4959699999999999E-2</v>
      </c>
      <c r="E17604" s="121">
        <v>988</v>
      </c>
    </row>
    <row r="17605" spans="1:5" x14ac:dyDescent="0.25">
      <c r="A17605" s="121" t="s">
        <v>19195</v>
      </c>
      <c r="B17605" s="121" t="s">
        <v>19471</v>
      </c>
      <c r="C17605" s="121">
        <v>3.3127999999999999E-4</v>
      </c>
      <c r="D17605" s="121">
        <v>1.4959699999999999E-2</v>
      </c>
      <c r="E17605" s="121">
        <v>988</v>
      </c>
    </row>
    <row r="17606" spans="1:5" x14ac:dyDescent="0.25">
      <c r="A17606" s="121" t="s">
        <v>19195</v>
      </c>
      <c r="B17606" s="121" t="s">
        <v>19472</v>
      </c>
      <c r="C17606" s="121">
        <v>3.2982999999999998E-4</v>
      </c>
      <c r="D17606" s="121">
        <v>1.4581E-2</v>
      </c>
      <c r="E17606" s="121">
        <v>988</v>
      </c>
    </row>
    <row r="17607" spans="1:5" x14ac:dyDescent="0.25">
      <c r="A17607" s="121" t="s">
        <v>19195</v>
      </c>
      <c r="B17607" s="121" t="s">
        <v>19473</v>
      </c>
      <c r="C17607" s="121">
        <v>3.2948E-4</v>
      </c>
      <c r="D17607" s="121">
        <v>1.4223700000000001E-2</v>
      </c>
      <c r="E17607" s="121">
        <v>988</v>
      </c>
    </row>
    <row r="17608" spans="1:5" x14ac:dyDescent="0.25">
      <c r="A17608" s="121" t="s">
        <v>19195</v>
      </c>
      <c r="B17608" s="121" t="s">
        <v>19474</v>
      </c>
      <c r="C17608" s="121">
        <v>3.2676E-4</v>
      </c>
      <c r="D17608" s="121">
        <v>1.57232E-2</v>
      </c>
      <c r="E17608" s="121">
        <v>988</v>
      </c>
    </row>
    <row r="17609" spans="1:5" x14ac:dyDescent="0.25">
      <c r="A17609" s="121" t="s">
        <v>19195</v>
      </c>
      <c r="B17609" s="121" t="s">
        <v>19475</v>
      </c>
      <c r="C17609" s="121">
        <v>3.2595999999999998E-4</v>
      </c>
      <c r="D17609" s="121">
        <v>1.80885E-2</v>
      </c>
      <c r="E17609" s="121">
        <v>988</v>
      </c>
    </row>
    <row r="17610" spans="1:5" x14ac:dyDescent="0.25">
      <c r="A17610" s="121" t="s">
        <v>19195</v>
      </c>
      <c r="B17610" s="121" t="s">
        <v>19476</v>
      </c>
      <c r="C17610" s="121">
        <v>3.2583999999999998E-4</v>
      </c>
      <c r="D17610" s="121">
        <v>1.52438E-2</v>
      </c>
      <c r="E17610" s="121">
        <v>988</v>
      </c>
    </row>
    <row r="17611" spans="1:5" x14ac:dyDescent="0.25">
      <c r="A17611" s="121" t="s">
        <v>19195</v>
      </c>
      <c r="B17611" s="121" t="s">
        <v>19477</v>
      </c>
      <c r="C17611" s="121">
        <v>3.2284000000000002E-4</v>
      </c>
      <c r="D17611" s="121">
        <v>1.4940699999999999E-2</v>
      </c>
      <c r="E17611" s="121">
        <v>988</v>
      </c>
    </row>
    <row r="17612" spans="1:5" x14ac:dyDescent="0.25">
      <c r="A17612" s="121" t="s">
        <v>19195</v>
      </c>
      <c r="B17612" s="121" t="s">
        <v>19478</v>
      </c>
      <c r="C17612" s="121">
        <v>3.2241000000000003E-4</v>
      </c>
      <c r="D17612" s="121">
        <v>1.4578799999999999E-2</v>
      </c>
      <c r="E17612" s="121">
        <v>988</v>
      </c>
    </row>
    <row r="17613" spans="1:5" x14ac:dyDescent="0.25">
      <c r="A17613" s="121" t="s">
        <v>19195</v>
      </c>
      <c r="B17613" s="121" t="s">
        <v>19479</v>
      </c>
      <c r="C17613" s="121">
        <v>3.1909000000000001E-4</v>
      </c>
      <c r="D17613" s="121">
        <v>1.5880700000000001E-2</v>
      </c>
      <c r="E17613" s="121">
        <v>988</v>
      </c>
    </row>
    <row r="17614" spans="1:5" x14ac:dyDescent="0.25">
      <c r="A17614" s="121" t="s">
        <v>19195</v>
      </c>
      <c r="B17614" s="121" t="s">
        <v>19480</v>
      </c>
      <c r="C17614" s="121">
        <v>3.1576E-4</v>
      </c>
      <c r="D17614" s="121">
        <v>1.6487399999999999E-2</v>
      </c>
      <c r="E17614" s="121">
        <v>988</v>
      </c>
    </row>
    <row r="17615" spans="1:5" x14ac:dyDescent="0.25">
      <c r="A17615" s="121" t="s">
        <v>19195</v>
      </c>
      <c r="B17615" s="121" t="s">
        <v>19481</v>
      </c>
      <c r="C17615" s="121">
        <v>3.1563000000000001E-4</v>
      </c>
      <c r="D17615" s="121">
        <v>1.4936E-2</v>
      </c>
      <c r="E17615" s="121">
        <v>988</v>
      </c>
    </row>
    <row r="17616" spans="1:5" x14ac:dyDescent="0.25">
      <c r="A17616" s="121" t="s">
        <v>19195</v>
      </c>
      <c r="B17616" s="121" t="s">
        <v>19482</v>
      </c>
      <c r="C17616" s="121">
        <v>3.1558999999999998E-4</v>
      </c>
      <c r="D17616" s="121">
        <v>1.4938E-2</v>
      </c>
      <c r="E17616" s="121">
        <v>988</v>
      </c>
    </row>
    <row r="17617" spans="1:5" x14ac:dyDescent="0.25">
      <c r="A17617" s="121" t="s">
        <v>19195</v>
      </c>
      <c r="B17617" s="121" t="s">
        <v>19483</v>
      </c>
      <c r="C17617" s="121">
        <v>3.1437000000000001E-4</v>
      </c>
      <c r="D17617" s="121">
        <v>5.8139499999999997E-2</v>
      </c>
      <c r="E17617" s="121">
        <v>988</v>
      </c>
    </row>
    <row r="17618" spans="1:5" x14ac:dyDescent="0.25">
      <c r="A17618" s="121" t="s">
        <v>19195</v>
      </c>
      <c r="B17618" s="121" t="s">
        <v>19484</v>
      </c>
      <c r="C17618" s="121">
        <v>3.1362000000000002E-4</v>
      </c>
      <c r="D17618" s="121">
        <v>0.102732</v>
      </c>
      <c r="E17618" s="121">
        <v>988</v>
      </c>
    </row>
    <row r="17619" spans="1:5" x14ac:dyDescent="0.25">
      <c r="A17619" s="121" t="s">
        <v>19195</v>
      </c>
      <c r="B17619" s="121" t="s">
        <v>19485</v>
      </c>
      <c r="C17619" s="121">
        <v>3.1242999999999999E-4</v>
      </c>
      <c r="D17619" s="121">
        <v>1.6268100000000001E-2</v>
      </c>
      <c r="E17619" s="121">
        <v>988</v>
      </c>
    </row>
    <row r="17620" spans="1:5" x14ac:dyDescent="0.25">
      <c r="A17620" s="121" t="s">
        <v>19195</v>
      </c>
      <c r="B17620" s="121" t="s">
        <v>19486</v>
      </c>
      <c r="C17620" s="121">
        <v>3.1176000000000001E-4</v>
      </c>
      <c r="D17620" s="121">
        <v>1.5565300000000001E-2</v>
      </c>
      <c r="E17620" s="121">
        <v>988</v>
      </c>
    </row>
    <row r="17621" spans="1:5" x14ac:dyDescent="0.25">
      <c r="A17621" s="121" t="s">
        <v>19195</v>
      </c>
      <c r="B17621" s="121" t="s">
        <v>19487</v>
      </c>
      <c r="C17621" s="121">
        <v>3.0989E-4</v>
      </c>
      <c r="D17621" s="121">
        <v>1.55227E-2</v>
      </c>
      <c r="E17621" s="121">
        <v>988</v>
      </c>
    </row>
    <row r="17622" spans="1:5" x14ac:dyDescent="0.25">
      <c r="A17622" s="121" t="s">
        <v>19195</v>
      </c>
      <c r="B17622" s="121" t="s">
        <v>19488</v>
      </c>
      <c r="C17622" s="121">
        <v>3.0792999999999999E-4</v>
      </c>
      <c r="D17622" s="121">
        <v>1.6258000000000002E-2</v>
      </c>
      <c r="E17622" s="121">
        <v>988</v>
      </c>
    </row>
    <row r="17623" spans="1:5" x14ac:dyDescent="0.25">
      <c r="A17623" s="121" t="s">
        <v>19195</v>
      </c>
      <c r="B17623" s="121" t="s">
        <v>19489</v>
      </c>
      <c r="C17623" s="121">
        <v>3.0561E-4</v>
      </c>
      <c r="D17623" s="121">
        <v>1.6046899999999999E-2</v>
      </c>
      <c r="E17623" s="121">
        <v>988</v>
      </c>
    </row>
    <row r="17624" spans="1:5" x14ac:dyDescent="0.25">
      <c r="A17624" s="121" t="s">
        <v>19195</v>
      </c>
      <c r="B17624" s="121" t="s">
        <v>19490</v>
      </c>
      <c r="C17624" s="121">
        <v>3.0462000000000002E-4</v>
      </c>
      <c r="D17624" s="121">
        <v>1.5964099999999998E-2</v>
      </c>
      <c r="E17624" s="121">
        <v>988</v>
      </c>
    </row>
    <row r="17625" spans="1:5" x14ac:dyDescent="0.25">
      <c r="A17625" s="121" t="s">
        <v>19195</v>
      </c>
      <c r="B17625" s="121" t="s">
        <v>19491</v>
      </c>
      <c r="C17625" s="121">
        <v>3.0313999999999997E-4</v>
      </c>
      <c r="D17625" s="121">
        <v>1.5916900000000001E-2</v>
      </c>
      <c r="E17625" s="121">
        <v>988</v>
      </c>
    </row>
    <row r="17626" spans="1:5" x14ac:dyDescent="0.25">
      <c r="A17626" s="121" t="s">
        <v>19195</v>
      </c>
      <c r="B17626" s="121" t="s">
        <v>19492</v>
      </c>
      <c r="C17626" s="121">
        <v>3.0195999999999999E-4</v>
      </c>
      <c r="D17626" s="121">
        <v>2.0797E-2</v>
      </c>
      <c r="E17626" s="121">
        <v>988</v>
      </c>
    </row>
    <row r="17627" spans="1:5" x14ac:dyDescent="0.25">
      <c r="A17627" s="121" t="s">
        <v>19195</v>
      </c>
      <c r="B17627" s="121" t="s">
        <v>19493</v>
      </c>
      <c r="C17627" s="121">
        <v>3.0063000000000003E-4</v>
      </c>
      <c r="D17627" s="121">
        <v>0.12737299999999999</v>
      </c>
      <c r="E17627" s="121">
        <v>988</v>
      </c>
    </row>
    <row r="17628" spans="1:5" x14ac:dyDescent="0.25">
      <c r="A17628" s="121" t="s">
        <v>19195</v>
      </c>
      <c r="B17628" s="121" t="s">
        <v>19494</v>
      </c>
      <c r="C17628" s="121">
        <v>2.9974999999999999E-4</v>
      </c>
      <c r="D17628" s="121">
        <v>2.50703E-2</v>
      </c>
      <c r="E17628" s="121">
        <v>988</v>
      </c>
    </row>
    <row r="17629" spans="1:5" x14ac:dyDescent="0.25">
      <c r="A17629" s="121" t="s">
        <v>19195</v>
      </c>
      <c r="B17629" s="121" t="s">
        <v>19495</v>
      </c>
      <c r="C17629" s="121">
        <v>2.9428000000000001E-4</v>
      </c>
      <c r="D17629" s="121">
        <v>0.132025</v>
      </c>
      <c r="E17629" s="121">
        <v>988</v>
      </c>
    </row>
    <row r="17630" spans="1:5" x14ac:dyDescent="0.25">
      <c r="A17630" s="121" t="s">
        <v>19195</v>
      </c>
      <c r="B17630" s="121" t="s">
        <v>19496</v>
      </c>
      <c r="C17630" s="121">
        <v>2.9093000000000001E-4</v>
      </c>
      <c r="D17630" s="121">
        <v>0.18002199999999999</v>
      </c>
      <c r="E17630" s="121">
        <v>988</v>
      </c>
    </row>
    <row r="17631" spans="1:5" x14ac:dyDescent="0.25">
      <c r="A17631" s="121" t="s">
        <v>19195</v>
      </c>
      <c r="B17631" s="121" t="s">
        <v>19497</v>
      </c>
      <c r="C17631" s="121">
        <v>2.8795999999999997E-4</v>
      </c>
      <c r="D17631" s="121">
        <v>1.8011099999999999E-2</v>
      </c>
      <c r="E17631" s="121">
        <v>988</v>
      </c>
    </row>
    <row r="17632" spans="1:5" x14ac:dyDescent="0.25">
      <c r="A17632" s="121" t="s">
        <v>19195</v>
      </c>
      <c r="B17632" s="121" t="s">
        <v>19498</v>
      </c>
      <c r="C17632" s="121">
        <v>2.8666E-4</v>
      </c>
      <c r="D17632" s="121">
        <v>8.6670700000000003E-2</v>
      </c>
      <c r="E17632" s="121">
        <v>988</v>
      </c>
    </row>
    <row r="17633" spans="1:5" x14ac:dyDescent="0.25">
      <c r="A17633" s="121" t="s">
        <v>19195</v>
      </c>
      <c r="B17633" s="121" t="s">
        <v>19499</v>
      </c>
      <c r="C17633" s="121">
        <v>2.8133999999999999E-4</v>
      </c>
      <c r="D17633" s="121">
        <v>2.2568399999999999E-2</v>
      </c>
      <c r="E17633" s="121">
        <v>988</v>
      </c>
    </row>
    <row r="17634" spans="1:5" x14ac:dyDescent="0.25">
      <c r="A17634" s="121" t="s">
        <v>19195</v>
      </c>
      <c r="B17634" s="121" t="s">
        <v>19500</v>
      </c>
      <c r="C17634" s="121">
        <v>2.8032000000000003E-4</v>
      </c>
      <c r="D17634" s="121">
        <v>0.17968100000000001</v>
      </c>
      <c r="E17634" s="121">
        <v>988</v>
      </c>
    </row>
    <row r="17635" spans="1:5" x14ac:dyDescent="0.25">
      <c r="A17635" s="121" t="s">
        <v>19195</v>
      </c>
      <c r="B17635" s="121" t="s">
        <v>19501</v>
      </c>
      <c r="C17635" s="121">
        <v>2.7987999999999998E-4</v>
      </c>
      <c r="D17635" s="121">
        <v>3.8793800000000003E-2</v>
      </c>
      <c r="E17635" s="121">
        <v>988</v>
      </c>
    </row>
    <row r="17636" spans="1:5" x14ac:dyDescent="0.25">
      <c r="A17636" s="121" t="s">
        <v>19195</v>
      </c>
      <c r="B17636" s="121" t="s">
        <v>19502</v>
      </c>
      <c r="C17636" s="121">
        <v>2.7900000000000001E-4</v>
      </c>
      <c r="D17636" s="121">
        <v>1.89994E-2</v>
      </c>
      <c r="E17636" s="121">
        <v>988</v>
      </c>
    </row>
    <row r="17637" spans="1:5" x14ac:dyDescent="0.25">
      <c r="A17637" s="121" t="s">
        <v>19195</v>
      </c>
      <c r="B17637" s="121" t="s">
        <v>19503</v>
      </c>
      <c r="C17637" s="121">
        <v>2.7715999999999998E-4</v>
      </c>
      <c r="D17637" s="121">
        <v>1.7785599999999999E-2</v>
      </c>
      <c r="E17637" s="121">
        <v>988</v>
      </c>
    </row>
    <row r="17638" spans="1:5" x14ac:dyDescent="0.25">
      <c r="A17638" s="121" t="s">
        <v>19195</v>
      </c>
      <c r="B17638" s="121" t="s">
        <v>19504</v>
      </c>
      <c r="C17638" s="121">
        <v>2.7480000000000001E-4</v>
      </c>
      <c r="D17638" s="121">
        <v>2.3193399999999999E-2</v>
      </c>
      <c r="E17638" s="121">
        <v>988</v>
      </c>
    </row>
    <row r="17639" spans="1:5" x14ac:dyDescent="0.25">
      <c r="A17639" s="121" t="s">
        <v>19195</v>
      </c>
      <c r="B17639" s="121" t="s">
        <v>19505</v>
      </c>
      <c r="C17639" s="121">
        <v>2.7229000000000001E-4</v>
      </c>
      <c r="D17639" s="121">
        <v>1.90514E-2</v>
      </c>
      <c r="E17639" s="121">
        <v>988</v>
      </c>
    </row>
    <row r="17640" spans="1:5" x14ac:dyDescent="0.25">
      <c r="A17640" s="121" t="s">
        <v>19195</v>
      </c>
      <c r="B17640" s="121" t="s">
        <v>19506</v>
      </c>
      <c r="C17640" s="121">
        <v>2.7216000000000002E-4</v>
      </c>
      <c r="D17640" s="121">
        <v>3.6411100000000002E-2</v>
      </c>
      <c r="E17640" s="121">
        <v>988</v>
      </c>
    </row>
    <row r="17641" spans="1:5" x14ac:dyDescent="0.25">
      <c r="A17641" s="121" t="s">
        <v>19195</v>
      </c>
      <c r="B17641" s="121" t="s">
        <v>19507</v>
      </c>
      <c r="C17641" s="121">
        <v>2.7164000000000002E-4</v>
      </c>
      <c r="D17641" s="121">
        <v>1.8939500000000001E-2</v>
      </c>
      <c r="E17641" s="121">
        <v>988</v>
      </c>
    </row>
    <row r="17642" spans="1:5" x14ac:dyDescent="0.25">
      <c r="A17642" s="121" t="s">
        <v>19195</v>
      </c>
      <c r="B17642" s="121" t="s">
        <v>19508</v>
      </c>
      <c r="C17642" s="121">
        <v>2.7156000000000001E-4</v>
      </c>
      <c r="D17642" s="121">
        <v>1.7582299999999999E-2</v>
      </c>
      <c r="E17642" s="121">
        <v>988</v>
      </c>
    </row>
    <row r="17643" spans="1:5" x14ac:dyDescent="0.25">
      <c r="A17643" s="121" t="s">
        <v>19195</v>
      </c>
      <c r="B17643" s="121" t="s">
        <v>19509</v>
      </c>
      <c r="C17643" s="121">
        <v>2.7010000000000001E-4</v>
      </c>
      <c r="D17643" s="121">
        <v>1.8159700000000001E-2</v>
      </c>
      <c r="E17643" s="121">
        <v>988</v>
      </c>
    </row>
    <row r="17644" spans="1:5" x14ac:dyDescent="0.25">
      <c r="A17644" s="121" t="s">
        <v>19195</v>
      </c>
      <c r="B17644" s="121" t="s">
        <v>19510</v>
      </c>
      <c r="C17644" s="121">
        <v>2.6865E-4</v>
      </c>
      <c r="D17644" s="121">
        <v>1.8434900000000001E-2</v>
      </c>
      <c r="E17644" s="121">
        <v>988</v>
      </c>
    </row>
    <row r="17645" spans="1:5" x14ac:dyDescent="0.25">
      <c r="A17645" s="121" t="s">
        <v>19195</v>
      </c>
      <c r="B17645" s="121" t="s">
        <v>19511</v>
      </c>
      <c r="C17645" s="121">
        <v>2.6814999999999999E-4</v>
      </c>
      <c r="D17645" s="121">
        <v>1.7836500000000002E-2</v>
      </c>
      <c r="E17645" s="121">
        <v>988</v>
      </c>
    </row>
    <row r="17646" spans="1:5" x14ac:dyDescent="0.25">
      <c r="A17646" s="121" t="s">
        <v>19195</v>
      </c>
      <c r="B17646" s="121" t="s">
        <v>19512</v>
      </c>
      <c r="C17646" s="121">
        <v>2.6630000000000002E-4</v>
      </c>
      <c r="D17646" s="121">
        <v>1.8139099999999998E-2</v>
      </c>
      <c r="E17646" s="121">
        <v>988</v>
      </c>
    </row>
    <row r="17647" spans="1:5" x14ac:dyDescent="0.25">
      <c r="A17647" s="121" t="s">
        <v>19195</v>
      </c>
      <c r="B17647" s="121" t="s">
        <v>19513</v>
      </c>
      <c r="C17647" s="121">
        <v>2.6602E-4</v>
      </c>
      <c r="D17647" s="121">
        <v>1.94006E-2</v>
      </c>
      <c r="E17647" s="121">
        <v>988</v>
      </c>
    </row>
    <row r="17648" spans="1:5" x14ac:dyDescent="0.25">
      <c r="A17648" s="121" t="s">
        <v>19195</v>
      </c>
      <c r="B17648" s="121" t="s">
        <v>19514</v>
      </c>
      <c r="C17648" s="121">
        <v>2.6511999999999998E-4</v>
      </c>
      <c r="D17648" s="121">
        <v>1.8717600000000001E-2</v>
      </c>
      <c r="E17648" s="121">
        <v>988</v>
      </c>
    </row>
    <row r="17649" spans="1:5" x14ac:dyDescent="0.25">
      <c r="A17649" s="121" t="s">
        <v>19195</v>
      </c>
      <c r="B17649" s="121" t="s">
        <v>19515</v>
      </c>
      <c r="C17649" s="121">
        <v>2.6493000000000003E-4</v>
      </c>
      <c r="D17649" s="121">
        <v>2.4196800000000001E-2</v>
      </c>
      <c r="E17649" s="121">
        <v>988</v>
      </c>
    </row>
    <row r="17650" spans="1:5" x14ac:dyDescent="0.25">
      <c r="A17650" s="121" t="s">
        <v>19195</v>
      </c>
      <c r="B17650" s="121" t="s">
        <v>19516</v>
      </c>
      <c r="C17650" s="121">
        <v>2.6436E-4</v>
      </c>
      <c r="D17650" s="121">
        <v>1.8289900000000001E-2</v>
      </c>
      <c r="E17650" s="121">
        <v>988</v>
      </c>
    </row>
    <row r="17651" spans="1:5" x14ac:dyDescent="0.25">
      <c r="A17651" s="121" t="s">
        <v>19195</v>
      </c>
      <c r="B17651" s="121" t="s">
        <v>19517</v>
      </c>
      <c r="C17651" s="121">
        <v>2.6424E-4</v>
      </c>
      <c r="D17651" s="121">
        <v>2.427E-2</v>
      </c>
      <c r="E17651" s="121">
        <v>988</v>
      </c>
    </row>
    <row r="17652" spans="1:5" x14ac:dyDescent="0.25">
      <c r="A17652" s="121" t="s">
        <v>19195</v>
      </c>
      <c r="B17652" s="121" t="s">
        <v>19518</v>
      </c>
      <c r="C17652" s="121">
        <v>2.6326000000000002E-4</v>
      </c>
      <c r="D17652" s="121">
        <v>9.2869400000000005E-2</v>
      </c>
      <c r="E17652" s="121">
        <v>988</v>
      </c>
    </row>
    <row r="17653" spans="1:5" x14ac:dyDescent="0.25">
      <c r="A17653" s="121" t="s">
        <v>19195</v>
      </c>
      <c r="B17653" s="121" t="s">
        <v>19519</v>
      </c>
      <c r="C17653" s="121">
        <v>2.6244000000000001E-4</v>
      </c>
      <c r="D17653" s="121">
        <v>1.89397E-2</v>
      </c>
      <c r="E17653" s="121">
        <v>988</v>
      </c>
    </row>
    <row r="17654" spans="1:5" x14ac:dyDescent="0.25">
      <c r="A17654" s="121" t="s">
        <v>19195</v>
      </c>
      <c r="B17654" s="121" t="s">
        <v>19520</v>
      </c>
      <c r="C17654" s="121">
        <v>2.6174999999999999E-4</v>
      </c>
      <c r="D17654" s="121">
        <v>2.4538399999999998E-2</v>
      </c>
      <c r="E17654" s="121">
        <v>988</v>
      </c>
    </row>
    <row r="17655" spans="1:5" x14ac:dyDescent="0.25">
      <c r="A17655" s="121" t="s">
        <v>19195</v>
      </c>
      <c r="B17655" s="121" t="s">
        <v>19521</v>
      </c>
      <c r="C17655" s="121">
        <v>2.6166999999999998E-4</v>
      </c>
      <c r="D17655" s="121">
        <v>1.8997699999999999E-2</v>
      </c>
      <c r="E17655" s="121">
        <v>988</v>
      </c>
    </row>
    <row r="17656" spans="1:5" x14ac:dyDescent="0.25">
      <c r="A17656" s="121" t="s">
        <v>19195</v>
      </c>
      <c r="B17656" s="121" t="s">
        <v>19522</v>
      </c>
      <c r="C17656" s="121">
        <v>2.6134999999999998E-4</v>
      </c>
      <c r="D17656" s="121">
        <v>2.4582099999999999E-2</v>
      </c>
      <c r="E17656" s="121">
        <v>988</v>
      </c>
    </row>
    <row r="17657" spans="1:5" x14ac:dyDescent="0.25">
      <c r="A17657" s="121" t="s">
        <v>19195</v>
      </c>
      <c r="B17657" s="121" t="s">
        <v>19523</v>
      </c>
      <c r="C17657" s="121">
        <v>2.6097000000000002E-4</v>
      </c>
      <c r="D17657" s="121">
        <v>1.94743E-2</v>
      </c>
      <c r="E17657" s="121">
        <v>988</v>
      </c>
    </row>
    <row r="17658" spans="1:5" x14ac:dyDescent="0.25">
      <c r="A17658" s="121" t="s">
        <v>19195</v>
      </c>
      <c r="B17658" s="121" t="s">
        <v>19524</v>
      </c>
      <c r="C17658" s="121">
        <v>2.608E-4</v>
      </c>
      <c r="D17658" s="121">
        <v>0.20377700000000001</v>
      </c>
      <c r="E17658" s="121">
        <v>988</v>
      </c>
    </row>
    <row r="17659" spans="1:5" x14ac:dyDescent="0.25">
      <c r="A17659" s="121" t="s">
        <v>19195</v>
      </c>
      <c r="B17659" s="121" t="s">
        <v>19525</v>
      </c>
      <c r="C17659" s="121">
        <v>2.6067000000000001E-4</v>
      </c>
      <c r="D17659" s="121">
        <v>2.4652400000000001E-2</v>
      </c>
      <c r="E17659" s="121">
        <v>988</v>
      </c>
    </row>
    <row r="17660" spans="1:5" x14ac:dyDescent="0.25">
      <c r="A17660" s="121" t="s">
        <v>19195</v>
      </c>
      <c r="B17660" s="121" t="s">
        <v>19526</v>
      </c>
      <c r="C17660" s="121">
        <v>2.5897000000000002E-4</v>
      </c>
      <c r="D17660" s="121">
        <v>2.01811E-2</v>
      </c>
      <c r="E17660" s="121">
        <v>988</v>
      </c>
    </row>
    <row r="17661" spans="1:5" x14ac:dyDescent="0.25">
      <c r="A17661" s="121" t="s">
        <v>19195</v>
      </c>
      <c r="B17661" s="121" t="s">
        <v>19527</v>
      </c>
      <c r="C17661" s="121">
        <v>2.5874999999999997E-4</v>
      </c>
      <c r="D17661" s="121">
        <v>2.55587E-2</v>
      </c>
      <c r="E17661" s="121">
        <v>988</v>
      </c>
    </row>
    <row r="17662" spans="1:5" x14ac:dyDescent="0.25">
      <c r="A17662" s="121" t="s">
        <v>19195</v>
      </c>
      <c r="B17662" s="121" t="s">
        <v>19528</v>
      </c>
      <c r="C17662" s="121">
        <v>2.5776999999999999E-4</v>
      </c>
      <c r="D17662" s="121">
        <v>0.26257799999999998</v>
      </c>
      <c r="E17662" s="121">
        <v>988</v>
      </c>
    </row>
    <row r="17663" spans="1:5" x14ac:dyDescent="0.25">
      <c r="A17663" s="121" t="s">
        <v>19195</v>
      </c>
      <c r="B17663" s="121" t="s">
        <v>19529</v>
      </c>
      <c r="C17663" s="121">
        <v>2.5761000000000002E-4</v>
      </c>
      <c r="D17663" s="121">
        <v>2.4997100000000001E-2</v>
      </c>
      <c r="E17663" s="121">
        <v>988</v>
      </c>
    </row>
    <row r="17664" spans="1:5" x14ac:dyDescent="0.25">
      <c r="A17664" s="121" t="s">
        <v>19195</v>
      </c>
      <c r="B17664" s="121" t="s">
        <v>19530</v>
      </c>
      <c r="C17664" s="121">
        <v>2.5754E-4</v>
      </c>
      <c r="D17664" s="121">
        <v>0.10062</v>
      </c>
      <c r="E17664" s="121">
        <v>988</v>
      </c>
    </row>
    <row r="17665" spans="1:5" x14ac:dyDescent="0.25">
      <c r="A17665" s="121" t="s">
        <v>19195</v>
      </c>
      <c r="B17665" s="121" t="s">
        <v>19531</v>
      </c>
      <c r="C17665" s="121">
        <v>2.5722000000000001E-4</v>
      </c>
      <c r="D17665" s="121">
        <v>2.57509E-2</v>
      </c>
      <c r="E17665" s="121">
        <v>988</v>
      </c>
    </row>
    <row r="17666" spans="1:5" x14ac:dyDescent="0.25">
      <c r="A17666" s="121" t="s">
        <v>19195</v>
      </c>
      <c r="B17666" s="121" t="s">
        <v>19532</v>
      </c>
      <c r="C17666" s="121">
        <v>2.5679000000000001E-4</v>
      </c>
      <c r="D17666" s="121">
        <v>1.94129E-2</v>
      </c>
      <c r="E17666" s="121">
        <v>988</v>
      </c>
    </row>
    <row r="17667" spans="1:5" x14ac:dyDescent="0.25">
      <c r="A17667" s="121" t="s">
        <v>19195</v>
      </c>
      <c r="B17667" s="121" t="s">
        <v>19533</v>
      </c>
      <c r="C17667" s="121">
        <v>2.5460000000000001E-4</v>
      </c>
      <c r="D17667" s="121">
        <v>2.0755300000000001E-2</v>
      </c>
      <c r="E17667" s="121">
        <v>988</v>
      </c>
    </row>
    <row r="17668" spans="1:5" x14ac:dyDescent="0.25">
      <c r="A17668" s="121" t="s">
        <v>19195</v>
      </c>
      <c r="B17668" s="121" t="s">
        <v>19534</v>
      </c>
      <c r="C17668" s="121">
        <v>2.5391999999999998E-4</v>
      </c>
      <c r="D17668" s="121">
        <v>1.9154899999999999E-2</v>
      </c>
      <c r="E17668" s="121">
        <v>988</v>
      </c>
    </row>
    <row r="17669" spans="1:5" x14ac:dyDescent="0.25">
      <c r="A17669" s="121" t="s">
        <v>19195</v>
      </c>
      <c r="B17669" s="121" t="s">
        <v>19535</v>
      </c>
      <c r="C17669" s="121">
        <v>2.5270000000000002E-4</v>
      </c>
      <c r="D17669" s="121">
        <v>2.5562700000000001E-2</v>
      </c>
      <c r="E17669" s="121">
        <v>988</v>
      </c>
    </row>
    <row r="17670" spans="1:5" x14ac:dyDescent="0.25">
      <c r="A17670" s="121" t="s">
        <v>19195</v>
      </c>
      <c r="B17670" s="121" t="s">
        <v>19536</v>
      </c>
      <c r="C17670" s="121">
        <v>2.5193999999999998E-4</v>
      </c>
      <c r="D17670" s="121">
        <v>2.0640499999999999E-2</v>
      </c>
      <c r="E17670" s="121">
        <v>988</v>
      </c>
    </row>
    <row r="17671" spans="1:5" x14ac:dyDescent="0.25">
      <c r="A17671" s="121" t="s">
        <v>19195</v>
      </c>
      <c r="B17671" s="121" t="s">
        <v>19537</v>
      </c>
      <c r="C17671" s="121">
        <v>2.5172999999999998E-4</v>
      </c>
      <c r="D17671" s="121">
        <v>0.22783300000000001</v>
      </c>
      <c r="E17671" s="121">
        <v>988</v>
      </c>
    </row>
    <row r="17672" spans="1:5" x14ac:dyDescent="0.25">
      <c r="A17672" s="121" t="s">
        <v>19195</v>
      </c>
      <c r="B17672" s="121" t="s">
        <v>19538</v>
      </c>
      <c r="C17672" s="121">
        <v>2.5119999999999998E-4</v>
      </c>
      <c r="D17672" s="121">
        <v>1.9914299999999999E-2</v>
      </c>
      <c r="E17672" s="121">
        <v>988</v>
      </c>
    </row>
    <row r="17673" spans="1:5" x14ac:dyDescent="0.25">
      <c r="A17673" s="121" t="s">
        <v>19195</v>
      </c>
      <c r="B17673" s="121" t="s">
        <v>19539</v>
      </c>
      <c r="C17673" s="121">
        <v>2.4954000000000003E-4</v>
      </c>
      <c r="D17673" s="121">
        <v>2.1240700000000001E-2</v>
      </c>
      <c r="E17673" s="121">
        <v>988</v>
      </c>
    </row>
    <row r="17674" spans="1:5" x14ac:dyDescent="0.25">
      <c r="A17674" s="121" t="s">
        <v>19195</v>
      </c>
      <c r="B17674" s="121" t="s">
        <v>19540</v>
      </c>
      <c r="C17674" s="121">
        <v>2.4929999999999999E-4</v>
      </c>
      <c r="D17674" s="121">
        <v>0.246032</v>
      </c>
      <c r="E17674" s="121">
        <v>988</v>
      </c>
    </row>
    <row r="17675" spans="1:5" x14ac:dyDescent="0.25">
      <c r="A17675" s="121" t="s">
        <v>19195</v>
      </c>
      <c r="B17675" s="121" t="s">
        <v>19541</v>
      </c>
      <c r="C17675" s="121">
        <v>2.4893000000000002E-4</v>
      </c>
      <c r="D17675" s="121">
        <v>1.97763E-2</v>
      </c>
      <c r="E17675" s="121">
        <v>988</v>
      </c>
    </row>
    <row r="17676" spans="1:5" x14ac:dyDescent="0.25">
      <c r="A17676" s="121" t="s">
        <v>19195</v>
      </c>
      <c r="B17676" s="121" t="s">
        <v>19542</v>
      </c>
      <c r="C17676" s="121">
        <v>2.4883000000000001E-4</v>
      </c>
      <c r="D17676" s="121">
        <v>0.146207</v>
      </c>
      <c r="E17676" s="121">
        <v>988</v>
      </c>
    </row>
    <row r="17677" spans="1:5" x14ac:dyDescent="0.25">
      <c r="A17677" s="121" t="s">
        <v>19195</v>
      </c>
      <c r="B17677" s="121" t="s">
        <v>19543</v>
      </c>
      <c r="C17677" s="121">
        <v>2.4822000000000001E-4</v>
      </c>
      <c r="D17677" s="121">
        <v>2.0608499999999998E-2</v>
      </c>
      <c r="E17677" s="121">
        <v>988</v>
      </c>
    </row>
    <row r="17678" spans="1:5" x14ac:dyDescent="0.25">
      <c r="A17678" s="121" t="s">
        <v>19195</v>
      </c>
      <c r="B17678" s="121" t="s">
        <v>19544</v>
      </c>
      <c r="C17678" s="121">
        <v>2.4498E-4</v>
      </c>
      <c r="D17678" s="121">
        <v>2.6283600000000001E-2</v>
      </c>
      <c r="E17678" s="121">
        <v>988</v>
      </c>
    </row>
    <row r="17679" spans="1:5" x14ac:dyDescent="0.25">
      <c r="A17679" s="121" t="s">
        <v>19195</v>
      </c>
      <c r="B17679" s="121" t="s">
        <v>19545</v>
      </c>
      <c r="C17679" s="121">
        <v>2.4447999999999999E-4</v>
      </c>
      <c r="D17679" s="121">
        <v>3.3395500000000002E-2</v>
      </c>
      <c r="E17679" s="121">
        <v>988</v>
      </c>
    </row>
    <row r="17680" spans="1:5" x14ac:dyDescent="0.25">
      <c r="A17680" s="121" t="s">
        <v>19195</v>
      </c>
      <c r="B17680" s="121" t="s">
        <v>19546</v>
      </c>
      <c r="C17680" s="121">
        <v>2.4357E-4</v>
      </c>
      <c r="D17680" s="121">
        <v>2.6446299999999999E-2</v>
      </c>
      <c r="E17680" s="121">
        <v>988</v>
      </c>
    </row>
    <row r="17681" spans="1:5" x14ac:dyDescent="0.25">
      <c r="A17681" s="121" t="s">
        <v>19195</v>
      </c>
      <c r="B17681" s="121" t="s">
        <v>19547</v>
      </c>
      <c r="C17681" s="121">
        <v>2.4095E-4</v>
      </c>
      <c r="D17681" s="121">
        <v>2.2117100000000001E-2</v>
      </c>
      <c r="E17681" s="121">
        <v>988</v>
      </c>
    </row>
    <row r="17682" spans="1:5" x14ac:dyDescent="0.25">
      <c r="A17682" s="121" t="s">
        <v>19195</v>
      </c>
      <c r="B17682" s="121" t="s">
        <v>19548</v>
      </c>
      <c r="C17682" s="121">
        <v>2.3996999999999999E-4</v>
      </c>
      <c r="D17682" s="121">
        <v>6.6369499999999998E-2</v>
      </c>
      <c r="E17682" s="121">
        <v>988</v>
      </c>
    </row>
    <row r="17683" spans="1:5" x14ac:dyDescent="0.25">
      <c r="A17683" s="121" t="s">
        <v>19195</v>
      </c>
      <c r="B17683" s="121" t="s">
        <v>19549</v>
      </c>
      <c r="C17683" s="121">
        <v>2.3793999999999999E-4</v>
      </c>
      <c r="D17683" s="121">
        <v>2.2047299999999999E-2</v>
      </c>
      <c r="E17683" s="121">
        <v>988</v>
      </c>
    </row>
    <row r="17684" spans="1:5" x14ac:dyDescent="0.25">
      <c r="A17684" s="121" t="s">
        <v>19195</v>
      </c>
      <c r="B17684" s="121" t="s">
        <v>19550</v>
      </c>
      <c r="C17684" s="121">
        <v>2.3651E-4</v>
      </c>
      <c r="D17684" s="121">
        <v>0.26300000000000001</v>
      </c>
      <c r="E17684" s="121">
        <v>988</v>
      </c>
    </row>
    <row r="17685" spans="1:5" x14ac:dyDescent="0.25">
      <c r="A17685" s="121" t="s">
        <v>19195</v>
      </c>
      <c r="B17685" s="121" t="s">
        <v>19551</v>
      </c>
      <c r="C17685" s="121">
        <v>2.3547999999999999E-4</v>
      </c>
      <c r="D17685" s="121">
        <v>2.25209E-2</v>
      </c>
      <c r="E17685" s="121">
        <v>988</v>
      </c>
    </row>
    <row r="17686" spans="1:5" x14ac:dyDescent="0.25">
      <c r="A17686" s="121" t="s">
        <v>19195</v>
      </c>
      <c r="B17686" s="121" t="s">
        <v>1091</v>
      </c>
      <c r="C17686" s="121">
        <v>2.3486000000000001E-4</v>
      </c>
      <c r="D17686" s="121">
        <v>2.74031E-2</v>
      </c>
      <c r="E17686" s="121">
        <v>988</v>
      </c>
    </row>
    <row r="17687" spans="1:5" x14ac:dyDescent="0.25">
      <c r="A17687" s="121" t="s">
        <v>19195</v>
      </c>
      <c r="B17687" s="121" t="s">
        <v>19552</v>
      </c>
      <c r="C17687" s="121">
        <v>2.3298000000000001E-4</v>
      </c>
      <c r="D17687" s="121">
        <v>2.2787700000000001E-2</v>
      </c>
      <c r="E17687" s="121">
        <v>988</v>
      </c>
    </row>
    <row r="17688" spans="1:5" x14ac:dyDescent="0.25">
      <c r="A17688" s="121" t="s">
        <v>19195</v>
      </c>
      <c r="B17688" s="121" t="s">
        <v>19553</v>
      </c>
      <c r="C17688" s="121">
        <v>2.3205E-4</v>
      </c>
      <c r="D17688" s="121">
        <v>2.1252199999999999E-2</v>
      </c>
      <c r="E17688" s="121">
        <v>988</v>
      </c>
    </row>
    <row r="17689" spans="1:5" x14ac:dyDescent="0.25">
      <c r="A17689" s="121" t="s">
        <v>19195</v>
      </c>
      <c r="B17689" s="121" t="s">
        <v>19554</v>
      </c>
      <c r="C17689" s="121">
        <v>2.2871E-4</v>
      </c>
      <c r="D17689" s="121">
        <v>2.3281199999999998E-2</v>
      </c>
      <c r="E17689" s="121">
        <v>988</v>
      </c>
    </row>
    <row r="17690" spans="1:5" x14ac:dyDescent="0.25">
      <c r="A17690" s="121" t="s">
        <v>19195</v>
      </c>
      <c r="B17690" s="121" t="s">
        <v>19555</v>
      </c>
      <c r="C17690" s="121">
        <v>2.2814999999999999E-4</v>
      </c>
      <c r="D17690" s="121">
        <v>2.8344600000000001E-2</v>
      </c>
      <c r="E17690" s="121">
        <v>988</v>
      </c>
    </row>
    <row r="17691" spans="1:5" x14ac:dyDescent="0.25">
      <c r="A17691" s="121" t="s">
        <v>19195</v>
      </c>
      <c r="B17691" s="121" t="s">
        <v>19556</v>
      </c>
      <c r="C17691" s="121">
        <v>2.2755E-4</v>
      </c>
      <c r="D17691" s="121">
        <v>0.18643199999999999</v>
      </c>
      <c r="E17691" s="121">
        <v>988</v>
      </c>
    </row>
    <row r="17692" spans="1:5" x14ac:dyDescent="0.25">
      <c r="A17692" s="121" t="s">
        <v>19195</v>
      </c>
      <c r="B17692" s="121" t="s">
        <v>19557</v>
      </c>
      <c r="C17692" s="121">
        <v>2.2662999999999999E-4</v>
      </c>
      <c r="D17692" s="121">
        <v>2.2228999999999999E-2</v>
      </c>
      <c r="E17692" s="121">
        <v>988</v>
      </c>
    </row>
    <row r="17693" spans="1:5" x14ac:dyDescent="0.25">
      <c r="A17693" s="121" t="s">
        <v>19195</v>
      </c>
      <c r="B17693" s="121" t="s">
        <v>19558</v>
      </c>
      <c r="C17693" s="121">
        <v>2.2655E-4</v>
      </c>
      <c r="D17693" s="121">
        <v>2.3547700000000001E-2</v>
      </c>
      <c r="E17693" s="121">
        <v>988</v>
      </c>
    </row>
    <row r="17694" spans="1:5" x14ac:dyDescent="0.25">
      <c r="A17694" s="121" t="s">
        <v>19195</v>
      </c>
      <c r="B17694" s="121" t="s">
        <v>19559</v>
      </c>
      <c r="C17694" s="121">
        <v>2.2444000000000001E-4</v>
      </c>
      <c r="D17694" s="121">
        <v>3.6508600000000002E-2</v>
      </c>
      <c r="E17694" s="121">
        <v>988</v>
      </c>
    </row>
    <row r="17695" spans="1:5" x14ac:dyDescent="0.25">
      <c r="A17695" s="121" t="s">
        <v>19195</v>
      </c>
      <c r="B17695" s="121" t="s">
        <v>19560</v>
      </c>
      <c r="C17695" s="121">
        <v>2.2373E-4</v>
      </c>
      <c r="D17695" s="121">
        <v>0.25107099999999999</v>
      </c>
      <c r="E17695" s="121">
        <v>988</v>
      </c>
    </row>
    <row r="17696" spans="1:5" x14ac:dyDescent="0.25">
      <c r="A17696" s="121" t="s">
        <v>19195</v>
      </c>
      <c r="B17696" s="121" t="s">
        <v>19561</v>
      </c>
      <c r="C17696" s="121">
        <v>2.2188000000000001E-4</v>
      </c>
      <c r="D17696" s="121">
        <v>0.137379</v>
      </c>
      <c r="E17696" s="121">
        <v>988</v>
      </c>
    </row>
    <row r="17697" spans="1:5" x14ac:dyDescent="0.25">
      <c r="A17697" s="121" t="s">
        <v>19195</v>
      </c>
      <c r="B17697" s="121" t="s">
        <v>19562</v>
      </c>
      <c r="C17697" s="121">
        <v>2.2127E-4</v>
      </c>
      <c r="D17697" s="121">
        <v>2.93753E-2</v>
      </c>
      <c r="E17697" s="121">
        <v>988</v>
      </c>
    </row>
    <row r="17698" spans="1:5" x14ac:dyDescent="0.25">
      <c r="A17698" s="121" t="s">
        <v>19195</v>
      </c>
      <c r="B17698" s="121" t="s">
        <v>19563</v>
      </c>
      <c r="C17698" s="121">
        <v>2.2104000000000001E-4</v>
      </c>
      <c r="D17698" s="121">
        <v>2.30742E-2</v>
      </c>
      <c r="E17698" s="121">
        <v>988</v>
      </c>
    </row>
    <row r="17699" spans="1:5" x14ac:dyDescent="0.25">
      <c r="A17699" s="121" t="s">
        <v>19195</v>
      </c>
      <c r="B17699" s="121" t="s">
        <v>19564</v>
      </c>
      <c r="C17699" s="121">
        <v>2.2044E-4</v>
      </c>
      <c r="D17699" s="121">
        <v>2.3145700000000002E-2</v>
      </c>
      <c r="E17699" s="121">
        <v>988</v>
      </c>
    </row>
    <row r="17700" spans="1:5" x14ac:dyDescent="0.25">
      <c r="A17700" s="121" t="s">
        <v>19195</v>
      </c>
      <c r="B17700" s="121" t="s">
        <v>19565</v>
      </c>
      <c r="C17700" s="121">
        <v>2.2001E-4</v>
      </c>
      <c r="D17700" s="121">
        <v>0.67845</v>
      </c>
      <c r="E17700" s="121">
        <v>988</v>
      </c>
    </row>
    <row r="17701" spans="1:5" x14ac:dyDescent="0.25">
      <c r="A17701" s="121" t="s">
        <v>19195</v>
      </c>
      <c r="B17701" s="121" t="s">
        <v>19566</v>
      </c>
      <c r="C17701" s="121">
        <v>2.1973000000000001E-4</v>
      </c>
      <c r="D17701" s="121">
        <v>0.35995300000000002</v>
      </c>
      <c r="E17701" s="121">
        <v>988</v>
      </c>
    </row>
    <row r="17702" spans="1:5" x14ac:dyDescent="0.25">
      <c r="A17702" s="121" t="s">
        <v>19195</v>
      </c>
      <c r="B17702" s="121" t="s">
        <v>19567</v>
      </c>
      <c r="C17702" s="121">
        <v>2.1869000000000001E-4</v>
      </c>
      <c r="D17702" s="121">
        <v>0.23830899999999999</v>
      </c>
      <c r="E17702" s="121">
        <v>988</v>
      </c>
    </row>
    <row r="17703" spans="1:5" x14ac:dyDescent="0.25">
      <c r="A17703" s="121" t="s">
        <v>19195</v>
      </c>
      <c r="B17703" s="121" t="s">
        <v>19568</v>
      </c>
      <c r="C17703" s="121">
        <v>2.1722000000000001E-4</v>
      </c>
      <c r="D17703" s="121">
        <v>0.34012700000000001</v>
      </c>
      <c r="E17703" s="121">
        <v>988</v>
      </c>
    </row>
    <row r="17704" spans="1:5" x14ac:dyDescent="0.25">
      <c r="A17704" s="121" t="s">
        <v>19195</v>
      </c>
      <c r="B17704" s="121" t="s">
        <v>19569</v>
      </c>
      <c r="C17704" s="121">
        <v>2.1646999999999999E-4</v>
      </c>
      <c r="D17704" s="121">
        <v>0.14305000000000001</v>
      </c>
      <c r="E17704" s="121">
        <v>988</v>
      </c>
    </row>
    <row r="17705" spans="1:5" x14ac:dyDescent="0.25">
      <c r="A17705" s="121" t="s">
        <v>19195</v>
      </c>
      <c r="B17705" s="121" t="s">
        <v>19570</v>
      </c>
      <c r="C17705" s="121">
        <v>2.1614E-4</v>
      </c>
      <c r="D17705" s="121">
        <v>0.35142699999999999</v>
      </c>
      <c r="E17705" s="121">
        <v>988</v>
      </c>
    </row>
    <row r="17706" spans="1:5" x14ac:dyDescent="0.25">
      <c r="A17706" s="121" t="s">
        <v>19195</v>
      </c>
      <c r="B17706" s="121" t="s">
        <v>19571</v>
      </c>
      <c r="C17706" s="121">
        <v>2.151E-4</v>
      </c>
      <c r="D17706" s="121">
        <v>3.03638E-2</v>
      </c>
      <c r="E17706" s="121">
        <v>988</v>
      </c>
    </row>
    <row r="17707" spans="1:5" x14ac:dyDescent="0.25">
      <c r="A17707" s="121" t="s">
        <v>19195</v>
      </c>
      <c r="B17707" s="121" t="s">
        <v>19572</v>
      </c>
      <c r="C17707" s="121">
        <v>2.1437999999999999E-4</v>
      </c>
      <c r="D17707" s="121">
        <v>2.3514400000000001E-2</v>
      </c>
      <c r="E17707" s="121">
        <v>988</v>
      </c>
    </row>
    <row r="17708" spans="1:5" x14ac:dyDescent="0.25">
      <c r="A17708" s="121" t="s">
        <v>19195</v>
      </c>
      <c r="B17708" s="121" t="s">
        <v>19573</v>
      </c>
      <c r="C17708" s="121">
        <v>2.1372000000000001E-4</v>
      </c>
      <c r="D17708" s="121">
        <v>2.5181700000000001E-2</v>
      </c>
      <c r="E17708" s="121">
        <v>988</v>
      </c>
    </row>
    <row r="17709" spans="1:5" x14ac:dyDescent="0.25">
      <c r="A17709" s="121" t="s">
        <v>19195</v>
      </c>
      <c r="B17709" s="121" t="s">
        <v>19574</v>
      </c>
      <c r="C17709" s="121">
        <v>2.1248999999999999E-4</v>
      </c>
      <c r="D17709" s="121">
        <v>0.35886099999999999</v>
      </c>
      <c r="E17709" s="121">
        <v>988</v>
      </c>
    </row>
    <row r="17710" spans="1:5" x14ac:dyDescent="0.25">
      <c r="A17710" s="121" t="s">
        <v>19195</v>
      </c>
      <c r="B17710" s="121" t="s">
        <v>19575</v>
      </c>
      <c r="C17710" s="121">
        <v>2.1240000000000001E-4</v>
      </c>
      <c r="D17710" s="121">
        <v>2.4699599999999999E-2</v>
      </c>
      <c r="E17710" s="121">
        <v>988</v>
      </c>
    </row>
    <row r="17711" spans="1:5" x14ac:dyDescent="0.25">
      <c r="A17711" s="121" t="s">
        <v>19195</v>
      </c>
      <c r="B17711" s="121" t="s">
        <v>19576</v>
      </c>
      <c r="C17711" s="121">
        <v>2.1216E-4</v>
      </c>
      <c r="D17711" s="121">
        <v>0.54196200000000005</v>
      </c>
      <c r="E17711" s="121">
        <v>988</v>
      </c>
    </row>
    <row r="17712" spans="1:5" x14ac:dyDescent="0.25">
      <c r="A17712" s="121" t="s">
        <v>19195</v>
      </c>
      <c r="B17712" s="121" t="s">
        <v>19577</v>
      </c>
      <c r="C17712" s="121">
        <v>2.108E-4</v>
      </c>
      <c r="D17712" s="121">
        <v>0.30362699999999998</v>
      </c>
      <c r="E17712" s="121">
        <v>988</v>
      </c>
    </row>
    <row r="17713" spans="1:5" x14ac:dyDescent="0.25">
      <c r="A17713" s="121" t="s">
        <v>19195</v>
      </c>
      <c r="B17713" s="121" t="s">
        <v>19578</v>
      </c>
      <c r="C17713" s="121">
        <v>2.1015000000000001E-4</v>
      </c>
      <c r="D17713" s="121">
        <v>0.28825400000000001</v>
      </c>
      <c r="E17713" s="121">
        <v>988</v>
      </c>
    </row>
    <row r="17714" spans="1:5" x14ac:dyDescent="0.25">
      <c r="A17714" s="121" t="s">
        <v>19195</v>
      </c>
      <c r="B17714" s="121" t="s">
        <v>19579</v>
      </c>
      <c r="C17714" s="121">
        <v>2.0995000000000001E-4</v>
      </c>
      <c r="D17714" s="121">
        <v>0.687079</v>
      </c>
      <c r="E17714" s="121">
        <v>988</v>
      </c>
    </row>
    <row r="17715" spans="1:5" x14ac:dyDescent="0.25">
      <c r="A17715" s="121" t="s">
        <v>19195</v>
      </c>
      <c r="B17715" s="121" t="s">
        <v>19580</v>
      </c>
      <c r="C17715" s="121">
        <v>2.0416E-4</v>
      </c>
      <c r="D17715" s="121">
        <v>2.58613E-2</v>
      </c>
      <c r="E17715" s="121">
        <v>988</v>
      </c>
    </row>
    <row r="17716" spans="1:5" x14ac:dyDescent="0.25">
      <c r="A17716" s="121" t="s">
        <v>19195</v>
      </c>
      <c r="B17716" s="121" t="s">
        <v>19581</v>
      </c>
      <c r="C17716" s="121">
        <v>2.0343999999999999E-4</v>
      </c>
      <c r="D17716" s="121">
        <v>0.65717000000000003</v>
      </c>
      <c r="E17716" s="121">
        <v>988</v>
      </c>
    </row>
    <row r="17717" spans="1:5" x14ac:dyDescent="0.25">
      <c r="A17717" s="121" t="s">
        <v>19195</v>
      </c>
      <c r="B17717" s="121" t="s">
        <v>19582</v>
      </c>
      <c r="C17717" s="121">
        <v>1.9913E-4</v>
      </c>
      <c r="D17717" s="121">
        <v>2.7587299999999999E-2</v>
      </c>
      <c r="E17717" s="121">
        <v>988</v>
      </c>
    </row>
    <row r="17718" spans="1:5" x14ac:dyDescent="0.25">
      <c r="A17718" s="121" t="s">
        <v>19195</v>
      </c>
      <c r="B17718" s="121" t="s">
        <v>19583</v>
      </c>
      <c r="C17718" s="121">
        <v>1.9898E-4</v>
      </c>
      <c r="D17718" s="121">
        <v>0.14266599999999999</v>
      </c>
      <c r="E17718" s="121">
        <v>988</v>
      </c>
    </row>
    <row r="17719" spans="1:5" x14ac:dyDescent="0.25">
      <c r="A17719" s="121" t="s">
        <v>19195</v>
      </c>
      <c r="B17719" s="121" t="s">
        <v>19584</v>
      </c>
      <c r="C17719" s="121">
        <v>1.9882E-4</v>
      </c>
      <c r="D17719" s="121">
        <v>0.103855</v>
      </c>
      <c r="E17719" s="121">
        <v>988</v>
      </c>
    </row>
    <row r="17720" spans="1:5" x14ac:dyDescent="0.25">
      <c r="A17720" s="121" t="s">
        <v>19195</v>
      </c>
      <c r="B17720" s="121" t="s">
        <v>19585</v>
      </c>
      <c r="C17720" s="121">
        <v>1.9770000000000001E-4</v>
      </c>
      <c r="D17720" s="121">
        <v>2.6844799999999999E-2</v>
      </c>
      <c r="E17720" s="121">
        <v>988</v>
      </c>
    </row>
    <row r="17721" spans="1:5" x14ac:dyDescent="0.25">
      <c r="A17721" s="121" t="s">
        <v>19195</v>
      </c>
      <c r="B17721" s="121" t="s">
        <v>19586</v>
      </c>
      <c r="C17721" s="121">
        <v>1.974E-4</v>
      </c>
      <c r="D17721" s="121">
        <v>0.25437799999999999</v>
      </c>
      <c r="E17721" s="121">
        <v>988</v>
      </c>
    </row>
    <row r="17722" spans="1:5" x14ac:dyDescent="0.25">
      <c r="A17722" s="121" t="s">
        <v>19195</v>
      </c>
      <c r="B17722" s="121" t="s">
        <v>19587</v>
      </c>
      <c r="C17722" s="121">
        <v>1.9704E-4</v>
      </c>
      <c r="D17722" s="121">
        <v>2.54408E-2</v>
      </c>
      <c r="E17722" s="121">
        <v>988</v>
      </c>
    </row>
    <row r="17723" spans="1:5" x14ac:dyDescent="0.25">
      <c r="A17723" s="121" t="s">
        <v>19195</v>
      </c>
      <c r="B17723" s="121" t="s">
        <v>19588</v>
      </c>
      <c r="C17723" s="121">
        <v>1.9668999999999999E-4</v>
      </c>
      <c r="D17723" s="121">
        <v>2.7006599999999999E-2</v>
      </c>
      <c r="E17723" s="121">
        <v>988</v>
      </c>
    </row>
    <row r="17724" spans="1:5" x14ac:dyDescent="0.25">
      <c r="A17724" s="121" t="s">
        <v>19195</v>
      </c>
      <c r="B17724" s="121" t="s">
        <v>19589</v>
      </c>
      <c r="C17724" s="121">
        <v>1.9651E-4</v>
      </c>
      <c r="D17724" s="121">
        <v>2.7034099999999998E-2</v>
      </c>
      <c r="E17724" s="121">
        <v>988</v>
      </c>
    </row>
    <row r="17725" spans="1:5" x14ac:dyDescent="0.25">
      <c r="A17725" s="121" t="s">
        <v>19195</v>
      </c>
      <c r="B17725" s="121" t="s">
        <v>19590</v>
      </c>
      <c r="C17725" s="121">
        <v>1.9499E-4</v>
      </c>
      <c r="D17725" s="121">
        <v>0.421597</v>
      </c>
      <c r="E17725" s="121">
        <v>988</v>
      </c>
    </row>
    <row r="17726" spans="1:5" x14ac:dyDescent="0.25">
      <c r="A17726" s="121" t="s">
        <v>19195</v>
      </c>
      <c r="B17726" s="121" t="s">
        <v>19591</v>
      </c>
      <c r="C17726" s="121">
        <v>1.9421E-4</v>
      </c>
      <c r="D17726" s="121">
        <v>2.74065E-2</v>
      </c>
      <c r="E17726" s="121">
        <v>988</v>
      </c>
    </row>
    <row r="17727" spans="1:5" x14ac:dyDescent="0.25">
      <c r="A17727" s="121" t="s">
        <v>19195</v>
      </c>
      <c r="B17727" s="121" t="s">
        <v>19592</v>
      </c>
      <c r="C17727" s="121">
        <v>1.9370999999999999E-4</v>
      </c>
      <c r="D17727" s="121">
        <v>2.7490000000000001E-2</v>
      </c>
      <c r="E17727" s="121">
        <v>988</v>
      </c>
    </row>
    <row r="17728" spans="1:5" x14ac:dyDescent="0.25">
      <c r="A17728" s="121" t="s">
        <v>19195</v>
      </c>
      <c r="B17728" s="121" t="s">
        <v>19593</v>
      </c>
      <c r="C17728" s="121">
        <v>1.9285999999999999E-4</v>
      </c>
      <c r="D17728" s="121">
        <v>3.5590999999999998E-2</v>
      </c>
      <c r="E17728" s="121">
        <v>988</v>
      </c>
    </row>
    <row r="17729" spans="1:5" x14ac:dyDescent="0.25">
      <c r="A17729" s="121" t="s">
        <v>19195</v>
      </c>
      <c r="B17729" s="121" t="s">
        <v>19594</v>
      </c>
      <c r="C17729" s="121">
        <v>1.9278000000000001E-4</v>
      </c>
      <c r="D17729" s="121">
        <v>0.2681</v>
      </c>
      <c r="E17729" s="121">
        <v>988</v>
      </c>
    </row>
    <row r="17730" spans="1:5" x14ac:dyDescent="0.25">
      <c r="A17730" s="121" t="s">
        <v>19195</v>
      </c>
      <c r="B17730" s="121" t="s">
        <v>19595</v>
      </c>
      <c r="C17730" s="121">
        <v>1.9215000000000001E-4</v>
      </c>
      <c r="D17730" s="121">
        <v>3.47195E-2</v>
      </c>
      <c r="E17730" s="121">
        <v>988</v>
      </c>
    </row>
    <row r="17731" spans="1:5" x14ac:dyDescent="0.25">
      <c r="A17731" s="121" t="s">
        <v>19195</v>
      </c>
      <c r="B17731" s="121" t="s">
        <v>19596</v>
      </c>
      <c r="C17731" s="121">
        <v>1.9207E-4</v>
      </c>
      <c r="D17731" s="121">
        <v>0.27940999999999999</v>
      </c>
      <c r="E17731" s="121">
        <v>988</v>
      </c>
    </row>
    <row r="17732" spans="1:5" x14ac:dyDescent="0.25">
      <c r="A17732" s="121" t="s">
        <v>19195</v>
      </c>
      <c r="B17732" s="121" t="s">
        <v>19597</v>
      </c>
      <c r="C17732" s="121">
        <v>1.9192999999999999E-4</v>
      </c>
      <c r="D17732" s="121">
        <v>0.53254500000000005</v>
      </c>
      <c r="E17732" s="121">
        <v>988</v>
      </c>
    </row>
    <row r="17733" spans="1:5" x14ac:dyDescent="0.25">
      <c r="A17733" s="121" t="s">
        <v>19195</v>
      </c>
      <c r="B17733" s="121" t="s">
        <v>19598</v>
      </c>
      <c r="C17733" s="121">
        <v>1.9170999999999999E-4</v>
      </c>
      <c r="D17733" s="121">
        <v>0.52555099999999999</v>
      </c>
      <c r="E17733" s="121">
        <v>988</v>
      </c>
    </row>
    <row r="17734" spans="1:5" x14ac:dyDescent="0.25">
      <c r="A17734" s="121" t="s">
        <v>19195</v>
      </c>
      <c r="B17734" s="121" t="s">
        <v>19599</v>
      </c>
      <c r="C17734" s="121">
        <v>1.9118E-4</v>
      </c>
      <c r="D17734" s="121">
        <v>2.6583499999999999E-2</v>
      </c>
      <c r="E17734" s="121">
        <v>988</v>
      </c>
    </row>
    <row r="17735" spans="1:5" x14ac:dyDescent="0.25">
      <c r="A17735" s="121" t="s">
        <v>19195</v>
      </c>
      <c r="B17735" s="121" t="s">
        <v>19600</v>
      </c>
      <c r="C17735" s="121">
        <v>1.9048000000000001E-4</v>
      </c>
      <c r="D17735" s="121">
        <v>2.8032700000000001E-2</v>
      </c>
      <c r="E17735" s="121">
        <v>988</v>
      </c>
    </row>
    <row r="17736" spans="1:5" x14ac:dyDescent="0.25">
      <c r="A17736" s="121" t="s">
        <v>19195</v>
      </c>
      <c r="B17736" s="121" t="s">
        <v>19601</v>
      </c>
      <c r="C17736" s="121">
        <v>1.8987E-4</v>
      </c>
      <c r="D17736" s="121">
        <v>2.81298E-2</v>
      </c>
      <c r="E17736" s="121">
        <v>988</v>
      </c>
    </row>
    <row r="17737" spans="1:5" x14ac:dyDescent="0.25">
      <c r="A17737" s="121" t="s">
        <v>19195</v>
      </c>
      <c r="B17737" s="121" t="s">
        <v>19602</v>
      </c>
      <c r="C17737" s="121">
        <v>1.8929999999999999E-4</v>
      </c>
      <c r="D17737" s="121">
        <v>2.9017899999999999E-2</v>
      </c>
      <c r="E17737" s="121">
        <v>988</v>
      </c>
    </row>
    <row r="17738" spans="1:5" x14ac:dyDescent="0.25">
      <c r="A17738" s="121" t="s">
        <v>19195</v>
      </c>
      <c r="B17738" s="121" t="s">
        <v>19603</v>
      </c>
      <c r="C17738" s="121">
        <v>1.8924999999999999E-4</v>
      </c>
      <c r="D17738" s="121">
        <v>2.9026300000000001E-2</v>
      </c>
      <c r="E17738" s="121">
        <v>988</v>
      </c>
    </row>
    <row r="17739" spans="1:5" x14ac:dyDescent="0.25">
      <c r="A17739" s="121" t="s">
        <v>19195</v>
      </c>
      <c r="B17739" s="121" t="s">
        <v>19604</v>
      </c>
      <c r="C17739" s="121">
        <v>1.8903E-4</v>
      </c>
      <c r="D17739" s="121">
        <v>0.13722100000000001</v>
      </c>
      <c r="E17739" s="121">
        <v>988</v>
      </c>
    </row>
    <row r="17740" spans="1:5" x14ac:dyDescent="0.25">
      <c r="A17740" s="121" t="s">
        <v>19195</v>
      </c>
      <c r="B17740" s="121" t="s">
        <v>19605</v>
      </c>
      <c r="C17740" s="121">
        <v>1.8741999999999999E-4</v>
      </c>
      <c r="D17740" s="121">
        <v>3.5699700000000001E-2</v>
      </c>
      <c r="E17740" s="121">
        <v>988</v>
      </c>
    </row>
    <row r="17741" spans="1:5" x14ac:dyDescent="0.25">
      <c r="A17741" s="121" t="s">
        <v>19195</v>
      </c>
      <c r="B17741" s="121" t="s">
        <v>19606</v>
      </c>
      <c r="C17741" s="121">
        <v>1.8736999999999999E-4</v>
      </c>
      <c r="D17741" s="121">
        <v>8.0915600000000004E-2</v>
      </c>
      <c r="E17741" s="121">
        <v>988</v>
      </c>
    </row>
    <row r="17742" spans="1:5" x14ac:dyDescent="0.25">
      <c r="A17742" s="121" t="s">
        <v>19195</v>
      </c>
      <c r="B17742" s="121" t="s">
        <v>19607</v>
      </c>
      <c r="C17742" s="121">
        <v>1.8714E-4</v>
      </c>
      <c r="D17742" s="121">
        <v>2.86159E-2</v>
      </c>
      <c r="E17742" s="121">
        <v>988</v>
      </c>
    </row>
    <row r="17743" spans="1:5" x14ac:dyDescent="0.25">
      <c r="A17743" s="121" t="s">
        <v>19195</v>
      </c>
      <c r="B17743" s="121" t="s">
        <v>19608</v>
      </c>
      <c r="C17743" s="121">
        <v>1.8594999999999999E-4</v>
      </c>
      <c r="D17743" s="121">
        <v>3.6266800000000002E-2</v>
      </c>
      <c r="E17743" s="121">
        <v>988</v>
      </c>
    </row>
    <row r="17744" spans="1:5" x14ac:dyDescent="0.25">
      <c r="A17744" s="121" t="s">
        <v>19195</v>
      </c>
      <c r="B17744" s="121" t="s">
        <v>19609</v>
      </c>
      <c r="C17744" s="121">
        <v>1.8447E-4</v>
      </c>
      <c r="D17744" s="121">
        <v>0.23225799999999999</v>
      </c>
      <c r="E17744" s="121">
        <v>988</v>
      </c>
    </row>
    <row r="17745" spans="1:5" x14ac:dyDescent="0.25">
      <c r="A17745" s="121" t="s">
        <v>19195</v>
      </c>
      <c r="B17745" s="121" t="s">
        <v>19610</v>
      </c>
      <c r="C17745" s="121">
        <v>1.8362000000000001E-4</v>
      </c>
      <c r="D17745" s="121">
        <v>0.94598700000000002</v>
      </c>
      <c r="E17745" s="121">
        <v>988</v>
      </c>
    </row>
    <row r="17746" spans="1:5" x14ac:dyDescent="0.25">
      <c r="A17746" s="121" t="s">
        <v>19195</v>
      </c>
      <c r="B17746" s="121" t="s">
        <v>19611</v>
      </c>
      <c r="C17746" s="121">
        <v>1.8348E-4</v>
      </c>
      <c r="D17746" s="121">
        <v>0.15443000000000001</v>
      </c>
      <c r="E17746" s="121">
        <v>988</v>
      </c>
    </row>
    <row r="17747" spans="1:5" x14ac:dyDescent="0.25">
      <c r="A17747" s="121" t="s">
        <v>19195</v>
      </c>
      <c r="B17747" s="121" t="s">
        <v>19612</v>
      </c>
      <c r="C17747" s="121">
        <v>1.8228999999999999E-4</v>
      </c>
      <c r="D17747" s="121">
        <v>3.7150799999999998E-2</v>
      </c>
      <c r="E17747" s="121">
        <v>988</v>
      </c>
    </row>
    <row r="17748" spans="1:5" x14ac:dyDescent="0.25">
      <c r="A17748" s="121" t="s">
        <v>19195</v>
      </c>
      <c r="B17748" s="121" t="s">
        <v>19613</v>
      </c>
      <c r="C17748" s="121">
        <v>1.8185E-4</v>
      </c>
      <c r="D17748" s="121">
        <v>2.7924500000000001E-2</v>
      </c>
      <c r="E17748" s="121">
        <v>988</v>
      </c>
    </row>
    <row r="17749" spans="1:5" x14ac:dyDescent="0.25">
      <c r="A17749" s="121" t="s">
        <v>19195</v>
      </c>
      <c r="B17749" s="121" t="s">
        <v>19614</v>
      </c>
      <c r="C17749" s="121">
        <v>1.8149999999999999E-4</v>
      </c>
      <c r="D17749" s="121">
        <v>3.7086500000000001E-2</v>
      </c>
      <c r="E17749" s="121">
        <v>988</v>
      </c>
    </row>
    <row r="17750" spans="1:5" x14ac:dyDescent="0.25">
      <c r="A17750" s="121" t="s">
        <v>19195</v>
      </c>
      <c r="B17750" s="121" t="s">
        <v>19615</v>
      </c>
      <c r="C17750" s="121">
        <v>1.8142000000000001E-4</v>
      </c>
      <c r="D17750" s="121">
        <v>3.7106699999999999E-2</v>
      </c>
      <c r="E17750" s="121">
        <v>988</v>
      </c>
    </row>
    <row r="17751" spans="1:5" x14ac:dyDescent="0.25">
      <c r="A17751" s="121" t="s">
        <v>19195</v>
      </c>
      <c r="B17751" s="121" t="s">
        <v>19616</v>
      </c>
      <c r="C17751" s="121">
        <v>1.8076999999999999E-4</v>
      </c>
      <c r="D17751" s="121">
        <v>2.9796599999999999E-2</v>
      </c>
      <c r="E17751" s="121">
        <v>988</v>
      </c>
    </row>
    <row r="17752" spans="1:5" x14ac:dyDescent="0.25">
      <c r="A17752" s="121" t="s">
        <v>19195</v>
      </c>
      <c r="B17752" s="121" t="s">
        <v>19617</v>
      </c>
      <c r="C17752" s="121">
        <v>1.8059E-4</v>
      </c>
      <c r="D17752" s="121">
        <v>2.9830300000000001E-2</v>
      </c>
      <c r="E17752" s="121">
        <v>988</v>
      </c>
    </row>
    <row r="17753" spans="1:5" x14ac:dyDescent="0.25">
      <c r="A17753" s="121" t="s">
        <v>19195</v>
      </c>
      <c r="B17753" s="121" t="s">
        <v>19618</v>
      </c>
      <c r="C17753" s="121">
        <v>1.8018E-4</v>
      </c>
      <c r="D17753" s="121">
        <v>2.9911400000000001E-2</v>
      </c>
      <c r="E17753" s="121">
        <v>988</v>
      </c>
    </row>
    <row r="17754" spans="1:5" x14ac:dyDescent="0.25">
      <c r="A17754" s="121" t="s">
        <v>19195</v>
      </c>
      <c r="B17754" s="121" t="s">
        <v>19619</v>
      </c>
      <c r="C17754" s="121">
        <v>1.7993999999999999E-4</v>
      </c>
      <c r="D17754" s="121">
        <v>2.9958100000000001E-2</v>
      </c>
      <c r="E17754" s="121">
        <v>988</v>
      </c>
    </row>
    <row r="17755" spans="1:5" x14ac:dyDescent="0.25">
      <c r="A17755" s="121" t="s">
        <v>19195</v>
      </c>
      <c r="B17755" s="121" t="s">
        <v>19620</v>
      </c>
      <c r="C17755" s="121">
        <v>1.7953000000000001E-4</v>
      </c>
      <c r="D17755" s="121">
        <v>2.83465E-2</v>
      </c>
      <c r="E17755" s="121">
        <v>988</v>
      </c>
    </row>
    <row r="17756" spans="1:5" x14ac:dyDescent="0.25">
      <c r="A17756" s="121" t="s">
        <v>19195</v>
      </c>
      <c r="B17756" s="121" t="s">
        <v>19621</v>
      </c>
      <c r="C17756" s="121">
        <v>1.7875000000000001E-4</v>
      </c>
      <c r="D17756" s="121">
        <v>0.22832</v>
      </c>
      <c r="E17756" s="121">
        <v>988</v>
      </c>
    </row>
    <row r="17757" spans="1:5" x14ac:dyDescent="0.25">
      <c r="A17757" s="121" t="s">
        <v>19195</v>
      </c>
      <c r="B17757" s="121" t="s">
        <v>19622</v>
      </c>
      <c r="C17757" s="121">
        <v>1.7819E-4</v>
      </c>
      <c r="D17757" s="121">
        <v>0.50287499999999996</v>
      </c>
      <c r="E17757" s="121">
        <v>988</v>
      </c>
    </row>
    <row r="17758" spans="1:5" x14ac:dyDescent="0.25">
      <c r="A17758" s="121" t="s">
        <v>19195</v>
      </c>
      <c r="B17758" s="121" t="s">
        <v>19623</v>
      </c>
      <c r="C17758" s="121">
        <v>1.7751E-4</v>
      </c>
      <c r="D17758" s="121">
        <v>3.8337499999999997E-2</v>
      </c>
      <c r="E17758" s="121">
        <v>988</v>
      </c>
    </row>
    <row r="17759" spans="1:5" x14ac:dyDescent="0.25">
      <c r="A17759" s="121" t="s">
        <v>19195</v>
      </c>
      <c r="B17759" s="121" t="s">
        <v>19624</v>
      </c>
      <c r="C17759" s="121">
        <v>1.7746999999999999E-4</v>
      </c>
      <c r="D17759" s="121">
        <v>2.9002300000000002E-2</v>
      </c>
      <c r="E17759" s="121">
        <v>988</v>
      </c>
    </row>
    <row r="17760" spans="1:5" x14ac:dyDescent="0.25">
      <c r="A17760" s="121" t="s">
        <v>19195</v>
      </c>
      <c r="B17760" s="121" t="s">
        <v>19625</v>
      </c>
      <c r="C17760" s="121">
        <v>1.7723000000000001E-4</v>
      </c>
      <c r="D17760" s="121">
        <v>3.04935E-2</v>
      </c>
      <c r="E17760" s="121">
        <v>988</v>
      </c>
    </row>
    <row r="17761" spans="1:5" x14ac:dyDescent="0.25">
      <c r="A17761" s="121" t="s">
        <v>19195</v>
      </c>
      <c r="B17761" s="121" t="s">
        <v>19626</v>
      </c>
      <c r="C17761" s="121">
        <v>1.7673999999999999E-4</v>
      </c>
      <c r="D17761" s="121">
        <v>0.76980499999999996</v>
      </c>
      <c r="E17761" s="121">
        <v>988</v>
      </c>
    </row>
    <row r="17762" spans="1:5" x14ac:dyDescent="0.25">
      <c r="A17762" s="121" t="s">
        <v>19195</v>
      </c>
      <c r="B17762" s="121" t="s">
        <v>19627</v>
      </c>
      <c r="C17762" s="121">
        <v>1.7636E-4</v>
      </c>
      <c r="D17762" s="121">
        <v>2.92111E-2</v>
      </c>
      <c r="E17762" s="121">
        <v>988</v>
      </c>
    </row>
    <row r="17763" spans="1:5" x14ac:dyDescent="0.25">
      <c r="A17763" s="121" t="s">
        <v>19195</v>
      </c>
      <c r="B17763" s="121" t="s">
        <v>19628</v>
      </c>
      <c r="C17763" s="121">
        <v>1.7631E-4</v>
      </c>
      <c r="D17763" s="121">
        <v>0.57669599999999999</v>
      </c>
      <c r="E17763" s="121">
        <v>988</v>
      </c>
    </row>
    <row r="17764" spans="1:5" x14ac:dyDescent="0.25">
      <c r="A17764" s="121" t="s">
        <v>19195</v>
      </c>
      <c r="B17764" s="121" t="s">
        <v>19629</v>
      </c>
      <c r="C17764" s="121">
        <v>1.7541E-4</v>
      </c>
      <c r="D17764" s="121">
        <v>0.94870399999999999</v>
      </c>
      <c r="E17764" s="121">
        <v>988</v>
      </c>
    </row>
    <row r="17765" spans="1:5" x14ac:dyDescent="0.25">
      <c r="A17765" s="121" t="s">
        <v>19195</v>
      </c>
      <c r="B17765" s="121" t="s">
        <v>19630</v>
      </c>
      <c r="C17765" s="121">
        <v>1.7451000000000001E-4</v>
      </c>
      <c r="D17765" s="121">
        <v>0.171185</v>
      </c>
      <c r="E17765" s="121">
        <v>988</v>
      </c>
    </row>
    <row r="17766" spans="1:5" x14ac:dyDescent="0.25">
      <c r="A17766" s="121" t="s">
        <v>19195</v>
      </c>
      <c r="B17766" s="121" t="s">
        <v>19631</v>
      </c>
      <c r="C17766" s="121">
        <v>1.7450000000000001E-4</v>
      </c>
      <c r="D17766" s="121">
        <v>0.41746800000000001</v>
      </c>
      <c r="E17766" s="121">
        <v>988</v>
      </c>
    </row>
    <row r="17767" spans="1:5" x14ac:dyDescent="0.25">
      <c r="A17767" s="121" t="s">
        <v>19195</v>
      </c>
      <c r="B17767" s="121" t="s">
        <v>19632</v>
      </c>
      <c r="C17767" s="121">
        <v>1.7437999999999999E-4</v>
      </c>
      <c r="D17767" s="121">
        <v>0.82716999999999996</v>
      </c>
      <c r="E17767" s="121">
        <v>988</v>
      </c>
    </row>
    <row r="17768" spans="1:5" x14ac:dyDescent="0.25">
      <c r="A17768" s="121" t="s">
        <v>19195</v>
      </c>
      <c r="B17768" s="121" t="s">
        <v>19633</v>
      </c>
      <c r="C17768" s="121">
        <v>1.7306E-4</v>
      </c>
      <c r="D17768" s="121">
        <v>0.32327400000000001</v>
      </c>
      <c r="E17768" s="121">
        <v>988</v>
      </c>
    </row>
    <row r="17769" spans="1:5" x14ac:dyDescent="0.25">
      <c r="A17769" s="121" t="s">
        <v>19195</v>
      </c>
      <c r="B17769" s="121" t="s">
        <v>19634</v>
      </c>
      <c r="C17769" s="121">
        <v>1.7204000000000001E-4</v>
      </c>
      <c r="D17769" s="121">
        <v>0.20765700000000001</v>
      </c>
      <c r="E17769" s="121">
        <v>988</v>
      </c>
    </row>
    <row r="17770" spans="1:5" x14ac:dyDescent="0.25">
      <c r="A17770" s="121" t="s">
        <v>19195</v>
      </c>
      <c r="B17770" s="121" t="s">
        <v>19635</v>
      </c>
      <c r="C17770" s="121">
        <v>1.7178000000000001E-4</v>
      </c>
      <c r="D17770" s="121">
        <v>3.0386300000000002E-2</v>
      </c>
      <c r="E17770" s="121">
        <v>988</v>
      </c>
    </row>
    <row r="17771" spans="1:5" x14ac:dyDescent="0.25">
      <c r="A17771" s="121" t="s">
        <v>19195</v>
      </c>
      <c r="B17771" s="121" t="s">
        <v>19636</v>
      </c>
      <c r="C17771" s="121">
        <v>1.7089000000000001E-4</v>
      </c>
      <c r="D17771" s="121">
        <v>0.39346599999999998</v>
      </c>
      <c r="E17771" s="121">
        <v>988</v>
      </c>
    </row>
    <row r="17772" spans="1:5" x14ac:dyDescent="0.25">
      <c r="A17772" s="121" t="s">
        <v>19195</v>
      </c>
      <c r="B17772" s="121" t="s">
        <v>19637</v>
      </c>
      <c r="C17772" s="121">
        <v>1.7076999999999999E-4</v>
      </c>
      <c r="D17772" s="121">
        <v>0.768648</v>
      </c>
      <c r="E17772" s="121">
        <v>988</v>
      </c>
    </row>
    <row r="17773" spans="1:5" x14ac:dyDescent="0.25">
      <c r="A17773" s="121" t="s">
        <v>19195</v>
      </c>
      <c r="B17773" s="121" t="s">
        <v>19638</v>
      </c>
      <c r="C17773" s="121">
        <v>1.7039999999999999E-4</v>
      </c>
      <c r="D17773" s="121">
        <v>0.85407900000000003</v>
      </c>
      <c r="E17773" s="121">
        <v>988</v>
      </c>
    </row>
    <row r="17774" spans="1:5" x14ac:dyDescent="0.25">
      <c r="A17774" s="121" t="s">
        <v>19195</v>
      </c>
      <c r="B17774" s="121" t="s">
        <v>19639</v>
      </c>
      <c r="C17774" s="121">
        <v>1.7024E-4</v>
      </c>
      <c r="D17774" s="121">
        <v>0.14962500000000001</v>
      </c>
      <c r="E17774" s="121">
        <v>988</v>
      </c>
    </row>
    <row r="17775" spans="1:5" x14ac:dyDescent="0.25">
      <c r="A17775" s="121" t="s">
        <v>19195</v>
      </c>
      <c r="B17775" s="121" t="s">
        <v>19640</v>
      </c>
      <c r="C17775" s="121">
        <v>1.7005000000000001E-4</v>
      </c>
      <c r="D17775" s="121">
        <v>0.63505599999999995</v>
      </c>
      <c r="E17775" s="121">
        <v>988</v>
      </c>
    </row>
    <row r="17776" spans="1:5" x14ac:dyDescent="0.25">
      <c r="A17776" s="121" t="s">
        <v>19195</v>
      </c>
      <c r="B17776" s="121" t="s">
        <v>19641</v>
      </c>
      <c r="C17776" s="121">
        <v>1.6920999999999999E-4</v>
      </c>
      <c r="D17776" s="121">
        <v>0.52991200000000005</v>
      </c>
      <c r="E17776" s="121">
        <v>988</v>
      </c>
    </row>
    <row r="17777" spans="1:5" x14ac:dyDescent="0.25">
      <c r="A17777" s="121" t="s">
        <v>19195</v>
      </c>
      <c r="B17777" s="121" t="s">
        <v>19642</v>
      </c>
      <c r="C17777" s="121">
        <v>1.6876E-4</v>
      </c>
      <c r="D17777" s="121">
        <v>0.17544699999999999</v>
      </c>
      <c r="E17777" s="121">
        <v>988</v>
      </c>
    </row>
    <row r="17778" spans="1:5" x14ac:dyDescent="0.25">
      <c r="A17778" s="121" t="s">
        <v>19195</v>
      </c>
      <c r="B17778" s="121" t="s">
        <v>19643</v>
      </c>
      <c r="C17778" s="121">
        <v>1.6869000000000001E-4</v>
      </c>
      <c r="D17778" s="121">
        <v>5.0399100000000002E-2</v>
      </c>
      <c r="E17778" s="121">
        <v>988</v>
      </c>
    </row>
    <row r="17779" spans="1:5" x14ac:dyDescent="0.25">
      <c r="A17779" s="121" t="s">
        <v>19195</v>
      </c>
      <c r="B17779" s="121" t="s">
        <v>19644</v>
      </c>
      <c r="C17779" s="121">
        <v>1.684E-4</v>
      </c>
      <c r="D17779" s="121">
        <v>3.2655200000000002E-2</v>
      </c>
      <c r="E17779" s="121">
        <v>988</v>
      </c>
    </row>
    <row r="17780" spans="1:5" x14ac:dyDescent="0.25">
      <c r="A17780" s="121" t="s">
        <v>19195</v>
      </c>
      <c r="B17780" s="121" t="s">
        <v>19645</v>
      </c>
      <c r="C17780" s="121">
        <v>1.6782E-4</v>
      </c>
      <c r="D17780" s="121">
        <v>0.56273899999999999</v>
      </c>
      <c r="E17780" s="121">
        <v>988</v>
      </c>
    </row>
    <row r="17781" spans="1:5" x14ac:dyDescent="0.25">
      <c r="A17781" s="121" t="s">
        <v>19195</v>
      </c>
      <c r="B17781" s="121" t="s">
        <v>19646</v>
      </c>
      <c r="C17781" s="121">
        <v>1.6772999999999999E-4</v>
      </c>
      <c r="D17781" s="121">
        <v>0.65543399999999996</v>
      </c>
      <c r="E17781" s="121">
        <v>988</v>
      </c>
    </row>
    <row r="17782" spans="1:5" x14ac:dyDescent="0.25">
      <c r="A17782" s="121" t="s">
        <v>19195</v>
      </c>
      <c r="B17782" s="121" t="s">
        <v>19647</v>
      </c>
      <c r="C17782" s="121">
        <v>1.6709E-4</v>
      </c>
      <c r="D17782" s="121">
        <v>0.64604200000000001</v>
      </c>
      <c r="E17782" s="121">
        <v>988</v>
      </c>
    </row>
    <row r="17783" spans="1:5" x14ac:dyDescent="0.25">
      <c r="A17783" s="121" t="s">
        <v>19195</v>
      </c>
      <c r="B17783" s="121" t="s">
        <v>19648</v>
      </c>
      <c r="C17783" s="121">
        <v>1.6691000000000001E-4</v>
      </c>
      <c r="D17783" s="121">
        <v>3.1151700000000001E-2</v>
      </c>
      <c r="E17783" s="121">
        <v>988</v>
      </c>
    </row>
    <row r="17784" spans="1:5" x14ac:dyDescent="0.25">
      <c r="A17784" s="121" t="s">
        <v>19195</v>
      </c>
      <c r="B17784" s="121" t="s">
        <v>19649</v>
      </c>
      <c r="C17784" s="121">
        <v>1.6676000000000001E-4</v>
      </c>
      <c r="D17784" s="121">
        <v>4.7458300000000002E-2</v>
      </c>
      <c r="E17784" s="121">
        <v>988</v>
      </c>
    </row>
    <row r="17785" spans="1:5" x14ac:dyDescent="0.25">
      <c r="A17785" s="121" t="s">
        <v>19195</v>
      </c>
      <c r="B17785" s="121" t="s">
        <v>19650</v>
      </c>
      <c r="C17785" s="121">
        <v>1.6503000000000001E-4</v>
      </c>
      <c r="D17785" s="121">
        <v>0.67969400000000002</v>
      </c>
      <c r="E17785" s="121">
        <v>988</v>
      </c>
    </row>
    <row r="17786" spans="1:5" x14ac:dyDescent="0.25">
      <c r="A17786" s="121" t="s">
        <v>19195</v>
      </c>
      <c r="B17786" s="121" t="s">
        <v>19651</v>
      </c>
      <c r="C17786" s="121">
        <v>1.6403000000000001E-4</v>
      </c>
      <c r="D17786" s="121">
        <v>0.40402399999999999</v>
      </c>
      <c r="E17786" s="121">
        <v>988</v>
      </c>
    </row>
    <row r="17787" spans="1:5" x14ac:dyDescent="0.25">
      <c r="A17787" s="121" t="s">
        <v>19195</v>
      </c>
      <c r="B17787" s="121" t="s">
        <v>19652</v>
      </c>
      <c r="C17787" s="121">
        <v>1.6247000000000001E-4</v>
      </c>
      <c r="D17787" s="121">
        <v>0.88996500000000001</v>
      </c>
      <c r="E17787" s="121">
        <v>988</v>
      </c>
    </row>
    <row r="17788" spans="1:5" x14ac:dyDescent="0.25">
      <c r="A17788" s="121" t="s">
        <v>19195</v>
      </c>
      <c r="B17788" s="121" t="s">
        <v>19653</v>
      </c>
      <c r="C17788" s="121">
        <v>1.6233999999999999E-4</v>
      </c>
      <c r="D17788" s="121">
        <v>0.25958599999999998</v>
      </c>
      <c r="E17788" s="121">
        <v>988</v>
      </c>
    </row>
    <row r="17789" spans="1:5" x14ac:dyDescent="0.25">
      <c r="A17789" s="121" t="s">
        <v>19195</v>
      </c>
      <c r="B17789" s="121" t="s">
        <v>19654</v>
      </c>
      <c r="C17789" s="121">
        <v>1.6171E-4</v>
      </c>
      <c r="D17789" s="121">
        <v>7.6740799999999998E-2</v>
      </c>
      <c r="E17789" s="121">
        <v>988</v>
      </c>
    </row>
    <row r="17790" spans="1:5" x14ac:dyDescent="0.25">
      <c r="A17790" s="121" t="s">
        <v>19195</v>
      </c>
      <c r="B17790" s="121" t="s">
        <v>19655</v>
      </c>
      <c r="C17790" s="121">
        <v>1.6091E-4</v>
      </c>
      <c r="D17790" s="121">
        <v>0.77145699999999995</v>
      </c>
      <c r="E17790" s="121">
        <v>988</v>
      </c>
    </row>
    <row r="17791" spans="1:5" x14ac:dyDescent="0.25">
      <c r="A17791" s="121" t="s">
        <v>19195</v>
      </c>
      <c r="B17791" s="121" t="s">
        <v>19656</v>
      </c>
      <c r="C17791" s="121">
        <v>1.5993999999999999E-4</v>
      </c>
      <c r="D17791" s="121">
        <v>0.75810500000000003</v>
      </c>
      <c r="E17791" s="121">
        <v>988</v>
      </c>
    </row>
    <row r="17792" spans="1:5" x14ac:dyDescent="0.25">
      <c r="A17792" s="121" t="s">
        <v>19195</v>
      </c>
      <c r="B17792" s="121" t="s">
        <v>19657</v>
      </c>
      <c r="C17792" s="121">
        <v>1.5893E-4</v>
      </c>
      <c r="D17792" s="121">
        <v>0.261216</v>
      </c>
      <c r="E17792" s="121">
        <v>988</v>
      </c>
    </row>
    <row r="17793" spans="1:5" x14ac:dyDescent="0.25">
      <c r="A17793" s="121" t="s">
        <v>19195</v>
      </c>
      <c r="B17793" s="121" t="s">
        <v>19658</v>
      </c>
      <c r="C17793" s="121">
        <v>1.5834000000000001E-4</v>
      </c>
      <c r="D17793" s="121">
        <v>3.43889E-2</v>
      </c>
      <c r="E17793" s="121">
        <v>988</v>
      </c>
    </row>
    <row r="17794" spans="1:5" x14ac:dyDescent="0.25">
      <c r="A17794" s="121" t="s">
        <v>19195</v>
      </c>
      <c r="B17794" s="121" t="s">
        <v>19659</v>
      </c>
      <c r="C17794" s="121">
        <v>1.5741E-4</v>
      </c>
      <c r="D17794" s="121">
        <v>3.3363400000000001E-2</v>
      </c>
      <c r="E17794" s="121">
        <v>988</v>
      </c>
    </row>
    <row r="17795" spans="1:5" x14ac:dyDescent="0.25">
      <c r="A17795" s="121" t="s">
        <v>19195</v>
      </c>
      <c r="B17795" s="121" t="s">
        <v>19660</v>
      </c>
      <c r="C17795" s="121">
        <v>1.572E-4</v>
      </c>
      <c r="D17795" s="121">
        <v>0.43010799999999999</v>
      </c>
      <c r="E17795" s="121">
        <v>988</v>
      </c>
    </row>
    <row r="17796" spans="1:5" x14ac:dyDescent="0.25">
      <c r="A17796" s="121" t="s">
        <v>19195</v>
      </c>
      <c r="B17796" s="121" t="s">
        <v>19661</v>
      </c>
      <c r="C17796" s="121">
        <v>1.5702000000000001E-4</v>
      </c>
      <c r="D17796" s="121">
        <v>0.75255399999999995</v>
      </c>
      <c r="E17796" s="121">
        <v>988</v>
      </c>
    </row>
    <row r="17797" spans="1:5" x14ac:dyDescent="0.25">
      <c r="A17797" s="121" t="s">
        <v>19195</v>
      </c>
      <c r="B17797" s="121" t="s">
        <v>19662</v>
      </c>
      <c r="C17797" s="121">
        <v>1.5683E-4</v>
      </c>
      <c r="D17797" s="121">
        <v>0.367921</v>
      </c>
      <c r="E17797" s="121">
        <v>988</v>
      </c>
    </row>
    <row r="17798" spans="1:5" x14ac:dyDescent="0.25">
      <c r="A17798" s="121" t="s">
        <v>19195</v>
      </c>
      <c r="B17798" s="121" t="s">
        <v>19663</v>
      </c>
      <c r="C17798" s="121">
        <v>1.5571000000000001E-4</v>
      </c>
      <c r="D17798" s="121">
        <v>0.37304300000000001</v>
      </c>
      <c r="E17798" s="121">
        <v>988</v>
      </c>
    </row>
    <row r="17799" spans="1:5" x14ac:dyDescent="0.25">
      <c r="A17799" s="121" t="s">
        <v>19195</v>
      </c>
      <c r="B17799" s="121" t="s">
        <v>19664</v>
      </c>
      <c r="C17799" s="121">
        <v>1.5555000000000001E-4</v>
      </c>
      <c r="D17799" s="121">
        <v>0.37560399999999999</v>
      </c>
      <c r="E17799" s="121">
        <v>988</v>
      </c>
    </row>
    <row r="17800" spans="1:5" x14ac:dyDescent="0.25">
      <c r="A17800" s="121" t="s">
        <v>19195</v>
      </c>
      <c r="B17800" s="121" t="s">
        <v>19665</v>
      </c>
      <c r="C17800" s="121">
        <v>1.5548999999999999E-4</v>
      </c>
      <c r="D17800" s="121">
        <v>0.44791999999999998</v>
      </c>
      <c r="E17800" s="121">
        <v>988</v>
      </c>
    </row>
    <row r="17801" spans="1:5" x14ac:dyDescent="0.25">
      <c r="A17801" s="121" t="s">
        <v>19195</v>
      </c>
      <c r="B17801" s="121" t="s">
        <v>19666</v>
      </c>
      <c r="C17801" s="121">
        <v>1.5531E-4</v>
      </c>
      <c r="D17801" s="121">
        <v>4.4912100000000003E-2</v>
      </c>
      <c r="E17801" s="121">
        <v>988</v>
      </c>
    </row>
    <row r="17802" spans="1:5" x14ac:dyDescent="0.25">
      <c r="A17802" s="121" t="s">
        <v>19195</v>
      </c>
      <c r="B17802" s="121" t="s">
        <v>19667</v>
      </c>
      <c r="C17802" s="121">
        <v>1.5515E-4</v>
      </c>
      <c r="D17802" s="121">
        <v>0.471632</v>
      </c>
      <c r="E17802" s="121">
        <v>988</v>
      </c>
    </row>
    <row r="17803" spans="1:5" x14ac:dyDescent="0.25">
      <c r="A17803" s="121" t="s">
        <v>19195</v>
      </c>
      <c r="B17803" s="121" t="s">
        <v>19668</v>
      </c>
      <c r="C17803" s="121">
        <v>1.5493000000000001E-4</v>
      </c>
      <c r="D17803" s="121">
        <v>4.1718600000000002E-2</v>
      </c>
      <c r="E17803" s="121">
        <v>988</v>
      </c>
    </row>
    <row r="17804" spans="1:5" x14ac:dyDescent="0.25">
      <c r="A17804" s="121" t="s">
        <v>19195</v>
      </c>
      <c r="B17804" s="121" t="s">
        <v>19669</v>
      </c>
      <c r="C17804" s="121">
        <v>1.5459999999999999E-4</v>
      </c>
      <c r="D17804" s="121">
        <v>0.53833500000000001</v>
      </c>
      <c r="E17804" s="121">
        <v>988</v>
      </c>
    </row>
    <row r="17805" spans="1:5" x14ac:dyDescent="0.25">
      <c r="A17805" s="121" t="s">
        <v>19195</v>
      </c>
      <c r="B17805" s="121" t="s">
        <v>19670</v>
      </c>
      <c r="C17805" s="121">
        <v>1.5212E-4</v>
      </c>
      <c r="D17805" s="121">
        <v>0.26783499999999999</v>
      </c>
      <c r="E17805" s="121">
        <v>988</v>
      </c>
    </row>
    <row r="17806" spans="1:5" x14ac:dyDescent="0.25">
      <c r="A17806" s="121" t="s">
        <v>19195</v>
      </c>
      <c r="B17806" s="121" t="s">
        <v>19671</v>
      </c>
      <c r="C17806" s="121">
        <v>1.5163000000000001E-4</v>
      </c>
      <c r="D17806" s="121">
        <v>0.96682400000000002</v>
      </c>
      <c r="E17806" s="121">
        <v>988</v>
      </c>
    </row>
    <row r="17807" spans="1:5" x14ac:dyDescent="0.25">
      <c r="A17807" s="121" t="s">
        <v>19195</v>
      </c>
      <c r="B17807" s="121" t="s">
        <v>19672</v>
      </c>
      <c r="C17807" s="121">
        <v>1.5097999999999999E-4</v>
      </c>
      <c r="D17807" s="121">
        <v>0.41613699999999998</v>
      </c>
      <c r="E17807" s="121">
        <v>988</v>
      </c>
    </row>
    <row r="17808" spans="1:5" x14ac:dyDescent="0.25">
      <c r="A17808" s="121" t="s">
        <v>19195</v>
      </c>
      <c r="B17808" s="121" t="s">
        <v>19673</v>
      </c>
      <c r="C17808" s="121">
        <v>1.5075000000000001E-4</v>
      </c>
      <c r="D17808" s="121">
        <v>0.41677900000000001</v>
      </c>
      <c r="E17808" s="121">
        <v>988</v>
      </c>
    </row>
    <row r="17809" spans="1:5" x14ac:dyDescent="0.25">
      <c r="A17809" s="121" t="s">
        <v>19195</v>
      </c>
      <c r="B17809" s="121" t="s">
        <v>19674</v>
      </c>
      <c r="C17809" s="121">
        <v>1.5051999999999999E-4</v>
      </c>
      <c r="D17809" s="121">
        <v>0.18314900000000001</v>
      </c>
      <c r="E17809" s="121">
        <v>988</v>
      </c>
    </row>
    <row r="17810" spans="1:5" x14ac:dyDescent="0.25">
      <c r="A17810" s="121" t="s">
        <v>19195</v>
      </c>
      <c r="B17810" s="121" t="s">
        <v>19675</v>
      </c>
      <c r="C17810" s="121">
        <v>1.5020999999999999E-4</v>
      </c>
      <c r="D17810" s="121">
        <v>0.65463000000000005</v>
      </c>
      <c r="E17810" s="121">
        <v>988</v>
      </c>
    </row>
    <row r="17811" spans="1:5" x14ac:dyDescent="0.25">
      <c r="A17811" s="121" t="s">
        <v>19195</v>
      </c>
      <c r="B17811" s="121" t="s">
        <v>19676</v>
      </c>
      <c r="C17811" s="121">
        <v>1.4904999999999999E-4</v>
      </c>
      <c r="D17811" s="121">
        <v>0.44544499999999998</v>
      </c>
      <c r="E17811" s="121">
        <v>988</v>
      </c>
    </row>
    <row r="17812" spans="1:5" x14ac:dyDescent="0.25">
      <c r="A17812" s="121" t="s">
        <v>19195</v>
      </c>
      <c r="B17812" s="121" t="s">
        <v>19677</v>
      </c>
      <c r="C17812" s="121">
        <v>1.4842999999999999E-4</v>
      </c>
      <c r="D17812" s="121">
        <v>0.59329600000000005</v>
      </c>
      <c r="E17812" s="121">
        <v>988</v>
      </c>
    </row>
    <row r="17813" spans="1:5" x14ac:dyDescent="0.25">
      <c r="A17813" s="121" t="s">
        <v>19195</v>
      </c>
      <c r="B17813" s="121" t="s">
        <v>19678</v>
      </c>
      <c r="C17813" s="121">
        <v>1.4841E-4</v>
      </c>
      <c r="D17813" s="121">
        <v>0.69575299999999995</v>
      </c>
      <c r="E17813" s="121">
        <v>988</v>
      </c>
    </row>
    <row r="17814" spans="1:5" x14ac:dyDescent="0.25">
      <c r="A17814" s="121" t="s">
        <v>19195</v>
      </c>
      <c r="B17814" s="121" t="s">
        <v>19679</v>
      </c>
      <c r="C17814" s="121">
        <v>1.4661000000000001E-4</v>
      </c>
      <c r="D17814" s="121">
        <v>0.107373</v>
      </c>
      <c r="E17814" s="121">
        <v>988</v>
      </c>
    </row>
    <row r="17815" spans="1:5" x14ac:dyDescent="0.25">
      <c r="A17815" s="121" t="s">
        <v>19195</v>
      </c>
      <c r="B17815" s="121" t="s">
        <v>19680</v>
      </c>
      <c r="C17815" s="121">
        <v>1.4616E-4</v>
      </c>
      <c r="D17815" s="121">
        <v>0.22250300000000001</v>
      </c>
      <c r="E17815" s="121">
        <v>988</v>
      </c>
    </row>
    <row r="17816" spans="1:5" x14ac:dyDescent="0.25">
      <c r="A17816" s="121" t="s">
        <v>19195</v>
      </c>
      <c r="B17816" s="121" t="s">
        <v>19681</v>
      </c>
      <c r="C17816" s="121">
        <v>1.4564999999999999E-4</v>
      </c>
      <c r="D17816" s="121">
        <v>0.522837</v>
      </c>
      <c r="E17816" s="121">
        <v>988</v>
      </c>
    </row>
    <row r="17817" spans="1:5" x14ac:dyDescent="0.25">
      <c r="A17817" s="121" t="s">
        <v>19195</v>
      </c>
      <c r="B17817" s="121" t="s">
        <v>19682</v>
      </c>
      <c r="C17817" s="121">
        <v>1.4558E-4</v>
      </c>
      <c r="D17817" s="121">
        <v>0.96395500000000001</v>
      </c>
      <c r="E17817" s="121">
        <v>988</v>
      </c>
    </row>
    <row r="17818" spans="1:5" x14ac:dyDescent="0.25">
      <c r="A17818" s="121" t="s">
        <v>19195</v>
      </c>
      <c r="B17818" s="121" t="s">
        <v>19683</v>
      </c>
      <c r="C17818" s="121">
        <v>1.4485E-4</v>
      </c>
      <c r="D17818" s="121">
        <v>6.0219300000000003E-2</v>
      </c>
      <c r="E17818" s="121">
        <v>988</v>
      </c>
    </row>
    <row r="17819" spans="1:5" x14ac:dyDescent="0.25">
      <c r="A17819" s="121" t="s">
        <v>19195</v>
      </c>
      <c r="B17819" s="121" t="s">
        <v>19684</v>
      </c>
      <c r="C17819" s="121">
        <v>1.4465999999999999E-4</v>
      </c>
      <c r="D17819" s="121">
        <v>0.64987300000000003</v>
      </c>
      <c r="E17819" s="121">
        <v>988</v>
      </c>
    </row>
    <row r="17820" spans="1:5" x14ac:dyDescent="0.25">
      <c r="A17820" s="121" t="s">
        <v>19195</v>
      </c>
      <c r="B17820" s="121" t="s">
        <v>19685</v>
      </c>
      <c r="C17820" s="121">
        <v>1.4402999999999999E-4</v>
      </c>
      <c r="D17820" s="121">
        <v>4.8526E-2</v>
      </c>
      <c r="E17820" s="121">
        <v>988</v>
      </c>
    </row>
    <row r="17821" spans="1:5" x14ac:dyDescent="0.25">
      <c r="A17821" s="121" t="s">
        <v>19195</v>
      </c>
      <c r="B17821" s="121" t="s">
        <v>19686</v>
      </c>
      <c r="C17821" s="121">
        <v>1.4132000000000001E-4</v>
      </c>
      <c r="D17821" s="121">
        <v>0.89095599999999997</v>
      </c>
      <c r="E17821" s="121">
        <v>988</v>
      </c>
    </row>
    <row r="17822" spans="1:5" x14ac:dyDescent="0.25">
      <c r="A17822" s="121" t="s">
        <v>19195</v>
      </c>
      <c r="B17822" s="121" t="s">
        <v>19687</v>
      </c>
      <c r="C17822" s="121">
        <v>1.4114999999999999E-4</v>
      </c>
      <c r="D17822" s="121">
        <v>0.62010299999999996</v>
      </c>
      <c r="E17822" s="121">
        <v>988</v>
      </c>
    </row>
    <row r="17823" spans="1:5" x14ac:dyDescent="0.25">
      <c r="A17823" s="121" t="s">
        <v>19195</v>
      </c>
      <c r="B17823" s="121" t="s">
        <v>19688</v>
      </c>
      <c r="C17823" s="121">
        <v>1.4019999999999999E-4</v>
      </c>
      <c r="D17823" s="121">
        <v>0.98039399999999999</v>
      </c>
      <c r="E17823" s="121">
        <v>988</v>
      </c>
    </row>
    <row r="17824" spans="1:5" x14ac:dyDescent="0.25">
      <c r="A17824" s="121" t="s">
        <v>19195</v>
      </c>
      <c r="B17824" s="121" t="s">
        <v>19689</v>
      </c>
      <c r="C17824" s="121">
        <v>1.4003E-4</v>
      </c>
      <c r="D17824" s="121">
        <v>0.94980399999999998</v>
      </c>
      <c r="E17824" s="121">
        <v>988</v>
      </c>
    </row>
    <row r="17825" spans="1:5" x14ac:dyDescent="0.25">
      <c r="A17825" s="121" t="s">
        <v>19195</v>
      </c>
      <c r="B17825" s="121" t="s">
        <v>19690</v>
      </c>
      <c r="C17825" s="121">
        <v>1.3967999999999999E-4</v>
      </c>
      <c r="D17825" s="121">
        <v>0.729634</v>
      </c>
      <c r="E17825" s="121">
        <v>988</v>
      </c>
    </row>
    <row r="17826" spans="1:5" x14ac:dyDescent="0.25">
      <c r="A17826" s="121" t="s">
        <v>19195</v>
      </c>
      <c r="B17826" s="121" t="s">
        <v>19691</v>
      </c>
      <c r="C17826" s="121">
        <v>1.3949000000000001E-4</v>
      </c>
      <c r="D17826" s="121">
        <v>0.491537</v>
      </c>
      <c r="E17826" s="121">
        <v>988</v>
      </c>
    </row>
    <row r="17827" spans="1:5" x14ac:dyDescent="0.25">
      <c r="A17827" s="121" t="s">
        <v>19195</v>
      </c>
      <c r="B17827" s="121" t="s">
        <v>19692</v>
      </c>
      <c r="C17827" s="121">
        <v>1.3883E-4</v>
      </c>
      <c r="D17827" s="121">
        <v>0.36647099999999999</v>
      </c>
      <c r="E17827" s="121">
        <v>988</v>
      </c>
    </row>
    <row r="17828" spans="1:5" x14ac:dyDescent="0.25">
      <c r="A17828" s="121" t="s">
        <v>19195</v>
      </c>
      <c r="B17828" s="121" t="s">
        <v>19693</v>
      </c>
      <c r="C17828" s="121">
        <v>1.3800999999999999E-4</v>
      </c>
      <c r="D17828" s="121">
        <v>0.31656699999999999</v>
      </c>
      <c r="E17828" s="121">
        <v>988</v>
      </c>
    </row>
    <row r="17829" spans="1:5" x14ac:dyDescent="0.25">
      <c r="A17829" s="121" t="s">
        <v>19195</v>
      </c>
      <c r="B17829" s="121" t="s">
        <v>19694</v>
      </c>
      <c r="C17829" s="121">
        <v>1.3774999999999999E-4</v>
      </c>
      <c r="D17829" s="121">
        <v>0.78524700000000003</v>
      </c>
      <c r="E17829" s="121">
        <v>988</v>
      </c>
    </row>
    <row r="17830" spans="1:5" x14ac:dyDescent="0.25">
      <c r="A17830" s="121" t="s">
        <v>19195</v>
      </c>
      <c r="B17830" s="121" t="s">
        <v>19695</v>
      </c>
      <c r="C17830" s="121">
        <v>1.3642999999999999E-4</v>
      </c>
      <c r="D17830" s="121">
        <v>0.744672</v>
      </c>
      <c r="E17830" s="121">
        <v>988</v>
      </c>
    </row>
    <row r="17831" spans="1:5" x14ac:dyDescent="0.25">
      <c r="A17831" s="121" t="s">
        <v>19195</v>
      </c>
      <c r="B17831" s="121" t="s">
        <v>19696</v>
      </c>
      <c r="C17831" s="121">
        <v>1.3637E-4</v>
      </c>
      <c r="D17831" s="121">
        <v>5.43043E-2</v>
      </c>
      <c r="E17831" s="121">
        <v>988</v>
      </c>
    </row>
    <row r="17832" spans="1:5" x14ac:dyDescent="0.25">
      <c r="A17832" s="121" t="s">
        <v>19195</v>
      </c>
      <c r="B17832" s="121" t="s">
        <v>19697</v>
      </c>
      <c r="C17832" s="121">
        <v>1.3569E-4</v>
      </c>
      <c r="D17832" s="121">
        <v>0.12678400000000001</v>
      </c>
      <c r="E17832" s="121">
        <v>988</v>
      </c>
    </row>
    <row r="17833" spans="1:5" x14ac:dyDescent="0.25">
      <c r="A17833" s="121" t="s">
        <v>19195</v>
      </c>
      <c r="B17833" s="121" t="s">
        <v>19698</v>
      </c>
      <c r="C17833" s="121">
        <v>1.3566000000000001E-4</v>
      </c>
      <c r="D17833" s="121">
        <v>0.94940199999999997</v>
      </c>
      <c r="E17833" s="121">
        <v>988</v>
      </c>
    </row>
    <row r="17834" spans="1:5" x14ac:dyDescent="0.25">
      <c r="A17834" s="121" t="s">
        <v>19195</v>
      </c>
      <c r="B17834" s="121" t="s">
        <v>19699</v>
      </c>
      <c r="C17834" s="121">
        <v>1.3491999999999999E-4</v>
      </c>
      <c r="D17834" s="121">
        <v>0.74589000000000005</v>
      </c>
      <c r="E17834" s="121">
        <v>988</v>
      </c>
    </row>
    <row r="17835" spans="1:5" x14ac:dyDescent="0.25">
      <c r="A17835" s="121" t="s">
        <v>19195</v>
      </c>
      <c r="B17835" s="121" t="s">
        <v>19700</v>
      </c>
      <c r="C17835" s="121">
        <v>1.3405000000000001E-4</v>
      </c>
      <c r="D17835" s="121">
        <v>0.58843999999999996</v>
      </c>
      <c r="E17835" s="121">
        <v>988</v>
      </c>
    </row>
    <row r="17836" spans="1:5" x14ac:dyDescent="0.25">
      <c r="A17836" s="121" t="s">
        <v>19195</v>
      </c>
      <c r="B17836" s="121" t="s">
        <v>19701</v>
      </c>
      <c r="C17836" s="121">
        <v>1.3323999999999999E-4</v>
      </c>
      <c r="D17836" s="121">
        <v>0.35261799999999999</v>
      </c>
      <c r="E17836" s="121">
        <v>988</v>
      </c>
    </row>
    <row r="17837" spans="1:5" x14ac:dyDescent="0.25">
      <c r="A17837" s="121" t="s">
        <v>19195</v>
      </c>
      <c r="B17837" s="121" t="s">
        <v>19702</v>
      </c>
      <c r="C17837" s="121">
        <v>1.3318999999999999E-4</v>
      </c>
      <c r="D17837" s="121">
        <v>0.83396800000000004</v>
      </c>
      <c r="E17837" s="121">
        <v>988</v>
      </c>
    </row>
    <row r="17838" spans="1:5" x14ac:dyDescent="0.25">
      <c r="A17838" s="121" t="s">
        <v>19195</v>
      </c>
      <c r="B17838" s="121" t="s">
        <v>19703</v>
      </c>
      <c r="C17838" s="121">
        <v>1.3302999999999999E-4</v>
      </c>
      <c r="D17838" s="121">
        <v>0.94734399999999996</v>
      </c>
      <c r="E17838" s="121">
        <v>988</v>
      </c>
    </row>
    <row r="17839" spans="1:5" x14ac:dyDescent="0.25">
      <c r="A17839" s="121" t="s">
        <v>19195</v>
      </c>
      <c r="B17839" s="121" t="s">
        <v>19704</v>
      </c>
      <c r="C17839" s="121">
        <v>1.3270999999999999E-4</v>
      </c>
      <c r="D17839" s="121">
        <v>4.1217799999999999E-2</v>
      </c>
      <c r="E17839" s="121">
        <v>988</v>
      </c>
    </row>
    <row r="17840" spans="1:5" x14ac:dyDescent="0.25">
      <c r="A17840" s="121" t="s">
        <v>19195</v>
      </c>
      <c r="B17840" s="121" t="s">
        <v>19705</v>
      </c>
      <c r="C17840" s="121">
        <v>1.3265999999999999E-4</v>
      </c>
      <c r="D17840" s="121">
        <v>0.73815900000000001</v>
      </c>
      <c r="E17840" s="121">
        <v>988</v>
      </c>
    </row>
    <row r="17841" spans="1:5" x14ac:dyDescent="0.25">
      <c r="A17841" s="121" t="s">
        <v>19195</v>
      </c>
      <c r="B17841" s="121" t="s">
        <v>19706</v>
      </c>
      <c r="C17841" s="121">
        <v>1.3252000000000001E-4</v>
      </c>
      <c r="D17841" s="121">
        <v>0.604267</v>
      </c>
      <c r="E17841" s="121">
        <v>988</v>
      </c>
    </row>
    <row r="17842" spans="1:5" x14ac:dyDescent="0.25">
      <c r="A17842" s="121" t="s">
        <v>19195</v>
      </c>
      <c r="B17842" s="121" t="s">
        <v>19707</v>
      </c>
      <c r="C17842" s="121">
        <v>1.3172999999999999E-4</v>
      </c>
      <c r="D17842" s="121">
        <v>0.33585399999999999</v>
      </c>
      <c r="E17842" s="121">
        <v>988</v>
      </c>
    </row>
    <row r="17843" spans="1:5" x14ac:dyDescent="0.25">
      <c r="A17843" s="121" t="s">
        <v>19195</v>
      </c>
      <c r="B17843" s="121" t="s">
        <v>19708</v>
      </c>
      <c r="C17843" s="121">
        <v>1.3151999999999999E-4</v>
      </c>
      <c r="D17843" s="121">
        <v>0.445608</v>
      </c>
      <c r="E17843" s="121">
        <v>988</v>
      </c>
    </row>
    <row r="17844" spans="1:5" x14ac:dyDescent="0.25">
      <c r="A17844" s="121" t="s">
        <v>19195</v>
      </c>
      <c r="B17844" s="121" t="s">
        <v>19709</v>
      </c>
      <c r="C17844" s="121">
        <v>1.3103E-4</v>
      </c>
      <c r="D17844" s="121">
        <v>0.61109400000000003</v>
      </c>
      <c r="E17844" s="121">
        <v>988</v>
      </c>
    </row>
    <row r="17845" spans="1:5" x14ac:dyDescent="0.25">
      <c r="A17845" s="121" t="s">
        <v>19195</v>
      </c>
      <c r="B17845" s="121" t="s">
        <v>19710</v>
      </c>
      <c r="C17845" s="121">
        <v>1.3095000000000001E-4</v>
      </c>
      <c r="D17845" s="121">
        <v>0.105793</v>
      </c>
      <c r="E17845" s="121">
        <v>988</v>
      </c>
    </row>
    <row r="17846" spans="1:5" x14ac:dyDescent="0.25">
      <c r="A17846" s="121" t="s">
        <v>19195</v>
      </c>
      <c r="B17846" s="121" t="s">
        <v>19711</v>
      </c>
      <c r="C17846" s="121">
        <v>1.3056999999999999E-4</v>
      </c>
      <c r="D17846" s="121">
        <v>0.90377300000000005</v>
      </c>
      <c r="E17846" s="121">
        <v>988</v>
      </c>
    </row>
    <row r="17847" spans="1:5" x14ac:dyDescent="0.25">
      <c r="A17847" s="121" t="s">
        <v>19195</v>
      </c>
      <c r="B17847" s="121" t="s">
        <v>19712</v>
      </c>
      <c r="C17847" s="121">
        <v>1.3014E-4</v>
      </c>
      <c r="D17847" s="121">
        <v>0.34742800000000001</v>
      </c>
      <c r="E17847" s="121">
        <v>988</v>
      </c>
    </row>
    <row r="17848" spans="1:5" x14ac:dyDescent="0.25">
      <c r="A17848" s="121" t="s">
        <v>19195</v>
      </c>
      <c r="B17848" s="121" t="s">
        <v>19713</v>
      </c>
      <c r="C17848" s="121">
        <v>1.2998E-4</v>
      </c>
      <c r="D17848" s="121">
        <v>0.34818100000000002</v>
      </c>
      <c r="E17848" s="121">
        <v>988</v>
      </c>
    </row>
    <row r="17849" spans="1:5" x14ac:dyDescent="0.25">
      <c r="A17849" s="121" t="s">
        <v>19195</v>
      </c>
      <c r="B17849" s="121" t="s">
        <v>19714</v>
      </c>
      <c r="C17849" s="121">
        <v>1.2978999999999999E-4</v>
      </c>
      <c r="D17849" s="121">
        <v>0.68924700000000005</v>
      </c>
      <c r="E17849" s="121">
        <v>988</v>
      </c>
    </row>
    <row r="17850" spans="1:5" x14ac:dyDescent="0.25">
      <c r="A17850" s="121" t="s">
        <v>19195</v>
      </c>
      <c r="B17850" s="121" t="s">
        <v>19715</v>
      </c>
      <c r="C17850" s="121">
        <v>1.2977E-4</v>
      </c>
      <c r="D17850" s="121">
        <v>0.128362</v>
      </c>
      <c r="E17850" s="121">
        <v>988</v>
      </c>
    </row>
    <row r="17851" spans="1:5" x14ac:dyDescent="0.25">
      <c r="A17851" s="121" t="s">
        <v>19195</v>
      </c>
      <c r="B17851" s="121" t="s">
        <v>19716</v>
      </c>
      <c r="C17851" s="121">
        <v>1.2934000000000001E-4</v>
      </c>
      <c r="D17851" s="121">
        <v>0.51827000000000001</v>
      </c>
      <c r="E17851" s="121">
        <v>988</v>
      </c>
    </row>
    <row r="17852" spans="1:5" x14ac:dyDescent="0.25">
      <c r="A17852" s="121" t="s">
        <v>19195</v>
      </c>
      <c r="B17852" s="121" t="s">
        <v>19717</v>
      </c>
      <c r="C17852" s="121">
        <v>1.2920999999999999E-4</v>
      </c>
      <c r="D17852" s="121">
        <v>0.717198</v>
      </c>
      <c r="E17852" s="121">
        <v>988</v>
      </c>
    </row>
    <row r="17853" spans="1:5" x14ac:dyDescent="0.25">
      <c r="A17853" s="121" t="s">
        <v>19195</v>
      </c>
      <c r="B17853" s="121" t="s">
        <v>19718</v>
      </c>
      <c r="C17853" s="121">
        <v>1.2878999999999999E-4</v>
      </c>
      <c r="D17853" s="121">
        <v>0.31342700000000001</v>
      </c>
      <c r="E17853" s="121">
        <v>988</v>
      </c>
    </row>
    <row r="17854" spans="1:5" x14ac:dyDescent="0.25">
      <c r="A17854" s="121" t="s">
        <v>19195</v>
      </c>
      <c r="B17854" s="121" t="s">
        <v>19719</v>
      </c>
      <c r="C17854" s="121">
        <v>1.2857E-4</v>
      </c>
      <c r="D17854" s="121">
        <v>0.35112100000000002</v>
      </c>
      <c r="E17854" s="121">
        <v>988</v>
      </c>
    </row>
    <row r="17855" spans="1:5" x14ac:dyDescent="0.25">
      <c r="A17855" s="121" t="s">
        <v>19195</v>
      </c>
      <c r="B17855" s="121" t="s">
        <v>19720</v>
      </c>
      <c r="C17855" s="121">
        <v>1.2786000000000001E-4</v>
      </c>
      <c r="D17855" s="121">
        <v>0.70213099999999995</v>
      </c>
      <c r="E17855" s="121">
        <v>988</v>
      </c>
    </row>
    <row r="17856" spans="1:5" x14ac:dyDescent="0.25">
      <c r="A17856" s="121" t="s">
        <v>19195</v>
      </c>
      <c r="B17856" s="121" t="s">
        <v>19721</v>
      </c>
      <c r="C17856" s="121">
        <v>1.2701999999999999E-4</v>
      </c>
      <c r="D17856" s="121">
        <v>0.36096600000000001</v>
      </c>
      <c r="E17856" s="121">
        <v>988</v>
      </c>
    </row>
    <row r="17857" spans="1:5" x14ac:dyDescent="0.25">
      <c r="A17857" s="121" t="s">
        <v>19195</v>
      </c>
      <c r="B17857" s="121" t="s">
        <v>19722</v>
      </c>
      <c r="C17857" s="121">
        <v>1.2698000000000001E-4</v>
      </c>
      <c r="D17857" s="121">
        <v>0.60154099999999999</v>
      </c>
      <c r="E17857" s="121">
        <v>988</v>
      </c>
    </row>
    <row r="17858" spans="1:5" x14ac:dyDescent="0.25">
      <c r="A17858" s="121" t="s">
        <v>19195</v>
      </c>
      <c r="B17858" s="121" t="s">
        <v>19723</v>
      </c>
      <c r="C17858" s="121">
        <v>1.2657E-4</v>
      </c>
      <c r="D17858" s="121">
        <v>0.65607199999999999</v>
      </c>
      <c r="E17858" s="121">
        <v>988</v>
      </c>
    </row>
    <row r="17859" spans="1:5" x14ac:dyDescent="0.25">
      <c r="A17859" s="121" t="s">
        <v>19195</v>
      </c>
      <c r="B17859" s="121" t="s">
        <v>19724</v>
      </c>
      <c r="C17859" s="121">
        <v>1.2645000000000001E-4</v>
      </c>
      <c r="D17859" s="121">
        <v>0.12337099999999999</v>
      </c>
      <c r="E17859" s="121">
        <v>988</v>
      </c>
    </row>
    <row r="17860" spans="1:5" x14ac:dyDescent="0.25">
      <c r="A17860" s="121" t="s">
        <v>19195</v>
      </c>
      <c r="B17860" s="121" t="s">
        <v>19725</v>
      </c>
      <c r="C17860" s="121">
        <v>1.2629000000000001E-4</v>
      </c>
      <c r="D17860" s="121">
        <v>0.35915599999999998</v>
      </c>
      <c r="E17860" s="121">
        <v>988</v>
      </c>
    </row>
    <row r="17861" spans="1:5" x14ac:dyDescent="0.25">
      <c r="A17861" s="121" t="s">
        <v>19195</v>
      </c>
      <c r="B17861" s="121" t="s">
        <v>19726</v>
      </c>
      <c r="C17861" s="121">
        <v>1.2627E-4</v>
      </c>
      <c r="D17861" s="121">
        <v>0.716642</v>
      </c>
      <c r="E17861" s="121">
        <v>988</v>
      </c>
    </row>
    <row r="17862" spans="1:5" x14ac:dyDescent="0.25">
      <c r="A17862" s="121" t="s">
        <v>19195</v>
      </c>
      <c r="B17862" s="121" t="s">
        <v>19727</v>
      </c>
      <c r="C17862" s="121">
        <v>1.261E-4</v>
      </c>
      <c r="D17862" s="121">
        <v>0.71213800000000005</v>
      </c>
      <c r="E17862" s="121">
        <v>988</v>
      </c>
    </row>
    <row r="17863" spans="1:5" x14ac:dyDescent="0.25">
      <c r="A17863" s="121" t="s">
        <v>19195</v>
      </c>
      <c r="B17863" s="121" t="s">
        <v>19728</v>
      </c>
      <c r="C17863" s="121">
        <v>1.2564999999999999E-4</v>
      </c>
      <c r="D17863" s="121">
        <v>0.98538300000000001</v>
      </c>
      <c r="E17863" s="121">
        <v>988</v>
      </c>
    </row>
    <row r="17864" spans="1:5" x14ac:dyDescent="0.25">
      <c r="A17864" s="121" t="s">
        <v>19195</v>
      </c>
      <c r="B17864" s="121" t="s">
        <v>19729</v>
      </c>
      <c r="C17864" s="121">
        <v>1.2553999999999999E-4</v>
      </c>
      <c r="D17864" s="121">
        <v>0.98672700000000002</v>
      </c>
      <c r="E17864" s="121">
        <v>988</v>
      </c>
    </row>
    <row r="17865" spans="1:5" x14ac:dyDescent="0.25">
      <c r="A17865" s="121" t="s">
        <v>19195</v>
      </c>
      <c r="B17865" s="121" t="s">
        <v>19730</v>
      </c>
      <c r="C17865" s="121">
        <v>1.2543E-4</v>
      </c>
      <c r="D17865" s="121">
        <v>0.99974499999999999</v>
      </c>
      <c r="E17865" s="121">
        <v>988</v>
      </c>
    </row>
    <row r="17866" spans="1:5" x14ac:dyDescent="0.25">
      <c r="A17866" s="121" t="s">
        <v>19195</v>
      </c>
      <c r="B17866" s="121" t="s">
        <v>19731</v>
      </c>
      <c r="C17866" s="121">
        <v>1.2533999999999999E-4</v>
      </c>
      <c r="D17866" s="121">
        <v>0.99829599999999996</v>
      </c>
      <c r="E17866" s="121">
        <v>988</v>
      </c>
    </row>
    <row r="17867" spans="1:5" x14ac:dyDescent="0.25">
      <c r="A17867" s="121" t="s">
        <v>19195</v>
      </c>
      <c r="B17867" s="121" t="s">
        <v>19732</v>
      </c>
      <c r="C17867" s="121">
        <v>1.2532999999999999E-4</v>
      </c>
      <c r="D17867" s="121">
        <v>0.99877800000000005</v>
      </c>
      <c r="E17867" s="121">
        <v>988</v>
      </c>
    </row>
    <row r="17868" spans="1:5" x14ac:dyDescent="0.25">
      <c r="A17868" s="121" t="s">
        <v>19195</v>
      </c>
      <c r="B17868" s="121" t="s">
        <v>19733</v>
      </c>
      <c r="C17868" s="121">
        <v>1.2525000000000001E-4</v>
      </c>
      <c r="D17868" s="121">
        <v>5.9815300000000002E-2</v>
      </c>
      <c r="E17868" s="121">
        <v>988</v>
      </c>
    </row>
    <row r="17869" spans="1:5" x14ac:dyDescent="0.25">
      <c r="A17869" s="121" t="s">
        <v>19195</v>
      </c>
      <c r="B17869" s="121" t="s">
        <v>19734</v>
      </c>
      <c r="C17869" s="121">
        <v>1.2468000000000001E-4</v>
      </c>
      <c r="D17869" s="121">
        <v>0.39001000000000002</v>
      </c>
      <c r="E17869" s="121">
        <v>988</v>
      </c>
    </row>
    <row r="17870" spans="1:5" x14ac:dyDescent="0.25">
      <c r="A17870" s="121" t="s">
        <v>19195</v>
      </c>
      <c r="B17870" s="121" t="s">
        <v>19735</v>
      </c>
      <c r="C17870" s="121">
        <v>1.2449999999999999E-4</v>
      </c>
      <c r="D17870" s="121">
        <v>7.15446E-2</v>
      </c>
      <c r="E17870" s="121">
        <v>988</v>
      </c>
    </row>
    <row r="17871" spans="1:5" x14ac:dyDescent="0.25">
      <c r="A17871" s="121" t="s">
        <v>19195</v>
      </c>
      <c r="B17871" s="121" t="s">
        <v>19736</v>
      </c>
      <c r="C17871" s="121">
        <v>1.2368000000000001E-4</v>
      </c>
      <c r="D17871" s="121">
        <v>0.68091199999999996</v>
      </c>
      <c r="E17871" s="121">
        <v>988</v>
      </c>
    </row>
    <row r="17872" spans="1:5" x14ac:dyDescent="0.25">
      <c r="A17872" s="121" t="s">
        <v>19195</v>
      </c>
      <c r="B17872" s="121" t="s">
        <v>19737</v>
      </c>
      <c r="C17872" s="121">
        <v>1.2355999999999999E-4</v>
      </c>
      <c r="D17872" s="121">
        <v>0.25070999999999999</v>
      </c>
      <c r="E17872" s="121">
        <v>988</v>
      </c>
    </row>
    <row r="17873" spans="1:5" x14ac:dyDescent="0.25">
      <c r="A17873" s="121" t="s">
        <v>19195</v>
      </c>
      <c r="B17873" s="121" t="s">
        <v>19738</v>
      </c>
      <c r="C17873" s="121">
        <v>1.2353E-4</v>
      </c>
      <c r="D17873" s="121">
        <v>0.68152800000000002</v>
      </c>
      <c r="E17873" s="121">
        <v>988</v>
      </c>
    </row>
    <row r="17874" spans="1:5" x14ac:dyDescent="0.25">
      <c r="A17874" s="121" t="s">
        <v>19195</v>
      </c>
      <c r="B17874" s="121" t="s">
        <v>19739</v>
      </c>
      <c r="C17874" s="121">
        <v>1.2316000000000001E-4</v>
      </c>
      <c r="D17874" s="121">
        <v>0.43595600000000001</v>
      </c>
      <c r="E17874" s="121">
        <v>988</v>
      </c>
    </row>
    <row r="17875" spans="1:5" x14ac:dyDescent="0.25">
      <c r="A17875" s="121" t="s">
        <v>19195</v>
      </c>
      <c r="B17875" s="121" t="s">
        <v>19740</v>
      </c>
      <c r="C17875" s="121">
        <v>1.2307999999999999E-4</v>
      </c>
      <c r="D17875" s="121">
        <v>0.67828999999999995</v>
      </c>
      <c r="E17875" s="121">
        <v>988</v>
      </c>
    </row>
    <row r="17876" spans="1:5" x14ac:dyDescent="0.25">
      <c r="A17876" s="121" t="s">
        <v>19195</v>
      </c>
      <c r="B17876" s="121" t="s">
        <v>19741</v>
      </c>
      <c r="C17876" s="121">
        <v>1.2281E-4</v>
      </c>
      <c r="D17876" s="121">
        <v>0.99045499999999997</v>
      </c>
      <c r="E17876" s="121">
        <v>988</v>
      </c>
    </row>
    <row r="17877" spans="1:5" x14ac:dyDescent="0.25">
      <c r="A17877" s="121" t="s">
        <v>19195</v>
      </c>
      <c r="B17877" s="121" t="s">
        <v>19742</v>
      </c>
      <c r="C17877" s="121">
        <v>1.2275E-4</v>
      </c>
      <c r="D17877" s="121">
        <v>0.77977099999999999</v>
      </c>
      <c r="E17877" s="121">
        <v>988</v>
      </c>
    </row>
    <row r="17878" spans="1:5" x14ac:dyDescent="0.25">
      <c r="A17878" s="121" t="s">
        <v>19195</v>
      </c>
      <c r="B17878" s="121" t="s">
        <v>19743</v>
      </c>
      <c r="C17878" s="121">
        <v>1.2256999999999999E-4</v>
      </c>
      <c r="D17878" s="121">
        <v>0.74048499999999995</v>
      </c>
      <c r="E17878" s="121">
        <v>988</v>
      </c>
    </row>
    <row r="17879" spans="1:5" x14ac:dyDescent="0.25">
      <c r="A17879" s="121" t="s">
        <v>19195</v>
      </c>
      <c r="B17879" s="121" t="s">
        <v>19744</v>
      </c>
      <c r="C17879" s="121">
        <v>1.2191E-4</v>
      </c>
      <c r="D17879" s="121">
        <v>0.99240600000000001</v>
      </c>
      <c r="E17879" s="121">
        <v>988</v>
      </c>
    </row>
    <row r="17880" spans="1:5" x14ac:dyDescent="0.25">
      <c r="A17880" s="121" t="s">
        <v>19195</v>
      </c>
      <c r="B17880" s="121" t="s">
        <v>19745</v>
      </c>
      <c r="C17880" s="121">
        <v>1.2182E-4</v>
      </c>
      <c r="D17880" s="121">
        <v>0.75817500000000004</v>
      </c>
      <c r="E17880" s="121">
        <v>988</v>
      </c>
    </row>
    <row r="17881" spans="1:5" x14ac:dyDescent="0.25">
      <c r="A17881" s="121" t="s">
        <v>19195</v>
      </c>
      <c r="B17881" s="121" t="s">
        <v>19746</v>
      </c>
      <c r="C17881" s="121">
        <v>1.2171999999999999E-4</v>
      </c>
      <c r="D17881" s="121">
        <v>0.99500100000000002</v>
      </c>
      <c r="E17881" s="121">
        <v>988</v>
      </c>
    </row>
    <row r="17882" spans="1:5" x14ac:dyDescent="0.25">
      <c r="A17882" s="121" t="s">
        <v>19195</v>
      </c>
      <c r="B17882" s="121" t="s">
        <v>19747</v>
      </c>
      <c r="C17882" s="121">
        <v>1.2121E-4</v>
      </c>
      <c r="D17882" s="121">
        <v>0.40545199999999998</v>
      </c>
      <c r="E17882" s="121">
        <v>988</v>
      </c>
    </row>
    <row r="17883" spans="1:5" x14ac:dyDescent="0.25">
      <c r="A17883" s="121" t="s">
        <v>19195</v>
      </c>
      <c r="B17883" s="121" t="s">
        <v>19748</v>
      </c>
      <c r="C17883" s="121">
        <v>1.2112000000000001E-4</v>
      </c>
      <c r="D17883" s="121">
        <v>0.99666999999999994</v>
      </c>
      <c r="E17883" s="121">
        <v>988</v>
      </c>
    </row>
    <row r="17884" spans="1:5" x14ac:dyDescent="0.25">
      <c r="A17884" s="121" t="s">
        <v>19195</v>
      </c>
      <c r="B17884" s="121" t="s">
        <v>19749</v>
      </c>
      <c r="C17884" s="121">
        <v>1.2112000000000001E-4</v>
      </c>
      <c r="D17884" s="121">
        <v>0.144589</v>
      </c>
      <c r="E17884" s="121">
        <v>988</v>
      </c>
    </row>
    <row r="17885" spans="1:5" x14ac:dyDescent="0.25">
      <c r="A17885" s="121" t="s">
        <v>19195</v>
      </c>
      <c r="B17885" s="121" t="s">
        <v>19750</v>
      </c>
      <c r="C17885" s="121">
        <v>1.2105E-4</v>
      </c>
      <c r="D17885" s="121">
        <v>0.46884300000000001</v>
      </c>
      <c r="E17885" s="121">
        <v>988</v>
      </c>
    </row>
    <row r="17886" spans="1:5" x14ac:dyDescent="0.25">
      <c r="A17886" s="121" t="s">
        <v>19195</v>
      </c>
      <c r="B17886" s="121" t="s">
        <v>19751</v>
      </c>
      <c r="C17886" s="121">
        <v>1.2E-4</v>
      </c>
      <c r="D17886" s="121">
        <v>0.86593799999999999</v>
      </c>
      <c r="E17886" s="121">
        <v>988</v>
      </c>
    </row>
    <row r="17887" spans="1:5" x14ac:dyDescent="0.25">
      <c r="A17887" s="121" t="s">
        <v>19195</v>
      </c>
      <c r="B17887" s="121" t="s">
        <v>19752</v>
      </c>
      <c r="C17887" s="121">
        <v>1.1998999999999999E-4</v>
      </c>
      <c r="D17887" s="121">
        <v>0.51158700000000001</v>
      </c>
      <c r="E17887" s="121">
        <v>988</v>
      </c>
    </row>
    <row r="17888" spans="1:5" x14ac:dyDescent="0.25">
      <c r="A17888" s="121" t="s">
        <v>19195</v>
      </c>
      <c r="B17888" s="121" t="s">
        <v>19753</v>
      </c>
      <c r="C17888" s="121">
        <v>1.1948E-4</v>
      </c>
      <c r="D17888" s="121">
        <v>0.199988</v>
      </c>
      <c r="E17888" s="121">
        <v>988</v>
      </c>
    </row>
    <row r="17889" spans="1:5" x14ac:dyDescent="0.25">
      <c r="A17889" s="121" t="s">
        <v>19195</v>
      </c>
      <c r="B17889" s="121" t="s">
        <v>19754</v>
      </c>
      <c r="C17889" s="121">
        <v>1.1817E-4</v>
      </c>
      <c r="D17889" s="121">
        <v>0.66279200000000005</v>
      </c>
      <c r="E17889" s="121">
        <v>988</v>
      </c>
    </row>
    <row r="17890" spans="1:5" x14ac:dyDescent="0.25">
      <c r="A17890" s="121" t="s">
        <v>19195</v>
      </c>
      <c r="B17890" s="121" t="s">
        <v>19755</v>
      </c>
      <c r="C17890" s="121">
        <v>1.171E-4</v>
      </c>
      <c r="D17890" s="121">
        <v>0.99402500000000005</v>
      </c>
      <c r="E17890" s="121">
        <v>988</v>
      </c>
    </row>
    <row r="17891" spans="1:5" x14ac:dyDescent="0.25">
      <c r="A17891" s="121" t="s">
        <v>19195</v>
      </c>
      <c r="B17891" s="121" t="s">
        <v>19756</v>
      </c>
      <c r="C17891" s="121">
        <v>1.1697E-4</v>
      </c>
      <c r="D17891" s="121">
        <v>0.47254499999999999</v>
      </c>
      <c r="E17891" s="121">
        <v>988</v>
      </c>
    </row>
    <row r="17892" spans="1:5" x14ac:dyDescent="0.25">
      <c r="A17892" s="121" t="s">
        <v>19195</v>
      </c>
      <c r="B17892" s="121" t="s">
        <v>19757</v>
      </c>
      <c r="C17892" s="121">
        <v>1.1697E-4</v>
      </c>
      <c r="D17892" s="121">
        <v>0.47254499999999999</v>
      </c>
      <c r="E17892" s="121">
        <v>988</v>
      </c>
    </row>
    <row r="17893" spans="1:5" x14ac:dyDescent="0.25">
      <c r="A17893" s="121" t="s">
        <v>19195</v>
      </c>
      <c r="B17893" s="121" t="s">
        <v>19758</v>
      </c>
      <c r="C17893" s="121">
        <v>1.1675000000000001E-4</v>
      </c>
      <c r="D17893" s="121">
        <v>0.73955300000000002</v>
      </c>
      <c r="E17893" s="121">
        <v>988</v>
      </c>
    </row>
    <row r="17894" spans="1:5" x14ac:dyDescent="0.25">
      <c r="A17894" s="121" t="s">
        <v>19195</v>
      </c>
      <c r="B17894" s="121" t="s">
        <v>19759</v>
      </c>
      <c r="C17894" s="121">
        <v>1.1603999999999999E-4</v>
      </c>
      <c r="D17894" s="121">
        <v>0.94054199999999999</v>
      </c>
      <c r="E17894" s="121">
        <v>988</v>
      </c>
    </row>
    <row r="17895" spans="1:5" x14ac:dyDescent="0.25">
      <c r="A17895" s="121" t="s">
        <v>19195</v>
      </c>
      <c r="B17895" s="121" t="s">
        <v>19760</v>
      </c>
      <c r="C17895" s="121">
        <v>1.1591000000000001E-4</v>
      </c>
      <c r="D17895" s="121">
        <v>0.50887000000000004</v>
      </c>
      <c r="E17895" s="121">
        <v>988</v>
      </c>
    </row>
    <row r="17896" spans="1:5" x14ac:dyDescent="0.25">
      <c r="A17896" s="121" t="s">
        <v>19195</v>
      </c>
      <c r="B17896" s="121" t="s">
        <v>19761</v>
      </c>
      <c r="C17896" s="121">
        <v>1.1571E-4</v>
      </c>
      <c r="D17896" s="121">
        <v>0.30959500000000001</v>
      </c>
      <c r="E17896" s="121">
        <v>988</v>
      </c>
    </row>
    <row r="17897" spans="1:5" x14ac:dyDescent="0.25">
      <c r="A17897" s="121" t="s">
        <v>19195</v>
      </c>
      <c r="B17897" s="121" t="s">
        <v>19762</v>
      </c>
      <c r="C17897" s="121">
        <v>1.1564E-4</v>
      </c>
      <c r="D17897" s="121">
        <v>0.96660000000000001</v>
      </c>
      <c r="E17897" s="121">
        <v>988</v>
      </c>
    </row>
    <row r="17898" spans="1:5" x14ac:dyDescent="0.25">
      <c r="A17898" s="121" t="s">
        <v>19195</v>
      </c>
      <c r="B17898" s="121" t="s">
        <v>19763</v>
      </c>
      <c r="C17898" s="121">
        <v>1.1543E-4</v>
      </c>
      <c r="D17898" s="121">
        <v>0.68170399999999998</v>
      </c>
      <c r="E17898" s="121">
        <v>988</v>
      </c>
    </row>
    <row r="17899" spans="1:5" x14ac:dyDescent="0.25">
      <c r="A17899" s="121" t="s">
        <v>19195</v>
      </c>
      <c r="B17899" s="121" t="s">
        <v>19764</v>
      </c>
      <c r="C17899" s="121">
        <v>1.1464E-4</v>
      </c>
      <c r="D17899" s="121">
        <v>0.96287500000000004</v>
      </c>
      <c r="E17899" s="121">
        <v>988</v>
      </c>
    </row>
    <row r="17900" spans="1:5" x14ac:dyDescent="0.25">
      <c r="A17900" s="121" t="s">
        <v>19195</v>
      </c>
      <c r="B17900" s="121" t="s">
        <v>19765</v>
      </c>
      <c r="C17900" s="121">
        <v>1.1446E-4</v>
      </c>
      <c r="D17900" s="121">
        <v>0.54065799999999997</v>
      </c>
      <c r="E17900" s="121">
        <v>988</v>
      </c>
    </row>
    <row r="17901" spans="1:5" x14ac:dyDescent="0.25">
      <c r="A17901" s="121" t="s">
        <v>19195</v>
      </c>
      <c r="B17901" s="121" t="s">
        <v>19766</v>
      </c>
      <c r="C17901" s="121">
        <v>1.1409E-4</v>
      </c>
      <c r="D17901" s="121">
        <v>0.87839199999999995</v>
      </c>
      <c r="E17901" s="121">
        <v>988</v>
      </c>
    </row>
    <row r="17902" spans="1:5" x14ac:dyDescent="0.25">
      <c r="A17902" s="121" t="s">
        <v>19195</v>
      </c>
      <c r="B17902" s="121" t="s">
        <v>19767</v>
      </c>
      <c r="C17902" s="121">
        <v>1.1404E-4</v>
      </c>
      <c r="D17902" s="121">
        <v>0.944434</v>
      </c>
      <c r="E17902" s="121">
        <v>988</v>
      </c>
    </row>
    <row r="17903" spans="1:5" x14ac:dyDescent="0.25">
      <c r="A17903" s="121" t="s">
        <v>19195</v>
      </c>
      <c r="B17903" s="121" t="s">
        <v>19768</v>
      </c>
      <c r="C17903" s="121">
        <v>1.1391999999999999E-4</v>
      </c>
      <c r="D17903" s="121">
        <v>0.14591699999999999</v>
      </c>
      <c r="E17903" s="121">
        <v>988</v>
      </c>
    </row>
    <row r="17904" spans="1:5" x14ac:dyDescent="0.25">
      <c r="A17904" s="121" t="s">
        <v>19195</v>
      </c>
      <c r="B17904" s="121" t="s">
        <v>19769</v>
      </c>
      <c r="C17904" s="121">
        <v>1.1349999999999999E-4</v>
      </c>
      <c r="D17904" s="121">
        <v>0.15903999999999999</v>
      </c>
      <c r="E17904" s="121">
        <v>988</v>
      </c>
    </row>
    <row r="17905" spans="1:5" x14ac:dyDescent="0.25">
      <c r="A17905" s="121" t="s">
        <v>19195</v>
      </c>
      <c r="B17905" s="121" t="s">
        <v>19770</v>
      </c>
      <c r="C17905" s="121">
        <v>1.13E-4</v>
      </c>
      <c r="D17905" s="121">
        <v>4.9827000000000003E-2</v>
      </c>
      <c r="E17905" s="121">
        <v>988</v>
      </c>
    </row>
    <row r="17906" spans="1:5" x14ac:dyDescent="0.25">
      <c r="A17906" s="121" t="s">
        <v>19195</v>
      </c>
      <c r="B17906" s="121" t="s">
        <v>19771</v>
      </c>
      <c r="C17906" s="121">
        <v>1.1239E-4</v>
      </c>
      <c r="D17906" s="121">
        <v>0.89825699999999997</v>
      </c>
      <c r="E17906" s="121">
        <v>988</v>
      </c>
    </row>
    <row r="17907" spans="1:5" x14ac:dyDescent="0.25">
      <c r="A17907" s="121" t="s">
        <v>19195</v>
      </c>
      <c r="B17907" s="121" t="s">
        <v>19772</v>
      </c>
      <c r="C17907" s="121">
        <v>1.1238E-4</v>
      </c>
      <c r="D17907" s="121">
        <v>0.524756</v>
      </c>
      <c r="E17907" s="121">
        <v>988</v>
      </c>
    </row>
    <row r="17908" spans="1:5" x14ac:dyDescent="0.25">
      <c r="A17908" s="121" t="s">
        <v>19195</v>
      </c>
      <c r="B17908" s="121" t="s">
        <v>19773</v>
      </c>
      <c r="C17908" s="121">
        <v>1.1237E-4</v>
      </c>
      <c r="D17908" s="121">
        <v>0.485211</v>
      </c>
      <c r="E17908" s="121">
        <v>988</v>
      </c>
    </row>
    <row r="17909" spans="1:5" x14ac:dyDescent="0.25">
      <c r="A17909" s="121" t="s">
        <v>19195</v>
      </c>
      <c r="B17909" s="121" t="s">
        <v>19774</v>
      </c>
      <c r="C17909" s="121">
        <v>1.1088E-4</v>
      </c>
      <c r="D17909" s="121">
        <v>0.37182300000000001</v>
      </c>
      <c r="E17909" s="121">
        <v>988</v>
      </c>
    </row>
    <row r="17910" spans="1:5" x14ac:dyDescent="0.25">
      <c r="A17910" s="121" t="s">
        <v>19195</v>
      </c>
      <c r="B17910" s="121" t="s">
        <v>19775</v>
      </c>
      <c r="C17910" s="121">
        <v>1.1085E-4</v>
      </c>
      <c r="D17910" s="121">
        <v>0.34210000000000002</v>
      </c>
      <c r="E17910" s="121">
        <v>988</v>
      </c>
    </row>
    <row r="17911" spans="1:5" x14ac:dyDescent="0.25">
      <c r="A17911" s="121" t="s">
        <v>19195</v>
      </c>
      <c r="B17911" s="121" t="s">
        <v>19776</v>
      </c>
      <c r="C17911" s="121">
        <v>1.1073000000000001E-4</v>
      </c>
      <c r="D17911" s="121">
        <v>0.12654699999999999</v>
      </c>
      <c r="E17911" s="121">
        <v>988</v>
      </c>
    </row>
    <row r="17912" spans="1:5" x14ac:dyDescent="0.25">
      <c r="A17912" s="121" t="s">
        <v>19195</v>
      </c>
      <c r="B17912" s="121" t="s">
        <v>19777</v>
      </c>
      <c r="C17912" s="121">
        <v>1.1047E-4</v>
      </c>
      <c r="D17912" s="121">
        <v>5.4602699999999997E-2</v>
      </c>
      <c r="E17912" s="121">
        <v>988</v>
      </c>
    </row>
    <row r="17913" spans="1:5" x14ac:dyDescent="0.25">
      <c r="A17913" s="121" t="s">
        <v>19195</v>
      </c>
      <c r="B17913" s="121" t="s">
        <v>19778</v>
      </c>
      <c r="C17913" s="121">
        <v>1.1042E-4</v>
      </c>
      <c r="D17913" s="121">
        <v>0.60542700000000005</v>
      </c>
      <c r="E17913" s="121">
        <v>988</v>
      </c>
    </row>
    <row r="17914" spans="1:5" x14ac:dyDescent="0.25">
      <c r="A17914" s="121" t="s">
        <v>19195</v>
      </c>
      <c r="B17914" s="121" t="s">
        <v>19779</v>
      </c>
      <c r="C17914" s="121">
        <v>1.1012E-4</v>
      </c>
      <c r="D17914" s="121">
        <v>0.68532300000000002</v>
      </c>
      <c r="E17914" s="121">
        <v>988</v>
      </c>
    </row>
    <row r="17915" spans="1:5" x14ac:dyDescent="0.25">
      <c r="A17915" s="121" t="s">
        <v>19195</v>
      </c>
      <c r="B17915" s="121" t="s">
        <v>19780</v>
      </c>
      <c r="C17915" s="121">
        <v>1.0963000000000001E-4</v>
      </c>
      <c r="D17915" s="121">
        <v>0.92275399999999996</v>
      </c>
      <c r="E17915" s="121">
        <v>988</v>
      </c>
    </row>
    <row r="17916" spans="1:5" x14ac:dyDescent="0.25">
      <c r="A17916" s="121" t="s">
        <v>19195</v>
      </c>
      <c r="B17916" s="121" t="s">
        <v>19781</v>
      </c>
      <c r="C17916" s="121">
        <v>1.0948E-4</v>
      </c>
      <c r="D17916" s="121">
        <v>5.1749499999999997E-2</v>
      </c>
      <c r="E17916" s="121">
        <v>988</v>
      </c>
    </row>
    <row r="17917" spans="1:5" x14ac:dyDescent="0.25">
      <c r="A17917" s="121" t="s">
        <v>19195</v>
      </c>
      <c r="B17917" s="121" t="s">
        <v>19782</v>
      </c>
      <c r="C17917" s="121">
        <v>1.0932E-4</v>
      </c>
      <c r="D17917" s="121">
        <v>0.36946099999999998</v>
      </c>
      <c r="E17917" s="121">
        <v>988</v>
      </c>
    </row>
    <row r="17918" spans="1:5" x14ac:dyDescent="0.25">
      <c r="A17918" s="121" t="s">
        <v>19195</v>
      </c>
      <c r="B17918" s="121" t="s">
        <v>19783</v>
      </c>
      <c r="C17918" s="121">
        <v>1.0811000000000001E-4</v>
      </c>
      <c r="D17918" s="121">
        <v>0.94807399999999997</v>
      </c>
      <c r="E17918" s="121">
        <v>988</v>
      </c>
    </row>
    <row r="17919" spans="1:5" x14ac:dyDescent="0.25">
      <c r="A17919" s="121" t="s">
        <v>19195</v>
      </c>
      <c r="B17919" s="121" t="s">
        <v>19784</v>
      </c>
      <c r="C17919" s="121">
        <v>1.0678E-4</v>
      </c>
      <c r="D17919" s="121">
        <v>0.41169099999999997</v>
      </c>
      <c r="E17919" s="121">
        <v>988</v>
      </c>
    </row>
    <row r="17920" spans="1:5" x14ac:dyDescent="0.25">
      <c r="A17920" s="121" t="s">
        <v>19195</v>
      </c>
      <c r="B17920" s="121" t="s">
        <v>19785</v>
      </c>
      <c r="C17920" s="121">
        <v>1.0663E-4</v>
      </c>
      <c r="D17920" s="121">
        <v>0.99440499999999998</v>
      </c>
      <c r="E17920" s="121">
        <v>988</v>
      </c>
    </row>
    <row r="17921" spans="1:5" x14ac:dyDescent="0.25">
      <c r="A17921" s="121" t="s">
        <v>19195</v>
      </c>
      <c r="B17921" s="121" t="s">
        <v>19786</v>
      </c>
      <c r="C17921" s="121">
        <v>1.0652E-4</v>
      </c>
      <c r="D17921" s="121">
        <v>0.932948</v>
      </c>
      <c r="E17921" s="121">
        <v>988</v>
      </c>
    </row>
    <row r="17922" spans="1:5" x14ac:dyDescent="0.25">
      <c r="A17922" s="121" t="s">
        <v>19195</v>
      </c>
      <c r="B17922" s="121" t="s">
        <v>19787</v>
      </c>
      <c r="C17922" s="121">
        <v>1.0614E-4</v>
      </c>
      <c r="D17922" s="121">
        <v>0.73098200000000002</v>
      </c>
      <c r="E17922" s="121">
        <v>988</v>
      </c>
    </row>
    <row r="17923" spans="1:5" x14ac:dyDescent="0.25">
      <c r="A17923" s="121" t="s">
        <v>19195</v>
      </c>
      <c r="B17923" s="121" t="s">
        <v>19788</v>
      </c>
      <c r="C17923" s="121">
        <v>1.049E-4</v>
      </c>
      <c r="D17923" s="121">
        <v>7.3395100000000005E-2</v>
      </c>
      <c r="E17923" s="121">
        <v>988</v>
      </c>
    </row>
    <row r="17924" spans="1:5" x14ac:dyDescent="0.25">
      <c r="A17924" s="121" t="s">
        <v>19195</v>
      </c>
      <c r="B17924" s="121" t="s">
        <v>19789</v>
      </c>
      <c r="C17924" s="121">
        <v>1.0486E-4</v>
      </c>
      <c r="D17924" s="121">
        <v>0.61867399999999995</v>
      </c>
      <c r="E17924" s="121">
        <v>988</v>
      </c>
    </row>
    <row r="17925" spans="1:5" x14ac:dyDescent="0.25">
      <c r="A17925" s="121" t="s">
        <v>19195</v>
      </c>
      <c r="B17925" s="121" t="s">
        <v>19790</v>
      </c>
      <c r="C17925" s="121">
        <v>1.0412999999999999E-4</v>
      </c>
      <c r="D17925" s="121">
        <v>0.40943800000000002</v>
      </c>
      <c r="E17925" s="121">
        <v>988</v>
      </c>
    </row>
    <row r="17926" spans="1:5" x14ac:dyDescent="0.25">
      <c r="A17926" s="121" t="s">
        <v>19195</v>
      </c>
      <c r="B17926" s="121" t="s">
        <v>19791</v>
      </c>
      <c r="C17926" s="121">
        <v>1.0398E-4</v>
      </c>
      <c r="D17926" s="121">
        <v>0.46720400000000001</v>
      </c>
      <c r="E17926" s="121">
        <v>988</v>
      </c>
    </row>
    <row r="17927" spans="1:5" x14ac:dyDescent="0.25">
      <c r="A17927" s="121" t="s">
        <v>19195</v>
      </c>
      <c r="B17927" s="121" t="s">
        <v>19792</v>
      </c>
      <c r="C17927" s="121">
        <v>1.0369000000000001E-4</v>
      </c>
      <c r="D17927" s="121">
        <v>0.66642800000000002</v>
      </c>
      <c r="E17927" s="121">
        <v>988</v>
      </c>
    </row>
    <row r="17928" spans="1:5" x14ac:dyDescent="0.25">
      <c r="A17928" s="121" t="s">
        <v>19195</v>
      </c>
      <c r="B17928" s="121" t="s">
        <v>19793</v>
      </c>
      <c r="C17928" s="121">
        <v>1.0336999999999999E-4</v>
      </c>
      <c r="D17928" s="121">
        <v>0.59111899999999995</v>
      </c>
      <c r="E17928" s="121">
        <v>988</v>
      </c>
    </row>
    <row r="17929" spans="1:5" x14ac:dyDescent="0.25">
      <c r="A17929" s="121" t="s">
        <v>19195</v>
      </c>
      <c r="B17929" s="121" t="s">
        <v>19794</v>
      </c>
      <c r="C17929" s="121">
        <v>1.0336E-4</v>
      </c>
      <c r="D17929" s="121">
        <v>0.23861399999999999</v>
      </c>
      <c r="E17929" s="121">
        <v>988</v>
      </c>
    </row>
    <row r="17930" spans="1:5" x14ac:dyDescent="0.25">
      <c r="A17930" s="121" t="s">
        <v>19195</v>
      </c>
      <c r="B17930" s="121" t="s">
        <v>19795</v>
      </c>
      <c r="C17930" s="121">
        <v>1.0313E-4</v>
      </c>
      <c r="D17930" s="121">
        <v>0.21620900000000001</v>
      </c>
      <c r="E17930" s="121">
        <v>988</v>
      </c>
    </row>
    <row r="17931" spans="1:5" x14ac:dyDescent="0.25">
      <c r="A17931" s="121" t="s">
        <v>19195</v>
      </c>
      <c r="B17931" s="121" t="s">
        <v>19796</v>
      </c>
      <c r="C17931" s="121">
        <v>1.0313E-4</v>
      </c>
      <c r="D17931" s="121">
        <v>0.66194299999999995</v>
      </c>
      <c r="E17931" s="121">
        <v>988</v>
      </c>
    </row>
    <row r="17932" spans="1:5" x14ac:dyDescent="0.25">
      <c r="A17932" s="121" t="s">
        <v>19195</v>
      </c>
      <c r="B17932" s="121" t="s">
        <v>19797</v>
      </c>
      <c r="C17932" s="121">
        <v>1.0288E-4</v>
      </c>
      <c r="D17932" s="121">
        <v>9.1871300000000003E-2</v>
      </c>
      <c r="E17932" s="121">
        <v>988</v>
      </c>
    </row>
    <row r="17933" spans="1:5" x14ac:dyDescent="0.25">
      <c r="A17933" s="121" t="s">
        <v>19195</v>
      </c>
      <c r="B17933" s="121" t="s">
        <v>19798</v>
      </c>
      <c r="C17933" s="121">
        <v>1.0287E-4</v>
      </c>
      <c r="D17933" s="121">
        <v>0.87839199999999995</v>
      </c>
      <c r="E17933" s="121">
        <v>988</v>
      </c>
    </row>
    <row r="17934" spans="1:5" x14ac:dyDescent="0.25">
      <c r="A17934" s="121" t="s">
        <v>19195</v>
      </c>
      <c r="B17934" s="121" t="s">
        <v>19799</v>
      </c>
      <c r="C17934" s="121">
        <v>1.0275E-4</v>
      </c>
      <c r="D17934" s="121">
        <v>0.13960600000000001</v>
      </c>
      <c r="E17934" s="121">
        <v>988</v>
      </c>
    </row>
    <row r="17935" spans="1:5" x14ac:dyDescent="0.25">
      <c r="A17935" s="121" t="s">
        <v>19195</v>
      </c>
      <c r="B17935" s="121" t="s">
        <v>19800</v>
      </c>
      <c r="C17935" s="121">
        <v>1.0217000000000001E-4</v>
      </c>
      <c r="D17935" s="121">
        <v>0.99787999999999999</v>
      </c>
      <c r="E17935" s="121">
        <v>988</v>
      </c>
    </row>
    <row r="17936" spans="1:5" x14ac:dyDescent="0.25">
      <c r="A17936" s="121" t="s">
        <v>19195</v>
      </c>
      <c r="B17936" s="121" t="s">
        <v>19801</v>
      </c>
      <c r="C17936" s="121">
        <v>1.0165E-4</v>
      </c>
      <c r="D17936" s="121">
        <v>0.52400400000000003</v>
      </c>
      <c r="E17936" s="121">
        <v>988</v>
      </c>
    </row>
    <row r="17937" spans="1:5" x14ac:dyDescent="0.25">
      <c r="A17937" s="121" t="s">
        <v>19195</v>
      </c>
      <c r="B17937" s="121" t="s">
        <v>19802</v>
      </c>
      <c r="C17937" s="121">
        <v>1.0128000000000001E-4</v>
      </c>
      <c r="D17937" s="121">
        <v>0.59905600000000003</v>
      </c>
      <c r="E17937" s="121">
        <v>988</v>
      </c>
    </row>
    <row r="17938" spans="1:5" x14ac:dyDescent="0.25">
      <c r="A17938" s="121" t="s">
        <v>19195</v>
      </c>
      <c r="B17938" s="121" t="s">
        <v>19803</v>
      </c>
      <c r="C17938" s="121">
        <v>1.0062E-4</v>
      </c>
      <c r="D17938" s="121">
        <v>0.96166099999999999</v>
      </c>
      <c r="E17938" s="121">
        <v>988</v>
      </c>
    </row>
    <row r="17939" spans="1:5" x14ac:dyDescent="0.25">
      <c r="A17939" s="121" t="s">
        <v>19195</v>
      </c>
      <c r="B17939" s="121" t="s">
        <v>19804</v>
      </c>
      <c r="C17939" s="121">
        <v>1.0048E-4</v>
      </c>
      <c r="D17939" s="121">
        <v>0.403418</v>
      </c>
      <c r="E17939" s="121">
        <v>988</v>
      </c>
    </row>
    <row r="17940" spans="1:5" x14ac:dyDescent="0.25">
      <c r="A17940" s="121" t="s">
        <v>19195</v>
      </c>
      <c r="B17940" s="121" t="s">
        <v>19805</v>
      </c>
      <c r="C17940" s="121">
        <v>9.9729999999999996E-5</v>
      </c>
      <c r="D17940" s="121">
        <v>0.60687400000000002</v>
      </c>
      <c r="E17940" s="121">
        <v>988</v>
      </c>
    </row>
    <row r="17941" spans="1:5" x14ac:dyDescent="0.25">
      <c r="A17941" s="121" t="s">
        <v>19195</v>
      </c>
      <c r="B17941" s="121" t="s">
        <v>19806</v>
      </c>
      <c r="C17941" s="121">
        <v>9.9090000000000002E-5</v>
      </c>
      <c r="D17941" s="121">
        <v>0.60879300000000003</v>
      </c>
      <c r="E17941" s="121">
        <v>988</v>
      </c>
    </row>
    <row r="17942" spans="1:5" x14ac:dyDescent="0.25">
      <c r="A17942" s="121" t="s">
        <v>19195</v>
      </c>
      <c r="B17942" s="121" t="s">
        <v>19807</v>
      </c>
      <c r="C17942" s="121">
        <v>9.7079999999999999E-5</v>
      </c>
      <c r="D17942" s="121">
        <v>0.77882300000000004</v>
      </c>
      <c r="E17942" s="121">
        <v>988</v>
      </c>
    </row>
    <row r="17943" spans="1:5" x14ac:dyDescent="0.25">
      <c r="A17943" s="121" t="s">
        <v>19195</v>
      </c>
      <c r="B17943" s="121" t="s">
        <v>19808</v>
      </c>
      <c r="C17943" s="121">
        <v>9.6929999999999995E-5</v>
      </c>
      <c r="D17943" s="121">
        <v>0.435585</v>
      </c>
      <c r="E17943" s="121">
        <v>988</v>
      </c>
    </row>
    <row r="17944" spans="1:5" x14ac:dyDescent="0.25">
      <c r="A17944" s="121" t="s">
        <v>19195</v>
      </c>
      <c r="B17944" s="121" t="s">
        <v>19809</v>
      </c>
      <c r="C17944" s="121">
        <v>9.6929999999999995E-5</v>
      </c>
      <c r="D17944" s="121">
        <v>8.3445199999999997E-2</v>
      </c>
      <c r="E17944" s="121">
        <v>988</v>
      </c>
    </row>
    <row r="17945" spans="1:5" x14ac:dyDescent="0.25">
      <c r="A17945" s="121" t="s">
        <v>19195</v>
      </c>
      <c r="B17945" s="121" t="s">
        <v>19810</v>
      </c>
      <c r="C17945" s="121">
        <v>9.6840000000000001E-5</v>
      </c>
      <c r="D17945" s="121">
        <v>7.4306700000000003E-2</v>
      </c>
      <c r="E17945" s="121">
        <v>988</v>
      </c>
    </row>
    <row r="17946" spans="1:5" x14ac:dyDescent="0.25">
      <c r="A17946" s="121" t="s">
        <v>19195</v>
      </c>
      <c r="B17946" s="121" t="s">
        <v>19811</v>
      </c>
      <c r="C17946" s="121">
        <v>9.645E-5</v>
      </c>
      <c r="D17946" s="121">
        <v>0.40174700000000002</v>
      </c>
      <c r="E17946" s="121">
        <v>988</v>
      </c>
    </row>
    <row r="17947" spans="1:5" x14ac:dyDescent="0.25">
      <c r="A17947" s="121" t="s">
        <v>19195</v>
      </c>
      <c r="B17947" s="121" t="s">
        <v>19812</v>
      </c>
      <c r="C17947" s="121">
        <v>9.6260000000000003E-5</v>
      </c>
      <c r="D17947" s="121">
        <v>0.92867500000000003</v>
      </c>
      <c r="E17947" s="121">
        <v>988</v>
      </c>
    </row>
    <row r="17948" spans="1:5" x14ac:dyDescent="0.25">
      <c r="A17948" s="121" t="s">
        <v>19195</v>
      </c>
      <c r="B17948" s="121" t="s">
        <v>19813</v>
      </c>
      <c r="C17948" s="121">
        <v>9.5870000000000002E-5</v>
      </c>
      <c r="D17948" s="121">
        <v>0.94906000000000001</v>
      </c>
      <c r="E17948" s="121">
        <v>988</v>
      </c>
    </row>
    <row r="17949" spans="1:5" x14ac:dyDescent="0.25">
      <c r="A17949" s="121" t="s">
        <v>19195</v>
      </c>
      <c r="B17949" s="121" t="s">
        <v>19814</v>
      </c>
      <c r="C17949" s="121">
        <v>9.5810000000000006E-5</v>
      </c>
      <c r="D17949" s="121">
        <v>0.95978300000000005</v>
      </c>
      <c r="E17949" s="121">
        <v>988</v>
      </c>
    </row>
    <row r="17950" spans="1:5" x14ac:dyDescent="0.25">
      <c r="A17950" s="121" t="s">
        <v>19195</v>
      </c>
      <c r="B17950" s="121" t="s">
        <v>19815</v>
      </c>
      <c r="C17950" s="121">
        <v>9.5760000000000005E-5</v>
      </c>
      <c r="D17950" s="121">
        <v>0.90163599999999999</v>
      </c>
      <c r="E17950" s="121">
        <v>988</v>
      </c>
    </row>
    <row r="17951" spans="1:5" x14ac:dyDescent="0.25">
      <c r="A17951" s="121" t="s">
        <v>19195</v>
      </c>
      <c r="B17951" s="121" t="s">
        <v>19816</v>
      </c>
      <c r="C17951" s="121">
        <v>9.5699999999999995E-5</v>
      </c>
      <c r="D17951" s="121">
        <v>0.164129</v>
      </c>
      <c r="E17951" s="121">
        <v>988</v>
      </c>
    </row>
    <row r="17952" spans="1:5" x14ac:dyDescent="0.25">
      <c r="A17952" s="121" t="s">
        <v>19195</v>
      </c>
      <c r="B17952" s="121" t="s">
        <v>19817</v>
      </c>
      <c r="C17952" s="121">
        <v>9.5270000000000001E-5</v>
      </c>
      <c r="D17952" s="121">
        <v>0.70013999999999998</v>
      </c>
      <c r="E17952" s="121">
        <v>988</v>
      </c>
    </row>
    <row r="17953" spans="1:5" x14ac:dyDescent="0.25">
      <c r="A17953" s="121" t="s">
        <v>19195</v>
      </c>
      <c r="B17953" s="121" t="s">
        <v>19818</v>
      </c>
      <c r="C17953" s="121">
        <v>9.5229999999999995E-5</v>
      </c>
      <c r="D17953" s="121">
        <v>0.77444599999999997</v>
      </c>
      <c r="E17953" s="121">
        <v>988</v>
      </c>
    </row>
    <row r="17954" spans="1:5" x14ac:dyDescent="0.25">
      <c r="A17954" s="121" t="s">
        <v>19195</v>
      </c>
      <c r="B17954" s="121" t="s">
        <v>19819</v>
      </c>
      <c r="C17954" s="121">
        <v>9.5149999999999995E-5</v>
      </c>
      <c r="D17954" s="121">
        <v>0.65429199999999998</v>
      </c>
      <c r="E17954" s="121">
        <v>988</v>
      </c>
    </row>
    <row r="17955" spans="1:5" x14ac:dyDescent="0.25">
      <c r="A17955" s="121" t="s">
        <v>19195</v>
      </c>
      <c r="B17955" s="121" t="s">
        <v>19820</v>
      </c>
      <c r="C17955" s="121">
        <v>9.4779999999999997E-5</v>
      </c>
      <c r="D17955" s="121">
        <v>0.42202000000000001</v>
      </c>
      <c r="E17955" s="121">
        <v>988</v>
      </c>
    </row>
    <row r="17956" spans="1:5" x14ac:dyDescent="0.25">
      <c r="A17956" s="121" t="s">
        <v>19195</v>
      </c>
      <c r="B17956" s="121" t="s">
        <v>19821</v>
      </c>
      <c r="C17956" s="121">
        <v>9.4690000000000003E-5</v>
      </c>
      <c r="D17956" s="121">
        <v>0.160439</v>
      </c>
      <c r="E17956" s="121">
        <v>988</v>
      </c>
    </row>
    <row r="17957" spans="1:5" x14ac:dyDescent="0.25">
      <c r="A17957" s="121" t="s">
        <v>19195</v>
      </c>
      <c r="B17957" s="121" t="s">
        <v>19822</v>
      </c>
      <c r="C17957" s="121">
        <v>9.4549999999999994E-5</v>
      </c>
      <c r="D17957" s="121">
        <v>0.502861</v>
      </c>
      <c r="E17957" s="121">
        <v>988</v>
      </c>
    </row>
    <row r="17958" spans="1:5" x14ac:dyDescent="0.25">
      <c r="A17958" s="121" t="s">
        <v>19195</v>
      </c>
      <c r="B17958" s="121" t="s">
        <v>19823</v>
      </c>
      <c r="C17958" s="121">
        <v>9.4339999999999995E-5</v>
      </c>
      <c r="D17958" s="121">
        <v>0.83357499999999995</v>
      </c>
      <c r="E17958" s="121">
        <v>988</v>
      </c>
    </row>
    <row r="17959" spans="1:5" x14ac:dyDescent="0.25">
      <c r="A17959" s="121" t="s">
        <v>19195</v>
      </c>
      <c r="B17959" s="121" t="s">
        <v>19824</v>
      </c>
      <c r="C17959" s="121">
        <v>9.4309999999999997E-5</v>
      </c>
      <c r="D17959" s="121">
        <v>0.81512700000000005</v>
      </c>
      <c r="E17959" s="121">
        <v>988</v>
      </c>
    </row>
    <row r="17960" spans="1:5" x14ac:dyDescent="0.25">
      <c r="A17960" s="121" t="s">
        <v>19195</v>
      </c>
      <c r="B17960" s="121" t="s">
        <v>19825</v>
      </c>
      <c r="C17960" s="121">
        <v>9.4250000000000001E-5</v>
      </c>
      <c r="D17960" s="121">
        <v>0.42641400000000002</v>
      </c>
      <c r="E17960" s="121">
        <v>988</v>
      </c>
    </row>
    <row r="17961" spans="1:5" x14ac:dyDescent="0.25">
      <c r="A17961" s="121" t="s">
        <v>19195</v>
      </c>
      <c r="B17961" s="121" t="s">
        <v>19826</v>
      </c>
      <c r="C17961" s="121">
        <v>9.4240000000000006E-5</v>
      </c>
      <c r="D17961" s="121">
        <v>0.184701</v>
      </c>
      <c r="E17961" s="121">
        <v>988</v>
      </c>
    </row>
    <row r="17962" spans="1:5" x14ac:dyDescent="0.25">
      <c r="A17962" s="121" t="s">
        <v>19195</v>
      </c>
      <c r="B17962" s="121" t="s">
        <v>19827</v>
      </c>
      <c r="C17962" s="121">
        <v>9.399E-5</v>
      </c>
      <c r="D17962" s="121">
        <v>0.63152699999999995</v>
      </c>
      <c r="E17962" s="121">
        <v>988</v>
      </c>
    </row>
    <row r="17963" spans="1:5" x14ac:dyDescent="0.25">
      <c r="A17963" s="121" t="s">
        <v>19195</v>
      </c>
      <c r="B17963" s="121" t="s">
        <v>19828</v>
      </c>
      <c r="C17963" s="121">
        <v>9.3599999999999998E-5</v>
      </c>
      <c r="D17963" s="121">
        <v>0.87751000000000001</v>
      </c>
      <c r="E17963" s="121">
        <v>988</v>
      </c>
    </row>
    <row r="17964" spans="1:5" x14ac:dyDescent="0.25">
      <c r="A17964" s="121" t="s">
        <v>19195</v>
      </c>
      <c r="B17964" s="121" t="s">
        <v>19829</v>
      </c>
      <c r="C17964" s="121">
        <v>9.3519999999999999E-5</v>
      </c>
      <c r="D17964" s="121">
        <v>0.27831699999999998</v>
      </c>
      <c r="E17964" s="121">
        <v>988</v>
      </c>
    </row>
    <row r="17965" spans="1:5" x14ac:dyDescent="0.25">
      <c r="A17965" s="121" t="s">
        <v>19195</v>
      </c>
      <c r="B17965" s="121" t="s">
        <v>19830</v>
      </c>
      <c r="C17965" s="121">
        <v>9.3350000000000006E-5</v>
      </c>
      <c r="D17965" s="121">
        <v>8.0827700000000002E-2</v>
      </c>
      <c r="E17965" s="121">
        <v>988</v>
      </c>
    </row>
    <row r="17966" spans="1:5" x14ac:dyDescent="0.25">
      <c r="A17966" s="121" t="s">
        <v>19195</v>
      </c>
      <c r="B17966" s="121" t="s">
        <v>19831</v>
      </c>
      <c r="C17966" s="121">
        <v>9.3339999999999997E-5</v>
      </c>
      <c r="D17966" s="121">
        <v>0.16164899999999999</v>
      </c>
      <c r="E17966" s="121">
        <v>988</v>
      </c>
    </row>
    <row r="17967" spans="1:5" x14ac:dyDescent="0.25">
      <c r="A17967" s="121" t="s">
        <v>19195</v>
      </c>
      <c r="B17967" s="121" t="s">
        <v>19832</v>
      </c>
      <c r="C17967" s="121">
        <v>9.3189999999999994E-5</v>
      </c>
      <c r="D17967" s="121">
        <v>0.27984300000000001</v>
      </c>
      <c r="E17967" s="121">
        <v>988</v>
      </c>
    </row>
    <row r="17968" spans="1:5" x14ac:dyDescent="0.25">
      <c r="A17968" s="121" t="s">
        <v>19195</v>
      </c>
      <c r="B17968" s="121" t="s">
        <v>19833</v>
      </c>
      <c r="C17968" s="121">
        <v>9.31E-5</v>
      </c>
      <c r="D17968" s="121">
        <v>0.80727300000000002</v>
      </c>
      <c r="E17968" s="121">
        <v>988</v>
      </c>
    </row>
    <row r="17969" spans="1:5" x14ac:dyDescent="0.25">
      <c r="A17969" s="121" t="s">
        <v>19195</v>
      </c>
      <c r="B17969" s="121" t="s">
        <v>19834</v>
      </c>
      <c r="C17969" s="121">
        <v>9.2499999999999999E-5</v>
      </c>
      <c r="D17969" s="121">
        <v>0.20064699999999999</v>
      </c>
      <c r="E17969" s="121">
        <v>988</v>
      </c>
    </row>
    <row r="17970" spans="1:5" x14ac:dyDescent="0.25">
      <c r="A17970" s="121" t="s">
        <v>19195</v>
      </c>
      <c r="B17970" s="121" t="s">
        <v>19835</v>
      </c>
      <c r="C17970" s="121">
        <v>9.2189999999999997E-5</v>
      </c>
      <c r="D17970" s="121">
        <v>0.19542799999999999</v>
      </c>
      <c r="E17970" s="121">
        <v>988</v>
      </c>
    </row>
    <row r="17971" spans="1:5" x14ac:dyDescent="0.25">
      <c r="A17971" s="121" t="s">
        <v>19195</v>
      </c>
      <c r="B17971" s="121" t="s">
        <v>19836</v>
      </c>
      <c r="C17971" s="121">
        <v>9.2020000000000003E-5</v>
      </c>
      <c r="D17971" s="121">
        <v>0.91845399999999999</v>
      </c>
      <c r="E17971" s="121">
        <v>988</v>
      </c>
    </row>
    <row r="17972" spans="1:5" x14ac:dyDescent="0.25">
      <c r="A17972" s="121" t="s">
        <v>19195</v>
      </c>
      <c r="B17972" s="121" t="s">
        <v>19837</v>
      </c>
      <c r="C17972" s="121">
        <v>9.1520000000000005E-5</v>
      </c>
      <c r="D17972" s="121">
        <v>0.51110100000000003</v>
      </c>
      <c r="E17972" s="121">
        <v>988</v>
      </c>
    </row>
    <row r="17973" spans="1:5" x14ac:dyDescent="0.25">
      <c r="A17973" s="121" t="s">
        <v>19195</v>
      </c>
      <c r="B17973" s="121" t="s">
        <v>19838</v>
      </c>
      <c r="C17973" s="121">
        <v>9.1509999999999996E-5</v>
      </c>
      <c r="D17973" s="121">
        <v>0.81888399999999995</v>
      </c>
      <c r="E17973" s="121">
        <v>988</v>
      </c>
    </row>
    <row r="17974" spans="1:5" x14ac:dyDescent="0.25">
      <c r="A17974" s="121" t="s">
        <v>19195</v>
      </c>
      <c r="B17974" s="121" t="s">
        <v>19839</v>
      </c>
      <c r="C17974" s="121">
        <v>9.1230000000000006E-5</v>
      </c>
      <c r="D17974" s="121">
        <v>0.51777799999999996</v>
      </c>
      <c r="E17974" s="121">
        <v>988</v>
      </c>
    </row>
    <row r="17975" spans="1:5" x14ac:dyDescent="0.25">
      <c r="A17975" s="121" t="s">
        <v>19195</v>
      </c>
      <c r="B17975" s="121" t="s">
        <v>19840</v>
      </c>
      <c r="C17975" s="121">
        <v>9.0699999999999996E-5</v>
      </c>
      <c r="D17975" s="121">
        <v>0.70320199999999999</v>
      </c>
      <c r="E17975" s="121">
        <v>988</v>
      </c>
    </row>
    <row r="17976" spans="1:5" x14ac:dyDescent="0.25">
      <c r="A17976" s="121" t="s">
        <v>19195</v>
      </c>
      <c r="B17976" s="121" t="s">
        <v>19841</v>
      </c>
      <c r="C17976" s="121">
        <v>9.0099999999999995E-5</v>
      </c>
      <c r="D17976" s="121">
        <v>0.19567499999999999</v>
      </c>
      <c r="E17976" s="121">
        <v>988</v>
      </c>
    </row>
    <row r="17977" spans="1:5" x14ac:dyDescent="0.25">
      <c r="A17977" s="121" t="s">
        <v>19195</v>
      </c>
      <c r="B17977" s="121" t="s">
        <v>19842</v>
      </c>
      <c r="C17977" s="121">
        <v>8.9519999999999997E-5</v>
      </c>
      <c r="D17977" s="121">
        <v>0.41447600000000001</v>
      </c>
      <c r="E17977" s="121">
        <v>988</v>
      </c>
    </row>
    <row r="17978" spans="1:5" x14ac:dyDescent="0.25">
      <c r="A17978" s="121" t="s">
        <v>19195</v>
      </c>
      <c r="B17978" s="121" t="s">
        <v>19843</v>
      </c>
      <c r="C17978" s="121">
        <v>8.9279999999999999E-5</v>
      </c>
      <c r="D17978" s="121">
        <v>0.16508900000000001</v>
      </c>
      <c r="E17978" s="121">
        <v>988</v>
      </c>
    </row>
    <row r="17979" spans="1:5" x14ac:dyDescent="0.25">
      <c r="A17979" s="121" t="s">
        <v>19195</v>
      </c>
      <c r="B17979" s="121" t="s">
        <v>19844</v>
      </c>
      <c r="C17979" s="121">
        <v>8.8939999999999999E-5</v>
      </c>
      <c r="D17979" s="121">
        <v>0.23089499999999999</v>
      </c>
      <c r="E17979" s="121">
        <v>988</v>
      </c>
    </row>
    <row r="17980" spans="1:5" x14ac:dyDescent="0.25">
      <c r="A17980" s="121" t="s">
        <v>19195</v>
      </c>
      <c r="B17980" s="121" t="s">
        <v>19845</v>
      </c>
      <c r="C17980" s="121">
        <v>8.8939999999999999E-5</v>
      </c>
      <c r="D17980" s="121">
        <v>0.23089499999999999</v>
      </c>
      <c r="E17980" s="121">
        <v>988</v>
      </c>
    </row>
    <row r="17981" spans="1:5" x14ac:dyDescent="0.25">
      <c r="A17981" s="121" t="s">
        <v>19195</v>
      </c>
      <c r="B17981" s="121" t="s">
        <v>19846</v>
      </c>
      <c r="C17981" s="121">
        <v>8.8220000000000006E-5</v>
      </c>
      <c r="D17981" s="121">
        <v>0.16882900000000001</v>
      </c>
      <c r="E17981" s="121">
        <v>988</v>
      </c>
    </row>
    <row r="17982" spans="1:5" x14ac:dyDescent="0.25">
      <c r="A17982" s="121" t="s">
        <v>19195</v>
      </c>
      <c r="B17982" s="121" t="s">
        <v>19847</v>
      </c>
      <c r="C17982" s="121">
        <v>8.6970000000000002E-5</v>
      </c>
      <c r="D17982" s="121">
        <v>0.172124</v>
      </c>
      <c r="E17982" s="121">
        <v>988</v>
      </c>
    </row>
    <row r="17983" spans="1:5" x14ac:dyDescent="0.25">
      <c r="A17983" s="121" t="s">
        <v>19195</v>
      </c>
      <c r="B17983" s="121" t="s">
        <v>19848</v>
      </c>
      <c r="C17983" s="121">
        <v>8.6169999999999997E-5</v>
      </c>
      <c r="D17983" s="121">
        <v>0.258214</v>
      </c>
      <c r="E17983" s="121">
        <v>988</v>
      </c>
    </row>
    <row r="17984" spans="1:5" x14ac:dyDescent="0.25">
      <c r="A17984" s="121" t="s">
        <v>19195</v>
      </c>
      <c r="B17984" s="121" t="s">
        <v>19849</v>
      </c>
      <c r="C17984" s="121">
        <v>8.6160000000000002E-5</v>
      </c>
      <c r="D17984" s="121">
        <v>0.171653</v>
      </c>
      <c r="E17984" s="121">
        <v>988</v>
      </c>
    </row>
    <row r="17985" spans="1:5" x14ac:dyDescent="0.25">
      <c r="A17985" s="121" t="s">
        <v>19195</v>
      </c>
      <c r="B17985" s="121" t="s">
        <v>19850</v>
      </c>
      <c r="C17985" s="121">
        <v>8.5409999999999997E-5</v>
      </c>
      <c r="D17985" s="121">
        <v>0.205182</v>
      </c>
      <c r="E17985" s="121">
        <v>988</v>
      </c>
    </row>
    <row r="17986" spans="1:5" x14ac:dyDescent="0.25">
      <c r="A17986" s="121" t="s">
        <v>19195</v>
      </c>
      <c r="B17986" s="121" t="s">
        <v>19851</v>
      </c>
      <c r="C17986" s="121">
        <v>8.5240000000000004E-5</v>
      </c>
      <c r="D17986" s="121">
        <v>0.29800199999999999</v>
      </c>
      <c r="E17986" s="121">
        <v>988</v>
      </c>
    </row>
    <row r="17987" spans="1:5" x14ac:dyDescent="0.25">
      <c r="A17987" s="121" t="s">
        <v>19195</v>
      </c>
      <c r="B17987" s="121" t="s">
        <v>19852</v>
      </c>
      <c r="C17987" s="121">
        <v>8.4909999999999998E-5</v>
      </c>
      <c r="D17987" s="121">
        <v>0.19525799999999999</v>
      </c>
      <c r="E17987" s="121">
        <v>988</v>
      </c>
    </row>
    <row r="17988" spans="1:5" x14ac:dyDescent="0.25">
      <c r="A17988" s="121" t="s">
        <v>19195</v>
      </c>
      <c r="B17988" s="121" t="s">
        <v>19853</v>
      </c>
      <c r="C17988" s="121">
        <v>8.4800000000000001E-5</v>
      </c>
      <c r="D17988" s="121">
        <v>0.93935299999999999</v>
      </c>
      <c r="E17988" s="121">
        <v>988</v>
      </c>
    </row>
    <row r="17989" spans="1:5" x14ac:dyDescent="0.25">
      <c r="A17989" s="121" t="s">
        <v>19195</v>
      </c>
      <c r="B17989" s="121" t="s">
        <v>19854</v>
      </c>
      <c r="C17989" s="121">
        <v>8.4720000000000002E-5</v>
      </c>
      <c r="D17989" s="121">
        <v>0.93439099999999997</v>
      </c>
      <c r="E17989" s="121">
        <v>988</v>
      </c>
    </row>
    <row r="17990" spans="1:5" x14ac:dyDescent="0.25">
      <c r="A17990" s="121" t="s">
        <v>19195</v>
      </c>
      <c r="B17990" s="121" t="s">
        <v>19855</v>
      </c>
      <c r="C17990" s="121">
        <v>8.4460000000000001E-5</v>
      </c>
      <c r="D17990" s="121">
        <v>0.20929200000000001</v>
      </c>
      <c r="E17990" s="121">
        <v>988</v>
      </c>
    </row>
    <row r="17991" spans="1:5" x14ac:dyDescent="0.25">
      <c r="A17991" s="121" t="s">
        <v>19195</v>
      </c>
      <c r="B17991" s="121" t="s">
        <v>19856</v>
      </c>
      <c r="C17991" s="121">
        <v>8.4430000000000003E-5</v>
      </c>
      <c r="D17991" s="121">
        <v>0.94148699999999996</v>
      </c>
      <c r="E17991" s="121">
        <v>988</v>
      </c>
    </row>
    <row r="17992" spans="1:5" x14ac:dyDescent="0.25">
      <c r="A17992" s="121" t="s">
        <v>19195</v>
      </c>
      <c r="B17992" s="121" t="s">
        <v>19857</v>
      </c>
      <c r="C17992" s="121">
        <v>8.4279999999999999E-5</v>
      </c>
      <c r="D17992" s="121">
        <v>0.94606100000000004</v>
      </c>
      <c r="E17992" s="121">
        <v>988</v>
      </c>
    </row>
    <row r="17993" spans="1:5" x14ac:dyDescent="0.25">
      <c r="A17993" s="121" t="s">
        <v>19195</v>
      </c>
      <c r="B17993" s="121" t="s">
        <v>19858</v>
      </c>
      <c r="C17993" s="121">
        <v>8.4029999999999993E-5</v>
      </c>
      <c r="D17993" s="121">
        <v>0.948299</v>
      </c>
      <c r="E17993" s="121">
        <v>988</v>
      </c>
    </row>
    <row r="17994" spans="1:5" x14ac:dyDescent="0.25">
      <c r="A17994" s="121" t="s">
        <v>19195</v>
      </c>
      <c r="B17994" s="121" t="s">
        <v>19859</v>
      </c>
      <c r="C17994" s="121">
        <v>8.3910000000000001E-5</v>
      </c>
      <c r="D17994" s="121">
        <v>0.949515</v>
      </c>
      <c r="E17994" s="121">
        <v>988</v>
      </c>
    </row>
    <row r="17995" spans="1:5" x14ac:dyDescent="0.25">
      <c r="A17995" s="121" t="s">
        <v>19195</v>
      </c>
      <c r="B17995" s="121" t="s">
        <v>19860</v>
      </c>
      <c r="C17995" s="121">
        <v>8.3880000000000003E-5</v>
      </c>
      <c r="D17995" s="121">
        <v>0.95449300000000004</v>
      </c>
      <c r="E17995" s="121">
        <v>988</v>
      </c>
    </row>
    <row r="17996" spans="1:5" x14ac:dyDescent="0.25">
      <c r="A17996" s="121" t="s">
        <v>19195</v>
      </c>
      <c r="B17996" s="121" t="s">
        <v>19861</v>
      </c>
      <c r="C17996" s="121">
        <v>8.386E-5</v>
      </c>
      <c r="D17996" s="121">
        <v>0.18182999999999999</v>
      </c>
      <c r="E17996" s="121">
        <v>988</v>
      </c>
    </row>
    <row r="17997" spans="1:5" x14ac:dyDescent="0.25">
      <c r="A17997" s="121" t="s">
        <v>19195</v>
      </c>
      <c r="B17997" s="121" t="s">
        <v>19862</v>
      </c>
      <c r="C17997" s="121">
        <v>8.3850000000000005E-5</v>
      </c>
      <c r="D17997" s="121">
        <v>0.18090999999999999</v>
      </c>
      <c r="E17997" s="121">
        <v>988</v>
      </c>
    </row>
    <row r="17998" spans="1:5" x14ac:dyDescent="0.25">
      <c r="A17998" s="121" t="s">
        <v>19195</v>
      </c>
      <c r="B17998" s="121" t="s">
        <v>19863</v>
      </c>
      <c r="C17998" s="121">
        <v>8.3850000000000005E-5</v>
      </c>
      <c r="D17998" s="121">
        <v>0.96071799999999996</v>
      </c>
      <c r="E17998" s="121">
        <v>988</v>
      </c>
    </row>
    <row r="17999" spans="1:5" x14ac:dyDescent="0.25">
      <c r="A17999" s="121" t="s">
        <v>19195</v>
      </c>
      <c r="B17999" s="121" t="s">
        <v>19864</v>
      </c>
      <c r="C17999" s="121">
        <v>8.3830000000000002E-5</v>
      </c>
      <c r="D17999" s="121">
        <v>0.52140500000000001</v>
      </c>
      <c r="E17999" s="121">
        <v>988</v>
      </c>
    </row>
    <row r="18000" spans="1:5" x14ac:dyDescent="0.25">
      <c r="A18000" s="121" t="s">
        <v>19195</v>
      </c>
      <c r="B18000" s="121" t="s">
        <v>19865</v>
      </c>
      <c r="C18000" s="121">
        <v>8.3830000000000002E-5</v>
      </c>
      <c r="D18000" s="121">
        <v>0.96426800000000001</v>
      </c>
      <c r="E18000" s="121">
        <v>988</v>
      </c>
    </row>
    <row r="18001" spans="1:5" x14ac:dyDescent="0.25">
      <c r="A18001" s="121" t="s">
        <v>19195</v>
      </c>
      <c r="B18001" s="121" t="s">
        <v>19866</v>
      </c>
      <c r="C18001" s="121">
        <v>8.3789999999999996E-5</v>
      </c>
      <c r="D18001" s="121">
        <v>0.948241</v>
      </c>
      <c r="E18001" s="121">
        <v>988</v>
      </c>
    </row>
    <row r="18002" spans="1:5" x14ac:dyDescent="0.25">
      <c r="A18002" s="121" t="s">
        <v>19195</v>
      </c>
      <c r="B18002" s="121" t="s">
        <v>19867</v>
      </c>
      <c r="C18002" s="121">
        <v>8.3640000000000006E-5</v>
      </c>
      <c r="D18002" s="121">
        <v>0.99130399999999996</v>
      </c>
      <c r="E18002" s="121">
        <v>988</v>
      </c>
    </row>
    <row r="18003" spans="1:5" x14ac:dyDescent="0.25">
      <c r="A18003" s="121" t="s">
        <v>19195</v>
      </c>
      <c r="B18003" s="121" t="s">
        <v>19868</v>
      </c>
      <c r="C18003" s="121">
        <v>8.3510000000000005E-5</v>
      </c>
      <c r="D18003" s="121">
        <v>0.205758</v>
      </c>
      <c r="E18003" s="121">
        <v>988</v>
      </c>
    </row>
    <row r="18004" spans="1:5" x14ac:dyDescent="0.25">
      <c r="A18004" s="121" t="s">
        <v>19195</v>
      </c>
      <c r="B18004" s="121" t="s">
        <v>19869</v>
      </c>
      <c r="C18004" s="121">
        <v>8.3490000000000002E-5</v>
      </c>
      <c r="D18004" s="121">
        <v>0.18199699999999999</v>
      </c>
      <c r="E18004" s="121">
        <v>988</v>
      </c>
    </row>
    <row r="18005" spans="1:5" x14ac:dyDescent="0.25">
      <c r="A18005" s="121" t="s">
        <v>19195</v>
      </c>
      <c r="B18005" s="121" t="s">
        <v>19870</v>
      </c>
      <c r="C18005" s="121">
        <v>8.3339999999999998E-5</v>
      </c>
      <c r="D18005" s="121">
        <v>0.84222900000000001</v>
      </c>
      <c r="E18005" s="121">
        <v>988</v>
      </c>
    </row>
    <row r="18006" spans="1:5" x14ac:dyDescent="0.25">
      <c r="A18006" s="121" t="s">
        <v>19195</v>
      </c>
      <c r="B18006" s="121" t="s">
        <v>19871</v>
      </c>
      <c r="C18006" s="121">
        <v>8.3319999999999995E-5</v>
      </c>
      <c r="D18006" s="121">
        <v>0.78042500000000004</v>
      </c>
      <c r="E18006" s="121">
        <v>988</v>
      </c>
    </row>
    <row r="18007" spans="1:5" x14ac:dyDescent="0.25">
      <c r="A18007" s="121" t="s">
        <v>19195</v>
      </c>
      <c r="B18007" s="121" t="s">
        <v>19872</v>
      </c>
      <c r="C18007" s="121">
        <v>8.3029999999999996E-5</v>
      </c>
      <c r="D18007" s="121">
        <v>0.42282799999999998</v>
      </c>
      <c r="E18007" s="121">
        <v>988</v>
      </c>
    </row>
    <row r="18008" spans="1:5" x14ac:dyDescent="0.25">
      <c r="A18008" s="121" t="s">
        <v>19195</v>
      </c>
      <c r="B18008" s="121" t="s">
        <v>19873</v>
      </c>
      <c r="C18008" s="121">
        <v>8.2849999999999995E-5</v>
      </c>
      <c r="D18008" s="121">
        <v>0.42444799999999999</v>
      </c>
      <c r="E18008" s="121">
        <v>988</v>
      </c>
    </row>
    <row r="18009" spans="1:5" x14ac:dyDescent="0.25">
      <c r="A18009" s="121" t="s">
        <v>19195</v>
      </c>
      <c r="B18009" s="121" t="s">
        <v>19874</v>
      </c>
      <c r="C18009" s="121">
        <v>8.276E-5</v>
      </c>
      <c r="D18009" s="121">
        <v>7.6198799999999997E-2</v>
      </c>
      <c r="E18009" s="121">
        <v>988</v>
      </c>
    </row>
    <row r="18010" spans="1:5" x14ac:dyDescent="0.25">
      <c r="A18010" s="121" t="s">
        <v>19195</v>
      </c>
      <c r="B18010" s="121" t="s">
        <v>19875</v>
      </c>
      <c r="C18010" s="121">
        <v>8.2670000000000006E-5</v>
      </c>
      <c r="D18010" s="121">
        <v>0.95729799999999998</v>
      </c>
      <c r="E18010" s="121">
        <v>988</v>
      </c>
    </row>
    <row r="18011" spans="1:5" x14ac:dyDescent="0.25">
      <c r="A18011" s="121" t="s">
        <v>19195</v>
      </c>
      <c r="B18011" s="121" t="s">
        <v>19876</v>
      </c>
      <c r="C18011" s="121">
        <v>8.2659999999999998E-5</v>
      </c>
      <c r="D18011" s="121">
        <v>0.31390800000000002</v>
      </c>
      <c r="E18011" s="121">
        <v>988</v>
      </c>
    </row>
    <row r="18012" spans="1:5" x14ac:dyDescent="0.25">
      <c r="A18012" s="121" t="s">
        <v>19195</v>
      </c>
      <c r="B18012" s="121" t="s">
        <v>19877</v>
      </c>
      <c r="C18012" s="121">
        <v>8.1849999999999997E-5</v>
      </c>
      <c r="D18012" s="121">
        <v>0.52409700000000004</v>
      </c>
      <c r="E18012" s="121">
        <v>988</v>
      </c>
    </row>
    <row r="18013" spans="1:5" x14ac:dyDescent="0.25">
      <c r="A18013" s="121" t="s">
        <v>19195</v>
      </c>
      <c r="B18013" s="121" t="s">
        <v>19878</v>
      </c>
      <c r="C18013" s="121">
        <v>8.1719999999999997E-5</v>
      </c>
      <c r="D18013" s="121">
        <v>0.50645899999999999</v>
      </c>
      <c r="E18013" s="121">
        <v>988</v>
      </c>
    </row>
    <row r="18014" spans="1:5" x14ac:dyDescent="0.25">
      <c r="A18014" s="121" t="s">
        <v>19195</v>
      </c>
      <c r="B18014" s="121" t="s">
        <v>19879</v>
      </c>
      <c r="C18014" s="121">
        <v>8.1489999999999994E-5</v>
      </c>
      <c r="D18014" s="121">
        <v>0.39909800000000001</v>
      </c>
      <c r="E18014" s="121">
        <v>988</v>
      </c>
    </row>
    <row r="18015" spans="1:5" x14ac:dyDescent="0.25">
      <c r="A18015" s="121" t="s">
        <v>19195</v>
      </c>
      <c r="B18015" s="121" t="s">
        <v>19880</v>
      </c>
      <c r="C18015" s="121">
        <v>8.1310000000000006E-5</v>
      </c>
      <c r="D18015" s="121">
        <v>0.403553</v>
      </c>
      <c r="E18015" s="121">
        <v>988</v>
      </c>
    </row>
    <row r="18016" spans="1:5" x14ac:dyDescent="0.25">
      <c r="A18016" s="121" t="s">
        <v>19195</v>
      </c>
      <c r="B18016" s="121" t="s">
        <v>19881</v>
      </c>
      <c r="C18016" s="121">
        <v>8.1269999999999999E-5</v>
      </c>
      <c r="D18016" s="121">
        <v>0.32627200000000001</v>
      </c>
      <c r="E18016" s="121">
        <v>988</v>
      </c>
    </row>
    <row r="18017" spans="1:5" x14ac:dyDescent="0.25">
      <c r="A18017" s="121" t="s">
        <v>19195</v>
      </c>
      <c r="B18017" s="121" t="s">
        <v>19882</v>
      </c>
      <c r="C18017" s="121">
        <v>8.1069999999999995E-5</v>
      </c>
      <c r="D18017" s="121">
        <v>0.90361100000000005</v>
      </c>
      <c r="E18017" s="121">
        <v>988</v>
      </c>
    </row>
    <row r="18018" spans="1:5" x14ac:dyDescent="0.25">
      <c r="A18018" s="121" t="s">
        <v>19195</v>
      </c>
      <c r="B18018" s="121" t="s">
        <v>19883</v>
      </c>
      <c r="C18018" s="121">
        <v>8.072E-5</v>
      </c>
      <c r="D18018" s="121">
        <v>0.26395299999999999</v>
      </c>
      <c r="E18018" s="121">
        <v>988</v>
      </c>
    </row>
    <row r="18019" spans="1:5" x14ac:dyDescent="0.25">
      <c r="A18019" s="121" t="s">
        <v>19195</v>
      </c>
      <c r="B18019" s="121" t="s">
        <v>19884</v>
      </c>
      <c r="C18019" s="121">
        <v>8.0389999999999994E-5</v>
      </c>
      <c r="D18019" s="121">
        <v>0.92365799999999998</v>
      </c>
      <c r="E18019" s="121">
        <v>988</v>
      </c>
    </row>
    <row r="18020" spans="1:5" x14ac:dyDescent="0.25">
      <c r="A18020" s="121" t="s">
        <v>19195</v>
      </c>
      <c r="B18020" s="121" t="s">
        <v>19885</v>
      </c>
      <c r="C18020" s="121">
        <v>8.03E-5</v>
      </c>
      <c r="D18020" s="121">
        <v>0.90737299999999999</v>
      </c>
      <c r="E18020" s="121">
        <v>988</v>
      </c>
    </row>
    <row r="18021" spans="1:5" x14ac:dyDescent="0.25">
      <c r="A18021" s="121" t="s">
        <v>19195</v>
      </c>
      <c r="B18021" s="121" t="s">
        <v>19886</v>
      </c>
      <c r="C18021" s="121">
        <v>8.0220000000000001E-5</v>
      </c>
      <c r="D18021" s="121">
        <v>0.55334099999999997</v>
      </c>
      <c r="E18021" s="121">
        <v>988</v>
      </c>
    </row>
    <row r="18022" spans="1:5" x14ac:dyDescent="0.25">
      <c r="A18022" s="121" t="s">
        <v>19195</v>
      </c>
      <c r="B18022" s="121" t="s">
        <v>19887</v>
      </c>
      <c r="C18022" s="121">
        <v>7.9930000000000002E-5</v>
      </c>
      <c r="D18022" s="121">
        <v>0.89792899999999998</v>
      </c>
      <c r="E18022" s="121">
        <v>988</v>
      </c>
    </row>
    <row r="18023" spans="1:5" x14ac:dyDescent="0.25">
      <c r="A18023" s="121" t="s">
        <v>19195</v>
      </c>
      <c r="B18023" s="121" t="s">
        <v>19888</v>
      </c>
      <c r="C18023" s="121">
        <v>7.9930000000000002E-5</v>
      </c>
      <c r="D18023" s="121">
        <v>0.89792899999999998</v>
      </c>
      <c r="E18023" s="121">
        <v>988</v>
      </c>
    </row>
    <row r="18024" spans="1:5" x14ac:dyDescent="0.25">
      <c r="A18024" s="121" t="s">
        <v>19195</v>
      </c>
      <c r="B18024" s="121" t="s">
        <v>19889</v>
      </c>
      <c r="C18024" s="121">
        <v>7.983E-5</v>
      </c>
      <c r="D18024" s="121">
        <v>0.93247100000000005</v>
      </c>
      <c r="E18024" s="121">
        <v>988</v>
      </c>
    </row>
    <row r="18025" spans="1:5" x14ac:dyDescent="0.25">
      <c r="A18025" s="121" t="s">
        <v>19195</v>
      </c>
      <c r="B18025" s="121" t="s">
        <v>19890</v>
      </c>
      <c r="C18025" s="121">
        <v>7.9709999999999994E-5</v>
      </c>
      <c r="D18025" s="121">
        <v>0.462945</v>
      </c>
      <c r="E18025" s="121">
        <v>988</v>
      </c>
    </row>
    <row r="18026" spans="1:5" x14ac:dyDescent="0.25">
      <c r="A18026" s="121" t="s">
        <v>19195</v>
      </c>
      <c r="B18026" s="121" t="s">
        <v>19891</v>
      </c>
      <c r="C18026" s="121">
        <v>7.9679999999999996E-5</v>
      </c>
      <c r="D18026" s="121">
        <v>0.89785599999999999</v>
      </c>
      <c r="E18026" s="121">
        <v>988</v>
      </c>
    </row>
    <row r="18027" spans="1:5" x14ac:dyDescent="0.25">
      <c r="A18027" s="121" t="s">
        <v>19195</v>
      </c>
      <c r="B18027" s="121" t="s">
        <v>19892</v>
      </c>
      <c r="C18027" s="121">
        <v>7.9649999999999998E-5</v>
      </c>
      <c r="D18027" s="121">
        <v>0.91237000000000001</v>
      </c>
      <c r="E18027" s="121">
        <v>988</v>
      </c>
    </row>
    <row r="18028" spans="1:5" x14ac:dyDescent="0.25">
      <c r="A18028" s="121" t="s">
        <v>19195</v>
      </c>
      <c r="B18028" s="121" t="s">
        <v>19893</v>
      </c>
      <c r="C18028" s="121">
        <v>7.9599999999999997E-5</v>
      </c>
      <c r="D18028" s="121">
        <v>0.60500399999999999</v>
      </c>
      <c r="E18028" s="121">
        <v>988</v>
      </c>
    </row>
    <row r="18029" spans="1:5" x14ac:dyDescent="0.25">
      <c r="A18029" s="121" t="s">
        <v>19195</v>
      </c>
      <c r="B18029" s="121" t="s">
        <v>19894</v>
      </c>
      <c r="C18029" s="121">
        <v>7.9389999999999997E-5</v>
      </c>
      <c r="D18029" s="121">
        <v>0.92671999999999999</v>
      </c>
      <c r="E18029" s="121">
        <v>988</v>
      </c>
    </row>
    <row r="18030" spans="1:5" x14ac:dyDescent="0.25">
      <c r="A18030" s="121" t="s">
        <v>19195</v>
      </c>
      <c r="B18030" s="121" t="s">
        <v>19895</v>
      </c>
      <c r="C18030" s="121">
        <v>7.9179999999999997E-5</v>
      </c>
      <c r="D18030" s="121">
        <v>0.74637699999999996</v>
      </c>
      <c r="E18030" s="121">
        <v>988</v>
      </c>
    </row>
    <row r="18031" spans="1:5" x14ac:dyDescent="0.25">
      <c r="A18031" s="121" t="s">
        <v>19195</v>
      </c>
      <c r="B18031" s="121" t="s">
        <v>19896</v>
      </c>
      <c r="C18031" s="121">
        <v>7.9110000000000007E-5</v>
      </c>
      <c r="D18031" s="121">
        <v>0.95026699999999997</v>
      </c>
      <c r="E18031" s="121">
        <v>988</v>
      </c>
    </row>
    <row r="18032" spans="1:5" x14ac:dyDescent="0.25">
      <c r="A18032" s="121" t="s">
        <v>19195</v>
      </c>
      <c r="B18032" s="121" t="s">
        <v>19897</v>
      </c>
      <c r="C18032" s="121">
        <v>7.8650000000000001E-5</v>
      </c>
      <c r="D18032" s="121">
        <v>0.9698</v>
      </c>
      <c r="E18032" s="121">
        <v>988</v>
      </c>
    </row>
    <row r="18033" spans="1:5" x14ac:dyDescent="0.25">
      <c r="A18033" s="121" t="s">
        <v>19195</v>
      </c>
      <c r="B18033" s="121" t="s">
        <v>19898</v>
      </c>
      <c r="C18033" s="121">
        <v>7.8650000000000001E-5</v>
      </c>
      <c r="D18033" s="121">
        <v>0.9698</v>
      </c>
      <c r="E18033" s="121">
        <v>988</v>
      </c>
    </row>
    <row r="18034" spans="1:5" x14ac:dyDescent="0.25">
      <c r="A18034" s="121" t="s">
        <v>19195</v>
      </c>
      <c r="B18034" s="121" t="s">
        <v>19899</v>
      </c>
      <c r="C18034" s="121">
        <v>7.8620000000000003E-5</v>
      </c>
      <c r="D18034" s="121">
        <v>0.980487</v>
      </c>
      <c r="E18034" s="121">
        <v>988</v>
      </c>
    </row>
    <row r="18035" spans="1:5" x14ac:dyDescent="0.25">
      <c r="A18035" s="121" t="s">
        <v>19195</v>
      </c>
      <c r="B18035" s="121" t="s">
        <v>19900</v>
      </c>
      <c r="C18035" s="121">
        <v>7.8560000000000007E-5</v>
      </c>
      <c r="D18035" s="121">
        <v>0.96186099999999997</v>
      </c>
      <c r="E18035" s="121">
        <v>988</v>
      </c>
    </row>
    <row r="18036" spans="1:5" x14ac:dyDescent="0.25">
      <c r="A18036" s="121" t="s">
        <v>19195</v>
      </c>
      <c r="B18036" s="121" t="s">
        <v>19901</v>
      </c>
      <c r="C18036" s="121">
        <v>7.8310000000000001E-5</v>
      </c>
      <c r="D18036" s="121">
        <v>0.236594</v>
      </c>
      <c r="E18036" s="121">
        <v>988</v>
      </c>
    </row>
    <row r="18037" spans="1:5" x14ac:dyDescent="0.25">
      <c r="A18037" s="121" t="s">
        <v>19195</v>
      </c>
      <c r="B18037" s="121" t="s">
        <v>19902</v>
      </c>
      <c r="C18037" s="121">
        <v>7.8079999999999998E-5</v>
      </c>
      <c r="D18037" s="121">
        <v>0.84031299999999998</v>
      </c>
      <c r="E18037" s="121">
        <v>988</v>
      </c>
    </row>
    <row r="18038" spans="1:5" x14ac:dyDescent="0.25">
      <c r="A18038" s="121" t="s">
        <v>19195</v>
      </c>
      <c r="B18038" s="121" t="s">
        <v>19903</v>
      </c>
      <c r="C18038" s="121">
        <v>7.7960000000000006E-5</v>
      </c>
      <c r="D18038" s="121">
        <v>0.93939899999999998</v>
      </c>
      <c r="E18038" s="121">
        <v>988</v>
      </c>
    </row>
    <row r="18039" spans="1:5" x14ac:dyDescent="0.25">
      <c r="A18039" s="121" t="s">
        <v>19195</v>
      </c>
      <c r="B18039" s="121" t="s">
        <v>19904</v>
      </c>
      <c r="C18039" s="121">
        <v>7.7600000000000002E-5</v>
      </c>
      <c r="D18039" s="121">
        <v>0.23392299999999999</v>
      </c>
      <c r="E18039" s="121">
        <v>988</v>
      </c>
    </row>
    <row r="18040" spans="1:5" x14ac:dyDescent="0.25">
      <c r="A18040" s="121" t="s">
        <v>19195</v>
      </c>
      <c r="B18040" s="121" t="s">
        <v>19905</v>
      </c>
      <c r="C18040" s="121">
        <v>7.75E-5</v>
      </c>
      <c r="D18040" s="121">
        <v>0.79845299999999997</v>
      </c>
      <c r="E18040" s="121">
        <v>988</v>
      </c>
    </row>
    <row r="18041" spans="1:5" x14ac:dyDescent="0.25">
      <c r="A18041" s="121" t="s">
        <v>19195</v>
      </c>
      <c r="B18041" s="121" t="s">
        <v>19906</v>
      </c>
      <c r="C18041" s="121">
        <v>7.6149999999999994E-5</v>
      </c>
      <c r="D18041" s="121">
        <v>8.0702800000000005E-2</v>
      </c>
      <c r="E18041" s="121">
        <v>988</v>
      </c>
    </row>
    <row r="18042" spans="1:5" x14ac:dyDescent="0.25">
      <c r="A18042" s="121" t="s">
        <v>19195</v>
      </c>
      <c r="B18042" s="121" t="s">
        <v>19907</v>
      </c>
      <c r="C18042" s="121">
        <v>7.6069999999999995E-5</v>
      </c>
      <c r="D18042" s="121">
        <v>0.80562999999999996</v>
      </c>
      <c r="E18042" s="121">
        <v>988</v>
      </c>
    </row>
    <row r="18043" spans="1:5" x14ac:dyDescent="0.25">
      <c r="A18043" s="121" t="s">
        <v>19195</v>
      </c>
      <c r="B18043" s="121" t="s">
        <v>19908</v>
      </c>
      <c r="C18043" s="121">
        <v>7.5809999999999994E-5</v>
      </c>
      <c r="D18043" s="121">
        <v>0.281084</v>
      </c>
      <c r="E18043" s="121">
        <v>988</v>
      </c>
    </row>
    <row r="18044" spans="1:5" x14ac:dyDescent="0.25">
      <c r="A18044" s="121" t="s">
        <v>19195</v>
      </c>
      <c r="B18044" s="121" t="s">
        <v>19909</v>
      </c>
      <c r="C18044" s="121">
        <v>7.5729999999999995E-5</v>
      </c>
      <c r="D18044" s="121">
        <v>0.81534899999999999</v>
      </c>
      <c r="E18044" s="121">
        <v>988</v>
      </c>
    </row>
    <row r="18045" spans="1:5" x14ac:dyDescent="0.25">
      <c r="A18045" s="121" t="s">
        <v>19195</v>
      </c>
      <c r="B18045" s="121" t="s">
        <v>19910</v>
      </c>
      <c r="C18045" s="121">
        <v>7.5710000000000005E-5</v>
      </c>
      <c r="D18045" s="121">
        <v>0.81605799999999995</v>
      </c>
      <c r="E18045" s="121">
        <v>988</v>
      </c>
    </row>
    <row r="18046" spans="1:5" x14ac:dyDescent="0.25">
      <c r="A18046" s="121" t="s">
        <v>19195</v>
      </c>
      <c r="B18046" s="121" t="s">
        <v>19911</v>
      </c>
      <c r="C18046" s="121">
        <v>7.5610000000000003E-5</v>
      </c>
      <c r="D18046" s="121">
        <v>0.46731200000000001</v>
      </c>
      <c r="E18046" s="121">
        <v>988</v>
      </c>
    </row>
    <row r="18047" spans="1:5" x14ac:dyDescent="0.25">
      <c r="A18047" s="121" t="s">
        <v>19195</v>
      </c>
      <c r="B18047" s="121" t="s">
        <v>19912</v>
      </c>
      <c r="C18047" s="121">
        <v>7.5560000000000002E-5</v>
      </c>
      <c r="D18047" s="121">
        <v>0.39051900000000001</v>
      </c>
      <c r="E18047" s="121">
        <v>988</v>
      </c>
    </row>
    <row r="18048" spans="1:5" x14ac:dyDescent="0.25">
      <c r="A18048" s="121" t="s">
        <v>19195</v>
      </c>
      <c r="B18048" s="121" t="s">
        <v>19913</v>
      </c>
      <c r="C18048" s="121">
        <v>7.5270000000000003E-5</v>
      </c>
      <c r="D18048" s="121">
        <v>8.2668500000000006E-2</v>
      </c>
      <c r="E18048" s="121">
        <v>988</v>
      </c>
    </row>
    <row r="18049" spans="1:5" x14ac:dyDescent="0.25">
      <c r="A18049" s="121" t="s">
        <v>19195</v>
      </c>
      <c r="B18049" s="121" t="s">
        <v>19914</v>
      </c>
      <c r="C18049" s="121">
        <v>7.4809999999999997E-5</v>
      </c>
      <c r="D18049" s="121">
        <v>0.10530299999999999</v>
      </c>
      <c r="E18049" s="121">
        <v>988</v>
      </c>
    </row>
    <row r="18050" spans="1:5" x14ac:dyDescent="0.25">
      <c r="A18050" s="121" t="s">
        <v>19195</v>
      </c>
      <c r="B18050" s="121" t="s">
        <v>19915</v>
      </c>
      <c r="C18050" s="121">
        <v>7.3880000000000004E-5</v>
      </c>
      <c r="D18050" s="121">
        <v>9.1630199999999995E-2</v>
      </c>
      <c r="E18050" s="121">
        <v>988</v>
      </c>
    </row>
    <row r="18051" spans="1:5" x14ac:dyDescent="0.25">
      <c r="A18051" s="121" t="s">
        <v>19195</v>
      </c>
      <c r="B18051" s="121" t="s">
        <v>19916</v>
      </c>
      <c r="C18051" s="121">
        <v>7.3709999999999997E-5</v>
      </c>
      <c r="D18051" s="121">
        <v>0.254741</v>
      </c>
      <c r="E18051" s="121">
        <v>988</v>
      </c>
    </row>
    <row r="18052" spans="1:5" x14ac:dyDescent="0.25">
      <c r="A18052" s="121" t="s">
        <v>19195</v>
      </c>
      <c r="B18052" s="121" t="s">
        <v>19917</v>
      </c>
      <c r="C18052" s="121">
        <v>7.3700000000000002E-5</v>
      </c>
      <c r="D18052" s="121">
        <v>0.21987000000000001</v>
      </c>
      <c r="E18052" s="121">
        <v>988</v>
      </c>
    </row>
    <row r="18053" spans="1:5" x14ac:dyDescent="0.25">
      <c r="A18053" s="121" t="s">
        <v>19195</v>
      </c>
      <c r="B18053" s="121" t="s">
        <v>19918</v>
      </c>
      <c r="C18053" s="121">
        <v>7.3150000000000003E-5</v>
      </c>
      <c r="D18053" s="121">
        <v>0.25744499999999998</v>
      </c>
      <c r="E18053" s="121">
        <v>988</v>
      </c>
    </row>
    <row r="18054" spans="1:5" x14ac:dyDescent="0.25">
      <c r="A18054" s="121" t="s">
        <v>19195</v>
      </c>
      <c r="B18054" s="121" t="s">
        <v>19919</v>
      </c>
      <c r="C18054" s="121">
        <v>7.2379999999999995E-5</v>
      </c>
      <c r="D18054" s="121">
        <v>0.28383999999999998</v>
      </c>
      <c r="E18054" s="121">
        <v>988</v>
      </c>
    </row>
    <row r="18055" spans="1:5" x14ac:dyDescent="0.25">
      <c r="A18055" s="121" t="s">
        <v>19195</v>
      </c>
      <c r="B18055" s="121" t="s">
        <v>19920</v>
      </c>
      <c r="C18055" s="121">
        <v>7.2100000000000004E-5</v>
      </c>
      <c r="D18055" s="121">
        <v>8.6402300000000001E-2</v>
      </c>
      <c r="E18055" s="121">
        <v>988</v>
      </c>
    </row>
    <row r="18056" spans="1:5" x14ac:dyDescent="0.25">
      <c r="A18056" s="121" t="s">
        <v>19195</v>
      </c>
      <c r="B18056" s="121" t="s">
        <v>19921</v>
      </c>
      <c r="C18056" s="121">
        <v>7.2000000000000002E-5</v>
      </c>
      <c r="D18056" s="121">
        <v>0.54921900000000001</v>
      </c>
      <c r="E18056" s="121">
        <v>988</v>
      </c>
    </row>
    <row r="18057" spans="1:5" x14ac:dyDescent="0.25">
      <c r="A18057" s="121" t="s">
        <v>19195</v>
      </c>
      <c r="B18057" s="121" t="s">
        <v>19922</v>
      </c>
      <c r="C18057" s="121">
        <v>7.1699999999999995E-5</v>
      </c>
      <c r="D18057" s="121">
        <v>0.88607000000000002</v>
      </c>
      <c r="E18057" s="121">
        <v>988</v>
      </c>
    </row>
    <row r="18058" spans="1:5" x14ac:dyDescent="0.25">
      <c r="A18058" s="121" t="s">
        <v>19195</v>
      </c>
      <c r="B18058" s="121" t="s">
        <v>19923</v>
      </c>
      <c r="C18058" s="121">
        <v>7.1489999999999995E-5</v>
      </c>
      <c r="D18058" s="121">
        <v>0.22722100000000001</v>
      </c>
      <c r="E18058" s="121">
        <v>988</v>
      </c>
    </row>
    <row r="18059" spans="1:5" x14ac:dyDescent="0.25">
      <c r="A18059" s="121" t="s">
        <v>19195</v>
      </c>
      <c r="B18059" s="121" t="s">
        <v>19924</v>
      </c>
      <c r="C18059" s="121">
        <v>7.1320000000000002E-5</v>
      </c>
      <c r="D18059" s="121">
        <v>0.230405</v>
      </c>
      <c r="E18059" s="121">
        <v>988</v>
      </c>
    </row>
    <row r="18060" spans="1:5" x14ac:dyDescent="0.25">
      <c r="A18060" s="121" t="s">
        <v>19195</v>
      </c>
      <c r="B18060" s="121" t="s">
        <v>19925</v>
      </c>
      <c r="C18060" s="121">
        <v>7.1169999999999998E-5</v>
      </c>
      <c r="D18060" s="121">
        <v>0.54802700000000004</v>
      </c>
      <c r="E18060" s="121">
        <v>988</v>
      </c>
    </row>
    <row r="18061" spans="1:5" x14ac:dyDescent="0.25">
      <c r="A18061" s="121" t="s">
        <v>19195</v>
      </c>
      <c r="B18061" s="121" t="s">
        <v>19926</v>
      </c>
      <c r="C18061" s="121">
        <v>7.1110000000000002E-5</v>
      </c>
      <c r="D18061" s="121">
        <v>0.111063</v>
      </c>
      <c r="E18061" s="121">
        <v>988</v>
      </c>
    </row>
    <row r="18062" spans="1:5" x14ac:dyDescent="0.25">
      <c r="A18062" s="121" t="s">
        <v>19195</v>
      </c>
      <c r="B18062" s="121" t="s">
        <v>19927</v>
      </c>
      <c r="C18062" s="121">
        <v>7.1069999999999995E-5</v>
      </c>
      <c r="D18062" s="121">
        <v>9.6199699999999999E-2</v>
      </c>
      <c r="E18062" s="121">
        <v>988</v>
      </c>
    </row>
    <row r="18063" spans="1:5" x14ac:dyDescent="0.25">
      <c r="A18063" s="121" t="s">
        <v>19195</v>
      </c>
      <c r="B18063" s="121" t="s">
        <v>19928</v>
      </c>
      <c r="C18063" s="121">
        <v>7.1009999999999999E-5</v>
      </c>
      <c r="D18063" s="121">
        <v>0.21701100000000001</v>
      </c>
      <c r="E18063" s="121">
        <v>988</v>
      </c>
    </row>
    <row r="18064" spans="1:5" x14ac:dyDescent="0.25">
      <c r="A18064" s="121" t="s">
        <v>19195</v>
      </c>
      <c r="B18064" s="121" t="s">
        <v>19929</v>
      </c>
      <c r="C18064" s="121">
        <v>7.0909999999999997E-5</v>
      </c>
      <c r="D18064" s="121">
        <v>0.232326</v>
      </c>
      <c r="E18064" s="121">
        <v>988</v>
      </c>
    </row>
    <row r="18065" spans="1:5" x14ac:dyDescent="0.25">
      <c r="A18065" s="121" t="s">
        <v>19195</v>
      </c>
      <c r="B18065" s="121" t="s">
        <v>19930</v>
      </c>
      <c r="C18065" s="121">
        <v>7.0519999999999996E-5</v>
      </c>
      <c r="D18065" s="121">
        <v>0.47679300000000002</v>
      </c>
      <c r="E18065" s="121">
        <v>988</v>
      </c>
    </row>
    <row r="18066" spans="1:5" x14ac:dyDescent="0.25">
      <c r="A18066" s="121" t="s">
        <v>19195</v>
      </c>
      <c r="B18066" s="121" t="s">
        <v>19931</v>
      </c>
      <c r="C18066" s="121">
        <v>7.0290000000000006E-5</v>
      </c>
      <c r="D18066" s="121">
        <v>0.92584999999999995</v>
      </c>
      <c r="E18066" s="121">
        <v>988</v>
      </c>
    </row>
    <row r="18067" spans="1:5" x14ac:dyDescent="0.25">
      <c r="A18067" s="121" t="s">
        <v>19195</v>
      </c>
      <c r="B18067" s="121" t="s">
        <v>19932</v>
      </c>
      <c r="C18067" s="121">
        <v>7.0190000000000004E-5</v>
      </c>
      <c r="D18067" s="121">
        <v>0.23325100000000001</v>
      </c>
      <c r="E18067" s="121">
        <v>988</v>
      </c>
    </row>
    <row r="18068" spans="1:5" x14ac:dyDescent="0.25">
      <c r="A18068" s="121" t="s">
        <v>19195</v>
      </c>
      <c r="B18068" s="121" t="s">
        <v>19933</v>
      </c>
      <c r="C18068" s="121">
        <v>7.0140000000000003E-5</v>
      </c>
      <c r="D18068" s="121">
        <v>0.230988</v>
      </c>
      <c r="E18068" s="121">
        <v>988</v>
      </c>
    </row>
    <row r="18069" spans="1:5" x14ac:dyDescent="0.25">
      <c r="A18069" s="121" t="s">
        <v>19195</v>
      </c>
      <c r="B18069" s="121" t="s">
        <v>19934</v>
      </c>
      <c r="C18069" s="121">
        <v>6.9510000000000004E-5</v>
      </c>
      <c r="D18069" s="121">
        <v>0.28059099999999998</v>
      </c>
      <c r="E18069" s="121">
        <v>988</v>
      </c>
    </row>
    <row r="18070" spans="1:5" x14ac:dyDescent="0.25">
      <c r="A18070" s="121" t="s">
        <v>19195</v>
      </c>
      <c r="B18070" s="121" t="s">
        <v>19935</v>
      </c>
      <c r="C18070" s="121">
        <v>6.9510000000000004E-5</v>
      </c>
      <c r="D18070" s="121">
        <v>0.70258100000000001</v>
      </c>
      <c r="E18070" s="121">
        <v>988</v>
      </c>
    </row>
    <row r="18071" spans="1:5" x14ac:dyDescent="0.25">
      <c r="A18071" s="121" t="s">
        <v>19195</v>
      </c>
      <c r="B18071" s="121" t="s">
        <v>19936</v>
      </c>
      <c r="C18071" s="121">
        <v>6.9259999999999998E-5</v>
      </c>
      <c r="D18071" s="121">
        <v>0.28213700000000003</v>
      </c>
      <c r="E18071" s="121">
        <v>988</v>
      </c>
    </row>
    <row r="18072" spans="1:5" x14ac:dyDescent="0.25">
      <c r="A18072" s="121" t="s">
        <v>19195</v>
      </c>
      <c r="B18072" s="121" t="s">
        <v>19937</v>
      </c>
      <c r="C18072" s="121">
        <v>6.9250000000000003E-5</v>
      </c>
      <c r="D18072" s="121">
        <v>0.22740099999999999</v>
      </c>
      <c r="E18072" s="121">
        <v>988</v>
      </c>
    </row>
    <row r="18073" spans="1:5" x14ac:dyDescent="0.25">
      <c r="A18073" s="121" t="s">
        <v>19195</v>
      </c>
      <c r="B18073" s="121" t="s">
        <v>19938</v>
      </c>
      <c r="C18073" s="121">
        <v>6.8910000000000003E-5</v>
      </c>
      <c r="D18073" s="121">
        <v>9.1363399999999997E-2</v>
      </c>
      <c r="E18073" s="121">
        <v>988</v>
      </c>
    </row>
    <row r="18074" spans="1:5" x14ac:dyDescent="0.25">
      <c r="A18074" s="121" t="s">
        <v>19195</v>
      </c>
      <c r="B18074" s="121" t="s">
        <v>19939</v>
      </c>
      <c r="C18074" s="121">
        <v>6.8269999999999995E-5</v>
      </c>
      <c r="D18074" s="121">
        <v>0.99406700000000003</v>
      </c>
      <c r="E18074" s="121">
        <v>988</v>
      </c>
    </row>
    <row r="18075" spans="1:5" x14ac:dyDescent="0.25">
      <c r="A18075" s="121" t="s">
        <v>19195</v>
      </c>
      <c r="B18075" s="121" t="s">
        <v>19940</v>
      </c>
      <c r="C18075" s="121">
        <v>6.8269999999999995E-5</v>
      </c>
      <c r="D18075" s="121">
        <v>0.242725</v>
      </c>
      <c r="E18075" s="121">
        <v>988</v>
      </c>
    </row>
    <row r="18076" spans="1:5" x14ac:dyDescent="0.25">
      <c r="A18076" s="121" t="s">
        <v>19195</v>
      </c>
      <c r="B18076" s="121" t="s">
        <v>19941</v>
      </c>
      <c r="C18076" s="121">
        <v>6.7990000000000005E-5</v>
      </c>
      <c r="D18076" s="121">
        <v>0.87030200000000002</v>
      </c>
      <c r="E18076" s="121">
        <v>988</v>
      </c>
    </row>
    <row r="18077" spans="1:5" x14ac:dyDescent="0.25">
      <c r="A18077" s="121" t="s">
        <v>19195</v>
      </c>
      <c r="B18077" s="121" t="s">
        <v>19942</v>
      </c>
      <c r="C18077" s="121">
        <v>6.6970000000000004E-5</v>
      </c>
      <c r="D18077" s="121">
        <v>0.49676500000000001</v>
      </c>
      <c r="E18077" s="121">
        <v>988</v>
      </c>
    </row>
    <row r="18078" spans="1:5" x14ac:dyDescent="0.25">
      <c r="A18078" s="121" t="s">
        <v>19195</v>
      </c>
      <c r="B18078" s="121" t="s">
        <v>19943</v>
      </c>
      <c r="C18078" s="121">
        <v>6.6859999999999993E-5</v>
      </c>
      <c r="D18078" s="121">
        <v>0.121513</v>
      </c>
      <c r="E18078" s="121">
        <v>988</v>
      </c>
    </row>
    <row r="18079" spans="1:5" x14ac:dyDescent="0.25">
      <c r="A18079" s="121" t="s">
        <v>19195</v>
      </c>
      <c r="B18079" s="121" t="s">
        <v>19944</v>
      </c>
      <c r="C18079" s="121">
        <v>6.6719999999999998E-5</v>
      </c>
      <c r="D18079" s="121">
        <v>0.73694099999999996</v>
      </c>
      <c r="E18079" s="121">
        <v>988</v>
      </c>
    </row>
    <row r="18080" spans="1:5" x14ac:dyDescent="0.25">
      <c r="A18080" s="121" t="s">
        <v>19195</v>
      </c>
      <c r="B18080" s="121" t="s">
        <v>19945</v>
      </c>
      <c r="C18080" s="121">
        <v>6.6359999999999995E-5</v>
      </c>
      <c r="D18080" s="121">
        <v>0.252944</v>
      </c>
      <c r="E18080" s="121">
        <v>988</v>
      </c>
    </row>
    <row r="18081" spans="1:5" x14ac:dyDescent="0.25">
      <c r="A18081" s="121" t="s">
        <v>19195</v>
      </c>
      <c r="B18081" s="121" t="s">
        <v>19946</v>
      </c>
      <c r="C18081" s="121">
        <v>6.6329999999999997E-5</v>
      </c>
      <c r="D18081" s="121">
        <v>0.72265100000000004</v>
      </c>
      <c r="E18081" s="121">
        <v>988</v>
      </c>
    </row>
    <row r="18082" spans="1:5" x14ac:dyDescent="0.25">
      <c r="A18082" s="121" t="s">
        <v>19195</v>
      </c>
      <c r="B18082" s="121" t="s">
        <v>19947</v>
      </c>
      <c r="C18082" s="121">
        <v>6.6290000000000004E-5</v>
      </c>
      <c r="D18082" s="121">
        <v>0.76861500000000005</v>
      </c>
      <c r="E18082" s="121">
        <v>988</v>
      </c>
    </row>
    <row r="18083" spans="1:5" x14ac:dyDescent="0.25">
      <c r="A18083" s="121" t="s">
        <v>19195</v>
      </c>
      <c r="B18083" s="121" t="s">
        <v>19948</v>
      </c>
      <c r="C18083" s="121">
        <v>6.601E-5</v>
      </c>
      <c r="D18083" s="121">
        <v>0.73391099999999998</v>
      </c>
      <c r="E18083" s="121">
        <v>988</v>
      </c>
    </row>
    <row r="18084" spans="1:5" x14ac:dyDescent="0.25">
      <c r="A18084" s="121" t="s">
        <v>19195</v>
      </c>
      <c r="B18084" s="121" t="s">
        <v>19949</v>
      </c>
      <c r="C18084" s="121">
        <v>6.5939999999999995E-5</v>
      </c>
      <c r="D18084" s="121">
        <v>0.74107000000000001</v>
      </c>
      <c r="E18084" s="121">
        <v>988</v>
      </c>
    </row>
    <row r="18085" spans="1:5" x14ac:dyDescent="0.25">
      <c r="A18085" s="121" t="s">
        <v>19195</v>
      </c>
      <c r="B18085" s="121" t="s">
        <v>19950</v>
      </c>
      <c r="C18085" s="121">
        <v>6.5900000000000003E-5</v>
      </c>
      <c r="D18085" s="121">
        <v>0.74268500000000004</v>
      </c>
      <c r="E18085" s="121">
        <v>988</v>
      </c>
    </row>
    <row r="18086" spans="1:5" x14ac:dyDescent="0.25">
      <c r="A18086" s="121" t="s">
        <v>19195</v>
      </c>
      <c r="B18086" s="121" t="s">
        <v>19951</v>
      </c>
      <c r="C18086" s="121">
        <v>6.5870000000000005E-5</v>
      </c>
      <c r="D18086" s="121">
        <v>0.76966100000000004</v>
      </c>
      <c r="E18086" s="121">
        <v>988</v>
      </c>
    </row>
    <row r="18087" spans="1:5" x14ac:dyDescent="0.25">
      <c r="A18087" s="121" t="s">
        <v>19195</v>
      </c>
      <c r="B18087" s="121" t="s">
        <v>19952</v>
      </c>
      <c r="C18087" s="121">
        <v>6.5850000000000001E-5</v>
      </c>
      <c r="D18087" s="121">
        <v>0.74430099999999999</v>
      </c>
      <c r="E18087" s="121">
        <v>988</v>
      </c>
    </row>
    <row r="18088" spans="1:5" x14ac:dyDescent="0.25">
      <c r="A18088" s="121" t="s">
        <v>19195</v>
      </c>
      <c r="B18088" s="121" t="s">
        <v>19953</v>
      </c>
      <c r="C18088" s="121">
        <v>6.58E-5</v>
      </c>
      <c r="D18088" s="121">
        <v>0.75132299999999996</v>
      </c>
      <c r="E18088" s="121">
        <v>988</v>
      </c>
    </row>
    <row r="18089" spans="1:5" x14ac:dyDescent="0.25">
      <c r="A18089" s="121" t="s">
        <v>19195</v>
      </c>
      <c r="B18089" s="121" t="s">
        <v>19954</v>
      </c>
      <c r="C18089" s="121">
        <v>6.58E-5</v>
      </c>
      <c r="D18089" s="121">
        <v>0.73670999999999998</v>
      </c>
      <c r="E18089" s="121">
        <v>988</v>
      </c>
    </row>
    <row r="18090" spans="1:5" x14ac:dyDescent="0.25">
      <c r="A18090" s="121" t="s">
        <v>19195</v>
      </c>
      <c r="B18090" s="121" t="s">
        <v>19955</v>
      </c>
      <c r="C18090" s="121">
        <v>6.5740000000000004E-5</v>
      </c>
      <c r="D18090" s="121">
        <v>0.79280200000000001</v>
      </c>
      <c r="E18090" s="121">
        <v>988</v>
      </c>
    </row>
    <row r="18091" spans="1:5" x14ac:dyDescent="0.25">
      <c r="A18091" s="121" t="s">
        <v>19195</v>
      </c>
      <c r="B18091" s="121" t="s">
        <v>19956</v>
      </c>
      <c r="C18091" s="121">
        <v>6.5699999999999998E-5</v>
      </c>
      <c r="D18091" s="121">
        <v>0.75001099999999998</v>
      </c>
      <c r="E18091" s="121">
        <v>988</v>
      </c>
    </row>
    <row r="18092" spans="1:5" x14ac:dyDescent="0.25">
      <c r="A18092" s="121" t="s">
        <v>19195</v>
      </c>
      <c r="B18092" s="121" t="s">
        <v>19957</v>
      </c>
      <c r="C18092" s="121">
        <v>6.5549999999999994E-5</v>
      </c>
      <c r="D18092" s="121">
        <v>0.123344</v>
      </c>
      <c r="E18092" s="121">
        <v>988</v>
      </c>
    </row>
    <row r="18093" spans="1:5" x14ac:dyDescent="0.25">
      <c r="A18093" s="121" t="s">
        <v>19195</v>
      </c>
      <c r="B18093" s="121" t="s">
        <v>19958</v>
      </c>
      <c r="C18093" s="121">
        <v>6.5480000000000003E-5</v>
      </c>
      <c r="D18093" s="121">
        <v>0.74332699999999996</v>
      </c>
      <c r="E18093" s="121">
        <v>988</v>
      </c>
    </row>
    <row r="18094" spans="1:5" x14ac:dyDescent="0.25">
      <c r="A18094" s="121" t="s">
        <v>19195</v>
      </c>
      <c r="B18094" s="121" t="s">
        <v>19959</v>
      </c>
      <c r="C18094" s="121">
        <v>6.5480000000000003E-5</v>
      </c>
      <c r="D18094" s="121">
        <v>0.74353000000000002</v>
      </c>
      <c r="E18094" s="121">
        <v>988</v>
      </c>
    </row>
    <row r="18095" spans="1:5" x14ac:dyDescent="0.25">
      <c r="A18095" s="121" t="s">
        <v>19195</v>
      </c>
      <c r="B18095" s="121" t="s">
        <v>19960</v>
      </c>
      <c r="C18095" s="121">
        <v>6.5320000000000005E-5</v>
      </c>
      <c r="D18095" s="121">
        <v>0.75443000000000005</v>
      </c>
      <c r="E18095" s="121">
        <v>988</v>
      </c>
    </row>
    <row r="18096" spans="1:5" x14ac:dyDescent="0.25">
      <c r="A18096" s="121" t="s">
        <v>19195</v>
      </c>
      <c r="B18096" s="121" t="s">
        <v>19961</v>
      </c>
      <c r="C18096" s="121">
        <v>6.5240000000000006E-5</v>
      </c>
      <c r="D18096" s="121">
        <v>0.75769299999999995</v>
      </c>
      <c r="E18096" s="121">
        <v>988</v>
      </c>
    </row>
    <row r="18097" spans="1:5" x14ac:dyDescent="0.25">
      <c r="A18097" s="121" t="s">
        <v>19195</v>
      </c>
      <c r="B18097" s="121" t="s">
        <v>19962</v>
      </c>
      <c r="C18097" s="121">
        <v>6.5170000000000001E-5</v>
      </c>
      <c r="D18097" s="121">
        <v>0.78271199999999996</v>
      </c>
      <c r="E18097" s="121">
        <v>988</v>
      </c>
    </row>
    <row r="18098" spans="1:5" x14ac:dyDescent="0.25">
      <c r="A18098" s="121" t="s">
        <v>19195</v>
      </c>
      <c r="B18098" s="121" t="s">
        <v>19963</v>
      </c>
      <c r="C18098" s="121">
        <v>6.512E-5</v>
      </c>
      <c r="D18098" s="121">
        <v>0.76259600000000005</v>
      </c>
      <c r="E18098" s="121">
        <v>988</v>
      </c>
    </row>
    <row r="18099" spans="1:5" x14ac:dyDescent="0.25">
      <c r="A18099" s="121" t="s">
        <v>19195</v>
      </c>
      <c r="B18099" s="121" t="s">
        <v>19964</v>
      </c>
      <c r="C18099" s="121">
        <v>6.5090000000000002E-5</v>
      </c>
      <c r="D18099" s="121">
        <v>0.26020199999999999</v>
      </c>
      <c r="E18099" s="121">
        <v>988</v>
      </c>
    </row>
    <row r="18100" spans="1:5" x14ac:dyDescent="0.25">
      <c r="A18100" s="121" t="s">
        <v>19195</v>
      </c>
      <c r="B18100" s="121" t="s">
        <v>19965</v>
      </c>
      <c r="C18100" s="121">
        <v>6.4999999999999994E-5</v>
      </c>
      <c r="D18100" s="121">
        <v>0.76200100000000004</v>
      </c>
      <c r="E18100" s="121">
        <v>988</v>
      </c>
    </row>
    <row r="18101" spans="1:5" x14ac:dyDescent="0.25">
      <c r="A18101" s="121" t="s">
        <v>19195</v>
      </c>
      <c r="B18101" s="121" t="s">
        <v>19966</v>
      </c>
      <c r="C18101" s="121">
        <v>6.4939999999999998E-5</v>
      </c>
      <c r="D18101" s="121">
        <v>0.79355500000000001</v>
      </c>
      <c r="E18101" s="121">
        <v>988</v>
      </c>
    </row>
    <row r="18102" spans="1:5" x14ac:dyDescent="0.25">
      <c r="A18102" s="121" t="s">
        <v>19195</v>
      </c>
      <c r="B18102" s="121" t="s">
        <v>19967</v>
      </c>
      <c r="C18102" s="121">
        <v>6.4850000000000004E-5</v>
      </c>
      <c r="D18102" s="121">
        <v>0.35187099999999999</v>
      </c>
      <c r="E18102" s="121">
        <v>988</v>
      </c>
    </row>
    <row r="18103" spans="1:5" x14ac:dyDescent="0.25">
      <c r="A18103" s="121" t="s">
        <v>19195</v>
      </c>
      <c r="B18103" s="121" t="s">
        <v>19968</v>
      </c>
      <c r="C18103" s="121">
        <v>6.4839999999999996E-5</v>
      </c>
      <c r="D18103" s="121">
        <v>0.26168200000000003</v>
      </c>
      <c r="E18103" s="121">
        <v>988</v>
      </c>
    </row>
    <row r="18104" spans="1:5" x14ac:dyDescent="0.25">
      <c r="A18104" s="121" t="s">
        <v>19195</v>
      </c>
      <c r="B18104" s="121" t="s">
        <v>19969</v>
      </c>
      <c r="C18104" s="121">
        <v>6.4729999999999999E-5</v>
      </c>
      <c r="D18104" s="121">
        <v>0.77900599999999998</v>
      </c>
      <c r="E18104" s="121">
        <v>988</v>
      </c>
    </row>
    <row r="18105" spans="1:5" x14ac:dyDescent="0.25">
      <c r="A18105" s="121" t="s">
        <v>19195</v>
      </c>
      <c r="B18105" s="121" t="s">
        <v>19970</v>
      </c>
      <c r="C18105" s="121">
        <v>6.4629999999999996E-5</v>
      </c>
      <c r="D18105" s="121">
        <v>0.885849</v>
      </c>
      <c r="E18105" s="121">
        <v>988</v>
      </c>
    </row>
    <row r="18106" spans="1:5" x14ac:dyDescent="0.25">
      <c r="A18106" s="121" t="s">
        <v>19195</v>
      </c>
      <c r="B18106" s="121" t="s">
        <v>19971</v>
      </c>
      <c r="C18106" s="121">
        <v>6.4620000000000001E-5</v>
      </c>
      <c r="D18106" s="121">
        <v>0.83150599999999997</v>
      </c>
      <c r="E18106" s="121">
        <v>988</v>
      </c>
    </row>
    <row r="18107" spans="1:5" x14ac:dyDescent="0.25">
      <c r="A18107" s="121" t="s">
        <v>19195</v>
      </c>
      <c r="B18107" s="121" t="s">
        <v>19972</v>
      </c>
      <c r="C18107" s="121">
        <v>6.4449999999999994E-5</v>
      </c>
      <c r="D18107" s="121">
        <v>0.79220699999999999</v>
      </c>
      <c r="E18107" s="121">
        <v>988</v>
      </c>
    </row>
    <row r="18108" spans="1:5" x14ac:dyDescent="0.25">
      <c r="A18108" s="121" t="s">
        <v>19195</v>
      </c>
      <c r="B18108" s="121" t="s">
        <v>19973</v>
      </c>
      <c r="C18108" s="121">
        <v>6.4430000000000005E-5</v>
      </c>
      <c r="D18108" s="121">
        <v>0.78670200000000001</v>
      </c>
      <c r="E18108" s="121">
        <v>988</v>
      </c>
    </row>
    <row r="18109" spans="1:5" x14ac:dyDescent="0.25">
      <c r="A18109" s="121" t="s">
        <v>19195</v>
      </c>
      <c r="B18109" s="121" t="s">
        <v>19974</v>
      </c>
      <c r="C18109" s="121">
        <v>6.4369999999999995E-5</v>
      </c>
      <c r="D18109" s="121">
        <v>0.35262900000000003</v>
      </c>
      <c r="E18109" s="121">
        <v>988</v>
      </c>
    </row>
    <row r="18110" spans="1:5" x14ac:dyDescent="0.25">
      <c r="A18110" s="121" t="s">
        <v>19195</v>
      </c>
      <c r="B18110" s="121" t="s">
        <v>19975</v>
      </c>
      <c r="C18110" s="121">
        <v>6.4339999999999997E-5</v>
      </c>
      <c r="D18110" s="121">
        <v>0.79094500000000001</v>
      </c>
      <c r="E18110" s="121">
        <v>988</v>
      </c>
    </row>
    <row r="18111" spans="1:5" x14ac:dyDescent="0.25">
      <c r="A18111" s="121" t="s">
        <v>19195</v>
      </c>
      <c r="B18111" s="121" t="s">
        <v>19976</v>
      </c>
      <c r="C18111" s="121">
        <v>6.4330000000000002E-5</v>
      </c>
      <c r="D18111" s="121">
        <v>0.79166899999999996</v>
      </c>
      <c r="E18111" s="121">
        <v>988</v>
      </c>
    </row>
    <row r="18112" spans="1:5" x14ac:dyDescent="0.25">
      <c r="A18112" s="121" t="s">
        <v>19195</v>
      </c>
      <c r="B18112" s="121" t="s">
        <v>19977</v>
      </c>
      <c r="C18112" s="121">
        <v>6.4309999999999999E-5</v>
      </c>
      <c r="D18112" s="121">
        <v>0.79262500000000002</v>
      </c>
      <c r="E18112" s="121">
        <v>988</v>
      </c>
    </row>
    <row r="18113" spans="1:5" x14ac:dyDescent="0.25">
      <c r="A18113" s="121" t="s">
        <v>19195</v>
      </c>
      <c r="B18113" s="121" t="s">
        <v>19978</v>
      </c>
      <c r="C18113" s="121">
        <v>6.4259999999999998E-5</v>
      </c>
      <c r="D18113" s="121">
        <v>0.12148299999999999</v>
      </c>
      <c r="E18113" s="121">
        <v>988</v>
      </c>
    </row>
    <row r="18114" spans="1:5" x14ac:dyDescent="0.25">
      <c r="A18114" s="121" t="s">
        <v>19195</v>
      </c>
      <c r="B18114" s="121" t="s">
        <v>19979</v>
      </c>
      <c r="C18114" s="121">
        <v>6.4259999999999998E-5</v>
      </c>
      <c r="D18114" s="121">
        <v>0.86419900000000005</v>
      </c>
      <c r="E18114" s="121">
        <v>988</v>
      </c>
    </row>
    <row r="18115" spans="1:5" x14ac:dyDescent="0.25">
      <c r="A18115" s="121" t="s">
        <v>19195</v>
      </c>
      <c r="B18115" s="121" t="s">
        <v>19980</v>
      </c>
      <c r="C18115" s="121">
        <v>6.4129999999999998E-5</v>
      </c>
      <c r="D18115" s="121">
        <v>0.80807399999999996</v>
      </c>
      <c r="E18115" s="121">
        <v>988</v>
      </c>
    </row>
    <row r="18116" spans="1:5" x14ac:dyDescent="0.25">
      <c r="A18116" s="121" t="s">
        <v>19195</v>
      </c>
      <c r="B18116" s="121" t="s">
        <v>19981</v>
      </c>
      <c r="C18116" s="121">
        <v>6.4109999999999994E-5</v>
      </c>
      <c r="D18116" s="121">
        <v>0.31922400000000001</v>
      </c>
      <c r="E18116" s="121">
        <v>988</v>
      </c>
    </row>
    <row r="18117" spans="1:5" x14ac:dyDescent="0.25">
      <c r="A18117" s="121" t="s">
        <v>19195</v>
      </c>
      <c r="B18117" s="121" t="s">
        <v>19982</v>
      </c>
      <c r="C18117" s="121">
        <v>6.4049999999999998E-5</v>
      </c>
      <c r="D18117" s="121">
        <v>0.87052499999999999</v>
      </c>
      <c r="E18117" s="121">
        <v>988</v>
      </c>
    </row>
    <row r="18118" spans="1:5" x14ac:dyDescent="0.25">
      <c r="A18118" s="121" t="s">
        <v>19195</v>
      </c>
      <c r="B18118" s="121" t="s">
        <v>19983</v>
      </c>
      <c r="C18118" s="121">
        <v>6.4010000000000005E-5</v>
      </c>
      <c r="D18118" s="121">
        <v>0.88414700000000002</v>
      </c>
      <c r="E18118" s="121">
        <v>988</v>
      </c>
    </row>
    <row r="18119" spans="1:5" x14ac:dyDescent="0.25">
      <c r="A18119" s="121" t="s">
        <v>19195</v>
      </c>
      <c r="B18119" s="121" t="s">
        <v>19984</v>
      </c>
      <c r="C18119" s="121">
        <v>6.4010000000000005E-5</v>
      </c>
      <c r="D18119" s="121">
        <v>0.87375899999999995</v>
      </c>
      <c r="E18119" s="121">
        <v>988</v>
      </c>
    </row>
    <row r="18120" spans="1:5" x14ac:dyDescent="0.25">
      <c r="A18120" s="121" t="s">
        <v>19195</v>
      </c>
      <c r="B18120" s="121" t="s">
        <v>19985</v>
      </c>
      <c r="C18120" s="121">
        <v>6.3999999999999997E-5</v>
      </c>
      <c r="D18120" s="121">
        <v>0.80828599999999995</v>
      </c>
      <c r="E18120" s="121">
        <v>988</v>
      </c>
    </row>
    <row r="18121" spans="1:5" x14ac:dyDescent="0.25">
      <c r="A18121" s="121" t="s">
        <v>19195</v>
      </c>
      <c r="B18121" s="121" t="s">
        <v>19986</v>
      </c>
      <c r="C18121" s="121">
        <v>6.3960000000000004E-5</v>
      </c>
      <c r="D18121" s="121">
        <v>0.88914599999999999</v>
      </c>
      <c r="E18121" s="121">
        <v>988</v>
      </c>
    </row>
    <row r="18122" spans="1:5" x14ac:dyDescent="0.25">
      <c r="A18122" s="121" t="s">
        <v>19195</v>
      </c>
      <c r="B18122" s="121" t="s">
        <v>19987</v>
      </c>
      <c r="C18122" s="121">
        <v>6.3849999999999993E-5</v>
      </c>
      <c r="D18122" s="121">
        <v>0.36456300000000003</v>
      </c>
      <c r="E18122" s="121">
        <v>988</v>
      </c>
    </row>
    <row r="18123" spans="1:5" x14ac:dyDescent="0.25">
      <c r="A18123" s="121" t="s">
        <v>19195</v>
      </c>
      <c r="B18123" s="121" t="s">
        <v>19988</v>
      </c>
      <c r="C18123" s="121">
        <v>6.3629999999999999E-5</v>
      </c>
      <c r="D18123" s="121">
        <v>0.12807099999999999</v>
      </c>
      <c r="E18123" s="121">
        <v>988</v>
      </c>
    </row>
    <row r="18124" spans="1:5" x14ac:dyDescent="0.25">
      <c r="A18124" s="121" t="s">
        <v>19195</v>
      </c>
      <c r="B18124" s="121" t="s">
        <v>19989</v>
      </c>
      <c r="C18124" s="121">
        <v>6.3509999999999993E-5</v>
      </c>
      <c r="D18124" s="121">
        <v>0.98821000000000003</v>
      </c>
      <c r="E18124" s="121">
        <v>988</v>
      </c>
    </row>
    <row r="18125" spans="1:5" x14ac:dyDescent="0.25">
      <c r="A18125" s="121" t="s">
        <v>19195</v>
      </c>
      <c r="B18125" s="121" t="s">
        <v>19990</v>
      </c>
      <c r="C18125" s="121">
        <v>6.3269999999999996E-5</v>
      </c>
      <c r="D18125" s="121">
        <v>0.78494699999999995</v>
      </c>
      <c r="E18125" s="121">
        <v>988</v>
      </c>
    </row>
    <row r="18126" spans="1:5" x14ac:dyDescent="0.25">
      <c r="A18126" s="121" t="s">
        <v>19195</v>
      </c>
      <c r="B18126" s="121" t="s">
        <v>19991</v>
      </c>
      <c r="C18126" s="121">
        <v>6.3029999999999998E-5</v>
      </c>
      <c r="D18126" s="121">
        <v>0.129659</v>
      </c>
      <c r="E18126" s="121">
        <v>988</v>
      </c>
    </row>
    <row r="18127" spans="1:5" x14ac:dyDescent="0.25">
      <c r="A18127" s="121" t="s">
        <v>19195</v>
      </c>
      <c r="B18127" s="121" t="s">
        <v>19992</v>
      </c>
      <c r="C18127" s="121">
        <v>6.2920000000000001E-5</v>
      </c>
      <c r="D18127" s="121">
        <v>0.36225499999999999</v>
      </c>
      <c r="E18127" s="121">
        <v>988</v>
      </c>
    </row>
    <row r="18128" spans="1:5" x14ac:dyDescent="0.25">
      <c r="A18128" s="121" t="s">
        <v>19195</v>
      </c>
      <c r="B18128" s="121" t="s">
        <v>19993</v>
      </c>
      <c r="C18128" s="121">
        <v>6.2890000000000003E-5</v>
      </c>
      <c r="D18128" s="121">
        <v>0.36629099999999998</v>
      </c>
      <c r="E18128" s="121">
        <v>988</v>
      </c>
    </row>
    <row r="18129" spans="1:5" x14ac:dyDescent="0.25">
      <c r="A18129" s="121" t="s">
        <v>19195</v>
      </c>
      <c r="B18129" s="121" t="s">
        <v>19994</v>
      </c>
      <c r="C18129" s="121">
        <v>6.2860000000000005E-5</v>
      </c>
      <c r="D18129" s="121">
        <v>0.372166</v>
      </c>
      <c r="E18129" s="121">
        <v>988</v>
      </c>
    </row>
    <row r="18130" spans="1:5" x14ac:dyDescent="0.25">
      <c r="A18130" s="121" t="s">
        <v>19195</v>
      </c>
      <c r="B18130" s="121" t="s">
        <v>19995</v>
      </c>
      <c r="C18130" s="121">
        <v>6.2559999999999997E-5</v>
      </c>
      <c r="D18130" s="121">
        <v>0.36757699999999999</v>
      </c>
      <c r="E18130" s="121">
        <v>988</v>
      </c>
    </row>
    <row r="18131" spans="1:5" x14ac:dyDescent="0.25">
      <c r="A18131" s="121" t="s">
        <v>19195</v>
      </c>
      <c r="B18131" s="121" t="s">
        <v>19996</v>
      </c>
      <c r="C18131" s="121">
        <v>6.2529999999999999E-5</v>
      </c>
      <c r="D18131" s="121">
        <v>0.79621299999999995</v>
      </c>
      <c r="E18131" s="121">
        <v>988</v>
      </c>
    </row>
    <row r="18132" spans="1:5" x14ac:dyDescent="0.25">
      <c r="A18132" s="121" t="s">
        <v>19195</v>
      </c>
      <c r="B18132" s="121" t="s">
        <v>19997</v>
      </c>
      <c r="C18132" s="121">
        <v>6.2390000000000004E-5</v>
      </c>
      <c r="D18132" s="121">
        <v>0.92142800000000002</v>
      </c>
      <c r="E18132" s="121">
        <v>988</v>
      </c>
    </row>
    <row r="18133" spans="1:5" x14ac:dyDescent="0.25">
      <c r="A18133" s="121" t="s">
        <v>19195</v>
      </c>
      <c r="B18133" s="121" t="s">
        <v>19998</v>
      </c>
      <c r="C18133" s="121">
        <v>6.2379999999999996E-5</v>
      </c>
      <c r="D18133" s="121">
        <v>0.36935200000000001</v>
      </c>
      <c r="E18133" s="121">
        <v>988</v>
      </c>
    </row>
    <row r="18134" spans="1:5" x14ac:dyDescent="0.25">
      <c r="A18134" s="121" t="s">
        <v>19195</v>
      </c>
      <c r="B18134" s="121" t="s">
        <v>19999</v>
      </c>
      <c r="C18134" s="121">
        <v>6.2379999999999996E-5</v>
      </c>
      <c r="D18134" s="121">
        <v>0.36935200000000001</v>
      </c>
      <c r="E18134" s="121">
        <v>988</v>
      </c>
    </row>
    <row r="18135" spans="1:5" x14ac:dyDescent="0.25">
      <c r="A18135" s="121" t="s">
        <v>19195</v>
      </c>
      <c r="B18135" s="121" t="s">
        <v>20000</v>
      </c>
      <c r="C18135" s="121">
        <v>6.2349999999999998E-5</v>
      </c>
      <c r="D18135" s="121">
        <v>0.36772700000000003</v>
      </c>
      <c r="E18135" s="121">
        <v>988</v>
      </c>
    </row>
    <row r="18136" spans="1:5" x14ac:dyDescent="0.25">
      <c r="A18136" s="121" t="s">
        <v>19195</v>
      </c>
      <c r="B18136" s="121" t="s">
        <v>20001</v>
      </c>
      <c r="C18136" s="121">
        <v>6.2269999999999998E-5</v>
      </c>
      <c r="D18136" s="121">
        <v>0.37036799999999998</v>
      </c>
      <c r="E18136" s="121">
        <v>988</v>
      </c>
    </row>
    <row r="18137" spans="1:5" x14ac:dyDescent="0.25">
      <c r="A18137" s="121" t="s">
        <v>19195</v>
      </c>
      <c r="B18137" s="121" t="s">
        <v>20002</v>
      </c>
      <c r="C18137" s="121">
        <v>6.2249999999999995E-5</v>
      </c>
      <c r="D18137" s="121">
        <v>0.36873499999999998</v>
      </c>
      <c r="E18137" s="121">
        <v>988</v>
      </c>
    </row>
    <row r="18138" spans="1:5" x14ac:dyDescent="0.25">
      <c r="A18138" s="121" t="s">
        <v>19195</v>
      </c>
      <c r="B18138" s="121" t="s">
        <v>20003</v>
      </c>
      <c r="C18138" s="121">
        <v>6.2139999999999998E-5</v>
      </c>
      <c r="D18138" s="121">
        <v>0.36978699999999998</v>
      </c>
      <c r="E18138" s="121">
        <v>988</v>
      </c>
    </row>
    <row r="18139" spans="1:5" x14ac:dyDescent="0.25">
      <c r="A18139" s="121" t="s">
        <v>19195</v>
      </c>
      <c r="B18139" s="121" t="s">
        <v>20004</v>
      </c>
      <c r="C18139" s="121">
        <v>6.2080000000000002E-5</v>
      </c>
      <c r="D18139" s="121">
        <v>0.71091300000000002</v>
      </c>
      <c r="E18139" s="121">
        <v>988</v>
      </c>
    </row>
    <row r="18140" spans="1:5" x14ac:dyDescent="0.25">
      <c r="A18140" s="121" t="s">
        <v>19195</v>
      </c>
      <c r="B18140" s="121" t="s">
        <v>20005</v>
      </c>
      <c r="C18140" s="121">
        <v>6.2059999999999999E-5</v>
      </c>
      <c r="D18140" s="121">
        <v>0.37436799999999998</v>
      </c>
      <c r="E18140" s="121">
        <v>988</v>
      </c>
    </row>
    <row r="18141" spans="1:5" x14ac:dyDescent="0.25">
      <c r="A18141" s="121" t="s">
        <v>19195</v>
      </c>
      <c r="B18141" s="121" t="s">
        <v>20006</v>
      </c>
      <c r="C18141" s="121">
        <v>6.2000000000000003E-5</v>
      </c>
      <c r="D18141" s="121">
        <v>0.371141</v>
      </c>
      <c r="E18141" s="121">
        <v>988</v>
      </c>
    </row>
    <row r="18142" spans="1:5" x14ac:dyDescent="0.25">
      <c r="A18142" s="121" t="s">
        <v>19195</v>
      </c>
      <c r="B18142" s="121" t="s">
        <v>20007</v>
      </c>
      <c r="C18142" s="121">
        <v>6.1989999999999994E-5</v>
      </c>
      <c r="D18142" s="121">
        <v>0.37505300000000003</v>
      </c>
      <c r="E18142" s="121">
        <v>988</v>
      </c>
    </row>
    <row r="18143" spans="1:5" x14ac:dyDescent="0.25">
      <c r="A18143" s="121" t="s">
        <v>19195</v>
      </c>
      <c r="B18143" s="121" t="s">
        <v>20008</v>
      </c>
      <c r="C18143" s="121">
        <v>6.1970000000000005E-5</v>
      </c>
      <c r="D18143" s="121">
        <v>0.37148300000000001</v>
      </c>
      <c r="E18143" s="121">
        <v>988</v>
      </c>
    </row>
    <row r="18144" spans="1:5" x14ac:dyDescent="0.25">
      <c r="A18144" s="121" t="s">
        <v>19195</v>
      </c>
      <c r="B18144" s="121" t="s">
        <v>20009</v>
      </c>
      <c r="C18144" s="121">
        <v>6.1970000000000005E-5</v>
      </c>
      <c r="D18144" s="121">
        <v>0.37148300000000001</v>
      </c>
      <c r="E18144" s="121">
        <v>988</v>
      </c>
    </row>
    <row r="18145" spans="1:5" x14ac:dyDescent="0.25">
      <c r="A18145" s="121" t="s">
        <v>19195</v>
      </c>
      <c r="B18145" s="121" t="s">
        <v>20010</v>
      </c>
      <c r="C18145" s="121">
        <v>6.1959999999999996E-5</v>
      </c>
      <c r="D18145" s="121">
        <v>0.37151699999999999</v>
      </c>
      <c r="E18145" s="121">
        <v>988</v>
      </c>
    </row>
    <row r="18146" spans="1:5" x14ac:dyDescent="0.25">
      <c r="A18146" s="121" t="s">
        <v>19195</v>
      </c>
      <c r="B18146" s="121" t="s">
        <v>20011</v>
      </c>
      <c r="C18146" s="121">
        <v>6.1959999999999996E-5</v>
      </c>
      <c r="D18146" s="121">
        <v>0.37151699999999999</v>
      </c>
      <c r="E18146" s="121">
        <v>988</v>
      </c>
    </row>
    <row r="18147" spans="1:5" x14ac:dyDescent="0.25">
      <c r="A18147" s="121" t="s">
        <v>19195</v>
      </c>
      <c r="B18147" s="121" t="s">
        <v>20012</v>
      </c>
      <c r="C18147" s="121">
        <v>6.1909999999999995E-5</v>
      </c>
      <c r="D18147" s="121">
        <v>0.37587399999999999</v>
      </c>
      <c r="E18147" s="121">
        <v>988</v>
      </c>
    </row>
    <row r="18148" spans="1:5" x14ac:dyDescent="0.25">
      <c r="A18148" s="121" t="s">
        <v>19195</v>
      </c>
      <c r="B18148" s="121" t="s">
        <v>20013</v>
      </c>
      <c r="C18148" s="121">
        <v>6.19E-5</v>
      </c>
      <c r="D18148" s="121">
        <v>0.37028100000000003</v>
      </c>
      <c r="E18148" s="121">
        <v>988</v>
      </c>
    </row>
    <row r="18149" spans="1:5" x14ac:dyDescent="0.25">
      <c r="A18149" s="121" t="s">
        <v>19195</v>
      </c>
      <c r="B18149" s="121" t="s">
        <v>20014</v>
      </c>
      <c r="C18149" s="121">
        <v>6.1719999999999999E-5</v>
      </c>
      <c r="D18149" s="121">
        <v>0.37201800000000002</v>
      </c>
      <c r="E18149" s="121">
        <v>988</v>
      </c>
    </row>
    <row r="18150" spans="1:5" x14ac:dyDescent="0.25">
      <c r="A18150" s="121" t="s">
        <v>19195</v>
      </c>
      <c r="B18150" s="121" t="s">
        <v>20015</v>
      </c>
      <c r="C18150" s="121">
        <v>6.1719999999999999E-5</v>
      </c>
      <c r="D18150" s="121">
        <v>0.37201800000000002</v>
      </c>
      <c r="E18150" s="121">
        <v>988</v>
      </c>
    </row>
    <row r="18151" spans="1:5" x14ac:dyDescent="0.25">
      <c r="A18151" s="121" t="s">
        <v>19195</v>
      </c>
      <c r="B18151" s="121" t="s">
        <v>20016</v>
      </c>
      <c r="C18151" s="121">
        <v>6.1690000000000001E-5</v>
      </c>
      <c r="D18151" s="121">
        <v>0.37235499999999999</v>
      </c>
      <c r="E18151" s="121">
        <v>988</v>
      </c>
    </row>
    <row r="18152" spans="1:5" x14ac:dyDescent="0.25">
      <c r="A18152" s="121" t="s">
        <v>19195</v>
      </c>
      <c r="B18152" s="121" t="s">
        <v>20017</v>
      </c>
      <c r="C18152" s="121">
        <v>6.1649999999999994E-5</v>
      </c>
      <c r="D18152" s="121">
        <v>0.372693</v>
      </c>
      <c r="E18152" s="121">
        <v>988</v>
      </c>
    </row>
    <row r="18153" spans="1:5" x14ac:dyDescent="0.25">
      <c r="A18153" s="121" t="s">
        <v>19195</v>
      </c>
      <c r="B18153" s="121" t="s">
        <v>20018</v>
      </c>
      <c r="C18153" s="121">
        <v>6.1589999999999998E-5</v>
      </c>
      <c r="D18153" s="121">
        <v>0.37337300000000001</v>
      </c>
      <c r="E18153" s="121">
        <v>988</v>
      </c>
    </row>
    <row r="18154" spans="1:5" x14ac:dyDescent="0.25">
      <c r="A18154" s="121" t="s">
        <v>19195</v>
      </c>
      <c r="B18154" s="121" t="s">
        <v>20019</v>
      </c>
      <c r="C18154" s="121">
        <v>6.1470000000000006E-5</v>
      </c>
      <c r="D18154" s="121">
        <v>0.84274499999999997</v>
      </c>
      <c r="E18154" s="121">
        <v>988</v>
      </c>
    </row>
    <row r="18155" spans="1:5" x14ac:dyDescent="0.25">
      <c r="A18155" s="121" t="s">
        <v>19195</v>
      </c>
      <c r="B18155" s="121" t="s">
        <v>20020</v>
      </c>
      <c r="C18155" s="121">
        <v>6.1329999999999997E-5</v>
      </c>
      <c r="D18155" s="121">
        <v>0.52589300000000005</v>
      </c>
      <c r="E18155" s="121">
        <v>988</v>
      </c>
    </row>
    <row r="18156" spans="1:5" x14ac:dyDescent="0.25">
      <c r="A18156" s="121" t="s">
        <v>19195</v>
      </c>
      <c r="B18156" s="121" t="s">
        <v>20021</v>
      </c>
      <c r="C18156" s="121">
        <v>6.1179999999999994E-5</v>
      </c>
      <c r="D18156" s="121">
        <v>0.38146000000000002</v>
      </c>
      <c r="E18156" s="121">
        <v>988</v>
      </c>
    </row>
    <row r="18157" spans="1:5" x14ac:dyDescent="0.25">
      <c r="A18157" s="121" t="s">
        <v>19195</v>
      </c>
      <c r="B18157" s="121" t="s">
        <v>20022</v>
      </c>
      <c r="C18157" s="121">
        <v>6.0900000000000003E-5</v>
      </c>
      <c r="D18157" s="121">
        <v>0.38435900000000001</v>
      </c>
      <c r="E18157" s="121">
        <v>988</v>
      </c>
    </row>
    <row r="18158" spans="1:5" x14ac:dyDescent="0.25">
      <c r="A18158" s="121" t="s">
        <v>19195</v>
      </c>
      <c r="B18158" s="121" t="s">
        <v>20023</v>
      </c>
      <c r="C18158" s="121">
        <v>6.0900000000000003E-5</v>
      </c>
      <c r="D18158" s="121">
        <v>0.38636500000000001</v>
      </c>
      <c r="E18158" s="121">
        <v>988</v>
      </c>
    </row>
    <row r="18159" spans="1:5" x14ac:dyDescent="0.25">
      <c r="A18159" s="121" t="s">
        <v>19195</v>
      </c>
      <c r="B18159" s="121" t="s">
        <v>20024</v>
      </c>
      <c r="C18159" s="121">
        <v>6.0640000000000002E-5</v>
      </c>
      <c r="D18159" s="121">
        <v>0.39525500000000002</v>
      </c>
      <c r="E18159" s="121">
        <v>988</v>
      </c>
    </row>
    <row r="18160" spans="1:5" x14ac:dyDescent="0.25">
      <c r="A18160" s="121" t="s">
        <v>19195</v>
      </c>
      <c r="B18160" s="121" t="s">
        <v>20025</v>
      </c>
      <c r="C18160" s="121">
        <v>6.0590000000000001E-5</v>
      </c>
      <c r="D18160" s="121">
        <v>0.35092099999999998</v>
      </c>
      <c r="E18160" s="121">
        <v>988</v>
      </c>
    </row>
    <row r="18161" spans="1:5" x14ac:dyDescent="0.25">
      <c r="A18161" s="121" t="s">
        <v>19195</v>
      </c>
      <c r="B18161" s="121" t="s">
        <v>20026</v>
      </c>
      <c r="C18161" s="121">
        <v>6.0460000000000001E-5</v>
      </c>
      <c r="D18161" s="121">
        <v>0.38702399999999998</v>
      </c>
      <c r="E18161" s="121">
        <v>988</v>
      </c>
    </row>
    <row r="18162" spans="1:5" x14ac:dyDescent="0.25">
      <c r="A18162" s="121" t="s">
        <v>19195</v>
      </c>
      <c r="B18162" s="121" t="s">
        <v>20027</v>
      </c>
      <c r="C18162" s="121">
        <v>6.0460000000000001E-5</v>
      </c>
      <c r="D18162" s="121">
        <v>0.42052</v>
      </c>
      <c r="E18162" s="121">
        <v>988</v>
      </c>
    </row>
    <row r="18163" spans="1:5" x14ac:dyDescent="0.25">
      <c r="A18163" s="121" t="s">
        <v>19195</v>
      </c>
      <c r="B18163" s="121" t="s">
        <v>20028</v>
      </c>
      <c r="C18163" s="121">
        <v>6.0220000000000003E-5</v>
      </c>
      <c r="D18163" s="121">
        <v>0.39785900000000002</v>
      </c>
      <c r="E18163" s="121">
        <v>988</v>
      </c>
    </row>
    <row r="18164" spans="1:5" x14ac:dyDescent="0.25">
      <c r="A18164" s="121" t="s">
        <v>19195</v>
      </c>
      <c r="B18164" s="121" t="s">
        <v>20029</v>
      </c>
      <c r="C18164" s="121">
        <v>6.0180000000000003E-5</v>
      </c>
      <c r="D18164" s="121">
        <v>0.39624300000000001</v>
      </c>
      <c r="E18164" s="121">
        <v>988</v>
      </c>
    </row>
    <row r="18165" spans="1:5" x14ac:dyDescent="0.25">
      <c r="A18165" s="121" t="s">
        <v>19195</v>
      </c>
      <c r="B18165" s="121" t="s">
        <v>20030</v>
      </c>
      <c r="C18165" s="121">
        <v>6.0090000000000002E-5</v>
      </c>
      <c r="D18165" s="121">
        <v>0.137961</v>
      </c>
      <c r="E18165" s="121">
        <v>988</v>
      </c>
    </row>
    <row r="18166" spans="1:5" x14ac:dyDescent="0.25">
      <c r="A18166" s="121" t="s">
        <v>19195</v>
      </c>
      <c r="B18166" s="121" t="s">
        <v>20031</v>
      </c>
      <c r="C18166" s="121">
        <v>6.0059999999999998E-5</v>
      </c>
      <c r="D18166" s="121">
        <v>0.399644</v>
      </c>
      <c r="E18166" s="121">
        <v>988</v>
      </c>
    </row>
    <row r="18167" spans="1:5" x14ac:dyDescent="0.25">
      <c r="A18167" s="121" t="s">
        <v>19195</v>
      </c>
      <c r="B18167" s="121" t="s">
        <v>20032</v>
      </c>
      <c r="C18167" s="121">
        <v>6.003E-5</v>
      </c>
      <c r="D18167" s="121">
        <v>0.39999899999999999</v>
      </c>
      <c r="E18167" s="121">
        <v>988</v>
      </c>
    </row>
    <row r="18168" spans="1:5" x14ac:dyDescent="0.25">
      <c r="A18168" s="121" t="s">
        <v>19195</v>
      </c>
      <c r="B18168" s="121" t="s">
        <v>20033</v>
      </c>
      <c r="C18168" s="121">
        <v>5.999E-5</v>
      </c>
      <c r="D18168" s="121">
        <v>0.39633000000000002</v>
      </c>
      <c r="E18168" s="121">
        <v>988</v>
      </c>
    </row>
    <row r="18169" spans="1:5" x14ac:dyDescent="0.25">
      <c r="A18169" s="121" t="s">
        <v>19195</v>
      </c>
      <c r="B18169" s="121" t="s">
        <v>20034</v>
      </c>
      <c r="C18169" s="121">
        <v>5.995E-5</v>
      </c>
      <c r="D18169" s="121">
        <v>0.39668100000000001</v>
      </c>
      <c r="E18169" s="121">
        <v>988</v>
      </c>
    </row>
    <row r="18170" spans="1:5" x14ac:dyDescent="0.25">
      <c r="A18170" s="121" t="s">
        <v>19195</v>
      </c>
      <c r="B18170" s="121" t="s">
        <v>20035</v>
      </c>
      <c r="C18170" s="121">
        <v>5.9920000000000002E-5</v>
      </c>
      <c r="D18170" s="121">
        <v>0.43373499999999998</v>
      </c>
      <c r="E18170" s="121">
        <v>988</v>
      </c>
    </row>
    <row r="18171" spans="1:5" x14ac:dyDescent="0.25">
      <c r="A18171" s="121" t="s">
        <v>19195</v>
      </c>
      <c r="B18171" s="121" t="s">
        <v>20036</v>
      </c>
      <c r="C18171" s="121">
        <v>5.9910000000000001E-5</v>
      </c>
      <c r="D18171" s="121">
        <v>0.39715299999999998</v>
      </c>
      <c r="E18171" s="121">
        <v>988</v>
      </c>
    </row>
    <row r="18172" spans="1:5" x14ac:dyDescent="0.25">
      <c r="A18172" s="121" t="s">
        <v>19195</v>
      </c>
      <c r="B18172" s="121" t="s">
        <v>20037</v>
      </c>
      <c r="C18172" s="121">
        <v>5.9910000000000001E-5</v>
      </c>
      <c r="D18172" s="121">
        <v>0.39715299999999998</v>
      </c>
      <c r="E18172" s="121">
        <v>988</v>
      </c>
    </row>
    <row r="18173" spans="1:5" x14ac:dyDescent="0.25">
      <c r="A18173" s="121" t="s">
        <v>19195</v>
      </c>
      <c r="B18173" s="121" t="s">
        <v>20038</v>
      </c>
      <c r="C18173" s="121">
        <v>5.9899999999999999E-5</v>
      </c>
      <c r="D18173" s="121">
        <v>0.40143499999999999</v>
      </c>
      <c r="E18173" s="121">
        <v>988</v>
      </c>
    </row>
    <row r="18174" spans="1:5" x14ac:dyDescent="0.25">
      <c r="A18174" s="121" t="s">
        <v>19195</v>
      </c>
      <c r="B18174" s="121" t="s">
        <v>20039</v>
      </c>
      <c r="C18174" s="121">
        <v>5.9840000000000003E-5</v>
      </c>
      <c r="D18174" s="121">
        <v>0.40220800000000001</v>
      </c>
      <c r="E18174" s="121">
        <v>988</v>
      </c>
    </row>
    <row r="18175" spans="1:5" x14ac:dyDescent="0.25">
      <c r="A18175" s="121" t="s">
        <v>19195</v>
      </c>
      <c r="B18175" s="121" t="s">
        <v>20040</v>
      </c>
      <c r="C18175" s="121">
        <v>5.982E-5</v>
      </c>
      <c r="D18175" s="121">
        <v>0.40452500000000002</v>
      </c>
      <c r="E18175" s="121">
        <v>988</v>
      </c>
    </row>
    <row r="18176" spans="1:5" x14ac:dyDescent="0.25">
      <c r="A18176" s="121" t="s">
        <v>19195</v>
      </c>
      <c r="B18176" s="121" t="s">
        <v>20041</v>
      </c>
      <c r="C18176" s="121">
        <v>5.9790000000000002E-5</v>
      </c>
      <c r="D18176" s="121">
        <v>0.398565</v>
      </c>
      <c r="E18176" s="121">
        <v>988</v>
      </c>
    </row>
    <row r="18177" spans="1:5" x14ac:dyDescent="0.25">
      <c r="A18177" s="121" t="s">
        <v>19195</v>
      </c>
      <c r="B18177" s="121" t="s">
        <v>20042</v>
      </c>
      <c r="C18177" s="121">
        <v>5.9759999999999997E-5</v>
      </c>
      <c r="D18177" s="121">
        <v>0.40524100000000002</v>
      </c>
      <c r="E18177" s="121">
        <v>988</v>
      </c>
    </row>
    <row r="18178" spans="1:5" x14ac:dyDescent="0.25">
      <c r="A18178" s="121" t="s">
        <v>19195</v>
      </c>
      <c r="B18178" s="121" t="s">
        <v>20043</v>
      </c>
      <c r="C18178" s="121">
        <v>5.9750000000000002E-5</v>
      </c>
      <c r="D18178" s="121">
        <v>0.405302</v>
      </c>
      <c r="E18178" s="121">
        <v>988</v>
      </c>
    </row>
    <row r="18179" spans="1:5" x14ac:dyDescent="0.25">
      <c r="A18179" s="121" t="s">
        <v>19195</v>
      </c>
      <c r="B18179" s="121" t="s">
        <v>20044</v>
      </c>
      <c r="C18179" s="121">
        <v>5.9620000000000002E-5</v>
      </c>
      <c r="D18179" s="121">
        <v>0.96165400000000001</v>
      </c>
      <c r="E18179" s="121">
        <v>988</v>
      </c>
    </row>
    <row r="18180" spans="1:5" x14ac:dyDescent="0.25">
      <c r="A18180" s="121" t="s">
        <v>19195</v>
      </c>
      <c r="B18180" s="121" t="s">
        <v>20045</v>
      </c>
      <c r="C18180" s="121">
        <v>5.9549999999999997E-5</v>
      </c>
      <c r="D18180" s="121">
        <v>0.39704499999999998</v>
      </c>
      <c r="E18180" s="121">
        <v>988</v>
      </c>
    </row>
    <row r="18181" spans="1:5" x14ac:dyDescent="0.25">
      <c r="A18181" s="121" t="s">
        <v>19195</v>
      </c>
      <c r="B18181" s="121" t="s">
        <v>20046</v>
      </c>
      <c r="C18181" s="121">
        <v>5.9460000000000003E-5</v>
      </c>
      <c r="D18181" s="121">
        <v>0.971638</v>
      </c>
      <c r="E18181" s="121">
        <v>988</v>
      </c>
    </row>
    <row r="18182" spans="1:5" x14ac:dyDescent="0.25">
      <c r="A18182" s="121" t="s">
        <v>19195</v>
      </c>
      <c r="B18182" s="121" t="s">
        <v>20047</v>
      </c>
      <c r="C18182" s="121">
        <v>5.944E-5</v>
      </c>
      <c r="D18182" s="121">
        <v>0.69880799999999998</v>
      </c>
      <c r="E18182" s="121">
        <v>988</v>
      </c>
    </row>
    <row r="18183" spans="1:5" x14ac:dyDescent="0.25">
      <c r="A18183" s="121" t="s">
        <v>19195</v>
      </c>
      <c r="B18183" s="121" t="s">
        <v>20048</v>
      </c>
      <c r="C18183" s="121">
        <v>5.9389999999999999E-5</v>
      </c>
      <c r="D18183" s="121">
        <v>0.82354899999999998</v>
      </c>
      <c r="E18183" s="121">
        <v>988</v>
      </c>
    </row>
    <row r="18184" spans="1:5" x14ac:dyDescent="0.25">
      <c r="A18184" s="121" t="s">
        <v>19195</v>
      </c>
      <c r="B18184" s="121" t="s">
        <v>20049</v>
      </c>
      <c r="C18184" s="121">
        <v>5.9370000000000002E-5</v>
      </c>
      <c r="D18184" s="121">
        <v>0.411939</v>
      </c>
      <c r="E18184" s="121">
        <v>988</v>
      </c>
    </row>
    <row r="18185" spans="1:5" x14ac:dyDescent="0.25">
      <c r="A18185" s="121" t="s">
        <v>19195</v>
      </c>
      <c r="B18185" s="121" t="s">
        <v>20050</v>
      </c>
      <c r="C18185" s="121">
        <v>5.9030000000000002E-5</v>
      </c>
      <c r="D18185" s="121">
        <v>0.366062</v>
      </c>
      <c r="E18185" s="121">
        <v>988</v>
      </c>
    </row>
    <row r="18186" spans="1:5" x14ac:dyDescent="0.25">
      <c r="A18186" s="121" t="s">
        <v>19195</v>
      </c>
      <c r="B18186" s="121" t="s">
        <v>20051</v>
      </c>
      <c r="C18186" s="121">
        <v>5.8919999999999998E-5</v>
      </c>
      <c r="D18186" s="121">
        <v>0.43540800000000002</v>
      </c>
      <c r="E18186" s="121">
        <v>988</v>
      </c>
    </row>
    <row r="18187" spans="1:5" x14ac:dyDescent="0.25">
      <c r="A18187" s="121" t="s">
        <v>19195</v>
      </c>
      <c r="B18187" s="121" t="s">
        <v>20052</v>
      </c>
      <c r="C18187" s="121">
        <v>5.8749999999999998E-5</v>
      </c>
      <c r="D18187" s="121">
        <v>0.368919</v>
      </c>
      <c r="E18187" s="121">
        <v>988</v>
      </c>
    </row>
    <row r="18188" spans="1:5" x14ac:dyDescent="0.25">
      <c r="A18188" s="121" t="s">
        <v>19195</v>
      </c>
      <c r="B18188" s="121" t="s">
        <v>20053</v>
      </c>
      <c r="C18188" s="121">
        <v>5.8749999999999998E-5</v>
      </c>
      <c r="D18188" s="121">
        <v>0.36894500000000002</v>
      </c>
      <c r="E18188" s="121">
        <v>988</v>
      </c>
    </row>
    <row r="18189" spans="1:5" x14ac:dyDescent="0.25">
      <c r="A18189" s="121" t="s">
        <v>19195</v>
      </c>
      <c r="B18189" s="121" t="s">
        <v>20054</v>
      </c>
      <c r="C18189" s="121">
        <v>5.8459999999999999E-5</v>
      </c>
      <c r="D18189" s="121">
        <v>0.40762999999999999</v>
      </c>
      <c r="E18189" s="121">
        <v>988</v>
      </c>
    </row>
    <row r="18190" spans="1:5" x14ac:dyDescent="0.25">
      <c r="A18190" s="121" t="s">
        <v>19195</v>
      </c>
      <c r="B18190" s="121" t="s">
        <v>20055</v>
      </c>
      <c r="C18190" s="121">
        <v>5.8430000000000001E-5</v>
      </c>
      <c r="D18190" s="121">
        <v>0.79660200000000003</v>
      </c>
      <c r="E18190" s="121">
        <v>988</v>
      </c>
    </row>
    <row r="18191" spans="1:5" x14ac:dyDescent="0.25">
      <c r="A18191" s="121" t="s">
        <v>19195</v>
      </c>
      <c r="B18191" s="121" t="s">
        <v>20056</v>
      </c>
      <c r="C18191" s="121">
        <v>5.842E-5</v>
      </c>
      <c r="D18191" s="121">
        <v>0.39089400000000002</v>
      </c>
      <c r="E18191" s="121">
        <v>988</v>
      </c>
    </row>
    <row r="18192" spans="1:5" x14ac:dyDescent="0.25">
      <c r="A18192" s="121" t="s">
        <v>19195</v>
      </c>
      <c r="B18192" s="121" t="s">
        <v>20057</v>
      </c>
      <c r="C18192" s="121">
        <v>5.7979999999999997E-5</v>
      </c>
      <c r="D18192" s="121">
        <v>0.88281299999999996</v>
      </c>
      <c r="E18192" s="121">
        <v>988</v>
      </c>
    </row>
    <row r="18193" spans="1:5" x14ac:dyDescent="0.25">
      <c r="A18193" s="121" t="s">
        <v>19195</v>
      </c>
      <c r="B18193" s="121" t="s">
        <v>20058</v>
      </c>
      <c r="C18193" s="121">
        <v>5.7960000000000001E-5</v>
      </c>
      <c r="D18193" s="121">
        <v>0.95930700000000002</v>
      </c>
      <c r="E18193" s="121">
        <v>988</v>
      </c>
    </row>
    <row r="18194" spans="1:5" x14ac:dyDescent="0.25">
      <c r="A18194" s="121" t="s">
        <v>19195</v>
      </c>
      <c r="B18194" s="121" t="s">
        <v>20059</v>
      </c>
      <c r="C18194" s="121">
        <v>5.7739999999999999E-5</v>
      </c>
      <c r="D18194" s="121">
        <v>0.92679299999999998</v>
      </c>
      <c r="E18194" s="121">
        <v>988</v>
      </c>
    </row>
    <row r="18195" spans="1:5" x14ac:dyDescent="0.25">
      <c r="A18195" s="121" t="s">
        <v>19195</v>
      </c>
      <c r="B18195" s="121" t="s">
        <v>20060</v>
      </c>
      <c r="C18195" s="121">
        <v>5.7510000000000003E-5</v>
      </c>
      <c r="D18195" s="121">
        <v>0.45485199999999998</v>
      </c>
      <c r="E18195" s="121">
        <v>988</v>
      </c>
    </row>
    <row r="18196" spans="1:5" x14ac:dyDescent="0.25">
      <c r="A18196" s="121" t="s">
        <v>19195</v>
      </c>
      <c r="B18196" s="121" t="s">
        <v>20061</v>
      </c>
      <c r="C18196" s="121">
        <v>5.7309999999999998E-5</v>
      </c>
      <c r="D18196" s="121">
        <v>0.457735</v>
      </c>
      <c r="E18196" s="121">
        <v>988</v>
      </c>
    </row>
    <row r="18197" spans="1:5" x14ac:dyDescent="0.25">
      <c r="A18197" s="121" t="s">
        <v>19195</v>
      </c>
      <c r="B18197" s="121" t="s">
        <v>20062</v>
      </c>
      <c r="C18197" s="121">
        <v>5.7160000000000002E-5</v>
      </c>
      <c r="D18197" s="121">
        <v>0.32774599999999998</v>
      </c>
      <c r="E18197" s="121">
        <v>988</v>
      </c>
    </row>
    <row r="18198" spans="1:5" x14ac:dyDescent="0.25">
      <c r="A18198" s="121" t="s">
        <v>19195</v>
      </c>
      <c r="B18198" s="121" t="s">
        <v>20063</v>
      </c>
      <c r="C18198" s="121">
        <v>5.7129999999999997E-5</v>
      </c>
      <c r="D18198" s="121">
        <v>0.42881799999999998</v>
      </c>
      <c r="E18198" s="121">
        <v>988</v>
      </c>
    </row>
    <row r="18199" spans="1:5" x14ac:dyDescent="0.25">
      <c r="A18199" s="121" t="s">
        <v>19195</v>
      </c>
      <c r="B18199" s="121" t="s">
        <v>20064</v>
      </c>
      <c r="C18199" s="121">
        <v>5.7080000000000002E-5</v>
      </c>
      <c r="D18199" s="121">
        <v>0.51439599999999996</v>
      </c>
      <c r="E18199" s="121">
        <v>988</v>
      </c>
    </row>
    <row r="18200" spans="1:5" x14ac:dyDescent="0.25">
      <c r="A18200" s="121" t="s">
        <v>19195</v>
      </c>
      <c r="B18200" s="121" t="s">
        <v>20065</v>
      </c>
      <c r="C18200" s="121">
        <v>5.6879999999999998E-5</v>
      </c>
      <c r="D18200" s="121">
        <v>0.15734300000000001</v>
      </c>
      <c r="E18200" s="121">
        <v>988</v>
      </c>
    </row>
    <row r="18201" spans="1:5" x14ac:dyDescent="0.25">
      <c r="A18201" s="121" t="s">
        <v>19195</v>
      </c>
      <c r="B18201" s="121" t="s">
        <v>20066</v>
      </c>
      <c r="C18201" s="121">
        <v>5.6820000000000001E-5</v>
      </c>
      <c r="D18201" s="121">
        <v>0.51063400000000003</v>
      </c>
      <c r="E18201" s="121">
        <v>988</v>
      </c>
    </row>
    <row r="18202" spans="1:5" x14ac:dyDescent="0.25">
      <c r="A18202" s="121" t="s">
        <v>19195</v>
      </c>
      <c r="B18202" s="121" t="s">
        <v>20067</v>
      </c>
      <c r="C18202" s="121">
        <v>5.6789999999999997E-5</v>
      </c>
      <c r="D18202" s="121">
        <v>0.51671</v>
      </c>
      <c r="E18202" s="121">
        <v>988</v>
      </c>
    </row>
    <row r="18203" spans="1:5" x14ac:dyDescent="0.25">
      <c r="A18203" s="121" t="s">
        <v>19195</v>
      </c>
      <c r="B18203" s="121" t="s">
        <v>20068</v>
      </c>
      <c r="C18203" s="121">
        <v>5.6619999999999997E-5</v>
      </c>
      <c r="D18203" s="121">
        <v>0.51701299999999994</v>
      </c>
      <c r="E18203" s="121">
        <v>988</v>
      </c>
    </row>
    <row r="18204" spans="1:5" x14ac:dyDescent="0.25">
      <c r="A18204" s="121" t="s">
        <v>19195</v>
      </c>
      <c r="B18204" s="121" t="s">
        <v>20069</v>
      </c>
      <c r="C18204" s="121">
        <v>5.6480000000000001E-5</v>
      </c>
      <c r="D18204" s="121">
        <v>0.52239999999999998</v>
      </c>
      <c r="E18204" s="121">
        <v>988</v>
      </c>
    </row>
    <row r="18205" spans="1:5" x14ac:dyDescent="0.25">
      <c r="A18205" s="121" t="s">
        <v>19195</v>
      </c>
      <c r="B18205" s="121" t="s">
        <v>20070</v>
      </c>
      <c r="C18205" s="121">
        <v>5.6360000000000002E-5</v>
      </c>
      <c r="D18205" s="121">
        <v>0.51876100000000003</v>
      </c>
      <c r="E18205" s="121">
        <v>988</v>
      </c>
    </row>
    <row r="18206" spans="1:5" x14ac:dyDescent="0.25">
      <c r="A18206" s="121" t="s">
        <v>19195</v>
      </c>
      <c r="B18206" s="121" t="s">
        <v>20071</v>
      </c>
      <c r="C18206" s="121">
        <v>5.6350000000000001E-5</v>
      </c>
      <c r="D18206" s="121">
        <v>0.51900900000000005</v>
      </c>
      <c r="E18206" s="121">
        <v>988</v>
      </c>
    </row>
    <row r="18207" spans="1:5" x14ac:dyDescent="0.25">
      <c r="A18207" s="121" t="s">
        <v>19195</v>
      </c>
      <c r="B18207" s="121" t="s">
        <v>20072</v>
      </c>
      <c r="C18207" s="121">
        <v>5.596E-5</v>
      </c>
      <c r="D18207" s="121">
        <v>0.400171</v>
      </c>
      <c r="E18207" s="121">
        <v>988</v>
      </c>
    </row>
    <row r="18208" spans="1:5" x14ac:dyDescent="0.25">
      <c r="A18208" s="121" t="s">
        <v>19195</v>
      </c>
      <c r="B18208" s="121" t="s">
        <v>20073</v>
      </c>
      <c r="C18208" s="121">
        <v>5.5899999999999997E-5</v>
      </c>
      <c r="D18208" s="121">
        <v>0.16383900000000001</v>
      </c>
      <c r="E18208" s="121">
        <v>988</v>
      </c>
    </row>
    <row r="18209" spans="1:5" x14ac:dyDescent="0.25">
      <c r="A18209" s="121" t="s">
        <v>19195</v>
      </c>
      <c r="B18209" s="121" t="s">
        <v>20074</v>
      </c>
      <c r="C18209" s="121">
        <v>5.588E-5</v>
      </c>
      <c r="D18209" s="121">
        <v>0.39889999999999998</v>
      </c>
      <c r="E18209" s="121">
        <v>988</v>
      </c>
    </row>
    <row r="18210" spans="1:5" x14ac:dyDescent="0.25">
      <c r="A18210" s="121" t="s">
        <v>19195</v>
      </c>
      <c r="B18210" s="121" t="s">
        <v>20075</v>
      </c>
      <c r="C18210" s="121">
        <v>5.5670000000000001E-5</v>
      </c>
      <c r="D18210" s="121">
        <v>0.537995</v>
      </c>
      <c r="E18210" s="121">
        <v>988</v>
      </c>
    </row>
    <row r="18211" spans="1:5" x14ac:dyDescent="0.25">
      <c r="A18211" s="121" t="s">
        <v>19195</v>
      </c>
      <c r="B18211" s="121" t="s">
        <v>20076</v>
      </c>
      <c r="C18211" s="121">
        <v>5.5659999999999999E-5</v>
      </c>
      <c r="D18211" s="121">
        <v>0.84609100000000004</v>
      </c>
      <c r="E18211" s="121">
        <v>988</v>
      </c>
    </row>
    <row r="18212" spans="1:5" x14ac:dyDescent="0.25">
      <c r="A18212" s="121" t="s">
        <v>19195</v>
      </c>
      <c r="B18212" s="121" t="s">
        <v>20077</v>
      </c>
      <c r="C18212" s="121">
        <v>5.5649999999999997E-5</v>
      </c>
      <c r="D18212" s="121">
        <v>0.95843800000000001</v>
      </c>
      <c r="E18212" s="121">
        <v>988</v>
      </c>
    </row>
    <row r="18213" spans="1:5" x14ac:dyDescent="0.25">
      <c r="A18213" s="121" t="s">
        <v>19195</v>
      </c>
      <c r="B18213" s="121" t="s">
        <v>20078</v>
      </c>
      <c r="C18213" s="121">
        <v>5.5640000000000003E-5</v>
      </c>
      <c r="D18213" s="121">
        <v>0.960368</v>
      </c>
      <c r="E18213" s="121">
        <v>988</v>
      </c>
    </row>
    <row r="18214" spans="1:5" x14ac:dyDescent="0.25">
      <c r="A18214" s="121" t="s">
        <v>19195</v>
      </c>
      <c r="B18214" s="121" t="s">
        <v>20079</v>
      </c>
      <c r="C18214" s="121">
        <v>5.5479999999999997E-5</v>
      </c>
      <c r="D18214" s="121">
        <v>0.15829199999999999</v>
      </c>
      <c r="E18214" s="121">
        <v>988</v>
      </c>
    </row>
    <row r="18215" spans="1:5" x14ac:dyDescent="0.25">
      <c r="A18215" s="121" t="s">
        <v>19195</v>
      </c>
      <c r="B18215" s="121" t="s">
        <v>20080</v>
      </c>
      <c r="C18215" s="121">
        <v>5.5470000000000003E-5</v>
      </c>
      <c r="D18215" s="121">
        <v>0.53889900000000002</v>
      </c>
      <c r="E18215" s="121">
        <v>988</v>
      </c>
    </row>
    <row r="18216" spans="1:5" x14ac:dyDescent="0.25">
      <c r="A18216" s="121" t="s">
        <v>19195</v>
      </c>
      <c r="B18216" s="121" t="s">
        <v>20081</v>
      </c>
      <c r="C18216" s="121">
        <v>5.5460000000000001E-5</v>
      </c>
      <c r="D18216" s="121">
        <v>0.54224099999999997</v>
      </c>
      <c r="E18216" s="121">
        <v>988</v>
      </c>
    </row>
    <row r="18217" spans="1:5" x14ac:dyDescent="0.25">
      <c r="A18217" s="121" t="s">
        <v>19195</v>
      </c>
      <c r="B18217" s="121" t="s">
        <v>20082</v>
      </c>
      <c r="C18217" s="121">
        <v>5.499E-5</v>
      </c>
      <c r="D18217" s="121">
        <v>0.55193999999999999</v>
      </c>
      <c r="E18217" s="121">
        <v>988</v>
      </c>
    </row>
    <row r="18218" spans="1:5" x14ac:dyDescent="0.25">
      <c r="A18218" s="121" t="s">
        <v>19195</v>
      </c>
      <c r="B18218" s="121" t="s">
        <v>20083</v>
      </c>
      <c r="C18218" s="121">
        <v>5.4880000000000003E-5</v>
      </c>
      <c r="D18218" s="121">
        <v>0.215975</v>
      </c>
      <c r="E18218" s="121">
        <v>988</v>
      </c>
    </row>
    <row r="18219" spans="1:5" x14ac:dyDescent="0.25">
      <c r="A18219" s="121" t="s">
        <v>19195</v>
      </c>
      <c r="B18219" s="121" t="s">
        <v>20084</v>
      </c>
      <c r="C18219" s="121">
        <v>5.4849999999999998E-5</v>
      </c>
      <c r="D18219" s="121">
        <v>0.88267300000000004</v>
      </c>
      <c r="E18219" s="121">
        <v>988</v>
      </c>
    </row>
    <row r="18220" spans="1:5" x14ac:dyDescent="0.25">
      <c r="A18220" s="121" t="s">
        <v>19195</v>
      </c>
      <c r="B18220" s="121" t="s">
        <v>20085</v>
      </c>
      <c r="C18220" s="121">
        <v>5.4790000000000002E-5</v>
      </c>
      <c r="D18220" s="121">
        <v>0.41491800000000001</v>
      </c>
      <c r="E18220" s="121">
        <v>988</v>
      </c>
    </row>
    <row r="18221" spans="1:5" x14ac:dyDescent="0.25">
      <c r="A18221" s="121" t="s">
        <v>19195</v>
      </c>
      <c r="B18221" s="121" t="s">
        <v>20086</v>
      </c>
      <c r="C18221" s="121">
        <v>5.4700000000000001E-5</v>
      </c>
      <c r="D18221" s="121">
        <v>0.54199699999999995</v>
      </c>
      <c r="E18221" s="121">
        <v>988</v>
      </c>
    </row>
    <row r="18222" spans="1:5" x14ac:dyDescent="0.25">
      <c r="A18222" s="121" t="s">
        <v>19195</v>
      </c>
      <c r="B18222" s="121" t="s">
        <v>20087</v>
      </c>
      <c r="C18222" s="121">
        <v>5.4669999999999997E-5</v>
      </c>
      <c r="D18222" s="121">
        <v>0.41647400000000001</v>
      </c>
      <c r="E18222" s="121">
        <v>988</v>
      </c>
    </row>
    <row r="18223" spans="1:5" x14ac:dyDescent="0.25">
      <c r="A18223" s="121" t="s">
        <v>19195</v>
      </c>
      <c r="B18223" s="121" t="s">
        <v>20088</v>
      </c>
      <c r="C18223" s="121">
        <v>5.4669999999999997E-5</v>
      </c>
      <c r="D18223" s="121">
        <v>0.41647400000000001</v>
      </c>
      <c r="E18223" s="121">
        <v>988</v>
      </c>
    </row>
    <row r="18224" spans="1:5" x14ac:dyDescent="0.25">
      <c r="A18224" s="121" t="s">
        <v>19195</v>
      </c>
      <c r="B18224" s="121" t="s">
        <v>20089</v>
      </c>
      <c r="C18224" s="121">
        <v>5.4559999999999999E-5</v>
      </c>
      <c r="D18224" s="121">
        <v>0.561029</v>
      </c>
      <c r="E18224" s="121">
        <v>988</v>
      </c>
    </row>
    <row r="18225" spans="1:5" x14ac:dyDescent="0.25">
      <c r="A18225" s="121" t="s">
        <v>19195</v>
      </c>
      <c r="B18225" s="121" t="s">
        <v>20090</v>
      </c>
      <c r="C18225" s="121">
        <v>5.4559999999999999E-5</v>
      </c>
      <c r="D18225" s="121">
        <v>0.561029</v>
      </c>
      <c r="E18225" s="121">
        <v>988</v>
      </c>
    </row>
    <row r="18226" spans="1:5" x14ac:dyDescent="0.25">
      <c r="A18226" s="121" t="s">
        <v>19195</v>
      </c>
      <c r="B18226" s="121" t="s">
        <v>20091</v>
      </c>
      <c r="C18226" s="121">
        <v>5.4490000000000002E-5</v>
      </c>
      <c r="D18226" s="121">
        <v>0.56256799999999996</v>
      </c>
      <c r="E18226" s="121">
        <v>988</v>
      </c>
    </row>
    <row r="18227" spans="1:5" x14ac:dyDescent="0.25">
      <c r="A18227" s="121" t="s">
        <v>19195</v>
      </c>
      <c r="B18227" s="121" t="s">
        <v>20092</v>
      </c>
      <c r="C18227" s="121">
        <v>5.4490000000000002E-5</v>
      </c>
      <c r="D18227" s="121">
        <v>0.56256799999999996</v>
      </c>
      <c r="E18227" s="121">
        <v>988</v>
      </c>
    </row>
    <row r="18228" spans="1:5" x14ac:dyDescent="0.25">
      <c r="A18228" s="121" t="s">
        <v>19195</v>
      </c>
      <c r="B18228" s="121" t="s">
        <v>20093</v>
      </c>
      <c r="C18228" s="121">
        <v>5.4400000000000001E-5</v>
      </c>
      <c r="D18228" s="121">
        <v>0.58208899999999997</v>
      </c>
      <c r="E18228" s="121">
        <v>988</v>
      </c>
    </row>
    <row r="18229" spans="1:5" x14ac:dyDescent="0.25">
      <c r="A18229" s="121" t="s">
        <v>19195</v>
      </c>
      <c r="B18229" s="121" t="s">
        <v>20094</v>
      </c>
      <c r="C18229" s="121">
        <v>5.4249999999999997E-5</v>
      </c>
      <c r="D18229" s="121">
        <v>0.56787600000000005</v>
      </c>
      <c r="E18229" s="121">
        <v>988</v>
      </c>
    </row>
    <row r="18230" spans="1:5" x14ac:dyDescent="0.25">
      <c r="A18230" s="121" t="s">
        <v>19195</v>
      </c>
      <c r="B18230" s="121" t="s">
        <v>20095</v>
      </c>
      <c r="C18230" s="121">
        <v>5.397E-5</v>
      </c>
      <c r="D18230" s="121">
        <v>0.57783600000000002</v>
      </c>
      <c r="E18230" s="121">
        <v>988</v>
      </c>
    </row>
    <row r="18231" spans="1:5" x14ac:dyDescent="0.25">
      <c r="A18231" s="121" t="s">
        <v>19195</v>
      </c>
      <c r="B18231" s="121" t="s">
        <v>20096</v>
      </c>
      <c r="C18231" s="121">
        <v>5.3690000000000003E-5</v>
      </c>
      <c r="D18231" s="121">
        <v>0.59950599999999998</v>
      </c>
      <c r="E18231" s="121">
        <v>988</v>
      </c>
    </row>
    <row r="18232" spans="1:5" x14ac:dyDescent="0.25">
      <c r="A18232" s="121" t="s">
        <v>19195</v>
      </c>
      <c r="B18232" s="121" t="s">
        <v>20097</v>
      </c>
      <c r="C18232" s="121">
        <v>5.3640000000000001E-5</v>
      </c>
      <c r="D18232" s="121">
        <v>0.58583499999999999</v>
      </c>
      <c r="E18232" s="121">
        <v>988</v>
      </c>
    </row>
    <row r="18233" spans="1:5" x14ac:dyDescent="0.25">
      <c r="A18233" s="121" t="s">
        <v>19195</v>
      </c>
      <c r="B18233" s="121" t="s">
        <v>20098</v>
      </c>
      <c r="C18233" s="121">
        <v>5.3640000000000001E-5</v>
      </c>
      <c r="D18233" s="121">
        <v>0.58583499999999999</v>
      </c>
      <c r="E18233" s="121">
        <v>988</v>
      </c>
    </row>
    <row r="18234" spans="1:5" x14ac:dyDescent="0.25">
      <c r="A18234" s="121" t="s">
        <v>19195</v>
      </c>
      <c r="B18234" s="121" t="s">
        <v>20099</v>
      </c>
      <c r="C18234" s="121">
        <v>5.3609999999999997E-5</v>
      </c>
      <c r="D18234" s="121">
        <v>0.59764899999999999</v>
      </c>
      <c r="E18234" s="121">
        <v>988</v>
      </c>
    </row>
    <row r="18235" spans="1:5" x14ac:dyDescent="0.25">
      <c r="A18235" s="121" t="s">
        <v>19195</v>
      </c>
      <c r="B18235" s="121" t="s">
        <v>20100</v>
      </c>
      <c r="C18235" s="121">
        <v>5.3399999999999997E-5</v>
      </c>
      <c r="D18235" s="121">
        <v>0.47369099999999997</v>
      </c>
      <c r="E18235" s="121">
        <v>988</v>
      </c>
    </row>
    <row r="18236" spans="1:5" x14ac:dyDescent="0.25">
      <c r="A18236" s="121" t="s">
        <v>19195</v>
      </c>
      <c r="B18236" s="121" t="s">
        <v>20101</v>
      </c>
      <c r="C18236" s="121">
        <v>5.3350000000000003E-5</v>
      </c>
      <c r="D18236" s="121">
        <v>0.60805299999999995</v>
      </c>
      <c r="E18236" s="121">
        <v>988</v>
      </c>
    </row>
    <row r="18237" spans="1:5" x14ac:dyDescent="0.25">
      <c r="A18237" s="121" t="s">
        <v>19195</v>
      </c>
      <c r="B18237" s="121" t="s">
        <v>20102</v>
      </c>
      <c r="C18237" s="121">
        <v>5.3140000000000003E-5</v>
      </c>
      <c r="D18237" s="121">
        <v>0.17538500000000001</v>
      </c>
      <c r="E18237" s="121">
        <v>988</v>
      </c>
    </row>
    <row r="18238" spans="1:5" x14ac:dyDescent="0.25">
      <c r="A18238" s="121" t="s">
        <v>19195</v>
      </c>
      <c r="B18238" s="121" t="s">
        <v>20103</v>
      </c>
      <c r="C18238" s="121">
        <v>5.3090000000000002E-5</v>
      </c>
      <c r="D18238" s="121">
        <v>0.17569599999999999</v>
      </c>
      <c r="E18238" s="121">
        <v>988</v>
      </c>
    </row>
    <row r="18239" spans="1:5" x14ac:dyDescent="0.25">
      <c r="A18239" s="121" t="s">
        <v>19195</v>
      </c>
      <c r="B18239" s="121" t="s">
        <v>20104</v>
      </c>
      <c r="C18239" s="121">
        <v>5.3069999999999998E-5</v>
      </c>
      <c r="D18239" s="121">
        <v>0.60009199999999996</v>
      </c>
      <c r="E18239" s="121">
        <v>988</v>
      </c>
    </row>
    <row r="18240" spans="1:5" x14ac:dyDescent="0.25">
      <c r="A18240" s="121" t="s">
        <v>19195</v>
      </c>
      <c r="B18240" s="121" t="s">
        <v>20105</v>
      </c>
      <c r="C18240" s="121">
        <v>5.3050000000000002E-5</v>
      </c>
      <c r="D18240" s="121">
        <v>0.60048900000000005</v>
      </c>
      <c r="E18240" s="121">
        <v>988</v>
      </c>
    </row>
    <row r="18241" spans="1:5" x14ac:dyDescent="0.25">
      <c r="A18241" s="121" t="s">
        <v>19195</v>
      </c>
      <c r="B18241" s="121" t="s">
        <v>20106</v>
      </c>
      <c r="C18241" s="121">
        <v>5.2630000000000003E-5</v>
      </c>
      <c r="D18241" s="121">
        <v>0.53245399999999998</v>
      </c>
      <c r="E18241" s="121">
        <v>988</v>
      </c>
    </row>
    <row r="18242" spans="1:5" x14ac:dyDescent="0.25">
      <c r="A18242" s="121" t="s">
        <v>19195</v>
      </c>
      <c r="B18242" s="121" t="s">
        <v>20107</v>
      </c>
      <c r="C18242" s="121">
        <v>5.2349999999999999E-5</v>
      </c>
      <c r="D18242" s="121">
        <v>0.15760099999999999</v>
      </c>
      <c r="E18242" s="121">
        <v>988</v>
      </c>
    </row>
    <row r="18243" spans="1:5" x14ac:dyDescent="0.25">
      <c r="A18243" s="121" t="s">
        <v>19195</v>
      </c>
      <c r="B18243" s="121" t="s">
        <v>20108</v>
      </c>
      <c r="C18243" s="121">
        <v>5.2309999999999999E-5</v>
      </c>
      <c r="D18243" s="121">
        <v>0.48952299999999999</v>
      </c>
      <c r="E18243" s="121">
        <v>988</v>
      </c>
    </row>
    <row r="18244" spans="1:5" x14ac:dyDescent="0.25">
      <c r="A18244" s="121" t="s">
        <v>19195</v>
      </c>
      <c r="B18244" s="121" t="s">
        <v>20109</v>
      </c>
      <c r="C18244" s="121">
        <v>5.2169999999999997E-5</v>
      </c>
      <c r="D18244" s="121">
        <v>0.182895</v>
      </c>
      <c r="E18244" s="121">
        <v>988</v>
      </c>
    </row>
    <row r="18245" spans="1:5" x14ac:dyDescent="0.25">
      <c r="A18245" s="121" t="s">
        <v>19195</v>
      </c>
      <c r="B18245" s="121" t="s">
        <v>20110</v>
      </c>
      <c r="C18245" s="121">
        <v>5.1570000000000003E-5</v>
      </c>
      <c r="D18245" s="121">
        <v>0.32370700000000002</v>
      </c>
      <c r="E18245" s="121">
        <v>988</v>
      </c>
    </row>
    <row r="18246" spans="1:5" x14ac:dyDescent="0.25">
      <c r="A18246" s="121" t="s">
        <v>19195</v>
      </c>
      <c r="B18246" s="121" t="s">
        <v>20111</v>
      </c>
      <c r="C18246" s="121">
        <v>5.1220000000000001E-5</v>
      </c>
      <c r="D18246" s="121">
        <v>0.506579</v>
      </c>
      <c r="E18246" s="121">
        <v>988</v>
      </c>
    </row>
    <row r="18247" spans="1:5" x14ac:dyDescent="0.25">
      <c r="A18247" s="121" t="s">
        <v>19195</v>
      </c>
      <c r="B18247" s="121" t="s">
        <v>20112</v>
      </c>
      <c r="C18247" s="121">
        <v>5.0599999999999997E-5</v>
      </c>
      <c r="D18247" s="121">
        <v>0.40456399999999998</v>
      </c>
      <c r="E18247" s="121">
        <v>988</v>
      </c>
    </row>
    <row r="18248" spans="1:5" x14ac:dyDescent="0.25">
      <c r="A18248" s="121" t="s">
        <v>19195</v>
      </c>
      <c r="B18248" s="121" t="s">
        <v>20113</v>
      </c>
      <c r="C18248" s="121">
        <v>5.0009999999999997E-5</v>
      </c>
      <c r="D18248" s="121">
        <v>0.26716400000000001</v>
      </c>
      <c r="E18248" s="121">
        <v>988</v>
      </c>
    </row>
    <row r="18249" spans="1:5" x14ac:dyDescent="0.25">
      <c r="A18249" s="121" t="s">
        <v>19195</v>
      </c>
      <c r="B18249" s="121" t="s">
        <v>20114</v>
      </c>
      <c r="C18249" s="121">
        <v>4.9709999999999997E-5</v>
      </c>
      <c r="D18249" s="121">
        <v>0.94417399999999996</v>
      </c>
      <c r="E18249" s="121">
        <v>988</v>
      </c>
    </row>
    <row r="18250" spans="1:5" x14ac:dyDescent="0.25">
      <c r="A18250" s="121" t="s">
        <v>19195</v>
      </c>
      <c r="B18250" s="121" t="s">
        <v>20115</v>
      </c>
      <c r="C18250" s="121">
        <v>4.8449999999999999E-5</v>
      </c>
      <c r="D18250" s="121">
        <v>0.62073500000000004</v>
      </c>
      <c r="E18250" s="121">
        <v>988</v>
      </c>
    </row>
    <row r="18251" spans="1:5" x14ac:dyDescent="0.25">
      <c r="A18251" s="121" t="s">
        <v>19195</v>
      </c>
      <c r="B18251" s="121" t="s">
        <v>20116</v>
      </c>
      <c r="C18251" s="121">
        <v>4.829E-5</v>
      </c>
      <c r="D18251" s="121">
        <v>0.169158</v>
      </c>
      <c r="E18251" s="121">
        <v>988</v>
      </c>
    </row>
    <row r="18252" spans="1:5" x14ac:dyDescent="0.25">
      <c r="A18252" s="121" t="s">
        <v>19195</v>
      </c>
      <c r="B18252" s="121" t="s">
        <v>20117</v>
      </c>
      <c r="C18252" s="121">
        <v>4.8199999999999999E-5</v>
      </c>
      <c r="D18252" s="121">
        <v>0.705928</v>
      </c>
      <c r="E18252" s="121">
        <v>988</v>
      </c>
    </row>
    <row r="18253" spans="1:5" x14ac:dyDescent="0.25">
      <c r="A18253" s="121" t="s">
        <v>19195</v>
      </c>
      <c r="B18253" s="121" t="s">
        <v>20118</v>
      </c>
      <c r="C18253" s="121">
        <v>4.8109999999999998E-5</v>
      </c>
      <c r="D18253" s="121">
        <v>0.18781999999999999</v>
      </c>
      <c r="E18253" s="121">
        <v>988</v>
      </c>
    </row>
    <row r="18254" spans="1:5" x14ac:dyDescent="0.25">
      <c r="A18254" s="121" t="s">
        <v>19195</v>
      </c>
      <c r="B18254" s="121" t="s">
        <v>20119</v>
      </c>
      <c r="C18254" s="121">
        <v>4.7920000000000002E-5</v>
      </c>
      <c r="D18254" s="121">
        <v>0.18890000000000001</v>
      </c>
      <c r="E18254" s="121">
        <v>988</v>
      </c>
    </row>
    <row r="18255" spans="1:5" x14ac:dyDescent="0.25">
      <c r="A18255" s="121" t="s">
        <v>19195</v>
      </c>
      <c r="B18255" s="121" t="s">
        <v>20120</v>
      </c>
      <c r="C18255" s="121">
        <v>4.7320000000000001E-5</v>
      </c>
      <c r="D18255" s="121">
        <v>0.78678800000000004</v>
      </c>
      <c r="E18255" s="121">
        <v>988</v>
      </c>
    </row>
    <row r="18256" spans="1:5" x14ac:dyDescent="0.25">
      <c r="A18256" s="121" t="s">
        <v>19195</v>
      </c>
      <c r="B18256" s="121" t="s">
        <v>20121</v>
      </c>
      <c r="C18256" s="121">
        <v>4.7089999999999998E-5</v>
      </c>
      <c r="D18256" s="121">
        <v>0.19994600000000001</v>
      </c>
      <c r="E18256" s="121">
        <v>988</v>
      </c>
    </row>
    <row r="18257" spans="1:5" x14ac:dyDescent="0.25">
      <c r="A18257" s="121" t="s">
        <v>19195</v>
      </c>
      <c r="B18257" s="121" t="s">
        <v>20122</v>
      </c>
      <c r="C18257" s="121">
        <v>4.6950000000000003E-5</v>
      </c>
      <c r="D18257" s="121">
        <v>0.59875999999999996</v>
      </c>
      <c r="E18257" s="121">
        <v>988</v>
      </c>
    </row>
    <row r="18258" spans="1:5" x14ac:dyDescent="0.25">
      <c r="A18258" s="121" t="s">
        <v>19195</v>
      </c>
      <c r="B18258" s="121" t="s">
        <v>20123</v>
      </c>
      <c r="C18258" s="121">
        <v>4.6789999999999998E-5</v>
      </c>
      <c r="D18258" s="121">
        <v>0.70615099999999997</v>
      </c>
      <c r="E18258" s="121">
        <v>988</v>
      </c>
    </row>
    <row r="18259" spans="1:5" x14ac:dyDescent="0.25">
      <c r="A18259" s="121" t="s">
        <v>19195</v>
      </c>
      <c r="B18259" s="121" t="s">
        <v>20124</v>
      </c>
      <c r="C18259" s="121">
        <v>4.6579999999999998E-5</v>
      </c>
      <c r="D18259" s="121">
        <v>0.97675599999999996</v>
      </c>
      <c r="E18259" s="121">
        <v>988</v>
      </c>
    </row>
    <row r="18260" spans="1:5" x14ac:dyDescent="0.25">
      <c r="A18260" s="121" t="s">
        <v>19195</v>
      </c>
      <c r="B18260" s="121" t="s">
        <v>20125</v>
      </c>
      <c r="C18260" s="121">
        <v>4.6360000000000003E-5</v>
      </c>
      <c r="D18260" s="121">
        <v>0.725051</v>
      </c>
      <c r="E18260" s="121">
        <v>988</v>
      </c>
    </row>
    <row r="18261" spans="1:5" x14ac:dyDescent="0.25">
      <c r="A18261" s="121" t="s">
        <v>19195</v>
      </c>
      <c r="B18261" s="121" t="s">
        <v>20126</v>
      </c>
      <c r="C18261" s="121">
        <v>4.6350000000000002E-5</v>
      </c>
      <c r="D18261" s="121">
        <v>0.96122200000000002</v>
      </c>
      <c r="E18261" s="121">
        <v>988</v>
      </c>
    </row>
    <row r="18262" spans="1:5" x14ac:dyDescent="0.25">
      <c r="A18262" s="121" t="s">
        <v>19195</v>
      </c>
      <c r="B18262" s="121" t="s">
        <v>20127</v>
      </c>
      <c r="C18262" s="121">
        <v>4.6319999999999997E-5</v>
      </c>
      <c r="D18262" s="121">
        <v>0.90975700000000004</v>
      </c>
      <c r="E18262" s="121">
        <v>988</v>
      </c>
    </row>
    <row r="18263" spans="1:5" x14ac:dyDescent="0.25">
      <c r="A18263" s="121" t="s">
        <v>19195</v>
      </c>
      <c r="B18263" s="121" t="s">
        <v>20128</v>
      </c>
      <c r="C18263" s="121">
        <v>4.5989999999999998E-5</v>
      </c>
      <c r="D18263" s="121">
        <v>0.177534</v>
      </c>
      <c r="E18263" s="121">
        <v>988</v>
      </c>
    </row>
    <row r="18264" spans="1:5" x14ac:dyDescent="0.25">
      <c r="A18264" s="121" t="s">
        <v>19195</v>
      </c>
      <c r="B18264" s="121" t="s">
        <v>20129</v>
      </c>
      <c r="C18264" s="121">
        <v>4.5970000000000002E-5</v>
      </c>
      <c r="D18264" s="121">
        <v>0.206453</v>
      </c>
      <c r="E18264" s="121">
        <v>988</v>
      </c>
    </row>
    <row r="18265" spans="1:5" x14ac:dyDescent="0.25">
      <c r="A18265" s="121" t="s">
        <v>19195</v>
      </c>
      <c r="B18265" s="121" t="s">
        <v>20130</v>
      </c>
      <c r="C18265" s="121">
        <v>4.5920000000000001E-5</v>
      </c>
      <c r="D18265" s="121">
        <v>0.726877</v>
      </c>
      <c r="E18265" s="121">
        <v>988</v>
      </c>
    </row>
    <row r="18266" spans="1:5" x14ac:dyDescent="0.25">
      <c r="A18266" s="121" t="s">
        <v>19195</v>
      </c>
      <c r="B18266" s="121" t="s">
        <v>20131</v>
      </c>
      <c r="C18266" s="121">
        <v>4.5200000000000001E-5</v>
      </c>
      <c r="D18266" s="121">
        <v>0.84310200000000002</v>
      </c>
      <c r="E18266" s="121">
        <v>988</v>
      </c>
    </row>
    <row r="18267" spans="1:5" x14ac:dyDescent="0.25">
      <c r="A18267" s="121" t="s">
        <v>19195</v>
      </c>
      <c r="B18267" s="121" t="s">
        <v>20132</v>
      </c>
      <c r="C18267" s="121">
        <v>4.5179999999999998E-5</v>
      </c>
      <c r="D18267" s="121">
        <v>0.18349299999999999</v>
      </c>
      <c r="E18267" s="121">
        <v>988</v>
      </c>
    </row>
    <row r="18268" spans="1:5" x14ac:dyDescent="0.25">
      <c r="A18268" s="121" t="s">
        <v>19195</v>
      </c>
      <c r="B18268" s="121" t="s">
        <v>20133</v>
      </c>
      <c r="C18268" s="121">
        <v>4.4910000000000002E-5</v>
      </c>
      <c r="D18268" s="121">
        <v>0.205618</v>
      </c>
      <c r="E18268" s="121">
        <v>988</v>
      </c>
    </row>
    <row r="18269" spans="1:5" x14ac:dyDescent="0.25">
      <c r="A18269" s="121" t="s">
        <v>19195</v>
      </c>
      <c r="B18269" s="121" t="s">
        <v>20134</v>
      </c>
      <c r="C18269" s="121">
        <v>4.4870000000000002E-5</v>
      </c>
      <c r="D18269" s="121">
        <v>0.18524399999999999</v>
      </c>
      <c r="E18269" s="121">
        <v>988</v>
      </c>
    </row>
    <row r="18270" spans="1:5" x14ac:dyDescent="0.25">
      <c r="A18270" s="121" t="s">
        <v>19195</v>
      </c>
      <c r="B18270" s="121" t="s">
        <v>20135</v>
      </c>
      <c r="C18270" s="121">
        <v>4.443E-5</v>
      </c>
      <c r="D18270" s="121">
        <v>0.18917700000000001</v>
      </c>
      <c r="E18270" s="121">
        <v>988</v>
      </c>
    </row>
    <row r="18271" spans="1:5" x14ac:dyDescent="0.25">
      <c r="A18271" s="121" t="s">
        <v>19195</v>
      </c>
      <c r="B18271" s="121" t="s">
        <v>20136</v>
      </c>
      <c r="C18271" s="121">
        <v>4.4320000000000003E-5</v>
      </c>
      <c r="D18271" s="121">
        <v>0.189774</v>
      </c>
      <c r="E18271" s="121">
        <v>988</v>
      </c>
    </row>
    <row r="18272" spans="1:5" x14ac:dyDescent="0.25">
      <c r="A18272" s="121" t="s">
        <v>19195</v>
      </c>
      <c r="B18272" s="121" t="s">
        <v>20137</v>
      </c>
      <c r="C18272" s="121">
        <v>4.4180000000000001E-5</v>
      </c>
      <c r="D18272" s="121">
        <v>0.228134</v>
      </c>
      <c r="E18272" s="121">
        <v>988</v>
      </c>
    </row>
    <row r="18273" spans="1:5" x14ac:dyDescent="0.25">
      <c r="A18273" s="121" t="s">
        <v>19195</v>
      </c>
      <c r="B18273" s="121" t="s">
        <v>20138</v>
      </c>
      <c r="C18273" s="121">
        <v>4.4070000000000003E-5</v>
      </c>
      <c r="D18273" s="121">
        <v>0.348576</v>
      </c>
      <c r="E18273" s="121">
        <v>988</v>
      </c>
    </row>
    <row r="18274" spans="1:5" x14ac:dyDescent="0.25">
      <c r="A18274" s="121" t="s">
        <v>19195</v>
      </c>
      <c r="B18274" s="121" t="s">
        <v>20139</v>
      </c>
      <c r="C18274" s="121">
        <v>4.4020000000000002E-5</v>
      </c>
      <c r="D18274" s="121">
        <v>0.186748</v>
      </c>
      <c r="E18274" s="121">
        <v>988</v>
      </c>
    </row>
    <row r="18275" spans="1:5" x14ac:dyDescent="0.25">
      <c r="A18275" s="121" t="s">
        <v>19195</v>
      </c>
      <c r="B18275" s="121" t="s">
        <v>20140</v>
      </c>
      <c r="C18275" s="121">
        <v>4.3999999999999999E-5</v>
      </c>
      <c r="D18275" s="121">
        <v>0.191945</v>
      </c>
      <c r="E18275" s="121">
        <v>988</v>
      </c>
    </row>
    <row r="18276" spans="1:5" x14ac:dyDescent="0.25">
      <c r="A18276" s="121" t="s">
        <v>19195</v>
      </c>
      <c r="B18276" s="121" t="s">
        <v>20141</v>
      </c>
      <c r="C18276" s="121">
        <v>4.3720000000000002E-5</v>
      </c>
      <c r="D18276" s="121">
        <v>0.89976800000000001</v>
      </c>
      <c r="E18276" s="121">
        <v>988</v>
      </c>
    </row>
    <row r="18277" spans="1:5" x14ac:dyDescent="0.25">
      <c r="A18277" s="121" t="s">
        <v>19195</v>
      </c>
      <c r="B18277" s="121" t="s">
        <v>20142</v>
      </c>
      <c r="C18277" s="121">
        <v>4.371E-5</v>
      </c>
      <c r="D18277" s="121">
        <v>0.22151299999999999</v>
      </c>
      <c r="E18277" s="121">
        <v>988</v>
      </c>
    </row>
    <row r="18278" spans="1:5" x14ac:dyDescent="0.25">
      <c r="A18278" s="121" t="s">
        <v>19195</v>
      </c>
      <c r="B18278" s="121" t="s">
        <v>20143</v>
      </c>
      <c r="C18278" s="121">
        <v>4.3510000000000002E-5</v>
      </c>
      <c r="D18278" s="121">
        <v>0.194885</v>
      </c>
      <c r="E18278" s="121">
        <v>988</v>
      </c>
    </row>
    <row r="18279" spans="1:5" x14ac:dyDescent="0.25">
      <c r="A18279" s="121" t="s">
        <v>19195</v>
      </c>
      <c r="B18279" s="121" t="s">
        <v>20144</v>
      </c>
      <c r="C18279" s="121">
        <v>4.2969999999999997E-5</v>
      </c>
      <c r="D18279" s="121">
        <v>0.74973199999999995</v>
      </c>
      <c r="E18279" s="121">
        <v>988</v>
      </c>
    </row>
    <row r="18280" spans="1:5" x14ac:dyDescent="0.25">
      <c r="A18280" s="121" t="s">
        <v>19195</v>
      </c>
      <c r="B18280" s="121" t="s">
        <v>20145</v>
      </c>
      <c r="C18280" s="121">
        <v>4.2549999999999997E-5</v>
      </c>
      <c r="D18280" s="121">
        <v>0.54906999999999995</v>
      </c>
      <c r="E18280" s="121">
        <v>988</v>
      </c>
    </row>
    <row r="18281" spans="1:5" x14ac:dyDescent="0.25">
      <c r="A18281" s="121" t="s">
        <v>19195</v>
      </c>
      <c r="B18281" s="121" t="s">
        <v>20146</v>
      </c>
      <c r="C18281" s="121">
        <v>4.231E-5</v>
      </c>
      <c r="D18281" s="121">
        <v>0.20075999999999999</v>
      </c>
      <c r="E18281" s="121">
        <v>988</v>
      </c>
    </row>
    <row r="18282" spans="1:5" x14ac:dyDescent="0.25">
      <c r="A18282" s="121" t="s">
        <v>19195</v>
      </c>
      <c r="B18282" s="121" t="s">
        <v>20147</v>
      </c>
      <c r="C18282" s="121">
        <v>4.2299999999999998E-5</v>
      </c>
      <c r="D18282" s="121">
        <v>0.200796</v>
      </c>
      <c r="E18282" s="121">
        <v>988</v>
      </c>
    </row>
    <row r="18283" spans="1:5" x14ac:dyDescent="0.25">
      <c r="A18283" s="121" t="s">
        <v>19195</v>
      </c>
      <c r="B18283" s="121" t="s">
        <v>20148</v>
      </c>
      <c r="C18283" s="121">
        <v>4.2249999999999997E-5</v>
      </c>
      <c r="D18283" s="121">
        <v>0.201099</v>
      </c>
      <c r="E18283" s="121">
        <v>988</v>
      </c>
    </row>
    <row r="18284" spans="1:5" x14ac:dyDescent="0.25">
      <c r="A18284" s="121" t="s">
        <v>19195</v>
      </c>
      <c r="B18284" s="121" t="s">
        <v>20149</v>
      </c>
      <c r="C18284" s="121">
        <v>4.1539999999999999E-5</v>
      </c>
      <c r="D18284" s="121">
        <v>0.84145999999999999</v>
      </c>
      <c r="E18284" s="121">
        <v>988</v>
      </c>
    </row>
    <row r="18285" spans="1:5" x14ac:dyDescent="0.25">
      <c r="A18285" s="121" t="s">
        <v>19195</v>
      </c>
      <c r="B18285" s="121" t="s">
        <v>20150</v>
      </c>
      <c r="C18285" s="121">
        <v>4.1399999999999997E-5</v>
      </c>
      <c r="D18285" s="121">
        <v>0.996452</v>
      </c>
      <c r="E18285" s="121">
        <v>988</v>
      </c>
    </row>
    <row r="18286" spans="1:5" x14ac:dyDescent="0.25">
      <c r="A18286" s="121" t="s">
        <v>19195</v>
      </c>
      <c r="B18286" s="121" t="s">
        <v>20151</v>
      </c>
      <c r="C18286" s="121">
        <v>4.0949999999999999E-5</v>
      </c>
      <c r="D18286" s="121">
        <v>0.28798600000000002</v>
      </c>
      <c r="E18286" s="121">
        <v>988</v>
      </c>
    </row>
    <row r="18287" spans="1:5" x14ac:dyDescent="0.25">
      <c r="A18287" s="121" t="s">
        <v>19195</v>
      </c>
      <c r="B18287" s="121" t="s">
        <v>20152</v>
      </c>
      <c r="C18287" s="121">
        <v>4.0679999999999997E-5</v>
      </c>
      <c r="D18287" s="121">
        <v>0.290825</v>
      </c>
      <c r="E18287" s="121">
        <v>988</v>
      </c>
    </row>
    <row r="18288" spans="1:5" x14ac:dyDescent="0.25">
      <c r="A18288" s="121" t="s">
        <v>19195</v>
      </c>
      <c r="B18288" s="121" t="s">
        <v>20153</v>
      </c>
      <c r="C18288" s="121">
        <v>4.0670000000000002E-5</v>
      </c>
      <c r="D18288" s="121">
        <v>0.23407800000000001</v>
      </c>
      <c r="E18288" s="121">
        <v>988</v>
      </c>
    </row>
    <row r="18289" spans="1:5" x14ac:dyDescent="0.25">
      <c r="A18289" s="121" t="s">
        <v>19195</v>
      </c>
      <c r="B18289" s="121" t="s">
        <v>20154</v>
      </c>
      <c r="C18289" s="121">
        <v>4.0509999999999997E-5</v>
      </c>
      <c r="D18289" s="121">
        <v>0.58555999999999997</v>
      </c>
      <c r="E18289" s="121">
        <v>988</v>
      </c>
    </row>
    <row r="18290" spans="1:5" x14ac:dyDescent="0.25">
      <c r="A18290" s="121" t="s">
        <v>19195</v>
      </c>
      <c r="B18290" s="121" t="s">
        <v>20155</v>
      </c>
      <c r="C18290" s="121">
        <v>4.0479999999999999E-5</v>
      </c>
      <c r="D18290" s="121">
        <v>0.558091</v>
      </c>
      <c r="E18290" s="121">
        <v>988</v>
      </c>
    </row>
    <row r="18291" spans="1:5" x14ac:dyDescent="0.25">
      <c r="A18291" s="121" t="s">
        <v>19195</v>
      </c>
      <c r="B18291" s="121" t="s">
        <v>20156</v>
      </c>
      <c r="C18291" s="121">
        <v>4.0139999999999999E-5</v>
      </c>
      <c r="D18291" s="121">
        <v>0.25461699999999998</v>
      </c>
      <c r="E18291" s="121">
        <v>988</v>
      </c>
    </row>
    <row r="18292" spans="1:5" x14ac:dyDescent="0.25">
      <c r="A18292" s="121" t="s">
        <v>19195</v>
      </c>
      <c r="B18292" s="121" t="s">
        <v>20157</v>
      </c>
      <c r="C18292" s="121">
        <v>3.9719999999999999E-5</v>
      </c>
      <c r="D18292" s="121">
        <v>0.24190800000000001</v>
      </c>
      <c r="E18292" s="121">
        <v>988</v>
      </c>
    </row>
    <row r="18293" spans="1:5" x14ac:dyDescent="0.25">
      <c r="A18293" s="121" t="s">
        <v>19195</v>
      </c>
      <c r="B18293" s="121" t="s">
        <v>20158</v>
      </c>
      <c r="C18293" s="121">
        <v>3.9459999999999998E-5</v>
      </c>
      <c r="D18293" s="121">
        <v>0.26345099999999999</v>
      </c>
      <c r="E18293" s="121">
        <v>988</v>
      </c>
    </row>
    <row r="18294" spans="1:5" x14ac:dyDescent="0.25">
      <c r="A18294" s="121" t="s">
        <v>19195</v>
      </c>
      <c r="B18294" s="121" t="s">
        <v>20159</v>
      </c>
      <c r="C18294" s="121">
        <v>3.9339999999999999E-5</v>
      </c>
      <c r="D18294" s="121">
        <v>0.24732999999999999</v>
      </c>
      <c r="E18294" s="121">
        <v>988</v>
      </c>
    </row>
    <row r="18295" spans="1:5" x14ac:dyDescent="0.25">
      <c r="A18295" s="121" t="s">
        <v>19195</v>
      </c>
      <c r="B18295" s="121" t="s">
        <v>20160</v>
      </c>
      <c r="C18295" s="121">
        <v>3.9289999999999998E-5</v>
      </c>
      <c r="D18295" s="121">
        <v>0.24592700000000001</v>
      </c>
      <c r="E18295" s="121">
        <v>988</v>
      </c>
    </row>
    <row r="18296" spans="1:5" x14ac:dyDescent="0.25">
      <c r="A18296" s="121" t="s">
        <v>19195</v>
      </c>
      <c r="B18296" s="121" t="s">
        <v>20161</v>
      </c>
      <c r="C18296" s="121">
        <v>3.9220000000000001E-5</v>
      </c>
      <c r="D18296" s="121">
        <v>0.21241299999999999</v>
      </c>
      <c r="E18296" s="121">
        <v>988</v>
      </c>
    </row>
    <row r="18297" spans="1:5" x14ac:dyDescent="0.25">
      <c r="A18297" s="121" t="s">
        <v>19195</v>
      </c>
      <c r="B18297" s="121" t="s">
        <v>20162</v>
      </c>
      <c r="C18297" s="121">
        <v>3.8609999999999998E-5</v>
      </c>
      <c r="D18297" s="121">
        <v>0.21701599999999999</v>
      </c>
      <c r="E18297" s="121">
        <v>988</v>
      </c>
    </row>
    <row r="18298" spans="1:5" x14ac:dyDescent="0.25">
      <c r="A18298" s="121" t="s">
        <v>19195</v>
      </c>
      <c r="B18298" s="121" t="s">
        <v>20163</v>
      </c>
      <c r="C18298" s="121">
        <v>3.8290000000000001E-5</v>
      </c>
      <c r="D18298" s="121">
        <v>0.219834</v>
      </c>
      <c r="E18298" s="121">
        <v>988</v>
      </c>
    </row>
    <row r="18299" spans="1:5" x14ac:dyDescent="0.25">
      <c r="A18299" s="121" t="s">
        <v>19195</v>
      </c>
      <c r="B18299" s="121" t="s">
        <v>20164</v>
      </c>
      <c r="C18299" s="121">
        <v>3.8279999999999999E-5</v>
      </c>
      <c r="D18299" s="121">
        <v>0.21751799999999999</v>
      </c>
      <c r="E18299" s="121">
        <v>988</v>
      </c>
    </row>
    <row r="18300" spans="1:5" x14ac:dyDescent="0.25">
      <c r="A18300" s="121" t="s">
        <v>19195</v>
      </c>
      <c r="B18300" s="121" t="s">
        <v>20165</v>
      </c>
      <c r="C18300" s="121">
        <v>3.8099999999999998E-5</v>
      </c>
      <c r="D18300" s="121">
        <v>0.25403999999999999</v>
      </c>
      <c r="E18300" s="121">
        <v>988</v>
      </c>
    </row>
    <row r="18301" spans="1:5" x14ac:dyDescent="0.25">
      <c r="A18301" s="121" t="s">
        <v>19195</v>
      </c>
      <c r="B18301" s="121" t="s">
        <v>20166</v>
      </c>
      <c r="C18301" s="121">
        <v>3.8080000000000001E-5</v>
      </c>
      <c r="D18301" s="121">
        <v>0.19946800000000001</v>
      </c>
      <c r="E18301" s="121">
        <v>988</v>
      </c>
    </row>
    <row r="18302" spans="1:5" x14ac:dyDescent="0.25">
      <c r="A18302" s="121" t="s">
        <v>19195</v>
      </c>
      <c r="B18302" s="121" t="s">
        <v>20167</v>
      </c>
      <c r="C18302" s="121">
        <v>3.786E-5</v>
      </c>
      <c r="D18302" s="121">
        <v>0.42406300000000002</v>
      </c>
      <c r="E18302" s="121">
        <v>988</v>
      </c>
    </row>
    <row r="18303" spans="1:5" x14ac:dyDescent="0.25">
      <c r="A18303" s="121" t="s">
        <v>19195</v>
      </c>
      <c r="B18303" s="121" t="s">
        <v>20168</v>
      </c>
      <c r="C18303" s="121">
        <v>3.7849999999999998E-5</v>
      </c>
      <c r="D18303" s="121">
        <v>0.65539499999999995</v>
      </c>
      <c r="E18303" s="121">
        <v>988</v>
      </c>
    </row>
    <row r="18304" spans="1:5" x14ac:dyDescent="0.25">
      <c r="A18304" s="121" t="s">
        <v>19195</v>
      </c>
      <c r="B18304" s="121" t="s">
        <v>20169</v>
      </c>
      <c r="C18304" s="121">
        <v>3.7549999999999998E-5</v>
      </c>
      <c r="D18304" s="121">
        <v>0.99812599999999996</v>
      </c>
      <c r="E18304" s="121">
        <v>988</v>
      </c>
    </row>
    <row r="18305" spans="1:5" x14ac:dyDescent="0.25">
      <c r="A18305" s="121" t="s">
        <v>19195</v>
      </c>
      <c r="B18305" s="121" t="s">
        <v>20170</v>
      </c>
      <c r="C18305" s="121">
        <v>3.752E-5</v>
      </c>
      <c r="D18305" s="121">
        <v>0.722607</v>
      </c>
      <c r="E18305" s="121">
        <v>988</v>
      </c>
    </row>
    <row r="18306" spans="1:5" x14ac:dyDescent="0.25">
      <c r="A18306" s="121" t="s">
        <v>19195</v>
      </c>
      <c r="B18306" s="121" t="s">
        <v>20171</v>
      </c>
      <c r="C18306" s="121">
        <v>3.7450000000000002E-5</v>
      </c>
      <c r="D18306" s="121">
        <v>0.259019</v>
      </c>
      <c r="E18306" s="121">
        <v>988</v>
      </c>
    </row>
    <row r="18307" spans="1:5" x14ac:dyDescent="0.25">
      <c r="A18307" s="121" t="s">
        <v>19195</v>
      </c>
      <c r="B18307" s="121" t="s">
        <v>20172</v>
      </c>
      <c r="C18307" s="121">
        <v>3.7379999999999998E-5</v>
      </c>
      <c r="D18307" s="121">
        <v>0.41167199999999998</v>
      </c>
      <c r="E18307" s="121">
        <v>988</v>
      </c>
    </row>
    <row r="18308" spans="1:5" x14ac:dyDescent="0.25">
      <c r="A18308" s="121" t="s">
        <v>19195</v>
      </c>
      <c r="B18308" s="121" t="s">
        <v>20173</v>
      </c>
      <c r="C18308" s="121">
        <v>3.7370000000000003E-5</v>
      </c>
      <c r="D18308" s="121">
        <v>0.73131000000000002</v>
      </c>
      <c r="E18308" s="121">
        <v>988</v>
      </c>
    </row>
    <row r="18309" spans="1:5" x14ac:dyDescent="0.25">
      <c r="A18309" s="121" t="s">
        <v>19195</v>
      </c>
      <c r="B18309" s="121" t="s">
        <v>20174</v>
      </c>
      <c r="C18309" s="121">
        <v>3.7299999999999999E-5</v>
      </c>
      <c r="D18309" s="121">
        <v>0.480568</v>
      </c>
      <c r="E18309" s="121">
        <v>988</v>
      </c>
    </row>
    <row r="18310" spans="1:5" x14ac:dyDescent="0.25">
      <c r="A18310" s="121" t="s">
        <v>19195</v>
      </c>
      <c r="B18310" s="121" t="s">
        <v>20175</v>
      </c>
      <c r="C18310" s="121">
        <v>3.7280000000000002E-5</v>
      </c>
      <c r="D18310" s="121">
        <v>0.26505899999999999</v>
      </c>
      <c r="E18310" s="121">
        <v>988</v>
      </c>
    </row>
    <row r="18311" spans="1:5" x14ac:dyDescent="0.25">
      <c r="A18311" s="121" t="s">
        <v>19195</v>
      </c>
      <c r="B18311" s="121" t="s">
        <v>20176</v>
      </c>
      <c r="C18311" s="121">
        <v>3.7270000000000001E-5</v>
      </c>
      <c r="D18311" s="121">
        <v>0.228384</v>
      </c>
      <c r="E18311" s="121">
        <v>988</v>
      </c>
    </row>
    <row r="18312" spans="1:5" x14ac:dyDescent="0.25">
      <c r="A18312" s="121" t="s">
        <v>19195</v>
      </c>
      <c r="B18312" s="121" t="s">
        <v>20177</v>
      </c>
      <c r="C18312" s="121">
        <v>3.7169999999999998E-5</v>
      </c>
      <c r="D18312" s="121">
        <v>0.75276200000000004</v>
      </c>
      <c r="E18312" s="121">
        <v>988</v>
      </c>
    </row>
    <row r="18313" spans="1:5" x14ac:dyDescent="0.25">
      <c r="A18313" s="121" t="s">
        <v>19195</v>
      </c>
      <c r="B18313" s="121" t="s">
        <v>20178</v>
      </c>
      <c r="C18313" s="121">
        <v>3.7060000000000001E-5</v>
      </c>
      <c r="D18313" s="121">
        <v>0.76984900000000001</v>
      </c>
      <c r="E18313" s="121">
        <v>988</v>
      </c>
    </row>
    <row r="18314" spans="1:5" x14ac:dyDescent="0.25">
      <c r="A18314" s="121" t="s">
        <v>19195</v>
      </c>
      <c r="B18314" s="121" t="s">
        <v>20179</v>
      </c>
      <c r="C18314" s="121">
        <v>3.7039999999999998E-5</v>
      </c>
      <c r="D18314" s="121">
        <v>0.75175000000000003</v>
      </c>
      <c r="E18314" s="121">
        <v>988</v>
      </c>
    </row>
    <row r="18315" spans="1:5" x14ac:dyDescent="0.25">
      <c r="A18315" s="121" t="s">
        <v>588</v>
      </c>
      <c r="B18315" s="121" t="s">
        <v>588</v>
      </c>
      <c r="C18315" s="121">
        <v>0.53192245000000005</v>
      </c>
      <c r="D18315" s="121">
        <v>1.203E-5</v>
      </c>
      <c r="E18315" s="121">
        <v>829</v>
      </c>
    </row>
    <row r="18316" spans="1:5" x14ac:dyDescent="0.25">
      <c r="A18316" s="121" t="s">
        <v>588</v>
      </c>
      <c r="B18316" s="121" t="s">
        <v>20174</v>
      </c>
      <c r="C18316" s="121">
        <v>0.15937403</v>
      </c>
      <c r="D18316" s="121">
        <v>4.5349999999999998E-5</v>
      </c>
      <c r="E18316" s="121">
        <v>829</v>
      </c>
    </row>
    <row r="18317" spans="1:5" x14ac:dyDescent="0.25">
      <c r="A18317" s="121" t="s">
        <v>588</v>
      </c>
      <c r="B18317" s="121" t="s">
        <v>19501</v>
      </c>
      <c r="C18317" s="121">
        <v>0.13506366</v>
      </c>
      <c r="D18317" s="121">
        <v>4.8619999999999999E-5</v>
      </c>
      <c r="E18317" s="121">
        <v>829</v>
      </c>
    </row>
    <row r="18318" spans="1:5" x14ac:dyDescent="0.25">
      <c r="A18318" s="121" t="s">
        <v>588</v>
      </c>
      <c r="B18318" s="121" t="s">
        <v>20180</v>
      </c>
      <c r="C18318" s="121">
        <v>4.0713470000000002E-2</v>
      </c>
      <c r="D18318" s="121">
        <v>2.0269E-4</v>
      </c>
      <c r="E18318" s="121">
        <v>829</v>
      </c>
    </row>
    <row r="18319" spans="1:5" x14ac:dyDescent="0.25">
      <c r="A18319" s="121" t="s">
        <v>588</v>
      </c>
      <c r="B18319" s="121" t="s">
        <v>19241</v>
      </c>
      <c r="C18319" s="121">
        <v>7.90598E-3</v>
      </c>
      <c r="D18319" s="121">
        <v>1.48774E-3</v>
      </c>
      <c r="E18319" s="121">
        <v>829</v>
      </c>
    </row>
    <row r="18320" spans="1:5" x14ac:dyDescent="0.25">
      <c r="A18320" s="121" t="s">
        <v>588</v>
      </c>
      <c r="B18320" s="121" t="s">
        <v>19831</v>
      </c>
      <c r="C18320" s="121">
        <v>7.8506700000000006E-3</v>
      </c>
      <c r="D18320" s="121">
        <v>1.0758899999999999E-3</v>
      </c>
      <c r="E18320" s="121">
        <v>829</v>
      </c>
    </row>
    <row r="18321" spans="1:5" x14ac:dyDescent="0.25">
      <c r="A18321" s="121" t="s">
        <v>588</v>
      </c>
      <c r="B18321" s="121" t="s">
        <v>19239</v>
      </c>
      <c r="C18321" s="121">
        <v>4.53324E-3</v>
      </c>
      <c r="D18321" s="121">
        <v>2.9867700000000001E-3</v>
      </c>
      <c r="E18321" s="121">
        <v>829</v>
      </c>
    </row>
    <row r="18322" spans="1:5" x14ac:dyDescent="0.25">
      <c r="A18322" s="121" t="s">
        <v>588</v>
      </c>
      <c r="B18322" s="121" t="s">
        <v>19256</v>
      </c>
      <c r="C18322" s="121">
        <v>3.33929E-3</v>
      </c>
      <c r="D18322" s="121">
        <v>4.3972999999999998E-3</v>
      </c>
      <c r="E18322" s="121">
        <v>829</v>
      </c>
    </row>
    <row r="18323" spans="1:5" x14ac:dyDescent="0.25">
      <c r="A18323" s="121" t="s">
        <v>588</v>
      </c>
      <c r="B18323" s="121" t="s">
        <v>19285</v>
      </c>
      <c r="C18323" s="121">
        <v>2.4498599999999999E-3</v>
      </c>
      <c r="D18323" s="121">
        <v>6.1968500000000003E-3</v>
      </c>
      <c r="E18323" s="121">
        <v>829</v>
      </c>
    </row>
    <row r="18324" spans="1:5" x14ac:dyDescent="0.25">
      <c r="A18324" s="121" t="s">
        <v>588</v>
      </c>
      <c r="B18324" s="121" t="s">
        <v>19341</v>
      </c>
      <c r="C18324" s="121">
        <v>1.5294099999999999E-3</v>
      </c>
      <c r="D18324" s="121">
        <v>1.1096099999999999E-2</v>
      </c>
      <c r="E18324" s="121">
        <v>829</v>
      </c>
    </row>
    <row r="18325" spans="1:5" x14ac:dyDescent="0.25">
      <c r="A18325" s="121" t="s">
        <v>588</v>
      </c>
      <c r="B18325" s="121" t="s">
        <v>19606</v>
      </c>
      <c r="C18325" s="121">
        <v>1.28437E-3</v>
      </c>
      <c r="D18325" s="121">
        <v>7.9816499999999999E-3</v>
      </c>
      <c r="E18325" s="121">
        <v>829</v>
      </c>
    </row>
    <row r="18326" spans="1:5" x14ac:dyDescent="0.25">
      <c r="A18326" s="121" t="s">
        <v>588</v>
      </c>
      <c r="B18326" s="121" t="s">
        <v>19276</v>
      </c>
      <c r="C18326" s="121">
        <v>1.2440400000000001E-3</v>
      </c>
      <c r="D18326" s="121">
        <v>1.3476399999999999E-2</v>
      </c>
      <c r="E18326" s="121">
        <v>829</v>
      </c>
    </row>
    <row r="18327" spans="1:5" x14ac:dyDescent="0.25">
      <c r="A18327" s="121" t="s">
        <v>588</v>
      </c>
      <c r="B18327" s="121" t="s">
        <v>19283</v>
      </c>
      <c r="C18327" s="121">
        <v>1.2054100000000001E-3</v>
      </c>
      <c r="D18327" s="121">
        <v>1.4005099999999999E-2</v>
      </c>
      <c r="E18327" s="121">
        <v>829</v>
      </c>
    </row>
    <row r="18328" spans="1:5" x14ac:dyDescent="0.25">
      <c r="A18328" s="121" t="s">
        <v>588</v>
      </c>
      <c r="B18328" s="121" t="s">
        <v>19288</v>
      </c>
      <c r="C18328" s="121">
        <v>1.19074E-3</v>
      </c>
      <c r="D18328" s="121">
        <v>1.41692E-2</v>
      </c>
      <c r="E18328" s="121">
        <v>829</v>
      </c>
    </row>
    <row r="18329" spans="1:5" x14ac:dyDescent="0.25">
      <c r="A18329" s="121" t="s">
        <v>588</v>
      </c>
      <c r="B18329" s="121" t="s">
        <v>19282</v>
      </c>
      <c r="C18329" s="121">
        <v>1.18877E-3</v>
      </c>
      <c r="D18329" s="121">
        <v>1.42442E-2</v>
      </c>
      <c r="E18329" s="121">
        <v>829</v>
      </c>
    </row>
    <row r="18330" spans="1:5" x14ac:dyDescent="0.25">
      <c r="A18330" s="121" t="s">
        <v>588</v>
      </c>
      <c r="B18330" s="121" t="s">
        <v>19364</v>
      </c>
      <c r="C18330" s="121">
        <v>1.0493799999999999E-3</v>
      </c>
      <c r="D18330" s="121">
        <v>2.0257000000000001E-2</v>
      </c>
      <c r="E18330" s="121">
        <v>829</v>
      </c>
    </row>
    <row r="18331" spans="1:5" x14ac:dyDescent="0.25">
      <c r="A18331" s="121" t="s">
        <v>588</v>
      </c>
      <c r="B18331" s="121" t="s">
        <v>19411</v>
      </c>
      <c r="C18331" s="121">
        <v>8.9055999999999998E-4</v>
      </c>
      <c r="D18331" s="121">
        <v>2.5430600000000001E-2</v>
      </c>
      <c r="E18331" s="121">
        <v>829</v>
      </c>
    </row>
    <row r="18332" spans="1:5" x14ac:dyDescent="0.25">
      <c r="A18332" s="121" t="s">
        <v>588</v>
      </c>
      <c r="B18332" s="121" t="s">
        <v>19350</v>
      </c>
      <c r="C18332" s="121">
        <v>7.4476000000000002E-4</v>
      </c>
      <c r="D18332" s="121">
        <v>2.5843600000000001E-2</v>
      </c>
      <c r="E18332" s="121">
        <v>829</v>
      </c>
    </row>
    <row r="18333" spans="1:5" x14ac:dyDescent="0.25">
      <c r="A18333" s="121" t="s">
        <v>588</v>
      </c>
      <c r="B18333" s="121" t="s">
        <v>19442</v>
      </c>
      <c r="C18333" s="121">
        <v>6.5908999999999998E-4</v>
      </c>
      <c r="D18333" s="121">
        <v>4.0373399999999997E-2</v>
      </c>
      <c r="E18333" s="121">
        <v>829</v>
      </c>
    </row>
    <row r="18334" spans="1:5" x14ac:dyDescent="0.25">
      <c r="A18334" s="121" t="s">
        <v>588</v>
      </c>
      <c r="B18334" s="121" t="s">
        <v>19337</v>
      </c>
      <c r="C18334" s="121">
        <v>6.0172000000000003E-4</v>
      </c>
      <c r="D18334" s="121">
        <v>3.6993999999999999E-2</v>
      </c>
      <c r="E18334" s="121">
        <v>829</v>
      </c>
    </row>
    <row r="18335" spans="1:5" x14ac:dyDescent="0.25">
      <c r="A18335" s="121" t="s">
        <v>588</v>
      </c>
      <c r="B18335" s="121" t="s">
        <v>19397</v>
      </c>
      <c r="C18335" s="121">
        <v>5.3859000000000003E-4</v>
      </c>
      <c r="D18335" s="121">
        <v>5.1855199999999997E-2</v>
      </c>
      <c r="E18335" s="121">
        <v>829</v>
      </c>
    </row>
    <row r="18336" spans="1:5" x14ac:dyDescent="0.25">
      <c r="A18336" s="121" t="s">
        <v>588</v>
      </c>
      <c r="B18336" s="121" t="s">
        <v>19407</v>
      </c>
      <c r="C18336" s="121">
        <v>5.3112000000000005E-4</v>
      </c>
      <c r="D18336" s="121">
        <v>5.6680099999999997E-2</v>
      </c>
      <c r="E18336" s="121">
        <v>829</v>
      </c>
    </row>
    <row r="18337" spans="1:5" x14ac:dyDescent="0.25">
      <c r="A18337" s="121" t="s">
        <v>588</v>
      </c>
      <c r="B18337" s="121" t="s">
        <v>19360</v>
      </c>
      <c r="C18337" s="121">
        <v>4.8921000000000001E-4</v>
      </c>
      <c r="D18337" s="121">
        <v>4.33114E-2</v>
      </c>
      <c r="E18337" s="121">
        <v>829</v>
      </c>
    </row>
    <row r="18338" spans="1:5" x14ac:dyDescent="0.25">
      <c r="A18338" s="121" t="s">
        <v>588</v>
      </c>
      <c r="B18338" s="121" t="s">
        <v>19396</v>
      </c>
      <c r="C18338" s="121">
        <v>4.8418000000000002E-4</v>
      </c>
      <c r="D18338" s="121">
        <v>5.0395299999999997E-2</v>
      </c>
      <c r="E18338" s="121">
        <v>829</v>
      </c>
    </row>
    <row r="18339" spans="1:5" x14ac:dyDescent="0.25">
      <c r="A18339" s="121" t="s">
        <v>588</v>
      </c>
      <c r="B18339" s="121" t="s">
        <v>19347</v>
      </c>
      <c r="C18339" s="121">
        <v>4.4576000000000001E-4</v>
      </c>
      <c r="D18339" s="121">
        <v>6.4669000000000004E-2</v>
      </c>
      <c r="E18339" s="121">
        <v>829</v>
      </c>
    </row>
    <row r="18340" spans="1:5" x14ac:dyDescent="0.25">
      <c r="A18340" s="121" t="s">
        <v>588</v>
      </c>
      <c r="B18340" s="121" t="s">
        <v>19388</v>
      </c>
      <c r="C18340" s="121">
        <v>4.4513000000000002E-4</v>
      </c>
      <c r="D18340" s="121">
        <v>6.1469299999999998E-2</v>
      </c>
      <c r="E18340" s="121">
        <v>829</v>
      </c>
    </row>
    <row r="18341" spans="1:5" x14ac:dyDescent="0.25">
      <c r="A18341" s="121" t="s">
        <v>588</v>
      </c>
      <c r="B18341" s="121" t="s">
        <v>19352</v>
      </c>
      <c r="C18341" s="121">
        <v>4.2266999999999999E-4</v>
      </c>
      <c r="D18341" s="121">
        <v>6.9686799999999993E-2</v>
      </c>
      <c r="E18341" s="121">
        <v>829</v>
      </c>
    </row>
    <row r="18342" spans="1:5" x14ac:dyDescent="0.25">
      <c r="A18342" s="121" t="s">
        <v>588</v>
      </c>
      <c r="B18342" s="121" t="s">
        <v>19351</v>
      </c>
      <c r="C18342" s="121">
        <v>4.2214999999999999E-4</v>
      </c>
      <c r="D18342" s="121">
        <v>7.2000099999999997E-2</v>
      </c>
      <c r="E18342" s="121">
        <v>829</v>
      </c>
    </row>
    <row r="18343" spans="1:5" x14ac:dyDescent="0.25">
      <c r="A18343" s="121" t="s">
        <v>588</v>
      </c>
      <c r="B18343" s="121" t="s">
        <v>19353</v>
      </c>
      <c r="C18343" s="121">
        <v>4.2107000000000001E-4</v>
      </c>
      <c r="D18343" s="121">
        <v>7.0063399999999998E-2</v>
      </c>
      <c r="E18343" s="121">
        <v>829</v>
      </c>
    </row>
    <row r="18344" spans="1:5" x14ac:dyDescent="0.25">
      <c r="A18344" s="121" t="s">
        <v>588</v>
      </c>
      <c r="B18344" s="121" t="s">
        <v>19449</v>
      </c>
      <c r="C18344" s="121">
        <v>4.1932999999999998E-4</v>
      </c>
      <c r="D18344" s="121">
        <v>8.44134E-2</v>
      </c>
      <c r="E18344" s="121">
        <v>829</v>
      </c>
    </row>
    <row r="18345" spans="1:5" x14ac:dyDescent="0.25">
      <c r="A18345" s="121" t="s">
        <v>588</v>
      </c>
      <c r="B18345" s="121" t="s">
        <v>19450</v>
      </c>
      <c r="C18345" s="121">
        <v>4.1424000000000002E-4</v>
      </c>
      <c r="D18345" s="121">
        <v>8.1103300000000003E-2</v>
      </c>
      <c r="E18345" s="121">
        <v>829</v>
      </c>
    </row>
    <row r="18346" spans="1:5" x14ac:dyDescent="0.25">
      <c r="A18346" s="121" t="s">
        <v>588</v>
      </c>
      <c r="B18346" s="121" t="s">
        <v>19452</v>
      </c>
      <c r="C18346" s="121">
        <v>4.0842E-4</v>
      </c>
      <c r="D18346" s="121">
        <v>8.8234499999999993E-2</v>
      </c>
      <c r="E18346" s="121">
        <v>829</v>
      </c>
    </row>
    <row r="18347" spans="1:5" x14ac:dyDescent="0.25">
      <c r="A18347" s="121" t="s">
        <v>588</v>
      </c>
      <c r="B18347" s="121" t="s">
        <v>19358</v>
      </c>
      <c r="C18347" s="121">
        <v>3.9467000000000001E-4</v>
      </c>
      <c r="D18347" s="121">
        <v>7.3553599999999997E-2</v>
      </c>
      <c r="E18347" s="121">
        <v>829</v>
      </c>
    </row>
    <row r="18348" spans="1:5" x14ac:dyDescent="0.25">
      <c r="A18348" s="121" t="s">
        <v>588</v>
      </c>
      <c r="B18348" s="121" t="s">
        <v>19850</v>
      </c>
      <c r="C18348" s="121">
        <v>3.9334999999999999E-4</v>
      </c>
      <c r="D18348" s="121">
        <v>2.8892899999999999E-2</v>
      </c>
      <c r="E18348" s="121">
        <v>829</v>
      </c>
    </row>
    <row r="18349" spans="1:5" x14ac:dyDescent="0.25">
      <c r="A18349" s="121" t="s">
        <v>588</v>
      </c>
      <c r="B18349" s="121" t="s">
        <v>19408</v>
      </c>
      <c r="C18349" s="121">
        <v>3.7467000000000002E-4</v>
      </c>
      <c r="D18349" s="121">
        <v>7.2075700000000006E-2</v>
      </c>
      <c r="E18349" s="121">
        <v>829</v>
      </c>
    </row>
    <row r="18350" spans="1:5" x14ac:dyDescent="0.25">
      <c r="A18350" s="121" t="s">
        <v>588</v>
      </c>
      <c r="B18350" s="121" t="s">
        <v>19426</v>
      </c>
      <c r="C18350" s="121">
        <v>3.7063999999999999E-4</v>
      </c>
      <c r="D18350" s="121">
        <v>0.100218</v>
      </c>
      <c r="E18350" s="121">
        <v>829</v>
      </c>
    </row>
    <row r="18351" spans="1:5" x14ac:dyDescent="0.25">
      <c r="A18351" s="121" t="s">
        <v>588</v>
      </c>
      <c r="B18351" s="121" t="s">
        <v>19367</v>
      </c>
      <c r="C18351" s="121">
        <v>3.6467999999999998E-4</v>
      </c>
      <c r="D18351" s="121">
        <v>8.5657300000000006E-2</v>
      </c>
      <c r="E18351" s="121">
        <v>829</v>
      </c>
    </row>
    <row r="18352" spans="1:5" x14ac:dyDescent="0.25">
      <c r="A18352" s="121" t="s">
        <v>588</v>
      </c>
      <c r="B18352" s="121" t="s">
        <v>19368</v>
      </c>
      <c r="C18352" s="121">
        <v>3.6402E-4</v>
      </c>
      <c r="D18352" s="121">
        <v>8.58815E-2</v>
      </c>
      <c r="E18352" s="121">
        <v>829</v>
      </c>
    </row>
    <row r="18353" spans="1:5" x14ac:dyDescent="0.25">
      <c r="A18353" s="121" t="s">
        <v>588</v>
      </c>
      <c r="B18353" s="121" t="s">
        <v>19359</v>
      </c>
      <c r="C18353" s="121">
        <v>3.6329E-4</v>
      </c>
      <c r="D18353" s="121">
        <v>5.8902099999999999E-2</v>
      </c>
      <c r="E18353" s="121">
        <v>829</v>
      </c>
    </row>
    <row r="18354" spans="1:5" x14ac:dyDescent="0.25">
      <c r="A18354" s="121" t="s">
        <v>588</v>
      </c>
      <c r="B18354" s="121" t="s">
        <v>19446</v>
      </c>
      <c r="C18354" s="121">
        <v>3.3404000000000002E-4</v>
      </c>
      <c r="D18354" s="121">
        <v>0.129332</v>
      </c>
      <c r="E18354" s="121">
        <v>829</v>
      </c>
    </row>
    <row r="18355" spans="1:5" x14ac:dyDescent="0.25">
      <c r="A18355" s="121" t="s">
        <v>588</v>
      </c>
      <c r="B18355" s="121" t="s">
        <v>19496</v>
      </c>
      <c r="C18355" s="121">
        <v>3.2820000000000001E-4</v>
      </c>
      <c r="D18355" s="121">
        <v>0.13877300000000001</v>
      </c>
      <c r="E18355" s="121">
        <v>829</v>
      </c>
    </row>
    <row r="18356" spans="1:5" x14ac:dyDescent="0.25">
      <c r="A18356" s="121" t="s">
        <v>588</v>
      </c>
      <c r="B18356" s="121" t="s">
        <v>19500</v>
      </c>
      <c r="C18356" s="121">
        <v>3.2519E-4</v>
      </c>
      <c r="D18356" s="121">
        <v>0.13430800000000001</v>
      </c>
      <c r="E18356" s="121">
        <v>829</v>
      </c>
    </row>
    <row r="18357" spans="1:5" x14ac:dyDescent="0.25">
      <c r="A18357" s="121" t="s">
        <v>588</v>
      </c>
      <c r="B18357" s="121" t="s">
        <v>19868</v>
      </c>
      <c r="C18357" s="121">
        <v>3.2426999999999998E-4</v>
      </c>
      <c r="D18357" s="121">
        <v>3.5783099999999998E-2</v>
      </c>
      <c r="E18357" s="121">
        <v>829</v>
      </c>
    </row>
    <row r="18358" spans="1:5" x14ac:dyDescent="0.25">
      <c r="A18358" s="121" t="s">
        <v>588</v>
      </c>
      <c r="B18358" s="121" t="s">
        <v>19456</v>
      </c>
      <c r="C18358" s="121">
        <v>3.2191000000000001E-4</v>
      </c>
      <c r="D18358" s="121">
        <v>0.148558</v>
      </c>
      <c r="E18358" s="121">
        <v>829</v>
      </c>
    </row>
    <row r="18359" spans="1:5" x14ac:dyDescent="0.25">
      <c r="A18359" s="121" t="s">
        <v>588</v>
      </c>
      <c r="B18359" s="121" t="s">
        <v>19413</v>
      </c>
      <c r="C18359" s="121">
        <v>3.1515999999999998E-4</v>
      </c>
      <c r="D18359" s="121">
        <v>7.7091900000000005E-2</v>
      </c>
      <c r="E18359" s="121">
        <v>829</v>
      </c>
    </row>
    <row r="18360" spans="1:5" x14ac:dyDescent="0.25">
      <c r="A18360" s="121" t="s">
        <v>588</v>
      </c>
      <c r="B18360" s="121" t="s">
        <v>19401</v>
      </c>
      <c r="C18360" s="121">
        <v>3.1255999999999998E-4</v>
      </c>
      <c r="D18360" s="121">
        <v>0.108135</v>
      </c>
      <c r="E18360" s="121">
        <v>829</v>
      </c>
    </row>
    <row r="18361" spans="1:5" x14ac:dyDescent="0.25">
      <c r="A18361" s="121" t="s">
        <v>588</v>
      </c>
      <c r="B18361" s="121" t="s">
        <v>19524</v>
      </c>
      <c r="C18361" s="121">
        <v>2.9866000000000002E-4</v>
      </c>
      <c r="D18361" s="121">
        <v>0.155499</v>
      </c>
      <c r="E18361" s="121">
        <v>829</v>
      </c>
    </row>
    <row r="18362" spans="1:5" x14ac:dyDescent="0.25">
      <c r="A18362" s="121" t="s">
        <v>588</v>
      </c>
      <c r="B18362" s="121" t="s">
        <v>19550</v>
      </c>
      <c r="C18362" s="121">
        <v>2.7943999999999999E-4</v>
      </c>
      <c r="D18362" s="121">
        <v>0.184202</v>
      </c>
      <c r="E18362" s="121">
        <v>829</v>
      </c>
    </row>
    <row r="18363" spans="1:5" x14ac:dyDescent="0.25">
      <c r="A18363" s="121" t="s">
        <v>588</v>
      </c>
      <c r="B18363" s="121" t="s">
        <v>19412</v>
      </c>
      <c r="C18363" s="121">
        <v>2.7821999999999998E-4</v>
      </c>
      <c r="D18363" s="121">
        <v>0.12417300000000001</v>
      </c>
      <c r="E18363" s="121">
        <v>829</v>
      </c>
    </row>
    <row r="18364" spans="1:5" x14ac:dyDescent="0.25">
      <c r="A18364" s="121" t="s">
        <v>588</v>
      </c>
      <c r="B18364" s="121" t="s">
        <v>19537</v>
      </c>
      <c r="C18364" s="121">
        <v>2.7531000000000002E-4</v>
      </c>
      <c r="D18364" s="121">
        <v>0.18762499999999999</v>
      </c>
      <c r="E18364" s="121">
        <v>829</v>
      </c>
    </row>
    <row r="18365" spans="1:5" x14ac:dyDescent="0.25">
      <c r="A18365" s="121" t="s">
        <v>588</v>
      </c>
      <c r="B18365" s="121" t="s">
        <v>19484</v>
      </c>
      <c r="C18365" s="121">
        <v>2.7291000000000001E-4</v>
      </c>
      <c r="D18365" s="121">
        <v>0.12424499999999999</v>
      </c>
      <c r="E18365" s="121">
        <v>829</v>
      </c>
    </row>
    <row r="18366" spans="1:5" x14ac:dyDescent="0.25">
      <c r="A18366" s="121" t="s">
        <v>588</v>
      </c>
      <c r="B18366" s="121" t="s">
        <v>19415</v>
      </c>
      <c r="C18366" s="121">
        <v>2.6818000000000002E-4</v>
      </c>
      <c r="D18366" s="121">
        <v>0.13114000000000001</v>
      </c>
      <c r="E18366" s="121">
        <v>829</v>
      </c>
    </row>
    <row r="18367" spans="1:5" x14ac:dyDescent="0.25">
      <c r="A18367" s="121" t="s">
        <v>588</v>
      </c>
      <c r="B18367" s="121" t="s">
        <v>19419</v>
      </c>
      <c r="C18367" s="121">
        <v>2.6656999999999999E-4</v>
      </c>
      <c r="D18367" s="121">
        <v>0.131747</v>
      </c>
      <c r="E18367" s="121">
        <v>829</v>
      </c>
    </row>
    <row r="18368" spans="1:5" x14ac:dyDescent="0.25">
      <c r="A18368" s="121" t="s">
        <v>588</v>
      </c>
      <c r="B18368" s="121" t="s">
        <v>20138</v>
      </c>
      <c r="C18368" s="121">
        <v>2.6091999999999999E-4</v>
      </c>
      <c r="D18368" s="121">
        <v>3.7157599999999999E-2</v>
      </c>
      <c r="E18368" s="121">
        <v>829</v>
      </c>
    </row>
    <row r="18369" spans="1:5" x14ac:dyDescent="0.25">
      <c r="A18369" s="121" t="s">
        <v>588</v>
      </c>
      <c r="B18369" s="121" t="s">
        <v>19420</v>
      </c>
      <c r="C18369" s="121">
        <v>2.6089E-4</v>
      </c>
      <c r="D18369" s="121">
        <v>0.13664100000000001</v>
      </c>
      <c r="E18369" s="121">
        <v>829</v>
      </c>
    </row>
    <row r="18370" spans="1:5" x14ac:dyDescent="0.25">
      <c r="A18370" s="121" t="s">
        <v>588</v>
      </c>
      <c r="B18370" s="121" t="s">
        <v>19528</v>
      </c>
      <c r="C18370" s="121">
        <v>2.6014000000000001E-4</v>
      </c>
      <c r="D18370" s="121">
        <v>0.25120999999999999</v>
      </c>
      <c r="E18370" s="121">
        <v>829</v>
      </c>
    </row>
    <row r="18371" spans="1:5" x14ac:dyDescent="0.25">
      <c r="A18371" s="121" t="s">
        <v>588</v>
      </c>
      <c r="B18371" s="121" t="s">
        <v>19546</v>
      </c>
      <c r="C18371" s="121">
        <v>2.5104000000000001E-4</v>
      </c>
      <c r="D18371" s="121">
        <v>2.49523E-2</v>
      </c>
      <c r="E18371" s="121">
        <v>829</v>
      </c>
    </row>
    <row r="18372" spans="1:5" x14ac:dyDescent="0.25">
      <c r="A18372" s="121" t="s">
        <v>588</v>
      </c>
      <c r="B18372" s="121" t="s">
        <v>19639</v>
      </c>
      <c r="C18372" s="121">
        <v>2.5090000000000003E-4</v>
      </c>
      <c r="D18372" s="121">
        <v>8.7606199999999995E-2</v>
      </c>
      <c r="E18372" s="121">
        <v>829</v>
      </c>
    </row>
    <row r="18373" spans="1:5" x14ac:dyDescent="0.25">
      <c r="A18373" s="121" t="s">
        <v>588</v>
      </c>
      <c r="B18373" s="121" t="s">
        <v>19544</v>
      </c>
      <c r="C18373" s="121">
        <v>2.5000000000000001E-4</v>
      </c>
      <c r="D18373" s="121">
        <v>2.5084499999999999E-2</v>
      </c>
      <c r="E18373" s="121">
        <v>829</v>
      </c>
    </row>
    <row r="18374" spans="1:5" x14ac:dyDescent="0.25">
      <c r="A18374" s="121" t="s">
        <v>588</v>
      </c>
      <c r="B18374" s="121" t="s">
        <v>19577</v>
      </c>
      <c r="C18374" s="121">
        <v>2.4751999999999999E-4</v>
      </c>
      <c r="D18374" s="121">
        <v>0.21717</v>
      </c>
      <c r="E18374" s="121">
        <v>829</v>
      </c>
    </row>
    <row r="18375" spans="1:5" x14ac:dyDescent="0.25">
      <c r="A18375" s="121" t="s">
        <v>588</v>
      </c>
      <c r="B18375" s="121" t="s">
        <v>1091</v>
      </c>
      <c r="C18375" s="121">
        <v>2.3805000000000001E-4</v>
      </c>
      <c r="D18375" s="121">
        <v>2.6346100000000001E-2</v>
      </c>
      <c r="E18375" s="121">
        <v>829</v>
      </c>
    </row>
    <row r="18376" spans="1:5" x14ac:dyDescent="0.25">
      <c r="A18376" s="121" t="s">
        <v>588</v>
      </c>
      <c r="B18376" s="121" t="s">
        <v>19566</v>
      </c>
      <c r="C18376" s="121">
        <v>2.3635E-4</v>
      </c>
      <c r="D18376" s="121">
        <v>0.29398400000000002</v>
      </c>
      <c r="E18376" s="121">
        <v>829</v>
      </c>
    </row>
    <row r="18377" spans="1:5" x14ac:dyDescent="0.25">
      <c r="A18377" s="121" t="s">
        <v>588</v>
      </c>
      <c r="B18377" s="121" t="s">
        <v>19574</v>
      </c>
      <c r="C18377" s="121">
        <v>2.3383E-4</v>
      </c>
      <c r="D18377" s="121">
        <v>0.28159499999999998</v>
      </c>
      <c r="E18377" s="121">
        <v>829</v>
      </c>
    </row>
    <row r="18378" spans="1:5" x14ac:dyDescent="0.25">
      <c r="A18378" s="121" t="s">
        <v>588</v>
      </c>
      <c r="B18378" s="121" t="s">
        <v>19570</v>
      </c>
      <c r="C18378" s="121">
        <v>2.3256000000000001E-4</v>
      </c>
      <c r="D18378" s="121">
        <v>0.28966199999999998</v>
      </c>
      <c r="E18378" s="121">
        <v>829</v>
      </c>
    </row>
    <row r="18379" spans="1:5" x14ac:dyDescent="0.25">
      <c r="A18379" s="121" t="s">
        <v>588</v>
      </c>
      <c r="B18379" s="121" t="s">
        <v>19649</v>
      </c>
      <c r="C18379" s="121">
        <v>2.3221E-4</v>
      </c>
      <c r="D18379" s="121">
        <v>3.1558099999999999E-2</v>
      </c>
      <c r="E18379" s="121">
        <v>829</v>
      </c>
    </row>
    <row r="18380" spans="1:5" x14ac:dyDescent="0.25">
      <c r="A18380" s="121" t="s">
        <v>588</v>
      </c>
      <c r="B18380" s="121" t="s">
        <v>19590</v>
      </c>
      <c r="C18380" s="121">
        <v>2.3215000000000001E-4</v>
      </c>
      <c r="D18380" s="121">
        <v>0.27525899999999998</v>
      </c>
      <c r="E18380" s="121">
        <v>829</v>
      </c>
    </row>
    <row r="18381" spans="1:5" x14ac:dyDescent="0.25">
      <c r="A18381" s="121" t="s">
        <v>588</v>
      </c>
      <c r="B18381" s="121" t="s">
        <v>19555</v>
      </c>
      <c r="C18381" s="121">
        <v>2.3164999999999999E-4</v>
      </c>
      <c r="D18381" s="121">
        <v>2.7198099999999999E-2</v>
      </c>
      <c r="E18381" s="121">
        <v>829</v>
      </c>
    </row>
    <row r="18382" spans="1:5" x14ac:dyDescent="0.25">
      <c r="A18382" s="121" t="s">
        <v>588</v>
      </c>
      <c r="B18382" s="121" t="s">
        <v>19540</v>
      </c>
      <c r="C18382" s="121">
        <v>2.2748000000000001E-4</v>
      </c>
      <c r="D18382" s="121">
        <v>0.29547000000000001</v>
      </c>
      <c r="E18382" s="121">
        <v>829</v>
      </c>
    </row>
    <row r="18383" spans="1:5" x14ac:dyDescent="0.25">
      <c r="A18383" s="121" t="s">
        <v>588</v>
      </c>
      <c r="B18383" s="121" t="s">
        <v>19569</v>
      </c>
      <c r="C18383" s="121">
        <v>2.2659000000000001E-4</v>
      </c>
      <c r="D18383" s="121">
        <v>0.132465</v>
      </c>
      <c r="E18383" s="121">
        <v>829</v>
      </c>
    </row>
    <row r="18384" spans="1:5" x14ac:dyDescent="0.25">
      <c r="A18384" s="121" t="s">
        <v>588</v>
      </c>
      <c r="B18384" s="121" t="s">
        <v>19562</v>
      </c>
      <c r="C18384" s="121">
        <v>2.2513000000000001E-4</v>
      </c>
      <c r="D18384" s="121">
        <v>2.81192E-2</v>
      </c>
      <c r="E18384" s="121">
        <v>829</v>
      </c>
    </row>
    <row r="18385" spans="1:5" x14ac:dyDescent="0.25">
      <c r="A18385" s="121" t="s">
        <v>588</v>
      </c>
      <c r="B18385" s="121" t="s">
        <v>19832</v>
      </c>
      <c r="C18385" s="121">
        <v>2.2094000000000001E-4</v>
      </c>
      <c r="D18385" s="121">
        <v>8.3286899999999997E-2</v>
      </c>
      <c r="E18385" s="121">
        <v>829</v>
      </c>
    </row>
    <row r="18386" spans="1:5" x14ac:dyDescent="0.25">
      <c r="A18386" s="121" t="s">
        <v>588</v>
      </c>
      <c r="B18386" s="121" t="s">
        <v>19829</v>
      </c>
      <c r="C18386" s="121">
        <v>2.2012E-4</v>
      </c>
      <c r="D18386" s="121">
        <v>8.3700200000000002E-2</v>
      </c>
      <c r="E18386" s="121">
        <v>829</v>
      </c>
    </row>
    <row r="18387" spans="1:5" x14ac:dyDescent="0.25">
      <c r="A18387" s="121" t="s">
        <v>588</v>
      </c>
      <c r="B18387" s="121" t="s">
        <v>19565</v>
      </c>
      <c r="C18387" s="121">
        <v>2.1921000000000001E-4</v>
      </c>
      <c r="D18387" s="121">
        <v>0.65851700000000002</v>
      </c>
      <c r="E18387" s="121">
        <v>829</v>
      </c>
    </row>
    <row r="18388" spans="1:5" x14ac:dyDescent="0.25">
      <c r="A18388" s="121" t="s">
        <v>588</v>
      </c>
      <c r="B18388" s="121" t="s">
        <v>19571</v>
      </c>
      <c r="C18388" s="121">
        <v>2.1871999999999999E-4</v>
      </c>
      <c r="D18388" s="121">
        <v>2.9083299999999999E-2</v>
      </c>
      <c r="E18388" s="121">
        <v>829</v>
      </c>
    </row>
    <row r="18389" spans="1:5" x14ac:dyDescent="0.25">
      <c r="A18389" s="121" t="s">
        <v>588</v>
      </c>
      <c r="B18389" s="121" t="s">
        <v>19542</v>
      </c>
      <c r="C18389" s="121">
        <v>2.1550000000000001E-4</v>
      </c>
      <c r="D18389" s="121">
        <v>0.17974799999999999</v>
      </c>
      <c r="E18389" s="121">
        <v>829</v>
      </c>
    </row>
    <row r="18390" spans="1:5" x14ac:dyDescent="0.25">
      <c r="A18390" s="121" t="s">
        <v>588</v>
      </c>
      <c r="B18390" s="121" t="s">
        <v>19579</v>
      </c>
      <c r="C18390" s="121">
        <v>2.1374E-4</v>
      </c>
      <c r="D18390" s="121">
        <v>0.59886799999999996</v>
      </c>
      <c r="E18390" s="121">
        <v>829</v>
      </c>
    </row>
    <row r="18391" spans="1:5" x14ac:dyDescent="0.25">
      <c r="A18391" s="121" t="s">
        <v>588</v>
      </c>
      <c r="B18391" s="121" t="s">
        <v>19630</v>
      </c>
      <c r="C18391" s="121">
        <v>2.1165999999999999E-4</v>
      </c>
      <c r="D18391" s="121">
        <v>0.128855</v>
      </c>
      <c r="E18391" s="121">
        <v>829</v>
      </c>
    </row>
    <row r="18392" spans="1:5" x14ac:dyDescent="0.25">
      <c r="A18392" s="121" t="s">
        <v>588</v>
      </c>
      <c r="B18392" s="121" t="s">
        <v>19441</v>
      </c>
      <c r="C18392" s="121">
        <v>2.1136000000000001E-4</v>
      </c>
      <c r="D18392" s="121">
        <v>0.17796000000000001</v>
      </c>
      <c r="E18392" s="121">
        <v>829</v>
      </c>
    </row>
    <row r="18393" spans="1:5" x14ac:dyDescent="0.25">
      <c r="A18393" s="121" t="s">
        <v>588</v>
      </c>
      <c r="B18393" s="121" t="s">
        <v>20181</v>
      </c>
      <c r="C18393" s="121">
        <v>2.0905000000000001E-4</v>
      </c>
      <c r="D18393" s="121">
        <v>3.4876400000000002E-2</v>
      </c>
      <c r="E18393" s="121">
        <v>829</v>
      </c>
    </row>
    <row r="18394" spans="1:5" x14ac:dyDescent="0.25">
      <c r="A18394" s="121" t="s">
        <v>588</v>
      </c>
      <c r="B18394" s="121" t="s">
        <v>19576</v>
      </c>
      <c r="C18394" s="121">
        <v>2.0685000000000001E-4</v>
      </c>
      <c r="D18394" s="121">
        <v>0.58084899999999995</v>
      </c>
      <c r="E18394" s="121">
        <v>829</v>
      </c>
    </row>
    <row r="18395" spans="1:5" x14ac:dyDescent="0.25">
      <c r="A18395" s="121" t="s">
        <v>588</v>
      </c>
      <c r="B18395" s="121" t="s">
        <v>19322</v>
      </c>
      <c r="C18395" s="121">
        <v>2.0568E-4</v>
      </c>
      <c r="D18395" s="121">
        <v>5.6867000000000001E-2</v>
      </c>
      <c r="E18395" s="121">
        <v>829</v>
      </c>
    </row>
    <row r="18396" spans="1:5" x14ac:dyDescent="0.25">
      <c r="A18396" s="121" t="s">
        <v>588</v>
      </c>
      <c r="B18396" s="121" t="s">
        <v>20182</v>
      </c>
      <c r="C18396" s="121">
        <v>2.0542999999999999E-4</v>
      </c>
      <c r="D18396" s="121">
        <v>3.6638999999999998E-2</v>
      </c>
      <c r="E18396" s="121">
        <v>829</v>
      </c>
    </row>
    <row r="18397" spans="1:5" x14ac:dyDescent="0.25">
      <c r="A18397" s="121" t="s">
        <v>588</v>
      </c>
      <c r="B18397" s="121" t="s">
        <v>19495</v>
      </c>
      <c r="C18397" s="121">
        <v>2.0267000000000001E-4</v>
      </c>
      <c r="D18397" s="121">
        <v>0.23933399999999999</v>
      </c>
      <c r="E18397" s="121">
        <v>829</v>
      </c>
    </row>
    <row r="18398" spans="1:5" x14ac:dyDescent="0.25">
      <c r="A18398" s="121" t="s">
        <v>588</v>
      </c>
      <c r="B18398" s="121" t="s">
        <v>19493</v>
      </c>
      <c r="C18398" s="121">
        <v>2.0191E-4</v>
      </c>
      <c r="D18398" s="121">
        <v>0.23996899999999999</v>
      </c>
      <c r="E18398" s="121">
        <v>829</v>
      </c>
    </row>
    <row r="18399" spans="1:5" x14ac:dyDescent="0.25">
      <c r="A18399" s="121" t="s">
        <v>588</v>
      </c>
      <c r="B18399" s="121" t="s">
        <v>19530</v>
      </c>
      <c r="C18399" s="121">
        <v>2.0138E-4</v>
      </c>
      <c r="D18399" s="121">
        <v>0.13925899999999999</v>
      </c>
      <c r="E18399" s="121">
        <v>829</v>
      </c>
    </row>
    <row r="18400" spans="1:5" x14ac:dyDescent="0.25">
      <c r="A18400" s="121" t="s">
        <v>588</v>
      </c>
      <c r="B18400" s="121" t="s">
        <v>20183</v>
      </c>
      <c r="C18400" s="121">
        <v>2.0083000000000001E-4</v>
      </c>
      <c r="D18400" s="121">
        <v>3.6572199999999999E-2</v>
      </c>
      <c r="E18400" s="121">
        <v>829</v>
      </c>
    </row>
    <row r="18401" spans="1:5" x14ac:dyDescent="0.25">
      <c r="A18401" s="121" t="s">
        <v>588</v>
      </c>
      <c r="B18401" s="121" t="s">
        <v>20184</v>
      </c>
      <c r="C18401" s="121">
        <v>2.0083000000000001E-4</v>
      </c>
      <c r="D18401" s="121">
        <v>3.6572199999999999E-2</v>
      </c>
      <c r="E18401" s="121">
        <v>829</v>
      </c>
    </row>
    <row r="18402" spans="1:5" x14ac:dyDescent="0.25">
      <c r="A18402" s="121" t="s">
        <v>588</v>
      </c>
      <c r="B18402" s="121" t="s">
        <v>19581</v>
      </c>
      <c r="C18402" s="121">
        <v>2.0074000000000001E-4</v>
      </c>
      <c r="D18402" s="121">
        <v>0.67403599999999997</v>
      </c>
      <c r="E18402" s="121">
        <v>829</v>
      </c>
    </row>
    <row r="18403" spans="1:5" x14ac:dyDescent="0.25">
      <c r="A18403" s="121" t="s">
        <v>588</v>
      </c>
      <c r="B18403" s="121" t="s">
        <v>19594</v>
      </c>
      <c r="C18403" s="121">
        <v>1.9642999999999999E-4</v>
      </c>
      <c r="D18403" s="121">
        <v>0.25559500000000002</v>
      </c>
      <c r="E18403" s="121">
        <v>829</v>
      </c>
    </row>
    <row r="18404" spans="1:5" x14ac:dyDescent="0.25">
      <c r="A18404" s="121" t="s">
        <v>588</v>
      </c>
      <c r="B18404" s="121" t="s">
        <v>19596</v>
      </c>
      <c r="C18404" s="121">
        <v>1.9557E-4</v>
      </c>
      <c r="D18404" s="121">
        <v>0.26642399999999999</v>
      </c>
      <c r="E18404" s="121">
        <v>829</v>
      </c>
    </row>
    <row r="18405" spans="1:5" x14ac:dyDescent="0.25">
      <c r="A18405" s="121" t="s">
        <v>588</v>
      </c>
      <c r="B18405" s="121" t="s">
        <v>19605</v>
      </c>
      <c r="C18405" s="121">
        <v>1.9552E-4</v>
      </c>
      <c r="D18405" s="121">
        <v>3.3210400000000001E-2</v>
      </c>
      <c r="E18405" s="121">
        <v>829</v>
      </c>
    </row>
    <row r="18406" spans="1:5" x14ac:dyDescent="0.25">
      <c r="A18406" s="121" t="s">
        <v>588</v>
      </c>
      <c r="B18406" s="121" t="s">
        <v>19436</v>
      </c>
      <c r="C18406" s="121">
        <v>1.9354999999999999E-4</v>
      </c>
      <c r="D18406" s="121">
        <v>0.13236200000000001</v>
      </c>
      <c r="E18406" s="121">
        <v>829</v>
      </c>
    </row>
    <row r="18407" spans="1:5" x14ac:dyDescent="0.25">
      <c r="A18407" s="121" t="s">
        <v>588</v>
      </c>
      <c r="B18407" s="121" t="s">
        <v>19454</v>
      </c>
      <c r="C18407" s="121">
        <v>1.9353E-4</v>
      </c>
      <c r="D18407" s="121">
        <v>0.19838600000000001</v>
      </c>
      <c r="E18407" s="121">
        <v>829</v>
      </c>
    </row>
    <row r="18408" spans="1:5" x14ac:dyDescent="0.25">
      <c r="A18408" s="121" t="s">
        <v>588</v>
      </c>
      <c r="B18408" s="121" t="s">
        <v>20185</v>
      </c>
      <c r="C18408" s="121">
        <v>1.9304000000000001E-4</v>
      </c>
      <c r="D18408" s="121">
        <v>3.8349500000000002E-2</v>
      </c>
      <c r="E18408" s="121">
        <v>829</v>
      </c>
    </row>
    <row r="18409" spans="1:5" x14ac:dyDescent="0.25">
      <c r="A18409" s="121" t="s">
        <v>588</v>
      </c>
      <c r="B18409" s="121" t="s">
        <v>19612</v>
      </c>
      <c r="C18409" s="121">
        <v>1.9081E-4</v>
      </c>
      <c r="D18409" s="121">
        <v>3.4424799999999998E-2</v>
      </c>
      <c r="E18409" s="121">
        <v>829</v>
      </c>
    </row>
    <row r="18410" spans="1:5" x14ac:dyDescent="0.25">
      <c r="A18410" s="121" t="s">
        <v>588</v>
      </c>
      <c r="B18410" s="121" t="s">
        <v>19595</v>
      </c>
      <c r="C18410" s="121">
        <v>1.9038E-4</v>
      </c>
      <c r="D18410" s="121">
        <v>3.4267699999999998E-2</v>
      </c>
      <c r="E18410" s="121">
        <v>829</v>
      </c>
    </row>
    <row r="18411" spans="1:5" x14ac:dyDescent="0.25">
      <c r="A18411" s="121" t="s">
        <v>588</v>
      </c>
      <c r="B18411" s="121" t="s">
        <v>19568</v>
      </c>
      <c r="C18411" s="121">
        <v>1.8968000000000001E-4</v>
      </c>
      <c r="D18411" s="121">
        <v>0.46939399999999998</v>
      </c>
      <c r="E18411" s="121">
        <v>829</v>
      </c>
    </row>
    <row r="18412" spans="1:5" x14ac:dyDescent="0.25">
      <c r="A18412" s="121" t="s">
        <v>588</v>
      </c>
      <c r="B18412" s="121" t="s">
        <v>19701</v>
      </c>
      <c r="C18412" s="121">
        <v>1.8945E-4</v>
      </c>
      <c r="D18412" s="121">
        <v>0.19531699999999999</v>
      </c>
      <c r="E18412" s="121">
        <v>829</v>
      </c>
    </row>
    <row r="18413" spans="1:5" x14ac:dyDescent="0.25">
      <c r="A18413" s="121" t="s">
        <v>588</v>
      </c>
      <c r="B18413" s="121" t="s">
        <v>19578</v>
      </c>
      <c r="C18413" s="121">
        <v>1.8817000000000001E-4</v>
      </c>
      <c r="D18413" s="121">
        <v>0.35475099999999998</v>
      </c>
      <c r="E18413" s="121">
        <v>829</v>
      </c>
    </row>
    <row r="18414" spans="1:5" x14ac:dyDescent="0.25">
      <c r="A18414" s="121" t="s">
        <v>588</v>
      </c>
      <c r="B18414" s="121" t="s">
        <v>20186</v>
      </c>
      <c r="C18414" s="121">
        <v>1.8798999999999999E-4</v>
      </c>
      <c r="D18414" s="121">
        <v>3.9536500000000002E-2</v>
      </c>
      <c r="E18414" s="121">
        <v>829</v>
      </c>
    </row>
    <row r="18415" spans="1:5" x14ac:dyDescent="0.25">
      <c r="A18415" s="121" t="s">
        <v>588</v>
      </c>
      <c r="B18415" s="121" t="s">
        <v>19567</v>
      </c>
      <c r="C18415" s="121">
        <v>1.8714E-4</v>
      </c>
      <c r="D18415" s="121">
        <v>0.31299700000000003</v>
      </c>
      <c r="E18415" s="121">
        <v>829</v>
      </c>
    </row>
    <row r="18416" spans="1:5" x14ac:dyDescent="0.25">
      <c r="A18416" s="121" t="s">
        <v>588</v>
      </c>
      <c r="B18416" s="121" t="s">
        <v>19623</v>
      </c>
      <c r="C18416" s="121">
        <v>1.8634000000000001E-4</v>
      </c>
      <c r="D18416" s="121">
        <v>3.5405499999999999E-2</v>
      </c>
      <c r="E18416" s="121">
        <v>829</v>
      </c>
    </row>
    <row r="18417" spans="1:5" x14ac:dyDescent="0.25">
      <c r="A18417" s="121" t="s">
        <v>588</v>
      </c>
      <c r="B18417" s="121" t="s">
        <v>19622</v>
      </c>
      <c r="C18417" s="121">
        <v>1.8542E-4</v>
      </c>
      <c r="D18417" s="121">
        <v>0.44273499999999999</v>
      </c>
      <c r="E18417" s="121">
        <v>829</v>
      </c>
    </row>
    <row r="18418" spans="1:5" x14ac:dyDescent="0.25">
      <c r="A18418" s="121" t="s">
        <v>588</v>
      </c>
      <c r="B18418" s="121" t="s">
        <v>19615</v>
      </c>
      <c r="C18418" s="121">
        <v>1.8477000000000001E-4</v>
      </c>
      <c r="D18418" s="121">
        <v>3.5472299999999998E-2</v>
      </c>
      <c r="E18418" s="121">
        <v>829</v>
      </c>
    </row>
    <row r="18419" spans="1:5" x14ac:dyDescent="0.25">
      <c r="A18419" s="121" t="s">
        <v>588</v>
      </c>
      <c r="B18419" s="121" t="s">
        <v>19614</v>
      </c>
      <c r="C18419" s="121">
        <v>1.8469E-4</v>
      </c>
      <c r="D18419" s="121">
        <v>3.5491099999999998E-2</v>
      </c>
      <c r="E18419" s="121">
        <v>829</v>
      </c>
    </row>
    <row r="18420" spans="1:5" x14ac:dyDescent="0.25">
      <c r="A18420" s="121" t="s">
        <v>588</v>
      </c>
      <c r="B18420" s="121" t="s">
        <v>19598</v>
      </c>
      <c r="C18420" s="121">
        <v>1.8426E-4</v>
      </c>
      <c r="D18420" s="121">
        <v>0.58244499999999999</v>
      </c>
      <c r="E18420" s="121">
        <v>829</v>
      </c>
    </row>
    <row r="18421" spans="1:5" x14ac:dyDescent="0.25">
      <c r="A18421" s="121" t="s">
        <v>588</v>
      </c>
      <c r="B18421" s="121" t="s">
        <v>20145</v>
      </c>
      <c r="C18421" s="121">
        <v>1.8416999999999999E-4</v>
      </c>
      <c r="D18421" s="121">
        <v>6.4687099999999997E-2</v>
      </c>
      <c r="E18421" s="121">
        <v>829</v>
      </c>
    </row>
    <row r="18422" spans="1:5" x14ac:dyDescent="0.25">
      <c r="A18422" s="121" t="s">
        <v>588</v>
      </c>
      <c r="B18422" s="121" t="s">
        <v>19560</v>
      </c>
      <c r="C18422" s="121">
        <v>1.8319000000000001E-4</v>
      </c>
      <c r="D18422" s="121">
        <v>0.36684499999999998</v>
      </c>
      <c r="E18422" s="121">
        <v>829</v>
      </c>
    </row>
    <row r="18423" spans="1:5" x14ac:dyDescent="0.25">
      <c r="A18423" s="121" t="s">
        <v>588</v>
      </c>
      <c r="B18423" s="121" t="s">
        <v>19608</v>
      </c>
      <c r="C18423" s="121">
        <v>1.8286999999999999E-4</v>
      </c>
      <c r="D18423" s="121">
        <v>3.60573E-2</v>
      </c>
      <c r="E18423" s="121">
        <v>829</v>
      </c>
    </row>
    <row r="18424" spans="1:5" x14ac:dyDescent="0.25">
      <c r="A18424" s="121" t="s">
        <v>588</v>
      </c>
      <c r="B18424" s="121" t="s">
        <v>19610</v>
      </c>
      <c r="C18424" s="121">
        <v>1.8253E-4</v>
      </c>
      <c r="D18424" s="121">
        <v>0.90795599999999999</v>
      </c>
      <c r="E18424" s="121">
        <v>829</v>
      </c>
    </row>
    <row r="18425" spans="1:5" x14ac:dyDescent="0.25">
      <c r="A18425" s="121" t="s">
        <v>588</v>
      </c>
      <c r="B18425" s="121" t="s">
        <v>19632</v>
      </c>
      <c r="C18425" s="121">
        <v>1.8216E-4</v>
      </c>
      <c r="D18425" s="121">
        <v>0.63896799999999998</v>
      </c>
      <c r="E18425" s="121">
        <v>829</v>
      </c>
    </row>
    <row r="18426" spans="1:5" x14ac:dyDescent="0.25">
      <c r="A18426" s="121" t="s">
        <v>588</v>
      </c>
      <c r="B18426" s="121" t="s">
        <v>19597</v>
      </c>
      <c r="C18426" s="121">
        <v>1.8186999999999999E-4</v>
      </c>
      <c r="D18426" s="121">
        <v>0.62160300000000002</v>
      </c>
      <c r="E18426" s="121">
        <v>829</v>
      </c>
    </row>
    <row r="18427" spans="1:5" x14ac:dyDescent="0.25">
      <c r="A18427" s="121" t="s">
        <v>588</v>
      </c>
      <c r="B18427" s="121" t="s">
        <v>19455</v>
      </c>
      <c r="C18427" s="121">
        <v>1.8142000000000001E-4</v>
      </c>
      <c r="D18427" s="121">
        <v>0.23111100000000001</v>
      </c>
      <c r="E18427" s="121">
        <v>829</v>
      </c>
    </row>
    <row r="18428" spans="1:5" x14ac:dyDescent="0.25">
      <c r="A18428" s="121" t="s">
        <v>588</v>
      </c>
      <c r="B18428" s="121" t="s">
        <v>19660</v>
      </c>
      <c r="C18428" s="121">
        <v>1.8097E-4</v>
      </c>
      <c r="D18428" s="121">
        <v>0.31841000000000003</v>
      </c>
      <c r="E18428" s="121">
        <v>829</v>
      </c>
    </row>
    <row r="18429" spans="1:5" x14ac:dyDescent="0.25">
      <c r="A18429" s="121" t="s">
        <v>588</v>
      </c>
      <c r="B18429" s="121" t="s">
        <v>19636</v>
      </c>
      <c r="C18429" s="121">
        <v>1.8049E-4</v>
      </c>
      <c r="D18429" s="121">
        <v>0.34538400000000002</v>
      </c>
      <c r="E18429" s="121">
        <v>829</v>
      </c>
    </row>
    <row r="18430" spans="1:5" x14ac:dyDescent="0.25">
      <c r="A18430" s="121" t="s">
        <v>588</v>
      </c>
      <c r="B18430" s="121" t="s">
        <v>20113</v>
      </c>
      <c r="C18430" s="121">
        <v>1.7934E-4</v>
      </c>
      <c r="D18430" s="121">
        <v>5.3033799999999999E-2</v>
      </c>
      <c r="E18430" s="121">
        <v>829</v>
      </c>
    </row>
    <row r="18431" spans="1:5" x14ac:dyDescent="0.25">
      <c r="A18431" s="121" t="s">
        <v>588</v>
      </c>
      <c r="B18431" s="121" t="s">
        <v>19629</v>
      </c>
      <c r="C18431" s="121">
        <v>1.7744000000000001E-4</v>
      </c>
      <c r="D18431" s="121">
        <v>0.78901900000000003</v>
      </c>
      <c r="E18431" s="121">
        <v>829</v>
      </c>
    </row>
    <row r="18432" spans="1:5" x14ac:dyDescent="0.25">
      <c r="A18432" s="121" t="s">
        <v>588</v>
      </c>
      <c r="B18432" s="121" t="s">
        <v>19633</v>
      </c>
      <c r="C18432" s="121">
        <v>1.7579999999999999E-4</v>
      </c>
      <c r="D18432" s="121">
        <v>0.30918000000000001</v>
      </c>
      <c r="E18432" s="121">
        <v>829</v>
      </c>
    </row>
    <row r="18433" spans="1:5" x14ac:dyDescent="0.25">
      <c r="A18433" s="121" t="s">
        <v>588</v>
      </c>
      <c r="B18433" s="121" t="s">
        <v>19556</v>
      </c>
      <c r="C18433" s="121">
        <v>1.7255999999999999E-4</v>
      </c>
      <c r="D18433" s="121">
        <v>0.29203200000000001</v>
      </c>
      <c r="E18433" s="121">
        <v>829</v>
      </c>
    </row>
    <row r="18434" spans="1:5" x14ac:dyDescent="0.25">
      <c r="A18434" s="121" t="s">
        <v>588</v>
      </c>
      <c r="B18434" s="121" t="s">
        <v>19586</v>
      </c>
      <c r="C18434" s="121">
        <v>1.7248E-4</v>
      </c>
      <c r="D18434" s="121">
        <v>0.31920999999999999</v>
      </c>
      <c r="E18434" s="121">
        <v>829</v>
      </c>
    </row>
    <row r="18435" spans="1:5" x14ac:dyDescent="0.25">
      <c r="A18435" s="121" t="s">
        <v>588</v>
      </c>
      <c r="B18435" s="121" t="s">
        <v>19626</v>
      </c>
      <c r="C18435" s="121">
        <v>1.7132000000000001E-4</v>
      </c>
      <c r="D18435" s="121">
        <v>0.91054999999999997</v>
      </c>
      <c r="E18435" s="121">
        <v>829</v>
      </c>
    </row>
    <row r="18436" spans="1:5" x14ac:dyDescent="0.25">
      <c r="A18436" s="121" t="s">
        <v>588</v>
      </c>
      <c r="B18436" s="121" t="s">
        <v>19638</v>
      </c>
      <c r="C18436" s="121">
        <v>1.6857999999999999E-4</v>
      </c>
      <c r="D18436" s="121">
        <v>0.87207000000000001</v>
      </c>
      <c r="E18436" s="121">
        <v>829</v>
      </c>
    </row>
    <row r="18437" spans="1:5" x14ac:dyDescent="0.25">
      <c r="A18437" s="121" t="s">
        <v>588</v>
      </c>
      <c r="B18437" s="121" t="s">
        <v>19666</v>
      </c>
      <c r="C18437" s="121">
        <v>1.6827000000000001E-4</v>
      </c>
      <c r="D18437" s="121">
        <v>3.99773E-2</v>
      </c>
      <c r="E18437" s="121">
        <v>829</v>
      </c>
    </row>
    <row r="18438" spans="1:5" x14ac:dyDescent="0.25">
      <c r="A18438" s="121" t="s">
        <v>588</v>
      </c>
      <c r="B18438" s="121" t="s">
        <v>19640</v>
      </c>
      <c r="C18438" s="121">
        <v>1.6823000000000001E-4</v>
      </c>
      <c r="D18438" s="121">
        <v>0.64058599999999999</v>
      </c>
      <c r="E18438" s="121">
        <v>829</v>
      </c>
    </row>
    <row r="18439" spans="1:5" x14ac:dyDescent="0.25">
      <c r="A18439" s="121" t="s">
        <v>588</v>
      </c>
      <c r="B18439" s="121" t="s">
        <v>19628</v>
      </c>
      <c r="C18439" s="121">
        <v>1.6772999999999999E-4</v>
      </c>
      <c r="D18439" s="121">
        <v>0.66532199999999997</v>
      </c>
      <c r="E18439" s="121">
        <v>829</v>
      </c>
    </row>
    <row r="18440" spans="1:5" x14ac:dyDescent="0.25">
      <c r="A18440" s="121" t="s">
        <v>588</v>
      </c>
      <c r="B18440" s="121" t="s">
        <v>19637</v>
      </c>
      <c r="C18440" s="121">
        <v>1.6726999999999999E-4</v>
      </c>
      <c r="D18440" s="121">
        <v>0.827546</v>
      </c>
      <c r="E18440" s="121">
        <v>829</v>
      </c>
    </row>
    <row r="18441" spans="1:5" x14ac:dyDescent="0.25">
      <c r="A18441" s="121" t="s">
        <v>588</v>
      </c>
      <c r="B18441" s="121" t="s">
        <v>19696</v>
      </c>
      <c r="C18441" s="121">
        <v>1.6693E-4</v>
      </c>
      <c r="D18441" s="121">
        <v>4.1936300000000003E-2</v>
      </c>
      <c r="E18441" s="121">
        <v>829</v>
      </c>
    </row>
    <row r="18442" spans="1:5" x14ac:dyDescent="0.25">
      <c r="A18442" s="121" t="s">
        <v>588</v>
      </c>
      <c r="B18442" s="121" t="s">
        <v>19498</v>
      </c>
      <c r="C18442" s="121">
        <v>1.6678E-4</v>
      </c>
      <c r="D18442" s="121">
        <v>0.18079200000000001</v>
      </c>
      <c r="E18442" s="121">
        <v>829</v>
      </c>
    </row>
    <row r="18443" spans="1:5" x14ac:dyDescent="0.25">
      <c r="A18443" s="121" t="s">
        <v>588</v>
      </c>
      <c r="B18443" s="121" t="s">
        <v>20187</v>
      </c>
      <c r="C18443" s="121">
        <v>1.6524000000000001E-4</v>
      </c>
      <c r="D18443" s="121">
        <v>4.6098600000000003E-2</v>
      </c>
      <c r="E18443" s="121">
        <v>829</v>
      </c>
    </row>
    <row r="18444" spans="1:5" x14ac:dyDescent="0.25">
      <c r="A18444" s="121" t="s">
        <v>588</v>
      </c>
      <c r="B18444" s="121" t="s">
        <v>19673</v>
      </c>
      <c r="C18444" s="121">
        <v>1.6500999999999999E-4</v>
      </c>
      <c r="D18444" s="121">
        <v>0.342553</v>
      </c>
      <c r="E18444" s="121">
        <v>829</v>
      </c>
    </row>
    <row r="18445" spans="1:5" x14ac:dyDescent="0.25">
      <c r="A18445" s="121" t="s">
        <v>588</v>
      </c>
      <c r="B18445" s="121" t="s">
        <v>19672</v>
      </c>
      <c r="C18445" s="121">
        <v>1.6488000000000001E-4</v>
      </c>
      <c r="D18445" s="121">
        <v>0.34359000000000001</v>
      </c>
      <c r="E18445" s="121">
        <v>829</v>
      </c>
    </row>
    <row r="18446" spans="1:5" x14ac:dyDescent="0.25">
      <c r="A18446" s="121" t="s">
        <v>588</v>
      </c>
      <c r="B18446" s="121" t="s">
        <v>19665</v>
      </c>
      <c r="C18446" s="121">
        <v>1.6488000000000001E-4</v>
      </c>
      <c r="D18446" s="121">
        <v>0.38806499999999999</v>
      </c>
      <c r="E18446" s="121">
        <v>829</v>
      </c>
    </row>
    <row r="18447" spans="1:5" x14ac:dyDescent="0.25">
      <c r="A18447" s="121" t="s">
        <v>588</v>
      </c>
      <c r="B18447" s="121" t="s">
        <v>19655</v>
      </c>
      <c r="C18447" s="121">
        <v>1.6368E-4</v>
      </c>
      <c r="D18447" s="121">
        <v>0.68873499999999999</v>
      </c>
      <c r="E18447" s="121">
        <v>829</v>
      </c>
    </row>
    <row r="18448" spans="1:5" x14ac:dyDescent="0.25">
      <c r="A18448" s="121" t="s">
        <v>588</v>
      </c>
      <c r="B18448" s="121" t="s">
        <v>19652</v>
      </c>
      <c r="C18448" s="121">
        <v>1.6264E-4</v>
      </c>
      <c r="D18448" s="121">
        <v>0.82575299999999996</v>
      </c>
      <c r="E18448" s="121">
        <v>829</v>
      </c>
    </row>
    <row r="18449" spans="1:5" x14ac:dyDescent="0.25">
      <c r="A18449" s="121" t="s">
        <v>588</v>
      </c>
      <c r="B18449" s="121" t="s">
        <v>19752</v>
      </c>
      <c r="C18449" s="121">
        <v>1.6056999999999999E-4</v>
      </c>
      <c r="D18449" s="121">
        <v>0.28876400000000002</v>
      </c>
      <c r="E18449" s="121">
        <v>829</v>
      </c>
    </row>
    <row r="18450" spans="1:5" x14ac:dyDescent="0.25">
      <c r="A18450" s="121" t="s">
        <v>588</v>
      </c>
      <c r="B18450" s="121" t="s">
        <v>20188</v>
      </c>
      <c r="C18450" s="121">
        <v>1.5982E-4</v>
      </c>
      <c r="D18450" s="121">
        <v>5.45712E-2</v>
      </c>
      <c r="E18450" s="121">
        <v>829</v>
      </c>
    </row>
    <row r="18451" spans="1:5" x14ac:dyDescent="0.25">
      <c r="A18451" s="121" t="s">
        <v>588</v>
      </c>
      <c r="B18451" s="121" t="s">
        <v>19646</v>
      </c>
      <c r="C18451" s="121">
        <v>1.5914E-4</v>
      </c>
      <c r="D18451" s="121">
        <v>0.79283999999999999</v>
      </c>
      <c r="E18451" s="121">
        <v>829</v>
      </c>
    </row>
    <row r="18452" spans="1:5" x14ac:dyDescent="0.25">
      <c r="A18452" s="121" t="s">
        <v>588</v>
      </c>
      <c r="B18452" s="121" t="s">
        <v>19679</v>
      </c>
      <c r="C18452" s="121">
        <v>1.5911000000000001E-4</v>
      </c>
      <c r="D18452" s="121">
        <v>9.5609600000000003E-2</v>
      </c>
      <c r="E18452" s="121">
        <v>829</v>
      </c>
    </row>
    <row r="18453" spans="1:5" x14ac:dyDescent="0.25">
      <c r="A18453" s="121" t="s">
        <v>588</v>
      </c>
      <c r="B18453" s="121" t="s">
        <v>19650</v>
      </c>
      <c r="C18453" s="121">
        <v>1.5891000000000001E-4</v>
      </c>
      <c r="D18453" s="121">
        <v>0.76983500000000005</v>
      </c>
      <c r="E18453" s="121">
        <v>829</v>
      </c>
    </row>
    <row r="18454" spans="1:5" x14ac:dyDescent="0.25">
      <c r="A18454" s="121" t="s">
        <v>588</v>
      </c>
      <c r="B18454" s="121" t="s">
        <v>19647</v>
      </c>
      <c r="C18454" s="121">
        <v>1.5887E-4</v>
      </c>
      <c r="D18454" s="121">
        <v>0.76728300000000005</v>
      </c>
      <c r="E18454" s="121">
        <v>829</v>
      </c>
    </row>
    <row r="18455" spans="1:5" x14ac:dyDescent="0.25">
      <c r="A18455" s="121" t="s">
        <v>588</v>
      </c>
      <c r="B18455" s="121" t="s">
        <v>20154</v>
      </c>
      <c r="C18455" s="121">
        <v>1.5805999999999999E-4</v>
      </c>
      <c r="D18455" s="121">
        <v>7.65623E-2</v>
      </c>
      <c r="E18455" s="121">
        <v>829</v>
      </c>
    </row>
    <row r="18456" spans="1:5" x14ac:dyDescent="0.25">
      <c r="A18456" s="121" t="s">
        <v>588</v>
      </c>
      <c r="B18456" s="121" t="s">
        <v>19641</v>
      </c>
      <c r="C18456" s="121">
        <v>1.5777E-4</v>
      </c>
      <c r="D18456" s="121">
        <v>0.63738899999999998</v>
      </c>
      <c r="E18456" s="121">
        <v>829</v>
      </c>
    </row>
    <row r="18457" spans="1:5" x14ac:dyDescent="0.25">
      <c r="A18457" s="121" t="s">
        <v>588</v>
      </c>
      <c r="B18457" s="121" t="s">
        <v>19656</v>
      </c>
      <c r="C18457" s="121">
        <v>1.5731E-4</v>
      </c>
      <c r="D18457" s="121">
        <v>0.79011100000000001</v>
      </c>
      <c r="E18457" s="121">
        <v>829</v>
      </c>
    </row>
    <row r="18458" spans="1:5" x14ac:dyDescent="0.25">
      <c r="A18458" s="121" t="s">
        <v>588</v>
      </c>
      <c r="B18458" s="121" t="s">
        <v>19645</v>
      </c>
      <c r="C18458" s="121">
        <v>1.5710999999999999E-4</v>
      </c>
      <c r="D18458" s="121">
        <v>0.67819399999999996</v>
      </c>
      <c r="E18458" s="121">
        <v>829</v>
      </c>
    </row>
    <row r="18459" spans="1:5" x14ac:dyDescent="0.25">
      <c r="A18459" s="121" t="s">
        <v>588</v>
      </c>
      <c r="B18459" s="121" t="s">
        <v>19561</v>
      </c>
      <c r="C18459" s="121">
        <v>1.5663E-4</v>
      </c>
      <c r="D18459" s="121">
        <v>0.22628300000000001</v>
      </c>
      <c r="E18459" s="121">
        <v>829</v>
      </c>
    </row>
    <row r="18460" spans="1:5" x14ac:dyDescent="0.25">
      <c r="A18460" s="121" t="s">
        <v>588</v>
      </c>
      <c r="B18460" s="121" t="s">
        <v>19676</v>
      </c>
      <c r="C18460" s="121">
        <v>1.5653999999999999E-4</v>
      </c>
      <c r="D18460" s="121">
        <v>0.395397</v>
      </c>
      <c r="E18460" s="121">
        <v>829</v>
      </c>
    </row>
    <row r="18461" spans="1:5" x14ac:dyDescent="0.25">
      <c r="A18461" s="121" t="s">
        <v>588</v>
      </c>
      <c r="B18461" s="121" t="s">
        <v>19760</v>
      </c>
      <c r="C18461" s="121">
        <v>1.5626E-4</v>
      </c>
      <c r="D18461" s="121">
        <v>0.28573300000000001</v>
      </c>
      <c r="E18461" s="121">
        <v>829</v>
      </c>
    </row>
    <row r="18462" spans="1:5" x14ac:dyDescent="0.25">
      <c r="A18462" s="121" t="s">
        <v>588</v>
      </c>
      <c r="B18462" s="121" t="s">
        <v>20189</v>
      </c>
      <c r="C18462" s="121">
        <v>1.5616999999999999E-4</v>
      </c>
      <c r="D18462" s="121">
        <v>5.0011199999999999E-2</v>
      </c>
      <c r="E18462" s="121">
        <v>829</v>
      </c>
    </row>
    <row r="18463" spans="1:5" x14ac:dyDescent="0.25">
      <c r="A18463" s="121" t="s">
        <v>588</v>
      </c>
      <c r="B18463" s="121" t="s">
        <v>19773</v>
      </c>
      <c r="C18463" s="121">
        <v>1.5532E-4</v>
      </c>
      <c r="D18463" s="121">
        <v>0.26581300000000002</v>
      </c>
      <c r="E18463" s="121">
        <v>829</v>
      </c>
    </row>
    <row r="18464" spans="1:5" x14ac:dyDescent="0.25">
      <c r="A18464" s="121" t="s">
        <v>588</v>
      </c>
      <c r="B18464" s="121" t="s">
        <v>20190</v>
      </c>
      <c r="C18464" s="121">
        <v>1.5512999999999999E-4</v>
      </c>
      <c r="D18464" s="121">
        <v>4.8042300000000003E-2</v>
      </c>
      <c r="E18464" s="121">
        <v>829</v>
      </c>
    </row>
    <row r="18465" spans="1:5" x14ac:dyDescent="0.25">
      <c r="A18465" s="121" t="s">
        <v>588</v>
      </c>
      <c r="B18465" s="121" t="s">
        <v>19721</v>
      </c>
      <c r="C18465" s="121">
        <v>1.551E-4</v>
      </c>
      <c r="D18465" s="121">
        <v>0.25453999999999999</v>
      </c>
      <c r="E18465" s="121">
        <v>829</v>
      </c>
    </row>
    <row r="18466" spans="1:5" x14ac:dyDescent="0.25">
      <c r="A18466" s="121" t="s">
        <v>588</v>
      </c>
      <c r="B18466" s="121" t="s">
        <v>19684</v>
      </c>
      <c r="C18466" s="121">
        <v>1.5149E-4</v>
      </c>
      <c r="D18466" s="121">
        <v>0.553651</v>
      </c>
      <c r="E18466" s="121">
        <v>829</v>
      </c>
    </row>
    <row r="18467" spans="1:5" x14ac:dyDescent="0.25">
      <c r="A18467" s="121" t="s">
        <v>588</v>
      </c>
      <c r="B18467" s="121" t="s">
        <v>19661</v>
      </c>
      <c r="C18467" s="121">
        <v>1.5067999999999999E-4</v>
      </c>
      <c r="D18467" s="121">
        <v>0.93741099999999999</v>
      </c>
      <c r="E18467" s="121">
        <v>829</v>
      </c>
    </row>
    <row r="18468" spans="1:5" x14ac:dyDescent="0.25">
      <c r="A18468" s="121" t="s">
        <v>588</v>
      </c>
      <c r="B18468" s="121" t="s">
        <v>19671</v>
      </c>
      <c r="C18468" s="121">
        <v>1.5045999999999999E-4</v>
      </c>
      <c r="D18468" s="121">
        <v>0.94581499999999996</v>
      </c>
      <c r="E18468" s="121">
        <v>829</v>
      </c>
    </row>
    <row r="18469" spans="1:5" x14ac:dyDescent="0.25">
      <c r="A18469" s="121" t="s">
        <v>588</v>
      </c>
      <c r="B18469" s="121" t="s">
        <v>19718</v>
      </c>
      <c r="C18469" s="121">
        <v>1.4896000000000001E-4</v>
      </c>
      <c r="D18469" s="121">
        <v>0.244063</v>
      </c>
      <c r="E18469" s="121">
        <v>829</v>
      </c>
    </row>
    <row r="18470" spans="1:5" x14ac:dyDescent="0.25">
      <c r="A18470" s="121" t="s">
        <v>588</v>
      </c>
      <c r="B18470" s="121" t="s">
        <v>19682</v>
      </c>
      <c r="C18470" s="121">
        <v>1.4839000000000001E-4</v>
      </c>
      <c r="D18470" s="121">
        <v>0.77803100000000003</v>
      </c>
      <c r="E18470" s="121">
        <v>829</v>
      </c>
    </row>
    <row r="18471" spans="1:5" x14ac:dyDescent="0.25">
      <c r="A18471" s="121" t="s">
        <v>588</v>
      </c>
      <c r="B18471" s="121" t="s">
        <v>19651</v>
      </c>
      <c r="C18471" s="121">
        <v>1.4805999999999999E-4</v>
      </c>
      <c r="D18471" s="121">
        <v>0.49673499999999998</v>
      </c>
      <c r="E18471" s="121">
        <v>829</v>
      </c>
    </row>
    <row r="18472" spans="1:5" x14ac:dyDescent="0.25">
      <c r="A18472" s="121" t="s">
        <v>588</v>
      </c>
      <c r="B18472" s="121" t="s">
        <v>19653</v>
      </c>
      <c r="C18472" s="121">
        <v>1.4805999999999999E-4</v>
      </c>
      <c r="D18472" s="121">
        <v>0.29805700000000002</v>
      </c>
      <c r="E18472" s="121">
        <v>829</v>
      </c>
    </row>
    <row r="18473" spans="1:5" x14ac:dyDescent="0.25">
      <c r="A18473" s="121" t="s">
        <v>588</v>
      </c>
      <c r="B18473" s="121" t="s">
        <v>19810</v>
      </c>
      <c r="C18473" s="121">
        <v>1.4799999999999999E-4</v>
      </c>
      <c r="D18473" s="121">
        <v>4.4251699999999998E-2</v>
      </c>
      <c r="E18473" s="121">
        <v>829</v>
      </c>
    </row>
    <row r="18474" spans="1:5" x14ac:dyDescent="0.25">
      <c r="A18474" s="121" t="s">
        <v>588</v>
      </c>
      <c r="B18474" s="121" t="s">
        <v>19631</v>
      </c>
      <c r="C18474" s="121">
        <v>1.4753999999999999E-4</v>
      </c>
      <c r="D18474" s="121">
        <v>0.62514700000000001</v>
      </c>
      <c r="E18474" s="121">
        <v>829</v>
      </c>
    </row>
    <row r="18475" spans="1:5" x14ac:dyDescent="0.25">
      <c r="A18475" s="121" t="s">
        <v>588</v>
      </c>
      <c r="B18475" s="121" t="s">
        <v>19686</v>
      </c>
      <c r="C18475" s="121">
        <v>1.4595999999999999E-4</v>
      </c>
      <c r="D18475" s="121">
        <v>0.71848800000000002</v>
      </c>
      <c r="E18475" s="121">
        <v>829</v>
      </c>
    </row>
    <row r="18476" spans="1:5" x14ac:dyDescent="0.25">
      <c r="A18476" s="121" t="s">
        <v>588</v>
      </c>
      <c r="B18476" s="121" t="s">
        <v>20155</v>
      </c>
      <c r="C18476" s="121">
        <v>1.4516999999999999E-4</v>
      </c>
      <c r="D18476" s="121">
        <v>8.3175499999999999E-2</v>
      </c>
      <c r="E18476" s="121">
        <v>829</v>
      </c>
    </row>
    <row r="18477" spans="1:5" x14ac:dyDescent="0.25">
      <c r="A18477" s="121" t="s">
        <v>588</v>
      </c>
      <c r="B18477" s="121" t="s">
        <v>19609</v>
      </c>
      <c r="C18477" s="121">
        <v>1.4443999999999999E-4</v>
      </c>
      <c r="D18477" s="121">
        <v>0.34588999999999998</v>
      </c>
      <c r="E18477" s="121">
        <v>829</v>
      </c>
    </row>
    <row r="18478" spans="1:5" x14ac:dyDescent="0.25">
      <c r="A18478" s="121" t="s">
        <v>588</v>
      </c>
      <c r="B18478" s="121" t="s">
        <v>19830</v>
      </c>
      <c r="C18478" s="121">
        <v>1.4410000000000001E-4</v>
      </c>
      <c r="D18478" s="121">
        <v>4.7449100000000001E-2</v>
      </c>
      <c r="E18478" s="121">
        <v>829</v>
      </c>
    </row>
    <row r="18479" spans="1:5" x14ac:dyDescent="0.25">
      <c r="A18479" s="121" t="s">
        <v>588</v>
      </c>
      <c r="B18479" s="121" t="s">
        <v>19733</v>
      </c>
      <c r="C18479" s="121">
        <v>1.4405E-4</v>
      </c>
      <c r="D18479" s="121">
        <v>4.9592400000000002E-2</v>
      </c>
      <c r="E18479" s="121">
        <v>829</v>
      </c>
    </row>
    <row r="18480" spans="1:5" x14ac:dyDescent="0.25">
      <c r="A18480" s="121" t="s">
        <v>588</v>
      </c>
      <c r="B18480" s="121" t="s">
        <v>19518</v>
      </c>
      <c r="C18480" s="121">
        <v>1.4389000000000001E-4</v>
      </c>
      <c r="D18480" s="121">
        <v>0.21271399999999999</v>
      </c>
      <c r="E18480" s="121">
        <v>829</v>
      </c>
    </row>
    <row r="18481" spans="1:5" x14ac:dyDescent="0.25">
      <c r="A18481" s="121" t="s">
        <v>588</v>
      </c>
      <c r="B18481" s="121" t="s">
        <v>19784</v>
      </c>
      <c r="C18481" s="121">
        <v>1.4242000000000001E-4</v>
      </c>
      <c r="D18481" s="121">
        <v>0.249084</v>
      </c>
      <c r="E18481" s="121">
        <v>829</v>
      </c>
    </row>
    <row r="18482" spans="1:5" x14ac:dyDescent="0.25">
      <c r="A18482" s="121" t="s">
        <v>588</v>
      </c>
      <c r="B18482" s="121" t="s">
        <v>19713</v>
      </c>
      <c r="C18482" s="121">
        <v>1.4223999999999999E-4</v>
      </c>
      <c r="D18482" s="121">
        <v>0.29416799999999999</v>
      </c>
      <c r="E18482" s="121">
        <v>829</v>
      </c>
    </row>
    <row r="18483" spans="1:5" x14ac:dyDescent="0.25">
      <c r="A18483" s="121" t="s">
        <v>588</v>
      </c>
      <c r="B18483" s="121" t="s">
        <v>19675</v>
      </c>
      <c r="C18483" s="121">
        <v>1.4210000000000001E-4</v>
      </c>
      <c r="D18483" s="121">
        <v>0.78667100000000001</v>
      </c>
      <c r="E18483" s="121">
        <v>829</v>
      </c>
    </row>
    <row r="18484" spans="1:5" x14ac:dyDescent="0.25">
      <c r="A18484" s="121" t="s">
        <v>588</v>
      </c>
      <c r="B18484" s="121" t="s">
        <v>19712</v>
      </c>
      <c r="C18484" s="121">
        <v>1.4210000000000001E-4</v>
      </c>
      <c r="D18484" s="121">
        <v>0.29468100000000003</v>
      </c>
      <c r="E18484" s="121">
        <v>829</v>
      </c>
    </row>
    <row r="18485" spans="1:5" x14ac:dyDescent="0.25">
      <c r="A18485" s="121" t="s">
        <v>588</v>
      </c>
      <c r="B18485" s="121" t="s">
        <v>19708</v>
      </c>
      <c r="C18485" s="121">
        <v>1.4169000000000001E-4</v>
      </c>
      <c r="D18485" s="121">
        <v>0.37823400000000001</v>
      </c>
      <c r="E18485" s="121">
        <v>829</v>
      </c>
    </row>
    <row r="18486" spans="1:5" x14ac:dyDescent="0.25">
      <c r="A18486" s="121" t="s">
        <v>588</v>
      </c>
      <c r="B18486" s="121" t="s">
        <v>19685</v>
      </c>
      <c r="C18486" s="121">
        <v>1.4161999999999999E-4</v>
      </c>
      <c r="D18486" s="121">
        <v>4.8311699999999999E-2</v>
      </c>
      <c r="E18486" s="121">
        <v>829</v>
      </c>
    </row>
    <row r="18487" spans="1:5" x14ac:dyDescent="0.25">
      <c r="A18487" s="121" t="s">
        <v>588</v>
      </c>
      <c r="B18487" s="121" t="s">
        <v>19678</v>
      </c>
      <c r="C18487" s="121">
        <v>1.4118E-4</v>
      </c>
      <c r="D18487" s="121">
        <v>0.83978200000000003</v>
      </c>
      <c r="E18487" s="121">
        <v>829</v>
      </c>
    </row>
    <row r="18488" spans="1:5" x14ac:dyDescent="0.25">
      <c r="A18488" s="121" t="s">
        <v>588</v>
      </c>
      <c r="B18488" s="121" t="s">
        <v>19667</v>
      </c>
      <c r="C18488" s="121">
        <v>1.4116000000000001E-4</v>
      </c>
      <c r="D18488" s="121">
        <v>0.58374999999999999</v>
      </c>
      <c r="E18488" s="121">
        <v>829</v>
      </c>
    </row>
    <row r="18489" spans="1:5" x14ac:dyDescent="0.25">
      <c r="A18489" s="121" t="s">
        <v>588</v>
      </c>
      <c r="B18489" s="121" t="s">
        <v>19719</v>
      </c>
      <c r="C18489" s="121">
        <v>1.4102E-4</v>
      </c>
      <c r="D18489" s="121">
        <v>0.29550599999999999</v>
      </c>
      <c r="E18489" s="121">
        <v>829</v>
      </c>
    </row>
    <row r="18490" spans="1:5" x14ac:dyDescent="0.25">
      <c r="A18490" s="121" t="s">
        <v>588</v>
      </c>
      <c r="B18490" s="121" t="s">
        <v>19662</v>
      </c>
      <c r="C18490" s="121">
        <v>1.4096000000000001E-4</v>
      </c>
      <c r="D18490" s="121">
        <v>0.44745099999999999</v>
      </c>
      <c r="E18490" s="121">
        <v>829</v>
      </c>
    </row>
    <row r="18491" spans="1:5" x14ac:dyDescent="0.25">
      <c r="A18491" s="121" t="s">
        <v>588</v>
      </c>
      <c r="B18491" s="121" t="s">
        <v>19837</v>
      </c>
      <c r="C18491" s="121">
        <v>1.4072999999999999E-4</v>
      </c>
      <c r="D18491" s="121">
        <v>0.23861099999999999</v>
      </c>
      <c r="E18491" s="121">
        <v>829</v>
      </c>
    </row>
    <row r="18492" spans="1:5" x14ac:dyDescent="0.25">
      <c r="A18492" s="121" t="s">
        <v>588</v>
      </c>
      <c r="B18492" s="121" t="s">
        <v>19707</v>
      </c>
      <c r="C18492" s="121">
        <v>1.4061E-4</v>
      </c>
      <c r="D18492" s="121">
        <v>0.29641400000000001</v>
      </c>
      <c r="E18492" s="121">
        <v>829</v>
      </c>
    </row>
    <row r="18493" spans="1:5" x14ac:dyDescent="0.25">
      <c r="A18493" s="121" t="s">
        <v>588</v>
      </c>
      <c r="B18493" s="121" t="s">
        <v>19621</v>
      </c>
      <c r="C18493" s="121">
        <v>1.3959000000000001E-4</v>
      </c>
      <c r="D18493" s="121">
        <v>0.339752</v>
      </c>
      <c r="E18493" s="121">
        <v>829</v>
      </c>
    </row>
    <row r="18494" spans="1:5" x14ac:dyDescent="0.25">
      <c r="A18494" s="121" t="s">
        <v>588</v>
      </c>
      <c r="B18494" s="121" t="s">
        <v>20191</v>
      </c>
      <c r="C18494" s="121">
        <v>1.3952999999999999E-4</v>
      </c>
      <c r="D18494" s="121">
        <v>5.3133600000000003E-2</v>
      </c>
      <c r="E18494" s="121">
        <v>829</v>
      </c>
    </row>
    <row r="18495" spans="1:5" x14ac:dyDescent="0.25">
      <c r="A18495" s="121" t="s">
        <v>588</v>
      </c>
      <c r="B18495" s="121" t="s">
        <v>19688</v>
      </c>
      <c r="C18495" s="121">
        <v>1.3946999999999999E-4</v>
      </c>
      <c r="D18495" s="121">
        <v>0.92260200000000003</v>
      </c>
      <c r="E18495" s="121">
        <v>829</v>
      </c>
    </row>
    <row r="18496" spans="1:5" x14ac:dyDescent="0.25">
      <c r="A18496" s="121" t="s">
        <v>588</v>
      </c>
      <c r="B18496" s="121" t="s">
        <v>19677</v>
      </c>
      <c r="C18496" s="121">
        <v>1.3899E-4</v>
      </c>
      <c r="D18496" s="121">
        <v>0.71258900000000003</v>
      </c>
      <c r="E18496" s="121">
        <v>829</v>
      </c>
    </row>
    <row r="18497" spans="1:5" x14ac:dyDescent="0.25">
      <c r="A18497" s="121" t="s">
        <v>588</v>
      </c>
      <c r="B18497" s="121" t="s">
        <v>19757</v>
      </c>
      <c r="C18497" s="121">
        <v>1.3896000000000001E-4</v>
      </c>
      <c r="D18497" s="121">
        <v>0.33527099999999999</v>
      </c>
      <c r="E18497" s="121">
        <v>829</v>
      </c>
    </row>
    <row r="18498" spans="1:5" x14ac:dyDescent="0.25">
      <c r="A18498" s="121" t="s">
        <v>588</v>
      </c>
      <c r="B18498" s="121" t="s">
        <v>19756</v>
      </c>
      <c r="C18498" s="121">
        <v>1.3896000000000001E-4</v>
      </c>
      <c r="D18498" s="121">
        <v>0.33527099999999999</v>
      </c>
      <c r="E18498" s="121">
        <v>829</v>
      </c>
    </row>
    <row r="18499" spans="1:5" x14ac:dyDescent="0.25">
      <c r="A18499" s="121" t="s">
        <v>588</v>
      </c>
      <c r="B18499" s="121" t="s">
        <v>19689</v>
      </c>
      <c r="C18499" s="121">
        <v>1.3883E-4</v>
      </c>
      <c r="D18499" s="121">
        <v>0.95186400000000004</v>
      </c>
      <c r="E18499" s="121">
        <v>829</v>
      </c>
    </row>
    <row r="18500" spans="1:5" x14ac:dyDescent="0.25">
      <c r="A18500" s="121" t="s">
        <v>588</v>
      </c>
      <c r="B18500" s="121" t="s">
        <v>19687</v>
      </c>
      <c r="C18500" s="121">
        <v>1.3753999999999999E-4</v>
      </c>
      <c r="D18500" s="121">
        <v>0.65395700000000001</v>
      </c>
      <c r="E18500" s="121">
        <v>829</v>
      </c>
    </row>
    <row r="18501" spans="1:5" x14ac:dyDescent="0.25">
      <c r="A18501" s="121" t="s">
        <v>588</v>
      </c>
      <c r="B18501" s="121" t="s">
        <v>19669</v>
      </c>
      <c r="C18501" s="121">
        <v>1.3688E-4</v>
      </c>
      <c r="D18501" s="121">
        <v>0.771092</v>
      </c>
      <c r="E18501" s="121">
        <v>829</v>
      </c>
    </row>
    <row r="18502" spans="1:5" x14ac:dyDescent="0.25">
      <c r="A18502" s="121" t="s">
        <v>588</v>
      </c>
      <c r="B18502" s="121" t="s">
        <v>19663</v>
      </c>
      <c r="C18502" s="121">
        <v>1.3657E-4</v>
      </c>
      <c r="D18502" s="121">
        <v>0.47852</v>
      </c>
      <c r="E18502" s="121">
        <v>829</v>
      </c>
    </row>
    <row r="18503" spans="1:5" x14ac:dyDescent="0.25">
      <c r="A18503" s="121" t="s">
        <v>588</v>
      </c>
      <c r="B18503" s="121" t="s">
        <v>19695</v>
      </c>
      <c r="C18503" s="121">
        <v>1.3643999999999999E-4</v>
      </c>
      <c r="D18503" s="121">
        <v>0.72078200000000003</v>
      </c>
      <c r="E18503" s="121">
        <v>829</v>
      </c>
    </row>
    <row r="18504" spans="1:5" x14ac:dyDescent="0.25">
      <c r="A18504" s="121" t="s">
        <v>588</v>
      </c>
      <c r="B18504" s="121" t="s">
        <v>19698</v>
      </c>
      <c r="C18504" s="121">
        <v>1.3592000000000001E-4</v>
      </c>
      <c r="D18504" s="121">
        <v>0.85633400000000004</v>
      </c>
      <c r="E18504" s="121">
        <v>829</v>
      </c>
    </row>
    <row r="18505" spans="1:5" x14ac:dyDescent="0.25">
      <c r="A18505" s="121" t="s">
        <v>588</v>
      </c>
      <c r="B18505" s="121" t="s">
        <v>19642</v>
      </c>
      <c r="C18505" s="121">
        <v>1.3553999999999999E-4</v>
      </c>
      <c r="D18505" s="121">
        <v>0.23899400000000001</v>
      </c>
      <c r="E18505" s="121">
        <v>829</v>
      </c>
    </row>
    <row r="18506" spans="1:5" x14ac:dyDescent="0.25">
      <c r="A18506" s="121" t="s">
        <v>588</v>
      </c>
      <c r="B18506" s="121" t="s">
        <v>20192</v>
      </c>
      <c r="C18506" s="121">
        <v>1.3506999999999999E-4</v>
      </c>
      <c r="D18506" s="121">
        <v>5.6364900000000003E-2</v>
      </c>
      <c r="E18506" s="121">
        <v>829</v>
      </c>
    </row>
    <row r="18507" spans="1:5" x14ac:dyDescent="0.25">
      <c r="A18507" s="121" t="s">
        <v>588</v>
      </c>
      <c r="B18507" s="121" t="s">
        <v>19611</v>
      </c>
      <c r="C18507" s="121">
        <v>1.3417E-4</v>
      </c>
      <c r="D18507" s="121">
        <v>0.24010000000000001</v>
      </c>
      <c r="E18507" s="121">
        <v>829</v>
      </c>
    </row>
    <row r="18508" spans="1:5" x14ac:dyDescent="0.25">
      <c r="A18508" s="121" t="s">
        <v>588</v>
      </c>
      <c r="B18508" s="121" t="s">
        <v>19842</v>
      </c>
      <c r="C18508" s="121">
        <v>1.3402999999999999E-4</v>
      </c>
      <c r="D18508" s="121">
        <v>0.21367800000000001</v>
      </c>
      <c r="E18508" s="121">
        <v>829</v>
      </c>
    </row>
    <row r="18509" spans="1:5" x14ac:dyDescent="0.25">
      <c r="A18509" s="121" t="s">
        <v>588</v>
      </c>
      <c r="B18509" s="121" t="s">
        <v>19709</v>
      </c>
      <c r="C18509" s="121">
        <v>1.3394000000000001E-4</v>
      </c>
      <c r="D18509" s="121">
        <v>0.56394599999999995</v>
      </c>
      <c r="E18509" s="121">
        <v>829</v>
      </c>
    </row>
    <row r="18510" spans="1:5" x14ac:dyDescent="0.25">
      <c r="A18510" s="121" t="s">
        <v>588</v>
      </c>
      <c r="B18510" s="121" t="s">
        <v>19694</v>
      </c>
      <c r="C18510" s="121">
        <v>1.3386999999999999E-4</v>
      </c>
      <c r="D18510" s="121">
        <v>0.88384799999999997</v>
      </c>
      <c r="E18510" s="121">
        <v>829</v>
      </c>
    </row>
    <row r="18511" spans="1:5" x14ac:dyDescent="0.25">
      <c r="A18511" s="121" t="s">
        <v>588</v>
      </c>
      <c r="B18511" s="121" t="s">
        <v>19664</v>
      </c>
      <c r="C18511" s="121">
        <v>1.3257000000000001E-4</v>
      </c>
      <c r="D18511" s="121">
        <v>0.51464100000000002</v>
      </c>
      <c r="E18511" s="121">
        <v>829</v>
      </c>
    </row>
    <row r="18512" spans="1:5" x14ac:dyDescent="0.25">
      <c r="A18512" s="121" t="s">
        <v>588</v>
      </c>
      <c r="B18512" s="121" t="s">
        <v>19864</v>
      </c>
      <c r="C18512" s="121">
        <v>1.3234999999999999E-4</v>
      </c>
      <c r="D18512" s="121">
        <v>0.23400000000000001</v>
      </c>
      <c r="E18512" s="121">
        <v>829</v>
      </c>
    </row>
    <row r="18513" spans="1:5" x14ac:dyDescent="0.25">
      <c r="A18513" s="121" t="s">
        <v>588</v>
      </c>
      <c r="B18513" s="121" t="s">
        <v>19690</v>
      </c>
      <c r="C18513" s="121">
        <v>1.3226000000000001E-4</v>
      </c>
      <c r="D18513" s="121">
        <v>0.94708899999999996</v>
      </c>
      <c r="E18513" s="121">
        <v>829</v>
      </c>
    </row>
    <row r="18514" spans="1:5" x14ac:dyDescent="0.25">
      <c r="A18514" s="121" t="s">
        <v>588</v>
      </c>
      <c r="B18514" s="121" t="s">
        <v>19703</v>
      </c>
      <c r="C18514" s="121">
        <v>1.3171E-4</v>
      </c>
      <c r="D18514" s="121">
        <v>0.97272000000000003</v>
      </c>
      <c r="E18514" s="121">
        <v>829</v>
      </c>
    </row>
    <row r="18515" spans="1:5" x14ac:dyDescent="0.25">
      <c r="A18515" s="121" t="s">
        <v>588</v>
      </c>
      <c r="B18515" s="121" t="s">
        <v>19657</v>
      </c>
      <c r="C18515" s="121">
        <v>1.3166999999999999E-4</v>
      </c>
      <c r="D18515" s="121">
        <v>0.35296899999999998</v>
      </c>
      <c r="E18515" s="121">
        <v>829</v>
      </c>
    </row>
    <row r="18516" spans="1:5" x14ac:dyDescent="0.25">
      <c r="A18516" s="121" t="s">
        <v>588</v>
      </c>
      <c r="B18516" s="121" t="s">
        <v>19711</v>
      </c>
      <c r="C18516" s="121">
        <v>1.3128E-4</v>
      </c>
      <c r="D18516" s="121">
        <v>0.82248299999999996</v>
      </c>
      <c r="E18516" s="121">
        <v>829</v>
      </c>
    </row>
    <row r="18517" spans="1:5" x14ac:dyDescent="0.25">
      <c r="A18517" s="121" t="s">
        <v>588</v>
      </c>
      <c r="B18517" s="121" t="s">
        <v>19794</v>
      </c>
      <c r="C18517" s="121">
        <v>1.3128E-4</v>
      </c>
      <c r="D18517" s="121">
        <v>0.16713600000000001</v>
      </c>
      <c r="E18517" s="121">
        <v>829</v>
      </c>
    </row>
    <row r="18518" spans="1:5" x14ac:dyDescent="0.25">
      <c r="A18518" s="121" t="s">
        <v>588</v>
      </c>
      <c r="B18518" s="121" t="s">
        <v>20193</v>
      </c>
      <c r="C18518" s="121">
        <v>1.3108999999999999E-4</v>
      </c>
      <c r="D18518" s="121">
        <v>7.2218900000000003E-2</v>
      </c>
      <c r="E18518" s="121">
        <v>829</v>
      </c>
    </row>
    <row r="18519" spans="1:5" x14ac:dyDescent="0.25">
      <c r="A18519" s="121" t="s">
        <v>588</v>
      </c>
      <c r="B18519" s="121" t="s">
        <v>19702</v>
      </c>
      <c r="C18519" s="121">
        <v>1.2968999999999999E-4</v>
      </c>
      <c r="D18519" s="121">
        <v>0.98683200000000004</v>
      </c>
      <c r="E18519" s="121">
        <v>829</v>
      </c>
    </row>
    <row r="18520" spans="1:5" x14ac:dyDescent="0.25">
      <c r="A18520" s="121" t="s">
        <v>588</v>
      </c>
      <c r="B18520" s="121" t="s">
        <v>19877</v>
      </c>
      <c r="C18520" s="121">
        <v>1.2914E-4</v>
      </c>
      <c r="D18520" s="121">
        <v>0.235654</v>
      </c>
      <c r="E18520" s="121">
        <v>829</v>
      </c>
    </row>
    <row r="18521" spans="1:5" x14ac:dyDescent="0.25">
      <c r="A18521" s="121" t="s">
        <v>588</v>
      </c>
      <c r="B18521" s="121" t="s">
        <v>19727</v>
      </c>
      <c r="C18521" s="121">
        <v>1.2867E-4</v>
      </c>
      <c r="D18521" s="121">
        <v>0.64952600000000005</v>
      </c>
      <c r="E18521" s="121">
        <v>829</v>
      </c>
    </row>
    <row r="18522" spans="1:5" x14ac:dyDescent="0.25">
      <c r="A18522" s="121" t="s">
        <v>588</v>
      </c>
      <c r="B18522" s="121" t="s">
        <v>19699</v>
      </c>
      <c r="C18522" s="121">
        <v>1.2849000000000001E-4</v>
      </c>
      <c r="D18522" s="121">
        <v>0.93202399999999996</v>
      </c>
      <c r="E18522" s="121">
        <v>829</v>
      </c>
    </row>
    <row r="18523" spans="1:5" x14ac:dyDescent="0.25">
      <c r="A18523" s="121" t="s">
        <v>588</v>
      </c>
      <c r="B18523" s="121" t="s">
        <v>19729</v>
      </c>
      <c r="C18523" s="121">
        <v>1.2731999999999999E-4</v>
      </c>
      <c r="D18523" s="121">
        <v>0.80390899999999998</v>
      </c>
      <c r="E18523" s="121">
        <v>829</v>
      </c>
    </row>
    <row r="18524" spans="1:5" x14ac:dyDescent="0.25">
      <c r="A18524" s="121" t="s">
        <v>588</v>
      </c>
      <c r="B18524" s="121" t="s">
        <v>19918</v>
      </c>
      <c r="C18524" s="121">
        <v>1.2719000000000001E-4</v>
      </c>
      <c r="D18524" s="121">
        <v>0.121226</v>
      </c>
      <c r="E18524" s="121">
        <v>829</v>
      </c>
    </row>
    <row r="18525" spans="1:5" x14ac:dyDescent="0.25">
      <c r="A18525" s="121" t="s">
        <v>588</v>
      </c>
      <c r="B18525" s="121" t="s">
        <v>19417</v>
      </c>
      <c r="C18525" s="121">
        <v>1.271E-4</v>
      </c>
      <c r="D18525" s="121">
        <v>4.28049E-2</v>
      </c>
      <c r="E18525" s="121">
        <v>829</v>
      </c>
    </row>
    <row r="18526" spans="1:5" x14ac:dyDescent="0.25">
      <c r="A18526" s="121" t="s">
        <v>588</v>
      </c>
      <c r="B18526" s="121" t="s">
        <v>19912</v>
      </c>
      <c r="C18526" s="121">
        <v>1.2703000000000001E-4</v>
      </c>
      <c r="D18526" s="121">
        <v>0.173566</v>
      </c>
      <c r="E18526" s="121">
        <v>829</v>
      </c>
    </row>
    <row r="18527" spans="1:5" x14ac:dyDescent="0.25">
      <c r="A18527" s="121" t="s">
        <v>588</v>
      </c>
      <c r="B18527" s="121" t="s">
        <v>19730</v>
      </c>
      <c r="C18527" s="121">
        <v>1.2678E-4</v>
      </c>
      <c r="D18527" s="121">
        <v>0.81811299999999998</v>
      </c>
      <c r="E18527" s="121">
        <v>829</v>
      </c>
    </row>
    <row r="18528" spans="1:5" x14ac:dyDescent="0.25">
      <c r="A18528" s="121" t="s">
        <v>588</v>
      </c>
      <c r="B18528" s="121" t="s">
        <v>19728</v>
      </c>
      <c r="C18528" s="121">
        <v>1.2674E-4</v>
      </c>
      <c r="D18528" s="121">
        <v>0.83106899999999995</v>
      </c>
      <c r="E18528" s="121">
        <v>829</v>
      </c>
    </row>
    <row r="18529" spans="1:5" x14ac:dyDescent="0.25">
      <c r="A18529" s="121" t="s">
        <v>588</v>
      </c>
      <c r="B18529" s="121" t="s">
        <v>19732</v>
      </c>
      <c r="C18529" s="121">
        <v>1.2668E-4</v>
      </c>
      <c r="D18529" s="121">
        <v>0.81844899999999998</v>
      </c>
      <c r="E18529" s="121">
        <v>829</v>
      </c>
    </row>
    <row r="18530" spans="1:5" x14ac:dyDescent="0.25">
      <c r="A18530" s="121" t="s">
        <v>588</v>
      </c>
      <c r="B18530" s="121" t="s">
        <v>19681</v>
      </c>
      <c r="C18530" s="121">
        <v>1.2662E-4</v>
      </c>
      <c r="D18530" s="121">
        <v>0.77314499999999997</v>
      </c>
      <c r="E18530" s="121">
        <v>829</v>
      </c>
    </row>
    <row r="18531" spans="1:5" x14ac:dyDescent="0.25">
      <c r="A18531" s="121" t="s">
        <v>588</v>
      </c>
      <c r="B18531" s="121" t="s">
        <v>19416</v>
      </c>
      <c r="C18531" s="121">
        <v>1.2632E-4</v>
      </c>
      <c r="D18531" s="121">
        <v>5.5431800000000003E-2</v>
      </c>
      <c r="E18531" s="121">
        <v>829</v>
      </c>
    </row>
    <row r="18532" spans="1:5" x14ac:dyDescent="0.25">
      <c r="A18532" s="121" t="s">
        <v>588</v>
      </c>
      <c r="B18532" s="121" t="s">
        <v>19705</v>
      </c>
      <c r="C18532" s="121">
        <v>1.2621E-4</v>
      </c>
      <c r="D18532" s="121">
        <v>0.91333799999999998</v>
      </c>
      <c r="E18532" s="121">
        <v>829</v>
      </c>
    </row>
    <row r="18533" spans="1:5" x14ac:dyDescent="0.25">
      <c r="A18533" s="121" t="s">
        <v>588</v>
      </c>
      <c r="B18533" s="121" t="s">
        <v>19916</v>
      </c>
      <c r="C18533" s="121">
        <v>1.2614000000000001E-4</v>
      </c>
      <c r="D18533" s="121">
        <v>0.122489</v>
      </c>
      <c r="E18533" s="121">
        <v>829</v>
      </c>
    </row>
    <row r="18534" spans="1:5" x14ac:dyDescent="0.25">
      <c r="A18534" s="121" t="s">
        <v>588</v>
      </c>
      <c r="B18534" s="121" t="s">
        <v>20194</v>
      </c>
      <c r="C18534" s="121">
        <v>1.2568E-4</v>
      </c>
      <c r="D18534" s="121">
        <v>6.1484799999999999E-2</v>
      </c>
      <c r="E18534" s="121">
        <v>829</v>
      </c>
    </row>
    <row r="18535" spans="1:5" x14ac:dyDescent="0.25">
      <c r="A18535" s="121" t="s">
        <v>588</v>
      </c>
      <c r="B18535" s="121" t="s">
        <v>19740</v>
      </c>
      <c r="C18535" s="121">
        <v>1.2564999999999999E-4</v>
      </c>
      <c r="D18535" s="121">
        <v>0.62193900000000002</v>
      </c>
      <c r="E18535" s="121">
        <v>829</v>
      </c>
    </row>
    <row r="18536" spans="1:5" x14ac:dyDescent="0.25">
      <c r="A18536" s="121" t="s">
        <v>588</v>
      </c>
      <c r="B18536" s="121" t="s">
        <v>19750</v>
      </c>
      <c r="C18536" s="121">
        <v>1.2532E-4</v>
      </c>
      <c r="D18536" s="121">
        <v>0.43003599999999997</v>
      </c>
      <c r="E18536" s="121">
        <v>829</v>
      </c>
    </row>
    <row r="18537" spans="1:5" x14ac:dyDescent="0.25">
      <c r="A18537" s="121" t="s">
        <v>588</v>
      </c>
      <c r="B18537" s="121" t="s">
        <v>19731</v>
      </c>
      <c r="C18537" s="121">
        <v>1.2520000000000001E-4</v>
      </c>
      <c r="D18537" s="121">
        <v>0.88794799999999996</v>
      </c>
      <c r="E18537" s="121">
        <v>829</v>
      </c>
    </row>
    <row r="18538" spans="1:5" x14ac:dyDescent="0.25">
      <c r="A18538" s="121" t="s">
        <v>588</v>
      </c>
      <c r="B18538" s="121" t="s">
        <v>20195</v>
      </c>
      <c r="C18538" s="121">
        <v>1.2495E-4</v>
      </c>
      <c r="D18538" s="121">
        <v>6.5295900000000004E-2</v>
      </c>
      <c r="E18538" s="121">
        <v>829</v>
      </c>
    </row>
    <row r="18539" spans="1:5" x14ac:dyDescent="0.25">
      <c r="A18539" s="121" t="s">
        <v>588</v>
      </c>
      <c r="B18539" s="121" t="s">
        <v>19778</v>
      </c>
      <c r="C18539" s="121">
        <v>1.2378000000000001E-4</v>
      </c>
      <c r="D18539" s="121">
        <v>0.45741300000000001</v>
      </c>
      <c r="E18539" s="121">
        <v>829</v>
      </c>
    </row>
    <row r="18540" spans="1:5" x14ac:dyDescent="0.25">
      <c r="A18540" s="121" t="s">
        <v>588</v>
      </c>
      <c r="B18540" s="121" t="s">
        <v>19700</v>
      </c>
      <c r="C18540" s="121">
        <v>1.2359E-4</v>
      </c>
      <c r="D18540" s="121">
        <v>0.73498600000000003</v>
      </c>
      <c r="E18540" s="121">
        <v>829</v>
      </c>
    </row>
    <row r="18541" spans="1:5" x14ac:dyDescent="0.25">
      <c r="A18541" s="121" t="s">
        <v>588</v>
      </c>
      <c r="B18541" s="121" t="s">
        <v>19720</v>
      </c>
      <c r="C18541" s="121">
        <v>1.2349999999999999E-4</v>
      </c>
      <c r="D18541" s="121">
        <v>0.77562799999999998</v>
      </c>
      <c r="E18541" s="121">
        <v>829</v>
      </c>
    </row>
    <row r="18542" spans="1:5" x14ac:dyDescent="0.25">
      <c r="A18542" s="121" t="s">
        <v>588</v>
      </c>
      <c r="B18542" s="121" t="s">
        <v>19583</v>
      </c>
      <c r="C18542" s="121">
        <v>1.2333E-4</v>
      </c>
      <c r="D18542" s="121">
        <v>0.285215</v>
      </c>
      <c r="E18542" s="121">
        <v>829</v>
      </c>
    </row>
    <row r="18543" spans="1:5" x14ac:dyDescent="0.25">
      <c r="A18543" s="121" t="s">
        <v>588</v>
      </c>
      <c r="B18543" s="121" t="s">
        <v>19741</v>
      </c>
      <c r="C18543" s="121">
        <v>1.2318999999999999E-4</v>
      </c>
      <c r="D18543" s="121">
        <v>0.86344100000000001</v>
      </c>
      <c r="E18543" s="121">
        <v>829</v>
      </c>
    </row>
    <row r="18544" spans="1:5" x14ac:dyDescent="0.25">
      <c r="A18544" s="121" t="s">
        <v>588</v>
      </c>
      <c r="B18544" s="121" t="s">
        <v>20196</v>
      </c>
      <c r="C18544" s="121">
        <v>1.2316000000000001E-4</v>
      </c>
      <c r="D18544" s="121">
        <v>6.1210000000000001E-2</v>
      </c>
      <c r="E18544" s="121">
        <v>829</v>
      </c>
    </row>
    <row r="18545" spans="1:5" x14ac:dyDescent="0.25">
      <c r="A18545" s="121" t="s">
        <v>588</v>
      </c>
      <c r="B18545" s="121" t="s">
        <v>19739</v>
      </c>
      <c r="C18545" s="121">
        <v>1.2306E-4</v>
      </c>
      <c r="D18545" s="121">
        <v>0.42959700000000001</v>
      </c>
      <c r="E18545" s="121">
        <v>829</v>
      </c>
    </row>
    <row r="18546" spans="1:5" x14ac:dyDescent="0.25">
      <c r="A18546" s="121" t="s">
        <v>588</v>
      </c>
      <c r="B18546" s="121" t="s">
        <v>19886</v>
      </c>
      <c r="C18546" s="121">
        <v>1.2266999999999999E-4</v>
      </c>
      <c r="D18546" s="121">
        <v>0.25680700000000001</v>
      </c>
      <c r="E18546" s="121">
        <v>829</v>
      </c>
    </row>
    <row r="18547" spans="1:5" x14ac:dyDescent="0.25">
      <c r="A18547" s="121" t="s">
        <v>588</v>
      </c>
      <c r="B18547" s="121" t="s">
        <v>19714</v>
      </c>
      <c r="C18547" s="121">
        <v>1.2235999999999999E-4</v>
      </c>
      <c r="D18547" s="121">
        <v>0.85081499999999999</v>
      </c>
      <c r="E18547" s="121">
        <v>829</v>
      </c>
    </row>
    <row r="18548" spans="1:5" x14ac:dyDescent="0.25">
      <c r="A18548" s="121" t="s">
        <v>588</v>
      </c>
      <c r="B18548" s="121" t="s">
        <v>19744</v>
      </c>
      <c r="C18548" s="121">
        <v>1.2210000000000001E-4</v>
      </c>
      <c r="D18548" s="121">
        <v>0.87355099999999997</v>
      </c>
      <c r="E18548" s="121">
        <v>829</v>
      </c>
    </row>
    <row r="18549" spans="1:5" x14ac:dyDescent="0.25">
      <c r="A18549" s="121" t="s">
        <v>588</v>
      </c>
      <c r="B18549" s="121" t="s">
        <v>19746</v>
      </c>
      <c r="C18549" s="121">
        <v>1.2203E-4</v>
      </c>
      <c r="D18549" s="121">
        <v>0.867367</v>
      </c>
      <c r="E18549" s="121">
        <v>829</v>
      </c>
    </row>
    <row r="18550" spans="1:5" x14ac:dyDescent="0.25">
      <c r="A18550" s="121" t="s">
        <v>588</v>
      </c>
      <c r="B18550" s="121" t="s">
        <v>19717</v>
      </c>
      <c r="C18550" s="121">
        <v>1.2189E-4</v>
      </c>
      <c r="D18550" s="121">
        <v>0.91305000000000003</v>
      </c>
      <c r="E18550" s="121">
        <v>829</v>
      </c>
    </row>
    <row r="18551" spans="1:5" x14ac:dyDescent="0.25">
      <c r="A18551" s="121" t="s">
        <v>588</v>
      </c>
      <c r="B18551" s="121" t="s">
        <v>20170</v>
      </c>
      <c r="C18551" s="121">
        <v>1.2188000000000001E-4</v>
      </c>
      <c r="D18551" s="121">
        <v>0.107032</v>
      </c>
      <c r="E18551" s="121">
        <v>829</v>
      </c>
    </row>
    <row r="18552" spans="1:5" x14ac:dyDescent="0.25">
      <c r="A18552" s="121" t="s">
        <v>588</v>
      </c>
      <c r="B18552" s="121" t="s">
        <v>19706</v>
      </c>
      <c r="C18552" s="121">
        <v>1.2145E-4</v>
      </c>
      <c r="D18552" s="121">
        <v>0.78266500000000006</v>
      </c>
      <c r="E18552" s="121">
        <v>829</v>
      </c>
    </row>
    <row r="18553" spans="1:5" x14ac:dyDescent="0.25">
      <c r="A18553" s="121" t="s">
        <v>588</v>
      </c>
      <c r="B18553" s="121" t="s">
        <v>19748</v>
      </c>
      <c r="C18553" s="121">
        <v>1.214E-4</v>
      </c>
      <c r="D18553" s="121">
        <v>0.86913600000000002</v>
      </c>
      <c r="E18553" s="121">
        <v>829</v>
      </c>
    </row>
    <row r="18554" spans="1:5" x14ac:dyDescent="0.25">
      <c r="A18554" s="121" t="s">
        <v>588</v>
      </c>
      <c r="B18554" s="121" t="s">
        <v>19670</v>
      </c>
      <c r="C18554" s="121">
        <v>1.2128E-4</v>
      </c>
      <c r="D18554" s="121">
        <v>0.38723600000000002</v>
      </c>
      <c r="E18554" s="121">
        <v>829</v>
      </c>
    </row>
    <row r="18555" spans="1:5" x14ac:dyDescent="0.25">
      <c r="A18555" s="121" t="s">
        <v>588</v>
      </c>
      <c r="B18555" s="121" t="s">
        <v>19692</v>
      </c>
      <c r="C18555" s="121">
        <v>1.2059E-4</v>
      </c>
      <c r="D18555" s="121">
        <v>0.47345399999999999</v>
      </c>
      <c r="E18555" s="121">
        <v>829</v>
      </c>
    </row>
    <row r="18556" spans="1:5" x14ac:dyDescent="0.25">
      <c r="A18556" s="121" t="s">
        <v>588</v>
      </c>
      <c r="B18556" s="121" t="s">
        <v>19691</v>
      </c>
      <c r="C18556" s="121">
        <v>1.2046E-4</v>
      </c>
      <c r="D18556" s="121">
        <v>0.706036</v>
      </c>
      <c r="E18556" s="121">
        <v>829</v>
      </c>
    </row>
    <row r="18557" spans="1:5" x14ac:dyDescent="0.25">
      <c r="A18557" s="121" t="s">
        <v>588</v>
      </c>
      <c r="B18557" s="121" t="s">
        <v>19766</v>
      </c>
      <c r="C18557" s="121">
        <v>1.1966E-4</v>
      </c>
      <c r="D18557" s="121">
        <v>0.68671199999999999</v>
      </c>
      <c r="E18557" s="121">
        <v>829</v>
      </c>
    </row>
    <row r="18558" spans="1:5" x14ac:dyDescent="0.25">
      <c r="A18558" s="121" t="s">
        <v>588</v>
      </c>
      <c r="B18558" s="121" t="s">
        <v>20173</v>
      </c>
      <c r="C18558" s="121">
        <v>1.1959E-4</v>
      </c>
      <c r="D18558" s="121">
        <v>0.10965999999999999</v>
      </c>
      <c r="E18558" s="121">
        <v>829</v>
      </c>
    </row>
    <row r="18559" spans="1:5" x14ac:dyDescent="0.25">
      <c r="A18559" s="121" t="s">
        <v>588</v>
      </c>
      <c r="B18559" s="121" t="s">
        <v>20197</v>
      </c>
      <c r="C18559" s="121">
        <v>1.1922E-4</v>
      </c>
      <c r="D18559" s="121">
        <v>6.8002400000000005E-2</v>
      </c>
      <c r="E18559" s="121">
        <v>829</v>
      </c>
    </row>
    <row r="18560" spans="1:5" x14ac:dyDescent="0.25">
      <c r="A18560" s="121" t="s">
        <v>588</v>
      </c>
      <c r="B18560" s="121" t="s">
        <v>19762</v>
      </c>
      <c r="C18560" s="121">
        <v>1.1921000000000001E-4</v>
      </c>
      <c r="D18560" s="121">
        <v>0.75424100000000005</v>
      </c>
      <c r="E18560" s="121">
        <v>829</v>
      </c>
    </row>
    <row r="18561" spans="1:5" x14ac:dyDescent="0.25">
      <c r="A18561" s="121" t="s">
        <v>588</v>
      </c>
      <c r="B18561" s="121" t="s">
        <v>19726</v>
      </c>
      <c r="C18561" s="121">
        <v>1.1896E-4</v>
      </c>
      <c r="D18561" s="121">
        <v>0.93315300000000001</v>
      </c>
      <c r="E18561" s="121">
        <v>829</v>
      </c>
    </row>
    <row r="18562" spans="1:5" x14ac:dyDescent="0.25">
      <c r="A18562" s="121" t="s">
        <v>588</v>
      </c>
      <c r="B18562" s="121" t="s">
        <v>19634</v>
      </c>
      <c r="C18562" s="121">
        <v>1.1881E-4</v>
      </c>
      <c r="D18562" s="121">
        <v>0.37339600000000001</v>
      </c>
      <c r="E18562" s="121">
        <v>829</v>
      </c>
    </row>
    <row r="18563" spans="1:5" x14ac:dyDescent="0.25">
      <c r="A18563" s="121" t="s">
        <v>588</v>
      </c>
      <c r="B18563" s="121" t="s">
        <v>20198</v>
      </c>
      <c r="C18563" s="121">
        <v>1.1836999999999999E-4</v>
      </c>
      <c r="D18563" s="121">
        <v>6.8586800000000003E-2</v>
      </c>
      <c r="E18563" s="121">
        <v>829</v>
      </c>
    </row>
    <row r="18564" spans="1:5" x14ac:dyDescent="0.25">
      <c r="A18564" s="121" t="s">
        <v>588</v>
      </c>
      <c r="B18564" s="121" t="s">
        <v>19742</v>
      </c>
      <c r="C18564" s="121">
        <v>1.1814E-4</v>
      </c>
      <c r="D18564" s="121">
        <v>0.94080399999999997</v>
      </c>
      <c r="E18564" s="121">
        <v>829</v>
      </c>
    </row>
    <row r="18565" spans="1:5" x14ac:dyDescent="0.25">
      <c r="A18565" s="121" t="s">
        <v>588</v>
      </c>
      <c r="B18565" s="121" t="s">
        <v>19878</v>
      </c>
      <c r="C18565" s="121">
        <v>1.1802E-4</v>
      </c>
      <c r="D18565" s="121">
        <v>0.26439000000000001</v>
      </c>
      <c r="E18565" s="121">
        <v>829</v>
      </c>
    </row>
    <row r="18566" spans="1:5" x14ac:dyDescent="0.25">
      <c r="A18566" s="121" t="s">
        <v>588</v>
      </c>
      <c r="B18566" s="121" t="s">
        <v>19751</v>
      </c>
      <c r="C18566" s="121">
        <v>1.1781999999999999E-4</v>
      </c>
      <c r="D18566" s="121">
        <v>0.94526500000000002</v>
      </c>
      <c r="E18566" s="121">
        <v>829</v>
      </c>
    </row>
    <row r="18567" spans="1:5" x14ac:dyDescent="0.25">
      <c r="A18567" s="121" t="s">
        <v>588</v>
      </c>
      <c r="B18567" s="121" t="s">
        <v>19736</v>
      </c>
      <c r="C18567" s="121">
        <v>1.1765E-4</v>
      </c>
      <c r="D18567" s="121">
        <v>0.79221699999999995</v>
      </c>
      <c r="E18567" s="121">
        <v>829</v>
      </c>
    </row>
    <row r="18568" spans="1:5" x14ac:dyDescent="0.25">
      <c r="A18568" s="121" t="s">
        <v>588</v>
      </c>
      <c r="B18568" s="121" t="s">
        <v>19725</v>
      </c>
      <c r="C18568" s="121">
        <v>1.1747999999999999E-4</v>
      </c>
      <c r="D18568" s="121">
        <v>0.40322400000000003</v>
      </c>
      <c r="E18568" s="121">
        <v>829</v>
      </c>
    </row>
    <row r="18569" spans="1:5" x14ac:dyDescent="0.25">
      <c r="A18569" s="121" t="s">
        <v>588</v>
      </c>
      <c r="B18569" s="121" t="s">
        <v>19483</v>
      </c>
      <c r="C18569" s="121">
        <v>1.1737E-4</v>
      </c>
      <c r="D18569" s="121">
        <v>0.211177</v>
      </c>
      <c r="E18569" s="121">
        <v>829</v>
      </c>
    </row>
    <row r="18570" spans="1:5" x14ac:dyDescent="0.25">
      <c r="A18570" s="121" t="s">
        <v>588</v>
      </c>
      <c r="B18570" s="121" t="s">
        <v>19723</v>
      </c>
      <c r="C18570" s="121">
        <v>1.1735000000000001E-4</v>
      </c>
      <c r="D18570" s="121">
        <v>0.84709000000000001</v>
      </c>
      <c r="E18570" s="121">
        <v>829</v>
      </c>
    </row>
    <row r="18571" spans="1:5" x14ac:dyDescent="0.25">
      <c r="A18571" s="121" t="s">
        <v>588</v>
      </c>
      <c r="B18571" s="121" t="s">
        <v>20122</v>
      </c>
      <c r="C18571" s="121">
        <v>1.1733E-4</v>
      </c>
      <c r="D18571" s="121">
        <v>0.13811899999999999</v>
      </c>
      <c r="E18571" s="121">
        <v>829</v>
      </c>
    </row>
    <row r="18572" spans="1:5" x14ac:dyDescent="0.25">
      <c r="A18572" s="121" t="s">
        <v>588</v>
      </c>
      <c r="B18572" s="121" t="s">
        <v>19806</v>
      </c>
      <c r="C18572" s="121">
        <v>1.1733E-4</v>
      </c>
      <c r="D18572" s="121">
        <v>0.41678199999999999</v>
      </c>
      <c r="E18572" s="121">
        <v>829</v>
      </c>
    </row>
    <row r="18573" spans="1:5" x14ac:dyDescent="0.25">
      <c r="A18573" s="121" t="s">
        <v>588</v>
      </c>
      <c r="B18573" s="121" t="s">
        <v>20199</v>
      </c>
      <c r="C18573" s="121">
        <v>1.1726E-4</v>
      </c>
      <c r="D18573" s="121">
        <v>6.9418499999999994E-2</v>
      </c>
      <c r="E18573" s="121">
        <v>829</v>
      </c>
    </row>
    <row r="18574" spans="1:5" x14ac:dyDescent="0.25">
      <c r="A18574" s="121" t="s">
        <v>588</v>
      </c>
      <c r="B18574" s="121" t="s">
        <v>19755</v>
      </c>
      <c r="C18574" s="121">
        <v>1.172E-4</v>
      </c>
      <c r="D18574" s="121">
        <v>0.87853499999999995</v>
      </c>
      <c r="E18574" s="121">
        <v>829</v>
      </c>
    </row>
    <row r="18575" spans="1:5" x14ac:dyDescent="0.25">
      <c r="A18575" s="121" t="s">
        <v>588</v>
      </c>
      <c r="B18575" s="121" t="s">
        <v>19767</v>
      </c>
      <c r="C18575" s="121">
        <v>1.1718999999999999E-4</v>
      </c>
      <c r="D18575" s="121">
        <v>0.75952299999999995</v>
      </c>
      <c r="E18575" s="121">
        <v>829</v>
      </c>
    </row>
    <row r="18576" spans="1:5" x14ac:dyDescent="0.25">
      <c r="A18576" s="121" t="s">
        <v>588</v>
      </c>
      <c r="B18576" s="121" t="s">
        <v>19758</v>
      </c>
      <c r="C18576" s="121">
        <v>1.1708E-4</v>
      </c>
      <c r="D18576" s="121">
        <v>0.70988600000000002</v>
      </c>
      <c r="E18576" s="121">
        <v>829</v>
      </c>
    </row>
    <row r="18577" spans="1:5" x14ac:dyDescent="0.25">
      <c r="A18577" s="121" t="s">
        <v>588</v>
      </c>
      <c r="B18577" s="121" t="s">
        <v>19743</v>
      </c>
      <c r="C18577" s="121">
        <v>1.1639E-4</v>
      </c>
      <c r="D18577" s="121">
        <v>0.94255999999999995</v>
      </c>
      <c r="E18577" s="121">
        <v>829</v>
      </c>
    </row>
    <row r="18578" spans="1:5" x14ac:dyDescent="0.25">
      <c r="A18578" s="121" t="s">
        <v>588</v>
      </c>
      <c r="B18578" s="121" t="s">
        <v>19906</v>
      </c>
      <c r="C18578" s="121">
        <v>1.1629E-4</v>
      </c>
      <c r="D18578" s="121">
        <v>4.7967299999999997E-2</v>
      </c>
      <c r="E18578" s="121">
        <v>829</v>
      </c>
    </row>
    <row r="18579" spans="1:5" x14ac:dyDescent="0.25">
      <c r="A18579" s="121" t="s">
        <v>588</v>
      </c>
      <c r="B18579" s="121" t="s">
        <v>19745</v>
      </c>
      <c r="C18579" s="121">
        <v>1.1625000000000001E-4</v>
      </c>
      <c r="D18579" s="121">
        <v>0.96115799999999996</v>
      </c>
      <c r="E18579" s="121">
        <v>829</v>
      </c>
    </row>
    <row r="18580" spans="1:5" x14ac:dyDescent="0.25">
      <c r="A18580" s="121" t="s">
        <v>588</v>
      </c>
      <c r="B18580" s="121" t="s">
        <v>19716</v>
      </c>
      <c r="C18580" s="121">
        <v>1.1623E-4</v>
      </c>
      <c r="D18580" s="121">
        <v>0.66447599999999996</v>
      </c>
      <c r="E18580" s="121">
        <v>829</v>
      </c>
    </row>
    <row r="18581" spans="1:5" x14ac:dyDescent="0.25">
      <c r="A18581" s="121" t="s">
        <v>588</v>
      </c>
      <c r="B18581" s="121" t="s">
        <v>19738</v>
      </c>
      <c r="C18581" s="121">
        <v>1.1623E-4</v>
      </c>
      <c r="D18581" s="121">
        <v>0.83242799999999995</v>
      </c>
      <c r="E18581" s="121">
        <v>829</v>
      </c>
    </row>
    <row r="18582" spans="1:5" x14ac:dyDescent="0.25">
      <c r="A18582" s="121" t="s">
        <v>588</v>
      </c>
      <c r="B18582" s="121" t="s">
        <v>19826</v>
      </c>
      <c r="C18582" s="121">
        <v>1.1589E-4</v>
      </c>
      <c r="D18582" s="121">
        <v>0.13783100000000001</v>
      </c>
      <c r="E18582" s="121">
        <v>829</v>
      </c>
    </row>
    <row r="18583" spans="1:5" x14ac:dyDescent="0.25">
      <c r="A18583" s="121" t="s">
        <v>588</v>
      </c>
      <c r="B18583" s="121" t="s">
        <v>20200</v>
      </c>
      <c r="C18583" s="121">
        <v>1.1553E-4</v>
      </c>
      <c r="D18583" s="121">
        <v>7.1964500000000001E-2</v>
      </c>
      <c r="E18583" s="121">
        <v>829</v>
      </c>
    </row>
    <row r="18584" spans="1:5" x14ac:dyDescent="0.25">
      <c r="A18584" s="121" t="s">
        <v>588</v>
      </c>
      <c r="B18584" s="121" t="s">
        <v>19759</v>
      </c>
      <c r="C18584" s="121">
        <v>1.1552000000000001E-4</v>
      </c>
      <c r="D18584" s="121">
        <v>0.89657799999999999</v>
      </c>
      <c r="E18584" s="121">
        <v>829</v>
      </c>
    </row>
    <row r="18585" spans="1:5" x14ac:dyDescent="0.25">
      <c r="A18585" s="121" t="s">
        <v>588</v>
      </c>
      <c r="B18585" s="121" t="s">
        <v>19772</v>
      </c>
      <c r="C18585" s="121">
        <v>1.1513E-4</v>
      </c>
      <c r="D18585" s="121">
        <v>0.48911100000000002</v>
      </c>
      <c r="E18585" s="121">
        <v>829</v>
      </c>
    </row>
    <row r="18586" spans="1:5" x14ac:dyDescent="0.25">
      <c r="A18586" s="121" t="s">
        <v>588</v>
      </c>
      <c r="B18586" s="121" t="s">
        <v>20201</v>
      </c>
      <c r="C18586" s="121">
        <v>1.1478E-4</v>
      </c>
      <c r="D18586" s="121">
        <v>7.1265099999999998E-2</v>
      </c>
      <c r="E18586" s="121">
        <v>829</v>
      </c>
    </row>
    <row r="18587" spans="1:5" x14ac:dyDescent="0.25">
      <c r="A18587" s="121" t="s">
        <v>588</v>
      </c>
      <c r="B18587" s="121" t="s">
        <v>20179</v>
      </c>
      <c r="C18587" s="121">
        <v>1.145E-4</v>
      </c>
      <c r="D18587" s="121">
        <v>0.11599</v>
      </c>
      <c r="E18587" s="121">
        <v>829</v>
      </c>
    </row>
    <row r="18588" spans="1:5" x14ac:dyDescent="0.25">
      <c r="A18588" s="121" t="s">
        <v>588</v>
      </c>
      <c r="B18588" s="121" t="s">
        <v>20177</v>
      </c>
      <c r="C18588" s="121">
        <v>1.144E-4</v>
      </c>
      <c r="D18588" s="121">
        <v>0.11663900000000001</v>
      </c>
      <c r="E18588" s="121">
        <v>829</v>
      </c>
    </row>
    <row r="18589" spans="1:5" x14ac:dyDescent="0.25">
      <c r="A18589" s="121" t="s">
        <v>588</v>
      </c>
      <c r="B18589" s="121" t="s">
        <v>19890</v>
      </c>
      <c r="C18589" s="121">
        <v>1.1427E-4</v>
      </c>
      <c r="D18589" s="121">
        <v>0.25029499999999999</v>
      </c>
      <c r="E18589" s="121">
        <v>829</v>
      </c>
    </row>
    <row r="18590" spans="1:5" x14ac:dyDescent="0.25">
      <c r="A18590" s="121" t="s">
        <v>588</v>
      </c>
      <c r="B18590" s="121" t="s">
        <v>19764</v>
      </c>
      <c r="C18590" s="121">
        <v>1.1424E-4</v>
      </c>
      <c r="D18590" s="121">
        <v>0.90356300000000001</v>
      </c>
      <c r="E18590" s="121">
        <v>829</v>
      </c>
    </row>
    <row r="18591" spans="1:5" x14ac:dyDescent="0.25">
      <c r="A18591" s="121" t="s">
        <v>588</v>
      </c>
      <c r="B18591" s="121" t="s">
        <v>19765</v>
      </c>
      <c r="C18591" s="121">
        <v>1.1419E-4</v>
      </c>
      <c r="D18591" s="121">
        <v>0.53333200000000003</v>
      </c>
      <c r="E18591" s="121">
        <v>829</v>
      </c>
    </row>
    <row r="18592" spans="1:5" x14ac:dyDescent="0.25">
      <c r="A18592" s="121" t="s">
        <v>588</v>
      </c>
      <c r="B18592" s="121" t="s">
        <v>19722</v>
      </c>
      <c r="C18592" s="121">
        <v>1.1414E-4</v>
      </c>
      <c r="D18592" s="121">
        <v>0.84030000000000005</v>
      </c>
      <c r="E18592" s="121">
        <v>829</v>
      </c>
    </row>
    <row r="18593" spans="1:5" x14ac:dyDescent="0.25">
      <c r="A18593" s="121" t="s">
        <v>588</v>
      </c>
      <c r="B18593" s="121" t="s">
        <v>20202</v>
      </c>
      <c r="C18593" s="121">
        <v>1.1408000000000001E-4</v>
      </c>
      <c r="D18593" s="121">
        <v>6.67045E-2</v>
      </c>
      <c r="E18593" s="121">
        <v>829</v>
      </c>
    </row>
    <row r="18594" spans="1:5" x14ac:dyDescent="0.25">
      <c r="A18594" s="121" t="s">
        <v>588</v>
      </c>
      <c r="B18594" s="121" t="s">
        <v>20203</v>
      </c>
      <c r="C18594" s="121">
        <v>1.1376E-4</v>
      </c>
      <c r="D18594" s="121">
        <v>0.116437</v>
      </c>
      <c r="E18594" s="121">
        <v>829</v>
      </c>
    </row>
    <row r="18595" spans="1:5" x14ac:dyDescent="0.25">
      <c r="A18595" s="121" t="s">
        <v>588</v>
      </c>
      <c r="B18595" s="121" t="s">
        <v>19780</v>
      </c>
      <c r="C18595" s="121">
        <v>1.1354E-4</v>
      </c>
      <c r="D18595" s="121">
        <v>0.73250300000000002</v>
      </c>
      <c r="E18595" s="121">
        <v>829</v>
      </c>
    </row>
    <row r="18596" spans="1:5" x14ac:dyDescent="0.25">
      <c r="A18596" s="121" t="s">
        <v>588</v>
      </c>
      <c r="B18596" s="121" t="s">
        <v>20204</v>
      </c>
      <c r="C18596" s="121">
        <v>1.1347E-4</v>
      </c>
      <c r="D18596" s="121">
        <v>7.2284200000000007E-2</v>
      </c>
      <c r="E18596" s="121">
        <v>829</v>
      </c>
    </row>
    <row r="18597" spans="1:5" x14ac:dyDescent="0.25">
      <c r="A18597" s="121" t="s">
        <v>588</v>
      </c>
      <c r="B18597" s="121" t="s">
        <v>19693</v>
      </c>
      <c r="C18597" s="121">
        <v>1.1340000000000001E-4</v>
      </c>
      <c r="D18597" s="121">
        <v>0.44264900000000001</v>
      </c>
      <c r="E18597" s="121">
        <v>829</v>
      </c>
    </row>
    <row r="18598" spans="1:5" x14ac:dyDescent="0.25">
      <c r="A18598" s="121" t="s">
        <v>588</v>
      </c>
      <c r="B18598" s="121" t="s">
        <v>20205</v>
      </c>
      <c r="C18598" s="121">
        <v>1.131E-4</v>
      </c>
      <c r="D18598" s="121">
        <v>0.11785</v>
      </c>
      <c r="E18598" s="121">
        <v>829</v>
      </c>
    </row>
    <row r="18599" spans="1:5" x14ac:dyDescent="0.25">
      <c r="A18599" s="121" t="s">
        <v>588</v>
      </c>
      <c r="B18599" s="121" t="s">
        <v>20206</v>
      </c>
      <c r="C18599" s="121">
        <v>1.131E-4</v>
      </c>
      <c r="D18599" s="121">
        <v>0.11785</v>
      </c>
      <c r="E18599" s="121">
        <v>829</v>
      </c>
    </row>
    <row r="18600" spans="1:5" x14ac:dyDescent="0.25">
      <c r="A18600" s="121" t="s">
        <v>588</v>
      </c>
      <c r="B18600" s="121" t="s">
        <v>19779</v>
      </c>
      <c r="C18600" s="121">
        <v>1.1286E-4</v>
      </c>
      <c r="D18600" s="121">
        <v>0.62339199999999995</v>
      </c>
      <c r="E18600" s="121">
        <v>829</v>
      </c>
    </row>
    <row r="18601" spans="1:5" x14ac:dyDescent="0.25">
      <c r="A18601" s="121" t="s">
        <v>588</v>
      </c>
      <c r="B18601" s="121" t="s">
        <v>20207</v>
      </c>
      <c r="C18601" s="121">
        <v>1.1241E-4</v>
      </c>
      <c r="D18601" s="121">
        <v>0.11878900000000001</v>
      </c>
      <c r="E18601" s="121">
        <v>829</v>
      </c>
    </row>
    <row r="18602" spans="1:5" x14ac:dyDescent="0.25">
      <c r="A18602" s="121" t="s">
        <v>588</v>
      </c>
      <c r="B18602" s="121" t="s">
        <v>19548</v>
      </c>
      <c r="C18602" s="121">
        <v>1.1232E-4</v>
      </c>
      <c r="D18602" s="121">
        <v>0.17585700000000001</v>
      </c>
      <c r="E18602" s="121">
        <v>829</v>
      </c>
    </row>
    <row r="18603" spans="1:5" x14ac:dyDescent="0.25">
      <c r="A18603" s="121" t="s">
        <v>588</v>
      </c>
      <c r="B18603" s="121" t="s">
        <v>19841</v>
      </c>
      <c r="C18603" s="121">
        <v>1.1229E-4</v>
      </c>
      <c r="D18603" s="121">
        <v>0.14308499999999999</v>
      </c>
      <c r="E18603" s="121">
        <v>829</v>
      </c>
    </row>
    <row r="18604" spans="1:5" x14ac:dyDescent="0.25">
      <c r="A18604" s="121" t="s">
        <v>588</v>
      </c>
      <c r="B18604" s="121" t="s">
        <v>19771</v>
      </c>
      <c r="C18604" s="121">
        <v>1.1188000000000001E-4</v>
      </c>
      <c r="D18604" s="121">
        <v>0.87330099999999999</v>
      </c>
      <c r="E18604" s="121">
        <v>829</v>
      </c>
    </row>
    <row r="18605" spans="1:5" x14ac:dyDescent="0.25">
      <c r="A18605" s="121" t="s">
        <v>588</v>
      </c>
      <c r="B18605" s="121" t="s">
        <v>20208</v>
      </c>
      <c r="C18605" s="121">
        <v>1.1175000000000001E-4</v>
      </c>
      <c r="D18605" s="121">
        <v>0.119769</v>
      </c>
      <c r="E18605" s="121">
        <v>829</v>
      </c>
    </row>
    <row r="18606" spans="1:5" x14ac:dyDescent="0.25">
      <c r="A18606" s="121" t="s">
        <v>588</v>
      </c>
      <c r="B18606" s="121" t="s">
        <v>20209</v>
      </c>
      <c r="C18606" s="121">
        <v>1.1175000000000001E-4</v>
      </c>
      <c r="D18606" s="121">
        <v>0.119769</v>
      </c>
      <c r="E18606" s="121">
        <v>829</v>
      </c>
    </row>
    <row r="18607" spans="1:5" x14ac:dyDescent="0.25">
      <c r="A18607" s="121" t="s">
        <v>588</v>
      </c>
      <c r="B18607" s="121" t="s">
        <v>20210</v>
      </c>
      <c r="C18607" s="121">
        <v>1.1163999999999999E-4</v>
      </c>
      <c r="D18607" s="121">
        <v>6.8811300000000006E-2</v>
      </c>
      <c r="E18607" s="121">
        <v>829</v>
      </c>
    </row>
    <row r="18608" spans="1:5" x14ac:dyDescent="0.25">
      <c r="A18608" s="121" t="s">
        <v>588</v>
      </c>
      <c r="B18608" s="121" t="s">
        <v>20211</v>
      </c>
      <c r="C18608" s="121">
        <v>1.1143E-4</v>
      </c>
      <c r="D18608" s="121">
        <v>7.5648599999999996E-2</v>
      </c>
      <c r="E18608" s="121">
        <v>829</v>
      </c>
    </row>
    <row r="18609" spans="1:5" x14ac:dyDescent="0.25">
      <c r="A18609" s="121" t="s">
        <v>588</v>
      </c>
      <c r="B18609" s="121" t="s">
        <v>20212</v>
      </c>
      <c r="C18609" s="121">
        <v>1.1132E-4</v>
      </c>
      <c r="D18609" s="121">
        <v>7.4072700000000005E-2</v>
      </c>
      <c r="E18609" s="121">
        <v>829</v>
      </c>
    </row>
    <row r="18610" spans="1:5" x14ac:dyDescent="0.25">
      <c r="A18610" s="121" t="s">
        <v>588</v>
      </c>
      <c r="B18610" s="121" t="s">
        <v>19604</v>
      </c>
      <c r="C18610" s="121">
        <v>1.1078000000000001E-4</v>
      </c>
      <c r="D18610" s="121">
        <v>0.29537600000000003</v>
      </c>
      <c r="E18610" s="121">
        <v>829</v>
      </c>
    </row>
    <row r="18611" spans="1:5" x14ac:dyDescent="0.25">
      <c r="A18611" s="121" t="s">
        <v>588</v>
      </c>
      <c r="B18611" s="121" t="s">
        <v>20213</v>
      </c>
      <c r="C18611" s="121">
        <v>1.106E-4</v>
      </c>
      <c r="D18611" s="121">
        <v>0.121628</v>
      </c>
      <c r="E18611" s="121">
        <v>829</v>
      </c>
    </row>
    <row r="18612" spans="1:5" x14ac:dyDescent="0.25">
      <c r="A18612" s="121" t="s">
        <v>588</v>
      </c>
      <c r="B18612" s="121" t="s">
        <v>20214</v>
      </c>
      <c r="C18612" s="121">
        <v>1.106E-4</v>
      </c>
      <c r="D18612" s="121">
        <v>0.121628</v>
      </c>
      <c r="E18612" s="121">
        <v>829</v>
      </c>
    </row>
    <row r="18613" spans="1:5" x14ac:dyDescent="0.25">
      <c r="A18613" s="121" t="s">
        <v>588</v>
      </c>
      <c r="B18613" s="121" t="s">
        <v>19893</v>
      </c>
      <c r="C18613" s="121">
        <v>1.1052000000000001E-4</v>
      </c>
      <c r="D18613" s="121">
        <v>0.31892999999999999</v>
      </c>
      <c r="E18613" s="121">
        <v>829</v>
      </c>
    </row>
    <row r="18614" spans="1:5" x14ac:dyDescent="0.25">
      <c r="A18614" s="121" t="s">
        <v>588</v>
      </c>
      <c r="B18614" s="121" t="s">
        <v>20215</v>
      </c>
      <c r="C18614" s="121">
        <v>1.1052000000000001E-4</v>
      </c>
      <c r="D18614" s="121">
        <v>7.46473E-2</v>
      </c>
      <c r="E18614" s="121">
        <v>829</v>
      </c>
    </row>
    <row r="18615" spans="1:5" x14ac:dyDescent="0.25">
      <c r="A18615" s="121" t="s">
        <v>588</v>
      </c>
      <c r="B18615" s="121" t="s">
        <v>20178</v>
      </c>
      <c r="C18615" s="121">
        <v>1.1027999999999999E-4</v>
      </c>
      <c r="D18615" s="121">
        <v>0.12294099999999999</v>
      </c>
      <c r="E18615" s="121">
        <v>829</v>
      </c>
    </row>
    <row r="18616" spans="1:5" x14ac:dyDescent="0.25">
      <c r="A18616" s="121" t="s">
        <v>588</v>
      </c>
      <c r="B18616" s="121" t="s">
        <v>20216</v>
      </c>
      <c r="C18616" s="121">
        <v>1.0993999999999999E-4</v>
      </c>
      <c r="D18616" s="121">
        <v>6.9842899999999999E-2</v>
      </c>
      <c r="E18616" s="121">
        <v>829</v>
      </c>
    </row>
    <row r="18617" spans="1:5" x14ac:dyDescent="0.25">
      <c r="A18617" s="121" t="s">
        <v>588</v>
      </c>
      <c r="B18617" s="121" t="s">
        <v>20217</v>
      </c>
      <c r="C18617" s="121">
        <v>1.0993E-4</v>
      </c>
      <c r="D18617" s="121">
        <v>0.122589</v>
      </c>
      <c r="E18617" s="121">
        <v>829</v>
      </c>
    </row>
    <row r="18618" spans="1:5" x14ac:dyDescent="0.25">
      <c r="A18618" s="121" t="s">
        <v>588</v>
      </c>
      <c r="B18618" s="121" t="s">
        <v>20218</v>
      </c>
      <c r="C18618" s="121">
        <v>1.0927E-4</v>
      </c>
      <c r="D18618" s="121">
        <v>0.123555</v>
      </c>
      <c r="E18618" s="121">
        <v>829</v>
      </c>
    </row>
    <row r="18619" spans="1:5" x14ac:dyDescent="0.25">
      <c r="A18619" s="121" t="s">
        <v>588</v>
      </c>
      <c r="B18619" s="121" t="s">
        <v>19793</v>
      </c>
      <c r="C18619" s="121">
        <v>1.0925E-4</v>
      </c>
      <c r="D18619" s="121">
        <v>0.51058400000000004</v>
      </c>
      <c r="E18619" s="121">
        <v>829</v>
      </c>
    </row>
    <row r="18620" spans="1:5" x14ac:dyDescent="0.25">
      <c r="A18620" s="121" t="s">
        <v>588</v>
      </c>
      <c r="B18620" s="121" t="s">
        <v>20219</v>
      </c>
      <c r="C18620" s="121">
        <v>1.092E-4</v>
      </c>
      <c r="D18620" s="121">
        <v>0.12336800000000001</v>
      </c>
      <c r="E18620" s="121">
        <v>829</v>
      </c>
    </row>
    <row r="18621" spans="1:5" x14ac:dyDescent="0.25">
      <c r="A18621" s="121" t="s">
        <v>588</v>
      </c>
      <c r="B18621" s="121" t="s">
        <v>19840</v>
      </c>
      <c r="C18621" s="121">
        <v>1.0917E-4</v>
      </c>
      <c r="D18621" s="121">
        <v>0.44659100000000002</v>
      </c>
      <c r="E18621" s="121">
        <v>829</v>
      </c>
    </row>
    <row r="18622" spans="1:5" x14ac:dyDescent="0.25">
      <c r="A18622" s="121" t="s">
        <v>588</v>
      </c>
      <c r="B18622" s="121" t="s">
        <v>20220</v>
      </c>
      <c r="C18622" s="121">
        <v>1.088E-4</v>
      </c>
      <c r="D18622" s="121">
        <v>0.12428599999999999</v>
      </c>
      <c r="E18622" s="121">
        <v>829</v>
      </c>
    </row>
    <row r="18623" spans="1:5" x14ac:dyDescent="0.25">
      <c r="A18623" s="121" t="s">
        <v>588</v>
      </c>
      <c r="B18623" s="121" t="s">
        <v>20221</v>
      </c>
      <c r="C18623" s="121">
        <v>1.0872E-4</v>
      </c>
      <c r="D18623" s="121">
        <v>7.1051000000000003E-2</v>
      </c>
      <c r="E18623" s="121">
        <v>829</v>
      </c>
    </row>
    <row r="18624" spans="1:5" x14ac:dyDescent="0.25">
      <c r="A18624" s="121" t="s">
        <v>588</v>
      </c>
      <c r="B18624" s="121" t="s">
        <v>19754</v>
      </c>
      <c r="C18624" s="121">
        <v>1.0817E-4</v>
      </c>
      <c r="D18624" s="121">
        <v>0.94808800000000004</v>
      </c>
      <c r="E18624" s="121">
        <v>829</v>
      </c>
    </row>
    <row r="18625" spans="1:5" x14ac:dyDescent="0.25">
      <c r="A18625" s="121" t="s">
        <v>588</v>
      </c>
      <c r="B18625" s="121" t="s">
        <v>19920</v>
      </c>
      <c r="C18625" s="121">
        <v>1.0793000000000001E-4</v>
      </c>
      <c r="D18625" s="121">
        <v>5.2457499999999997E-2</v>
      </c>
      <c r="E18625" s="121">
        <v>829</v>
      </c>
    </row>
    <row r="18626" spans="1:5" x14ac:dyDescent="0.25">
      <c r="A18626" s="121" t="s">
        <v>588</v>
      </c>
      <c r="B18626" s="121" t="s">
        <v>19925</v>
      </c>
      <c r="C18626" s="121">
        <v>1.0792E-4</v>
      </c>
      <c r="D18626" s="121">
        <v>0.26115699999999997</v>
      </c>
      <c r="E18626" s="121">
        <v>829</v>
      </c>
    </row>
    <row r="18627" spans="1:5" x14ac:dyDescent="0.25">
      <c r="A18627" s="121" t="s">
        <v>588</v>
      </c>
      <c r="B18627" s="121" t="s">
        <v>20222</v>
      </c>
      <c r="C18627" s="121">
        <v>1.0773E-4</v>
      </c>
      <c r="D18627" s="121">
        <v>7.1894399999999997E-2</v>
      </c>
      <c r="E18627" s="121">
        <v>829</v>
      </c>
    </row>
    <row r="18628" spans="1:5" x14ac:dyDescent="0.25">
      <c r="A18628" s="121" t="s">
        <v>588</v>
      </c>
      <c r="B18628" s="121" t="s">
        <v>19763</v>
      </c>
      <c r="C18628" s="121">
        <v>1.0771E-4</v>
      </c>
      <c r="D18628" s="121">
        <v>0.86738899999999997</v>
      </c>
      <c r="E18628" s="121">
        <v>829</v>
      </c>
    </row>
    <row r="18629" spans="1:5" x14ac:dyDescent="0.25">
      <c r="A18629" s="121" t="s">
        <v>588</v>
      </c>
      <c r="B18629" s="121" t="s">
        <v>20223</v>
      </c>
      <c r="C18629" s="121">
        <v>1.0753E-4</v>
      </c>
      <c r="D18629" s="121">
        <v>7.2542599999999999E-2</v>
      </c>
      <c r="E18629" s="121">
        <v>829</v>
      </c>
    </row>
    <row r="18630" spans="1:5" x14ac:dyDescent="0.25">
      <c r="A18630" s="121" t="s">
        <v>588</v>
      </c>
      <c r="B18630" s="121" t="s">
        <v>19815</v>
      </c>
      <c r="C18630" s="121">
        <v>1.0726E-4</v>
      </c>
      <c r="D18630" s="121">
        <v>0.58568299999999995</v>
      </c>
      <c r="E18630" s="121">
        <v>829</v>
      </c>
    </row>
    <row r="18631" spans="1:5" x14ac:dyDescent="0.25">
      <c r="A18631" s="121" t="s">
        <v>588</v>
      </c>
      <c r="B18631" s="121" t="s">
        <v>19783</v>
      </c>
      <c r="C18631" s="121">
        <v>1.0712E-4</v>
      </c>
      <c r="D18631" s="121">
        <v>0.96165100000000003</v>
      </c>
      <c r="E18631" s="121">
        <v>829</v>
      </c>
    </row>
    <row r="18632" spans="1:5" x14ac:dyDescent="0.25">
      <c r="A18632" s="121" t="s">
        <v>588</v>
      </c>
      <c r="B18632" s="121" t="s">
        <v>19824</v>
      </c>
      <c r="C18632" s="121">
        <v>1.0674E-4</v>
      </c>
      <c r="D18632" s="121">
        <v>0.54985700000000004</v>
      </c>
      <c r="E18632" s="121">
        <v>829</v>
      </c>
    </row>
    <row r="18633" spans="1:5" x14ac:dyDescent="0.25">
      <c r="A18633" s="121" t="s">
        <v>588</v>
      </c>
      <c r="B18633" s="121" t="s">
        <v>20224</v>
      </c>
      <c r="C18633" s="121">
        <v>1.0663E-4</v>
      </c>
      <c r="D18633" s="121">
        <v>0.12690599999999999</v>
      </c>
      <c r="E18633" s="121">
        <v>829</v>
      </c>
    </row>
    <row r="18634" spans="1:5" x14ac:dyDescent="0.25">
      <c r="A18634" s="121" t="s">
        <v>588</v>
      </c>
      <c r="B18634" s="121" t="s">
        <v>20225</v>
      </c>
      <c r="C18634" s="121">
        <v>1.0639E-4</v>
      </c>
      <c r="D18634" s="121">
        <v>0.12818399999999999</v>
      </c>
      <c r="E18634" s="121">
        <v>829</v>
      </c>
    </row>
    <row r="18635" spans="1:5" x14ac:dyDescent="0.25">
      <c r="A18635" s="121" t="s">
        <v>588</v>
      </c>
      <c r="B18635" s="121" t="s">
        <v>20226</v>
      </c>
      <c r="C18635" s="121">
        <v>1.0624E-4</v>
      </c>
      <c r="D18635" s="121">
        <v>7.3669999999999999E-2</v>
      </c>
      <c r="E18635" s="121">
        <v>829</v>
      </c>
    </row>
    <row r="18636" spans="1:5" x14ac:dyDescent="0.25">
      <c r="A18636" s="121" t="s">
        <v>588</v>
      </c>
      <c r="B18636" s="121" t="s">
        <v>19785</v>
      </c>
      <c r="C18636" s="121">
        <v>1.0608E-4</v>
      </c>
      <c r="D18636" s="121">
        <v>0.93108599999999997</v>
      </c>
      <c r="E18636" s="121">
        <v>829</v>
      </c>
    </row>
    <row r="18637" spans="1:5" x14ac:dyDescent="0.25">
      <c r="A18637" s="121" t="s">
        <v>588</v>
      </c>
      <c r="B18637" s="121" t="s">
        <v>20227</v>
      </c>
      <c r="C18637" s="121">
        <v>1.0588E-4</v>
      </c>
      <c r="D18637" s="121">
        <v>0.11283</v>
      </c>
      <c r="E18637" s="121">
        <v>829</v>
      </c>
    </row>
    <row r="18638" spans="1:5" x14ac:dyDescent="0.25">
      <c r="A18638" s="121" t="s">
        <v>588</v>
      </c>
      <c r="B18638" s="121" t="s">
        <v>19786</v>
      </c>
      <c r="C18638" s="121">
        <v>1.058E-4</v>
      </c>
      <c r="D18638" s="121">
        <v>0.91240600000000005</v>
      </c>
      <c r="E18638" s="121">
        <v>829</v>
      </c>
    </row>
    <row r="18639" spans="1:5" x14ac:dyDescent="0.25">
      <c r="A18639" s="121" t="s">
        <v>588</v>
      </c>
      <c r="B18639" s="121" t="s">
        <v>19734</v>
      </c>
      <c r="C18639" s="121">
        <v>1.0531000000000001E-4</v>
      </c>
      <c r="D18639" s="121">
        <v>0.53699399999999997</v>
      </c>
      <c r="E18639" s="121">
        <v>829</v>
      </c>
    </row>
    <row r="18640" spans="1:5" x14ac:dyDescent="0.25">
      <c r="A18640" s="121" t="s">
        <v>588</v>
      </c>
      <c r="B18640" s="121" t="s">
        <v>20228</v>
      </c>
      <c r="C18640" s="121">
        <v>1.0511E-4</v>
      </c>
      <c r="D18640" s="121">
        <v>7.4606699999999998E-2</v>
      </c>
      <c r="E18640" s="121">
        <v>829</v>
      </c>
    </row>
    <row r="18641" spans="1:5" x14ac:dyDescent="0.25">
      <c r="A18641" s="121" t="s">
        <v>588</v>
      </c>
      <c r="B18641" s="121" t="s">
        <v>19747</v>
      </c>
      <c r="C18641" s="121">
        <v>1.0504E-4</v>
      </c>
      <c r="D18641" s="121">
        <v>0.52955200000000002</v>
      </c>
      <c r="E18641" s="121">
        <v>829</v>
      </c>
    </row>
    <row r="18642" spans="1:5" x14ac:dyDescent="0.25">
      <c r="A18642" s="121" t="s">
        <v>588</v>
      </c>
      <c r="B18642" s="121" t="s">
        <v>20229</v>
      </c>
      <c r="C18642" s="121">
        <v>1.0493999999999999E-4</v>
      </c>
      <c r="D18642" s="121">
        <v>0.130242</v>
      </c>
      <c r="E18642" s="121">
        <v>829</v>
      </c>
    </row>
    <row r="18643" spans="1:5" x14ac:dyDescent="0.25">
      <c r="A18643" s="121" t="s">
        <v>588</v>
      </c>
      <c r="B18643" s="121" t="s">
        <v>20230</v>
      </c>
      <c r="C18643" s="121">
        <v>1.048E-4</v>
      </c>
      <c r="D18643" s="121">
        <v>0.13048599999999999</v>
      </c>
      <c r="E18643" s="121">
        <v>829</v>
      </c>
    </row>
    <row r="18644" spans="1:5" x14ac:dyDescent="0.25">
      <c r="A18644" s="121" t="s">
        <v>588</v>
      </c>
      <c r="B18644" s="121" t="s">
        <v>19798</v>
      </c>
      <c r="C18644" s="121">
        <v>1.0444E-4</v>
      </c>
      <c r="D18644" s="121">
        <v>0.77732199999999996</v>
      </c>
      <c r="E18644" s="121">
        <v>829</v>
      </c>
    </row>
    <row r="18645" spans="1:5" x14ac:dyDescent="0.25">
      <c r="A18645" s="121" t="s">
        <v>588</v>
      </c>
      <c r="B18645" s="121" t="s">
        <v>19938</v>
      </c>
      <c r="C18645" s="121">
        <v>1.0442000000000001E-4</v>
      </c>
      <c r="D18645" s="121">
        <v>5.4575400000000003E-2</v>
      </c>
      <c r="E18645" s="121">
        <v>829</v>
      </c>
    </row>
    <row r="18646" spans="1:5" x14ac:dyDescent="0.25">
      <c r="A18646" s="121" t="s">
        <v>588</v>
      </c>
      <c r="B18646" s="121" t="s">
        <v>20231</v>
      </c>
      <c r="C18646" s="121">
        <v>1.0433E-4</v>
      </c>
      <c r="D18646" s="121">
        <v>7.4778399999999995E-2</v>
      </c>
      <c r="E18646" s="121">
        <v>829</v>
      </c>
    </row>
    <row r="18647" spans="1:5" x14ac:dyDescent="0.25">
      <c r="A18647" s="121" t="s">
        <v>588</v>
      </c>
      <c r="B18647" s="121" t="s">
        <v>20232</v>
      </c>
      <c r="C18647" s="121">
        <v>1.0408000000000001E-4</v>
      </c>
      <c r="D18647" s="121">
        <v>0.110925</v>
      </c>
      <c r="E18647" s="121">
        <v>829</v>
      </c>
    </row>
    <row r="18648" spans="1:5" x14ac:dyDescent="0.25">
      <c r="A18648" s="121" t="s">
        <v>588</v>
      </c>
      <c r="B18648" s="121" t="s">
        <v>19761</v>
      </c>
      <c r="C18648" s="121">
        <v>1.0331E-4</v>
      </c>
      <c r="D18648" s="121">
        <v>0.36874499999999999</v>
      </c>
      <c r="E18648" s="121">
        <v>829</v>
      </c>
    </row>
    <row r="18649" spans="1:5" x14ac:dyDescent="0.25">
      <c r="A18649" s="121" t="s">
        <v>588</v>
      </c>
      <c r="B18649" s="121" t="s">
        <v>19926</v>
      </c>
      <c r="C18649" s="121">
        <v>1.0329E-4</v>
      </c>
      <c r="D18649" s="121">
        <v>6.9326899999999997E-2</v>
      </c>
      <c r="E18649" s="121">
        <v>829</v>
      </c>
    </row>
    <row r="18650" spans="1:5" x14ac:dyDescent="0.25">
      <c r="A18650" s="121" t="s">
        <v>588</v>
      </c>
      <c r="B18650" s="121" t="s">
        <v>20233</v>
      </c>
      <c r="C18650" s="121">
        <v>1.0296E-4</v>
      </c>
      <c r="D18650" s="121">
        <v>0.133547</v>
      </c>
      <c r="E18650" s="121">
        <v>829</v>
      </c>
    </row>
    <row r="18651" spans="1:5" x14ac:dyDescent="0.25">
      <c r="A18651" s="121" t="s">
        <v>588</v>
      </c>
      <c r="B18651" s="121" t="s">
        <v>20234</v>
      </c>
      <c r="C18651" s="121">
        <v>1.0289999999999999E-4</v>
      </c>
      <c r="D18651" s="121">
        <v>7.6125899999999996E-2</v>
      </c>
      <c r="E18651" s="121">
        <v>829</v>
      </c>
    </row>
    <row r="18652" spans="1:5" x14ac:dyDescent="0.25">
      <c r="A18652" s="121" t="s">
        <v>588</v>
      </c>
      <c r="B18652" s="121" t="s">
        <v>19808</v>
      </c>
      <c r="C18652" s="121">
        <v>1.024E-4</v>
      </c>
      <c r="D18652" s="121">
        <v>0.38770900000000003</v>
      </c>
      <c r="E18652" s="121">
        <v>829</v>
      </c>
    </row>
    <row r="18653" spans="1:5" x14ac:dyDescent="0.25">
      <c r="A18653" s="121" t="s">
        <v>588</v>
      </c>
      <c r="B18653" s="121" t="s">
        <v>19803</v>
      </c>
      <c r="C18653" s="121">
        <v>1.0200999999999999E-4</v>
      </c>
      <c r="D18653" s="121">
        <v>0.807724</v>
      </c>
      <c r="E18653" s="121">
        <v>829</v>
      </c>
    </row>
    <row r="18654" spans="1:5" x14ac:dyDescent="0.25">
      <c r="A18654" s="121" t="s">
        <v>588</v>
      </c>
      <c r="B18654" s="121" t="s">
        <v>19800</v>
      </c>
      <c r="C18654" s="121">
        <v>1.0179999999999999E-4</v>
      </c>
      <c r="D18654" s="121">
        <v>0.91062699999999996</v>
      </c>
      <c r="E18654" s="121">
        <v>829</v>
      </c>
    </row>
    <row r="18655" spans="1:5" x14ac:dyDescent="0.25">
      <c r="A18655" s="121" t="s">
        <v>588</v>
      </c>
      <c r="B18655" s="121" t="s">
        <v>19817</v>
      </c>
      <c r="C18655" s="121">
        <v>1.0177E-4</v>
      </c>
      <c r="D18655" s="121">
        <v>0.57296800000000003</v>
      </c>
      <c r="E18655" s="121">
        <v>829</v>
      </c>
    </row>
    <row r="18656" spans="1:5" x14ac:dyDescent="0.25">
      <c r="A18656" s="121" t="s">
        <v>588</v>
      </c>
      <c r="B18656" s="121" t="s">
        <v>20235</v>
      </c>
      <c r="C18656" s="121">
        <v>1.0169E-4</v>
      </c>
      <c r="D18656" s="121">
        <v>8.4237599999999996E-2</v>
      </c>
      <c r="E18656" s="121">
        <v>829</v>
      </c>
    </row>
    <row r="18657" spans="1:5" x14ac:dyDescent="0.25">
      <c r="A18657" s="121" t="s">
        <v>588</v>
      </c>
      <c r="B18657" s="121" t="s">
        <v>20236</v>
      </c>
      <c r="C18657" s="121">
        <v>1.0153999999999999E-4</v>
      </c>
      <c r="D18657" s="121">
        <v>7.7904100000000004E-2</v>
      </c>
      <c r="E18657" s="121">
        <v>829</v>
      </c>
    </row>
    <row r="18658" spans="1:5" x14ac:dyDescent="0.25">
      <c r="A18658" s="121" t="s">
        <v>588</v>
      </c>
      <c r="B18658" s="121" t="s">
        <v>20237</v>
      </c>
      <c r="C18658" s="121">
        <v>1.0129E-4</v>
      </c>
      <c r="D18658" s="121">
        <v>0.13573299999999999</v>
      </c>
      <c r="E18658" s="121">
        <v>829</v>
      </c>
    </row>
    <row r="18659" spans="1:5" x14ac:dyDescent="0.25">
      <c r="A18659" s="121" t="s">
        <v>588</v>
      </c>
      <c r="B18659" s="121" t="s">
        <v>19584</v>
      </c>
      <c r="C18659" s="121">
        <v>1.0107000000000001E-4</v>
      </c>
      <c r="D18659" s="121">
        <v>0.26150600000000002</v>
      </c>
      <c r="E18659" s="121">
        <v>829</v>
      </c>
    </row>
    <row r="18660" spans="1:5" x14ac:dyDescent="0.25">
      <c r="A18660" s="121" t="s">
        <v>588</v>
      </c>
      <c r="B18660" s="121" t="s">
        <v>19787</v>
      </c>
      <c r="C18660" s="121">
        <v>1.0089E-4</v>
      </c>
      <c r="D18660" s="121">
        <v>0.88418399999999997</v>
      </c>
      <c r="E18660" s="121">
        <v>829</v>
      </c>
    </row>
    <row r="18661" spans="1:5" x14ac:dyDescent="0.25">
      <c r="A18661" s="121" t="s">
        <v>588</v>
      </c>
      <c r="B18661" s="121" t="s">
        <v>19807</v>
      </c>
      <c r="C18661" s="121">
        <v>9.9980000000000002E-5</v>
      </c>
      <c r="D18661" s="121">
        <v>0.683369</v>
      </c>
      <c r="E18661" s="121">
        <v>829</v>
      </c>
    </row>
    <row r="18662" spans="1:5" x14ac:dyDescent="0.25">
      <c r="A18662" s="121" t="s">
        <v>588</v>
      </c>
      <c r="B18662" s="121" t="s">
        <v>19814</v>
      </c>
      <c r="C18662" s="121">
        <v>9.9939999999999995E-5</v>
      </c>
      <c r="D18662" s="121">
        <v>0.723966</v>
      </c>
      <c r="E18662" s="121">
        <v>829</v>
      </c>
    </row>
    <row r="18663" spans="1:5" x14ac:dyDescent="0.25">
      <c r="A18663" s="121" t="s">
        <v>588</v>
      </c>
      <c r="B18663" s="121" t="s">
        <v>19775</v>
      </c>
      <c r="C18663" s="121">
        <v>9.959E-5</v>
      </c>
      <c r="D18663" s="121">
        <v>0.40591899999999997</v>
      </c>
      <c r="E18663" s="121">
        <v>829</v>
      </c>
    </row>
    <row r="18664" spans="1:5" x14ac:dyDescent="0.25">
      <c r="A18664" s="121" t="s">
        <v>588</v>
      </c>
      <c r="B18664" s="121" t="s">
        <v>19680</v>
      </c>
      <c r="C18664" s="121">
        <v>9.9539999999999999E-5</v>
      </c>
      <c r="D18664" s="121">
        <v>0.408557</v>
      </c>
      <c r="E18664" s="121">
        <v>829</v>
      </c>
    </row>
    <row r="18665" spans="1:5" x14ac:dyDescent="0.25">
      <c r="A18665" s="121" t="s">
        <v>588</v>
      </c>
      <c r="B18665" s="121" t="s">
        <v>19813</v>
      </c>
      <c r="C18665" s="121">
        <v>9.9350000000000003E-5</v>
      </c>
      <c r="D18665" s="121">
        <v>0.73880100000000004</v>
      </c>
      <c r="E18665" s="121">
        <v>829</v>
      </c>
    </row>
    <row r="18666" spans="1:5" x14ac:dyDescent="0.25">
      <c r="A18666" s="121" t="s">
        <v>588</v>
      </c>
      <c r="B18666" s="121" t="s">
        <v>20238</v>
      </c>
      <c r="C18666" s="121">
        <v>9.9179999999999996E-5</v>
      </c>
      <c r="D18666" s="121">
        <v>7.9634700000000003E-2</v>
      </c>
      <c r="E18666" s="121">
        <v>829</v>
      </c>
    </row>
    <row r="18667" spans="1:5" x14ac:dyDescent="0.25">
      <c r="A18667" s="121" t="s">
        <v>588</v>
      </c>
      <c r="B18667" s="121" t="s">
        <v>20239</v>
      </c>
      <c r="C18667" s="121">
        <v>9.9170000000000001E-5</v>
      </c>
      <c r="D18667" s="121">
        <v>8.6943500000000007E-2</v>
      </c>
      <c r="E18667" s="121">
        <v>829</v>
      </c>
    </row>
    <row r="18668" spans="1:5" x14ac:dyDescent="0.25">
      <c r="A18668" s="121" t="s">
        <v>588</v>
      </c>
      <c r="B18668" s="121" t="s">
        <v>19812</v>
      </c>
      <c r="C18668" s="121">
        <v>9.9010000000000002E-5</v>
      </c>
      <c r="D18668" s="121">
        <v>0.75417500000000004</v>
      </c>
      <c r="E18668" s="121">
        <v>829</v>
      </c>
    </row>
    <row r="18669" spans="1:5" x14ac:dyDescent="0.25">
      <c r="A18669" s="121" t="s">
        <v>588</v>
      </c>
      <c r="B18669" s="121" t="s">
        <v>19330</v>
      </c>
      <c r="C18669" s="121">
        <v>9.7999999999999997E-5</v>
      </c>
      <c r="D18669" s="121">
        <v>5.3842000000000001E-2</v>
      </c>
      <c r="E18669" s="121">
        <v>829</v>
      </c>
    </row>
    <row r="18670" spans="1:5" x14ac:dyDescent="0.25">
      <c r="A18670" s="121" t="s">
        <v>588</v>
      </c>
      <c r="B18670" s="121" t="s">
        <v>19774</v>
      </c>
      <c r="C18670" s="121">
        <v>9.7709999999999998E-5</v>
      </c>
      <c r="D18670" s="121">
        <v>0.46037800000000001</v>
      </c>
      <c r="E18670" s="121">
        <v>829</v>
      </c>
    </row>
    <row r="18671" spans="1:5" x14ac:dyDescent="0.25">
      <c r="A18671" s="121" t="s">
        <v>588</v>
      </c>
      <c r="B18671" s="121" t="s">
        <v>19836</v>
      </c>
      <c r="C18671" s="121">
        <v>9.7670000000000005E-5</v>
      </c>
      <c r="D18671" s="121">
        <v>0.68255100000000002</v>
      </c>
      <c r="E18671" s="121">
        <v>829</v>
      </c>
    </row>
    <row r="18672" spans="1:5" x14ac:dyDescent="0.25">
      <c r="A18672" s="121" t="s">
        <v>588</v>
      </c>
      <c r="B18672" s="121" t="s">
        <v>20240</v>
      </c>
      <c r="C18672" s="121">
        <v>9.7529999999999996E-5</v>
      </c>
      <c r="D18672" s="121">
        <v>8.2281300000000002E-2</v>
      </c>
      <c r="E18672" s="121">
        <v>829</v>
      </c>
    </row>
    <row r="18673" spans="1:5" x14ac:dyDescent="0.25">
      <c r="A18673" s="121" t="s">
        <v>588</v>
      </c>
      <c r="B18673" s="121" t="s">
        <v>20241</v>
      </c>
      <c r="C18673" s="121">
        <v>9.7280000000000004E-5</v>
      </c>
      <c r="D18673" s="121">
        <v>8.25544E-2</v>
      </c>
      <c r="E18673" s="121">
        <v>829</v>
      </c>
    </row>
    <row r="18674" spans="1:5" x14ac:dyDescent="0.25">
      <c r="A18674" s="121" t="s">
        <v>588</v>
      </c>
      <c r="B18674" s="121" t="s">
        <v>20242</v>
      </c>
      <c r="C18674" s="121">
        <v>9.7029999999999998E-5</v>
      </c>
      <c r="D18674" s="121">
        <v>8.1823599999999996E-2</v>
      </c>
      <c r="E18674" s="121">
        <v>829</v>
      </c>
    </row>
    <row r="18675" spans="1:5" x14ac:dyDescent="0.25">
      <c r="A18675" s="121" t="s">
        <v>588</v>
      </c>
      <c r="B18675" s="121" t="s">
        <v>20243</v>
      </c>
      <c r="C18675" s="121">
        <v>9.6979999999999996E-5</v>
      </c>
      <c r="D18675" s="121">
        <v>8.1926700000000005E-2</v>
      </c>
      <c r="E18675" s="121">
        <v>829</v>
      </c>
    </row>
    <row r="18676" spans="1:5" x14ac:dyDescent="0.25">
      <c r="A18676" s="121" t="s">
        <v>588</v>
      </c>
      <c r="B18676" s="121" t="s">
        <v>19796</v>
      </c>
      <c r="C18676" s="121">
        <v>9.6609999999999998E-5</v>
      </c>
      <c r="D18676" s="121">
        <v>0.80076800000000004</v>
      </c>
      <c r="E18676" s="121">
        <v>829</v>
      </c>
    </row>
    <row r="18677" spans="1:5" x14ac:dyDescent="0.25">
      <c r="A18677" s="121" t="s">
        <v>588</v>
      </c>
      <c r="B18677" s="121" t="s">
        <v>19782</v>
      </c>
      <c r="C18677" s="121">
        <v>9.6589999999999995E-5</v>
      </c>
      <c r="D18677" s="121">
        <v>0.45566200000000001</v>
      </c>
      <c r="E18677" s="121">
        <v>829</v>
      </c>
    </row>
    <row r="18678" spans="1:5" x14ac:dyDescent="0.25">
      <c r="A18678" s="121" t="s">
        <v>588</v>
      </c>
      <c r="B18678" s="121" t="s">
        <v>19792</v>
      </c>
      <c r="C18678" s="121">
        <v>9.6280000000000007E-5</v>
      </c>
      <c r="D18678" s="121">
        <v>0.83616900000000005</v>
      </c>
      <c r="E18678" s="121">
        <v>829</v>
      </c>
    </row>
    <row r="18679" spans="1:5" x14ac:dyDescent="0.25">
      <c r="A18679" s="121" t="s">
        <v>588</v>
      </c>
      <c r="B18679" s="121" t="s">
        <v>20244</v>
      </c>
      <c r="C18679" s="121">
        <v>9.624E-5</v>
      </c>
      <c r="D18679" s="121">
        <v>8.3663899999999999E-2</v>
      </c>
      <c r="E18679" s="121">
        <v>829</v>
      </c>
    </row>
    <row r="18680" spans="1:5" x14ac:dyDescent="0.25">
      <c r="A18680" s="121" t="s">
        <v>588</v>
      </c>
      <c r="B18680" s="121" t="s">
        <v>19819</v>
      </c>
      <c r="C18680" s="121">
        <v>9.577E-5</v>
      </c>
      <c r="D18680" s="121">
        <v>0.62911799999999996</v>
      </c>
      <c r="E18680" s="121">
        <v>829</v>
      </c>
    </row>
    <row r="18681" spans="1:5" x14ac:dyDescent="0.25">
      <c r="A18681" s="121" t="s">
        <v>588</v>
      </c>
      <c r="B18681" s="121" t="s">
        <v>20245</v>
      </c>
      <c r="C18681" s="121">
        <v>9.5480000000000001E-5</v>
      </c>
      <c r="D18681" s="121">
        <v>0.14841099999999999</v>
      </c>
      <c r="E18681" s="121">
        <v>829</v>
      </c>
    </row>
    <row r="18682" spans="1:5" x14ac:dyDescent="0.25">
      <c r="A18682" s="121" t="s">
        <v>588</v>
      </c>
      <c r="B18682" s="121" t="s">
        <v>20246</v>
      </c>
      <c r="C18682" s="121">
        <v>9.5370000000000003E-5</v>
      </c>
      <c r="D18682" s="121">
        <v>9.1284100000000007E-2</v>
      </c>
      <c r="E18682" s="121">
        <v>829</v>
      </c>
    </row>
    <row r="18683" spans="1:5" x14ac:dyDescent="0.25">
      <c r="A18683" s="121" t="s">
        <v>588</v>
      </c>
      <c r="B18683" s="121" t="s">
        <v>20247</v>
      </c>
      <c r="C18683" s="121">
        <v>9.488E-5</v>
      </c>
      <c r="D18683" s="121">
        <v>0.136909</v>
      </c>
      <c r="E18683" s="121">
        <v>829</v>
      </c>
    </row>
    <row r="18684" spans="1:5" x14ac:dyDescent="0.25">
      <c r="A18684" s="121" t="s">
        <v>588</v>
      </c>
      <c r="B18684" s="121" t="s">
        <v>19833</v>
      </c>
      <c r="C18684" s="121">
        <v>9.4229999999999997E-5</v>
      </c>
      <c r="D18684" s="121">
        <v>0.74567399999999995</v>
      </c>
      <c r="E18684" s="121">
        <v>829</v>
      </c>
    </row>
    <row r="18685" spans="1:5" x14ac:dyDescent="0.25">
      <c r="A18685" s="121" t="s">
        <v>588</v>
      </c>
      <c r="B18685" s="121" t="s">
        <v>19854</v>
      </c>
      <c r="C18685" s="121">
        <v>9.4170000000000001E-5</v>
      </c>
      <c r="D18685" s="121">
        <v>0.60535000000000005</v>
      </c>
      <c r="E18685" s="121">
        <v>829</v>
      </c>
    </row>
    <row r="18686" spans="1:5" x14ac:dyDescent="0.25">
      <c r="A18686" s="121" t="s">
        <v>588</v>
      </c>
      <c r="B18686" s="121" t="s">
        <v>19853</v>
      </c>
      <c r="C18686" s="121">
        <v>9.4069999999999999E-5</v>
      </c>
      <c r="D18686" s="121">
        <v>0.60906199999999999</v>
      </c>
      <c r="E18686" s="121">
        <v>829</v>
      </c>
    </row>
    <row r="18687" spans="1:5" x14ac:dyDescent="0.25">
      <c r="A18687" s="121" t="s">
        <v>588</v>
      </c>
      <c r="B18687" s="121" t="s">
        <v>19827</v>
      </c>
      <c r="C18687" s="121">
        <v>9.4010000000000003E-5</v>
      </c>
      <c r="D18687" s="121">
        <v>0.618004</v>
      </c>
      <c r="E18687" s="121">
        <v>829</v>
      </c>
    </row>
    <row r="18688" spans="1:5" x14ac:dyDescent="0.25">
      <c r="A18688" s="121" t="s">
        <v>588</v>
      </c>
      <c r="B18688" s="121" t="s">
        <v>19895</v>
      </c>
      <c r="C18688" s="121">
        <v>9.3259999999999998E-5</v>
      </c>
      <c r="D18688" s="121">
        <v>0.486008</v>
      </c>
      <c r="E18688" s="121">
        <v>829</v>
      </c>
    </row>
    <row r="18689" spans="1:5" x14ac:dyDescent="0.25">
      <c r="A18689" s="121" t="s">
        <v>588</v>
      </c>
      <c r="B18689" s="121" t="s">
        <v>19857</v>
      </c>
      <c r="C18689" s="121">
        <v>9.3209999999999997E-5</v>
      </c>
      <c r="D18689" s="121">
        <v>0.61458900000000005</v>
      </c>
      <c r="E18689" s="121">
        <v>829</v>
      </c>
    </row>
    <row r="18690" spans="1:5" x14ac:dyDescent="0.25">
      <c r="A18690" s="121" t="s">
        <v>588</v>
      </c>
      <c r="B18690" s="121" t="s">
        <v>19856</v>
      </c>
      <c r="C18690" s="121">
        <v>9.3189999999999994E-5</v>
      </c>
      <c r="D18690" s="121">
        <v>0.61737200000000003</v>
      </c>
      <c r="E18690" s="121">
        <v>829</v>
      </c>
    </row>
    <row r="18691" spans="1:5" x14ac:dyDescent="0.25">
      <c r="A18691" s="121" t="s">
        <v>588</v>
      </c>
      <c r="B18691" s="121" t="s">
        <v>19858</v>
      </c>
      <c r="C18691" s="121">
        <v>9.2819999999999996E-5</v>
      </c>
      <c r="D18691" s="121">
        <v>0.616873</v>
      </c>
      <c r="E18691" s="121">
        <v>829</v>
      </c>
    </row>
    <row r="18692" spans="1:5" x14ac:dyDescent="0.25">
      <c r="A18692" s="121" t="s">
        <v>588</v>
      </c>
      <c r="B18692" s="121" t="s">
        <v>19789</v>
      </c>
      <c r="C18692" s="121">
        <v>9.2720000000000007E-5</v>
      </c>
      <c r="D18692" s="121">
        <v>0.97118000000000004</v>
      </c>
      <c r="E18692" s="121">
        <v>829</v>
      </c>
    </row>
    <row r="18693" spans="1:5" x14ac:dyDescent="0.25">
      <c r="A18693" s="121" t="s">
        <v>588</v>
      </c>
      <c r="B18693" s="121" t="s">
        <v>19828</v>
      </c>
      <c r="C18693" s="121">
        <v>9.2689999999999995E-5</v>
      </c>
      <c r="D18693" s="121">
        <v>0.87536999999999998</v>
      </c>
      <c r="E18693" s="121">
        <v>829</v>
      </c>
    </row>
    <row r="18694" spans="1:5" x14ac:dyDescent="0.25">
      <c r="A18694" s="121" t="s">
        <v>588</v>
      </c>
      <c r="B18694" s="121" t="s">
        <v>19859</v>
      </c>
      <c r="C18694" s="121">
        <v>9.2590000000000006E-5</v>
      </c>
      <c r="D18694" s="121">
        <v>0.61860599999999999</v>
      </c>
      <c r="E18694" s="121">
        <v>829</v>
      </c>
    </row>
    <row r="18695" spans="1:5" x14ac:dyDescent="0.25">
      <c r="A18695" s="121" t="s">
        <v>588</v>
      </c>
      <c r="B18695" s="121" t="s">
        <v>20248</v>
      </c>
      <c r="C18695" s="121">
        <v>9.2559999999999995E-5</v>
      </c>
      <c r="D18695" s="121">
        <v>8.6085099999999998E-2</v>
      </c>
      <c r="E18695" s="121">
        <v>829</v>
      </c>
    </row>
    <row r="18696" spans="1:5" x14ac:dyDescent="0.25">
      <c r="A18696" s="121" t="s">
        <v>588</v>
      </c>
      <c r="B18696" s="121" t="s">
        <v>20249</v>
      </c>
      <c r="C18696" s="121">
        <v>9.2499999999999999E-5</v>
      </c>
      <c r="D18696" s="121">
        <v>8.6215899999999998E-2</v>
      </c>
      <c r="E18696" s="121">
        <v>829</v>
      </c>
    </row>
    <row r="18697" spans="1:5" x14ac:dyDescent="0.25">
      <c r="A18697" s="121" t="s">
        <v>588</v>
      </c>
      <c r="B18697" s="121" t="s">
        <v>19866</v>
      </c>
      <c r="C18697" s="121">
        <v>9.2490000000000004E-5</v>
      </c>
      <c r="D18697" s="121">
        <v>0.61811300000000002</v>
      </c>
      <c r="E18697" s="121">
        <v>829</v>
      </c>
    </row>
    <row r="18698" spans="1:5" x14ac:dyDescent="0.25">
      <c r="A18698" s="121" t="s">
        <v>588</v>
      </c>
      <c r="B18698" s="121" t="s">
        <v>19674</v>
      </c>
      <c r="C18698" s="121">
        <v>9.2349999999999995E-5</v>
      </c>
      <c r="D18698" s="121">
        <v>0.383635</v>
      </c>
      <c r="E18698" s="121">
        <v>829</v>
      </c>
    </row>
    <row r="18699" spans="1:5" x14ac:dyDescent="0.25">
      <c r="A18699" s="121" t="s">
        <v>588</v>
      </c>
      <c r="B18699" s="121" t="s">
        <v>19860</v>
      </c>
      <c r="C18699" s="121">
        <v>9.2330000000000005E-5</v>
      </c>
      <c r="D18699" s="121">
        <v>0.62303699999999995</v>
      </c>
      <c r="E18699" s="121">
        <v>829</v>
      </c>
    </row>
    <row r="18700" spans="1:5" x14ac:dyDescent="0.25">
      <c r="A18700" s="121" t="s">
        <v>588</v>
      </c>
      <c r="B18700" s="121" t="s">
        <v>19957</v>
      </c>
      <c r="C18700" s="121">
        <v>9.2250000000000006E-5</v>
      </c>
      <c r="D18700" s="121">
        <v>7.9659499999999994E-2</v>
      </c>
      <c r="E18700" s="121">
        <v>829</v>
      </c>
    </row>
    <row r="18701" spans="1:5" x14ac:dyDescent="0.25">
      <c r="A18701" s="121" t="s">
        <v>588</v>
      </c>
      <c r="B18701" s="121" t="s">
        <v>20250</v>
      </c>
      <c r="C18701" s="121">
        <v>9.2050000000000001E-5</v>
      </c>
      <c r="D18701" s="121">
        <v>8.6717600000000006E-2</v>
      </c>
      <c r="E18701" s="121">
        <v>829</v>
      </c>
    </row>
    <row r="18702" spans="1:5" x14ac:dyDescent="0.25">
      <c r="A18702" s="121" t="s">
        <v>588</v>
      </c>
      <c r="B18702" s="121" t="s">
        <v>19863</v>
      </c>
      <c r="C18702" s="121">
        <v>9.2009999999999995E-5</v>
      </c>
      <c r="D18702" s="121">
        <v>0.62859600000000004</v>
      </c>
      <c r="E18702" s="121">
        <v>829</v>
      </c>
    </row>
    <row r="18703" spans="1:5" x14ac:dyDescent="0.25">
      <c r="A18703" s="121" t="s">
        <v>588</v>
      </c>
      <c r="B18703" s="121" t="s">
        <v>19823</v>
      </c>
      <c r="C18703" s="121">
        <v>9.1920000000000001E-5</v>
      </c>
      <c r="D18703" s="121">
        <v>0.92759000000000003</v>
      </c>
      <c r="E18703" s="121">
        <v>829</v>
      </c>
    </row>
    <row r="18704" spans="1:5" x14ac:dyDescent="0.25">
      <c r="A18704" s="121" t="s">
        <v>588</v>
      </c>
      <c r="B18704" s="121" t="s">
        <v>19865</v>
      </c>
      <c r="C18704" s="121">
        <v>9.1879999999999994E-5</v>
      </c>
      <c r="D18704" s="121">
        <v>0.630749</v>
      </c>
      <c r="E18704" s="121">
        <v>829</v>
      </c>
    </row>
    <row r="18705" spans="1:5" x14ac:dyDescent="0.25">
      <c r="A18705" s="121" t="s">
        <v>588</v>
      </c>
      <c r="B18705" s="121" t="s">
        <v>19988</v>
      </c>
      <c r="C18705" s="121">
        <v>9.1840000000000002E-5</v>
      </c>
      <c r="D18705" s="121">
        <v>8.0119399999999993E-2</v>
      </c>
      <c r="E18705" s="121">
        <v>829</v>
      </c>
    </row>
    <row r="18706" spans="1:5" x14ac:dyDescent="0.25">
      <c r="A18706" s="121" t="s">
        <v>588</v>
      </c>
      <c r="B18706" s="121" t="s">
        <v>19802</v>
      </c>
      <c r="C18706" s="121">
        <v>9.1160000000000001E-5</v>
      </c>
      <c r="D18706" s="121">
        <v>0.79814600000000002</v>
      </c>
      <c r="E18706" s="121">
        <v>829</v>
      </c>
    </row>
    <row r="18707" spans="1:5" x14ac:dyDescent="0.25">
      <c r="A18707" s="121" t="s">
        <v>588</v>
      </c>
      <c r="B18707" s="121" t="s">
        <v>20251</v>
      </c>
      <c r="C18707" s="121">
        <v>9.1130000000000003E-5</v>
      </c>
      <c r="D18707" s="121">
        <v>8.7805900000000006E-2</v>
      </c>
      <c r="E18707" s="121">
        <v>829</v>
      </c>
    </row>
    <row r="18708" spans="1:5" x14ac:dyDescent="0.25">
      <c r="A18708" s="121" t="s">
        <v>588</v>
      </c>
      <c r="B18708" s="121" t="s">
        <v>19804</v>
      </c>
      <c r="C18708" s="121">
        <v>9.1030000000000001E-5</v>
      </c>
      <c r="D18708" s="121">
        <v>0.47748099999999999</v>
      </c>
      <c r="E18708" s="121">
        <v>829</v>
      </c>
    </row>
    <row r="18709" spans="1:5" x14ac:dyDescent="0.25">
      <c r="A18709" s="121" t="s">
        <v>588</v>
      </c>
      <c r="B18709" s="121" t="s">
        <v>19818</v>
      </c>
      <c r="C18709" s="121">
        <v>9.0950000000000002E-5</v>
      </c>
      <c r="D18709" s="121">
        <v>0.96822200000000003</v>
      </c>
      <c r="E18709" s="121">
        <v>829</v>
      </c>
    </row>
    <row r="18710" spans="1:5" x14ac:dyDescent="0.25">
      <c r="A18710" s="121" t="s">
        <v>588</v>
      </c>
      <c r="B18710" s="121" t="s">
        <v>19875</v>
      </c>
      <c r="C18710" s="121">
        <v>9.0779999999999995E-5</v>
      </c>
      <c r="D18710" s="121">
        <v>0.62777099999999997</v>
      </c>
      <c r="E18710" s="121">
        <v>829</v>
      </c>
    </row>
    <row r="18711" spans="1:5" x14ac:dyDescent="0.25">
      <c r="A18711" s="121" t="s">
        <v>588</v>
      </c>
      <c r="B18711" s="121" t="s">
        <v>19935</v>
      </c>
      <c r="C18711" s="121">
        <v>9.0649999999999994E-5</v>
      </c>
      <c r="D18711" s="121">
        <v>0.39113399999999998</v>
      </c>
      <c r="E18711" s="121">
        <v>829</v>
      </c>
    </row>
    <row r="18712" spans="1:5" x14ac:dyDescent="0.25">
      <c r="A18712" s="121" t="s">
        <v>588</v>
      </c>
      <c r="B18712" s="121" t="s">
        <v>19418</v>
      </c>
      <c r="C18712" s="121">
        <v>9.0619999999999996E-5</v>
      </c>
      <c r="D18712" s="121">
        <v>0.126801</v>
      </c>
      <c r="E18712" s="121">
        <v>829</v>
      </c>
    </row>
    <row r="18713" spans="1:5" x14ac:dyDescent="0.25">
      <c r="A18713" s="121" t="s">
        <v>588</v>
      </c>
      <c r="B18713" s="121" t="s">
        <v>19791</v>
      </c>
      <c r="C18713" s="121">
        <v>9.056E-5</v>
      </c>
      <c r="D18713" s="121">
        <v>0.61782199999999998</v>
      </c>
      <c r="E18713" s="121">
        <v>829</v>
      </c>
    </row>
    <row r="18714" spans="1:5" x14ac:dyDescent="0.25">
      <c r="A18714" s="121" t="s">
        <v>588</v>
      </c>
      <c r="B18714" s="121" t="s">
        <v>19908</v>
      </c>
      <c r="C18714" s="121">
        <v>9.0270000000000001E-5</v>
      </c>
      <c r="D18714" s="121">
        <v>0.21457000000000001</v>
      </c>
      <c r="E18714" s="121">
        <v>829</v>
      </c>
    </row>
    <row r="18715" spans="1:5" x14ac:dyDescent="0.25">
      <c r="A18715" s="121" t="s">
        <v>588</v>
      </c>
      <c r="B18715" s="121" t="s">
        <v>19805</v>
      </c>
      <c r="C18715" s="121">
        <v>9.0030000000000004E-5</v>
      </c>
      <c r="D18715" s="121">
        <v>0.80415599999999998</v>
      </c>
      <c r="E18715" s="121">
        <v>829</v>
      </c>
    </row>
    <row r="18716" spans="1:5" x14ac:dyDescent="0.25">
      <c r="A18716" s="121" t="s">
        <v>588</v>
      </c>
      <c r="B18716" s="121" t="s">
        <v>19991</v>
      </c>
      <c r="C18716" s="121">
        <v>9.0000000000000006E-5</v>
      </c>
      <c r="D18716" s="121">
        <v>8.2126900000000003E-2</v>
      </c>
      <c r="E18716" s="121">
        <v>829</v>
      </c>
    </row>
    <row r="18717" spans="1:5" x14ac:dyDescent="0.25">
      <c r="A18717" s="121" t="s">
        <v>588</v>
      </c>
      <c r="B18717" s="121" t="s">
        <v>19811</v>
      </c>
      <c r="C18717" s="121">
        <v>8.9640000000000002E-5</v>
      </c>
      <c r="D18717" s="121">
        <v>0.45235700000000001</v>
      </c>
      <c r="E18717" s="121">
        <v>829</v>
      </c>
    </row>
    <row r="18718" spans="1:5" x14ac:dyDescent="0.25">
      <c r="A18718" s="121" t="s">
        <v>588</v>
      </c>
      <c r="B18718" s="121" t="s">
        <v>19867</v>
      </c>
      <c r="C18718" s="121">
        <v>8.9460000000000001E-5</v>
      </c>
      <c r="D18718" s="121">
        <v>0.67576800000000004</v>
      </c>
      <c r="E18718" s="121">
        <v>829</v>
      </c>
    </row>
    <row r="18719" spans="1:5" x14ac:dyDescent="0.25">
      <c r="A18719" s="121" t="s">
        <v>588</v>
      </c>
      <c r="B18719" s="121" t="s">
        <v>19838</v>
      </c>
      <c r="C18719" s="121">
        <v>8.8939999999999999E-5</v>
      </c>
      <c r="D18719" s="121">
        <v>0.92348799999999998</v>
      </c>
      <c r="E18719" s="121">
        <v>829</v>
      </c>
    </row>
    <row r="18720" spans="1:5" x14ac:dyDescent="0.25">
      <c r="A18720" s="121" t="s">
        <v>588</v>
      </c>
      <c r="B18720" s="121" t="s">
        <v>20252</v>
      </c>
      <c r="C18720" s="121">
        <v>8.8399999999999994E-5</v>
      </c>
      <c r="D18720" s="121">
        <v>0.164851</v>
      </c>
      <c r="E18720" s="121">
        <v>829</v>
      </c>
    </row>
    <row r="18721" spans="1:5" x14ac:dyDescent="0.25">
      <c r="A18721" s="121" t="s">
        <v>588</v>
      </c>
      <c r="B18721" s="121" t="s">
        <v>20253</v>
      </c>
      <c r="C18721" s="121">
        <v>8.8129999999999998E-5</v>
      </c>
      <c r="D18721" s="121">
        <v>0.16414200000000001</v>
      </c>
      <c r="E18721" s="121">
        <v>829</v>
      </c>
    </row>
    <row r="18722" spans="1:5" x14ac:dyDescent="0.25">
      <c r="A18722" s="121" t="s">
        <v>588</v>
      </c>
      <c r="B18722" s="121" t="s">
        <v>20254</v>
      </c>
      <c r="C18722" s="121">
        <v>8.8129999999999998E-5</v>
      </c>
      <c r="D18722" s="121">
        <v>0.16414200000000001</v>
      </c>
      <c r="E18722" s="121">
        <v>829</v>
      </c>
    </row>
    <row r="18723" spans="1:5" x14ac:dyDescent="0.25">
      <c r="A18723" s="121" t="s">
        <v>588</v>
      </c>
      <c r="B18723" s="121" t="s">
        <v>19919</v>
      </c>
      <c r="C18723" s="121">
        <v>8.7009999999999995E-5</v>
      </c>
      <c r="D18723" s="121">
        <v>0.21374499999999999</v>
      </c>
      <c r="E18723" s="121">
        <v>829</v>
      </c>
    </row>
    <row r="18724" spans="1:5" x14ac:dyDescent="0.25">
      <c r="A18724" s="121" t="s">
        <v>588</v>
      </c>
      <c r="B18724" s="121" t="s">
        <v>19307</v>
      </c>
      <c r="C18724" s="121">
        <v>8.6970000000000002E-5</v>
      </c>
      <c r="D18724" s="121">
        <v>0.10424899999999999</v>
      </c>
      <c r="E18724" s="121">
        <v>829</v>
      </c>
    </row>
    <row r="18725" spans="1:5" x14ac:dyDescent="0.25">
      <c r="A18725" s="121" t="s">
        <v>588</v>
      </c>
      <c r="B18725" s="121" t="s">
        <v>19348</v>
      </c>
      <c r="C18725" s="121">
        <v>8.6399999999999999E-5</v>
      </c>
      <c r="D18725" s="121">
        <v>6.3561199999999998E-2</v>
      </c>
      <c r="E18725" s="121">
        <v>829</v>
      </c>
    </row>
    <row r="18726" spans="1:5" x14ac:dyDescent="0.25">
      <c r="A18726" s="121" t="s">
        <v>588</v>
      </c>
      <c r="B18726" s="121" t="s">
        <v>20255</v>
      </c>
      <c r="C18726" s="121">
        <v>8.6020000000000007E-5</v>
      </c>
      <c r="D18726" s="121">
        <v>9.47601E-2</v>
      </c>
      <c r="E18726" s="121">
        <v>829</v>
      </c>
    </row>
    <row r="18727" spans="1:5" x14ac:dyDescent="0.25">
      <c r="A18727" s="121" t="s">
        <v>588</v>
      </c>
      <c r="B18727" s="121" t="s">
        <v>1092</v>
      </c>
      <c r="C18727" s="121">
        <v>8.5950000000000002E-5</v>
      </c>
      <c r="D18727" s="121">
        <v>4.6614099999999999E-2</v>
      </c>
      <c r="E18727" s="121">
        <v>829</v>
      </c>
    </row>
    <row r="18728" spans="1:5" x14ac:dyDescent="0.25">
      <c r="A18728" s="121" t="s">
        <v>588</v>
      </c>
      <c r="B18728" s="121" t="s">
        <v>20256</v>
      </c>
      <c r="C18728" s="121">
        <v>8.5909999999999996E-5</v>
      </c>
      <c r="D18728" s="121">
        <v>0.17124800000000001</v>
      </c>
      <c r="E18728" s="121">
        <v>829</v>
      </c>
    </row>
    <row r="18729" spans="1:5" x14ac:dyDescent="0.25">
      <c r="A18729" s="121" t="s">
        <v>588</v>
      </c>
      <c r="B18729" s="121" t="s">
        <v>20149</v>
      </c>
      <c r="C18729" s="121">
        <v>8.5110000000000003E-5</v>
      </c>
      <c r="D18729" s="121">
        <v>0.211119</v>
      </c>
      <c r="E18729" s="121">
        <v>829</v>
      </c>
    </row>
    <row r="18730" spans="1:5" x14ac:dyDescent="0.25">
      <c r="A18730" s="121" t="s">
        <v>588</v>
      </c>
      <c r="B18730" s="121" t="s">
        <v>19903</v>
      </c>
      <c r="C18730" s="121">
        <v>8.4790000000000006E-5</v>
      </c>
      <c r="D18730" s="121">
        <v>0.64463599999999999</v>
      </c>
      <c r="E18730" s="121">
        <v>829</v>
      </c>
    </row>
    <row r="18731" spans="1:5" x14ac:dyDescent="0.25">
      <c r="A18731" s="121" t="s">
        <v>588</v>
      </c>
      <c r="B18731" s="121" t="s">
        <v>19489</v>
      </c>
      <c r="C18731" s="121">
        <v>8.4779999999999998E-5</v>
      </c>
      <c r="D18731" s="121">
        <v>6.8462200000000001E-2</v>
      </c>
      <c r="E18731" s="121">
        <v>829</v>
      </c>
    </row>
    <row r="18732" spans="1:5" x14ac:dyDescent="0.25">
      <c r="A18732" s="121" t="s">
        <v>588</v>
      </c>
      <c r="B18732" s="121" t="s">
        <v>20257</v>
      </c>
      <c r="C18732" s="121">
        <v>8.4690000000000004E-5</v>
      </c>
      <c r="D18732" s="121">
        <v>9.7997899999999999E-2</v>
      </c>
      <c r="E18732" s="121">
        <v>829</v>
      </c>
    </row>
    <row r="18733" spans="1:5" x14ac:dyDescent="0.25">
      <c r="A18733" s="121" t="s">
        <v>588</v>
      </c>
      <c r="B18733" s="121" t="s">
        <v>19900</v>
      </c>
      <c r="C18733" s="121">
        <v>8.4679999999999996E-5</v>
      </c>
      <c r="D18733" s="121">
        <v>0.66281100000000004</v>
      </c>
      <c r="E18733" s="121">
        <v>829</v>
      </c>
    </row>
    <row r="18734" spans="1:5" x14ac:dyDescent="0.25">
      <c r="A18734" s="121" t="s">
        <v>588</v>
      </c>
      <c r="B18734" s="121" t="s">
        <v>19897</v>
      </c>
      <c r="C18734" s="121">
        <v>8.441E-5</v>
      </c>
      <c r="D18734" s="121">
        <v>0.67156800000000005</v>
      </c>
      <c r="E18734" s="121">
        <v>829</v>
      </c>
    </row>
    <row r="18735" spans="1:5" x14ac:dyDescent="0.25">
      <c r="A18735" s="121" t="s">
        <v>588</v>
      </c>
      <c r="B18735" s="121" t="s">
        <v>19898</v>
      </c>
      <c r="C18735" s="121">
        <v>8.441E-5</v>
      </c>
      <c r="D18735" s="121">
        <v>0.67156800000000005</v>
      </c>
      <c r="E18735" s="121">
        <v>829</v>
      </c>
    </row>
    <row r="18736" spans="1:5" x14ac:dyDescent="0.25">
      <c r="A18736" s="121" t="s">
        <v>588</v>
      </c>
      <c r="B18736" s="121" t="s">
        <v>20030</v>
      </c>
      <c r="C18736" s="121">
        <v>8.4350000000000004E-5</v>
      </c>
      <c r="D18736" s="121">
        <v>8.9004200000000006E-2</v>
      </c>
      <c r="E18736" s="121">
        <v>829</v>
      </c>
    </row>
    <row r="18737" spans="1:5" x14ac:dyDescent="0.25">
      <c r="A18737" s="121" t="s">
        <v>588</v>
      </c>
      <c r="B18737" s="121" t="s">
        <v>19801</v>
      </c>
      <c r="C18737" s="121">
        <v>8.4149999999999999E-5</v>
      </c>
      <c r="D18737" s="121">
        <v>0.88181500000000002</v>
      </c>
      <c r="E18737" s="121">
        <v>829</v>
      </c>
    </row>
    <row r="18738" spans="1:5" x14ac:dyDescent="0.25">
      <c r="A18738" s="121" t="s">
        <v>588</v>
      </c>
      <c r="B18738" s="121" t="s">
        <v>19899</v>
      </c>
      <c r="C18738" s="121">
        <v>8.3969999999999997E-5</v>
      </c>
      <c r="D18738" s="121">
        <v>0.68140100000000003</v>
      </c>
      <c r="E18738" s="121">
        <v>829</v>
      </c>
    </row>
    <row r="18739" spans="1:5" x14ac:dyDescent="0.25">
      <c r="A18739" s="121" t="s">
        <v>588</v>
      </c>
      <c r="B18739" s="121" t="s">
        <v>20035</v>
      </c>
      <c r="C18739" s="121">
        <v>8.3969999999999997E-5</v>
      </c>
      <c r="D18739" s="121">
        <v>0.247889</v>
      </c>
      <c r="E18739" s="121">
        <v>829</v>
      </c>
    </row>
    <row r="18740" spans="1:5" x14ac:dyDescent="0.25">
      <c r="A18740" s="121" t="s">
        <v>588</v>
      </c>
      <c r="B18740" s="121" t="s">
        <v>20079</v>
      </c>
      <c r="C18740" s="121">
        <v>8.3689999999999993E-5</v>
      </c>
      <c r="D18740" s="121">
        <v>9.2958299999999994E-2</v>
      </c>
      <c r="E18740" s="121">
        <v>829</v>
      </c>
    </row>
    <row r="18741" spans="1:5" x14ac:dyDescent="0.25">
      <c r="A18741" s="121" t="s">
        <v>588</v>
      </c>
      <c r="B18741" s="121" t="s">
        <v>19472</v>
      </c>
      <c r="C18741" s="121">
        <v>8.3170000000000005E-5</v>
      </c>
      <c r="D18741" s="121">
        <v>6.9115499999999996E-2</v>
      </c>
      <c r="E18741" s="121">
        <v>829</v>
      </c>
    </row>
    <row r="18742" spans="1:5" x14ac:dyDescent="0.25">
      <c r="A18742" s="121" t="s">
        <v>588</v>
      </c>
      <c r="B18742" s="121" t="s">
        <v>20258</v>
      </c>
      <c r="C18742" s="121">
        <v>8.2830000000000005E-5</v>
      </c>
      <c r="D18742" s="121">
        <v>9.8866499999999996E-2</v>
      </c>
      <c r="E18742" s="121">
        <v>829</v>
      </c>
    </row>
    <row r="18743" spans="1:5" x14ac:dyDescent="0.25">
      <c r="A18743" s="121" t="s">
        <v>588</v>
      </c>
      <c r="B18743" s="121" t="s">
        <v>19882</v>
      </c>
      <c r="C18743" s="121">
        <v>8.2269999999999997E-5</v>
      </c>
      <c r="D18743" s="121">
        <v>0.78880899999999998</v>
      </c>
      <c r="E18743" s="121">
        <v>829</v>
      </c>
    </row>
    <row r="18744" spans="1:5" x14ac:dyDescent="0.25">
      <c r="A18744" s="121" t="s">
        <v>588</v>
      </c>
      <c r="B18744" s="121" t="s">
        <v>19896</v>
      </c>
      <c r="C18744" s="121">
        <v>8.2020000000000004E-5</v>
      </c>
      <c r="D18744" s="121">
        <v>0.74277000000000004</v>
      </c>
      <c r="E18744" s="121">
        <v>829</v>
      </c>
    </row>
    <row r="18745" spans="1:5" x14ac:dyDescent="0.25">
      <c r="A18745" s="121" t="s">
        <v>588</v>
      </c>
      <c r="B18745" s="121" t="s">
        <v>19822</v>
      </c>
      <c r="C18745" s="121">
        <v>8.1990000000000006E-5</v>
      </c>
      <c r="D18745" s="121">
        <v>0.69106599999999996</v>
      </c>
      <c r="E18745" s="121">
        <v>829</v>
      </c>
    </row>
    <row r="18746" spans="1:5" x14ac:dyDescent="0.25">
      <c r="A18746" s="121" t="s">
        <v>588</v>
      </c>
      <c r="B18746" s="121" t="s">
        <v>19884</v>
      </c>
      <c r="C18746" s="121">
        <v>8.1990000000000006E-5</v>
      </c>
      <c r="D18746" s="121">
        <v>0.78193100000000004</v>
      </c>
      <c r="E18746" s="121">
        <v>829</v>
      </c>
    </row>
    <row r="18747" spans="1:5" x14ac:dyDescent="0.25">
      <c r="A18747" s="121" t="s">
        <v>588</v>
      </c>
      <c r="B18747" s="121" t="s">
        <v>19477</v>
      </c>
      <c r="C18747" s="121">
        <v>8.1849999999999997E-5</v>
      </c>
      <c r="D18747" s="121">
        <v>7.0477899999999996E-2</v>
      </c>
      <c r="E18747" s="121">
        <v>829</v>
      </c>
    </row>
    <row r="18748" spans="1:5" x14ac:dyDescent="0.25">
      <c r="A18748" s="121" t="s">
        <v>588</v>
      </c>
      <c r="B18748" s="121" t="s">
        <v>20166</v>
      </c>
      <c r="C18748" s="121">
        <v>8.1829999999999994E-5</v>
      </c>
      <c r="D18748" s="121">
        <v>7.4238899999999997E-2</v>
      </c>
      <c r="E18748" s="121">
        <v>829</v>
      </c>
    </row>
    <row r="18749" spans="1:5" x14ac:dyDescent="0.25">
      <c r="A18749" s="121" t="s">
        <v>588</v>
      </c>
      <c r="B18749" s="121" t="s">
        <v>20259</v>
      </c>
      <c r="C18749" s="121">
        <v>8.1710000000000002E-5</v>
      </c>
      <c r="D18749" s="121">
        <v>0.102973</v>
      </c>
      <c r="E18749" s="121">
        <v>829</v>
      </c>
    </row>
    <row r="18750" spans="1:5" x14ac:dyDescent="0.25">
      <c r="A18750" s="121" t="s">
        <v>588</v>
      </c>
      <c r="B18750" s="121" t="s">
        <v>19885</v>
      </c>
      <c r="C18750" s="121">
        <v>8.1689999999999999E-5</v>
      </c>
      <c r="D18750" s="121">
        <v>0.782945</v>
      </c>
      <c r="E18750" s="121">
        <v>829</v>
      </c>
    </row>
    <row r="18751" spans="1:5" x14ac:dyDescent="0.25">
      <c r="A18751" s="121" t="s">
        <v>588</v>
      </c>
      <c r="B18751" s="121" t="s">
        <v>19889</v>
      </c>
      <c r="C18751" s="121">
        <v>8.1539999999999995E-5</v>
      </c>
      <c r="D18751" s="121">
        <v>0.78071500000000005</v>
      </c>
      <c r="E18751" s="121">
        <v>829</v>
      </c>
    </row>
    <row r="18752" spans="1:5" x14ac:dyDescent="0.25">
      <c r="A18752" s="121" t="s">
        <v>588</v>
      </c>
      <c r="B18752" s="121" t="s">
        <v>19790</v>
      </c>
      <c r="C18752" s="121">
        <v>8.1489999999999994E-5</v>
      </c>
      <c r="D18752" s="121">
        <v>0.67467100000000002</v>
      </c>
      <c r="E18752" s="121">
        <v>829</v>
      </c>
    </row>
    <row r="18753" spans="1:5" x14ac:dyDescent="0.25">
      <c r="A18753" s="121" t="s">
        <v>588</v>
      </c>
      <c r="B18753" s="121" t="s">
        <v>19894</v>
      </c>
      <c r="C18753" s="121">
        <v>8.1489999999999994E-5</v>
      </c>
      <c r="D18753" s="121">
        <v>0.76386799999999999</v>
      </c>
      <c r="E18753" s="121">
        <v>829</v>
      </c>
    </row>
    <row r="18754" spans="1:5" x14ac:dyDescent="0.25">
      <c r="A18754" s="121" t="s">
        <v>588</v>
      </c>
      <c r="B18754" s="121" t="s">
        <v>20260</v>
      </c>
      <c r="C18754" s="121">
        <v>8.1429999999999998E-5</v>
      </c>
      <c r="D18754" s="121">
        <v>0.101497</v>
      </c>
      <c r="E18754" s="121">
        <v>829</v>
      </c>
    </row>
    <row r="18755" spans="1:5" x14ac:dyDescent="0.25">
      <c r="A18755" s="121" t="s">
        <v>588</v>
      </c>
      <c r="B18755" s="121" t="s">
        <v>20261</v>
      </c>
      <c r="C18755" s="121">
        <v>8.1390000000000005E-5</v>
      </c>
      <c r="D18755" s="121">
        <v>9.9526699999999996E-2</v>
      </c>
      <c r="E18755" s="121">
        <v>829</v>
      </c>
    </row>
    <row r="18756" spans="1:5" x14ac:dyDescent="0.25">
      <c r="A18756" s="121" t="s">
        <v>588</v>
      </c>
      <c r="B18756" s="121" t="s">
        <v>19870</v>
      </c>
      <c r="C18756" s="121">
        <v>8.1260000000000005E-5</v>
      </c>
      <c r="D18756" s="121">
        <v>0.92878099999999997</v>
      </c>
      <c r="E18756" s="121">
        <v>829</v>
      </c>
    </row>
    <row r="18757" spans="1:5" x14ac:dyDescent="0.25">
      <c r="A18757" s="121" t="s">
        <v>588</v>
      </c>
      <c r="B18757" s="121" t="s">
        <v>19892</v>
      </c>
      <c r="C18757" s="121">
        <v>8.1230000000000007E-5</v>
      </c>
      <c r="D18757" s="121">
        <v>0.77717499999999995</v>
      </c>
      <c r="E18757" s="121">
        <v>829</v>
      </c>
    </row>
    <row r="18758" spans="1:5" x14ac:dyDescent="0.25">
      <c r="A18758" s="121" t="s">
        <v>588</v>
      </c>
      <c r="B18758" s="121" t="s">
        <v>19737</v>
      </c>
      <c r="C18758" s="121">
        <v>8.1110000000000001E-5</v>
      </c>
      <c r="D18758" s="121">
        <v>0.50173100000000004</v>
      </c>
      <c r="E18758" s="121">
        <v>829</v>
      </c>
    </row>
    <row r="18759" spans="1:5" x14ac:dyDescent="0.25">
      <c r="A18759" s="121" t="s">
        <v>588</v>
      </c>
      <c r="B18759" s="121" t="s">
        <v>19887</v>
      </c>
      <c r="C18759" s="121">
        <v>8.0970000000000006E-5</v>
      </c>
      <c r="D18759" s="121">
        <v>0.79160900000000001</v>
      </c>
      <c r="E18759" s="121">
        <v>829</v>
      </c>
    </row>
    <row r="18760" spans="1:5" x14ac:dyDescent="0.25">
      <c r="A18760" s="121" t="s">
        <v>588</v>
      </c>
      <c r="B18760" s="121" t="s">
        <v>19888</v>
      </c>
      <c r="C18760" s="121">
        <v>8.0970000000000006E-5</v>
      </c>
      <c r="D18760" s="121">
        <v>0.79160900000000001</v>
      </c>
      <c r="E18760" s="121">
        <v>829</v>
      </c>
    </row>
    <row r="18761" spans="1:5" x14ac:dyDescent="0.25">
      <c r="A18761" s="121" t="s">
        <v>588</v>
      </c>
      <c r="B18761" s="121" t="s">
        <v>20262</v>
      </c>
      <c r="C18761" s="121">
        <v>8.0959999999999997E-5</v>
      </c>
      <c r="D18761" s="121">
        <v>0.102599</v>
      </c>
      <c r="E18761" s="121">
        <v>829</v>
      </c>
    </row>
    <row r="18762" spans="1:5" x14ac:dyDescent="0.25">
      <c r="A18762" s="121" t="s">
        <v>588</v>
      </c>
      <c r="B18762" s="121" t="s">
        <v>19891</v>
      </c>
      <c r="C18762" s="121">
        <v>8.0740000000000003E-5</v>
      </c>
      <c r="D18762" s="121">
        <v>0.79092600000000002</v>
      </c>
      <c r="E18762" s="121">
        <v>829</v>
      </c>
    </row>
    <row r="18763" spans="1:5" x14ac:dyDescent="0.25">
      <c r="A18763" s="121" t="s">
        <v>588</v>
      </c>
      <c r="B18763" s="121" t="s">
        <v>19487</v>
      </c>
      <c r="C18763" s="121">
        <v>8.0690000000000002E-5</v>
      </c>
      <c r="D18763" s="121">
        <v>7.1260400000000002E-2</v>
      </c>
      <c r="E18763" s="121">
        <v>829</v>
      </c>
    </row>
    <row r="18764" spans="1:5" x14ac:dyDescent="0.25">
      <c r="A18764" s="121" t="s">
        <v>588</v>
      </c>
      <c r="B18764" s="121" t="s">
        <v>19902</v>
      </c>
      <c r="C18764" s="121">
        <v>8.0539999999999998E-5</v>
      </c>
      <c r="D18764" s="121">
        <v>0.71808799999999995</v>
      </c>
      <c r="E18764" s="121">
        <v>829</v>
      </c>
    </row>
    <row r="18765" spans="1:5" x14ac:dyDescent="0.25">
      <c r="A18765" s="121" t="s">
        <v>588</v>
      </c>
      <c r="B18765" s="121" t="s">
        <v>20263</v>
      </c>
      <c r="C18765" s="121">
        <v>8.0060000000000003E-5</v>
      </c>
      <c r="D18765" s="121">
        <v>0.105491</v>
      </c>
      <c r="E18765" s="121">
        <v>829</v>
      </c>
    </row>
    <row r="18766" spans="1:5" x14ac:dyDescent="0.25">
      <c r="A18766" s="121" t="s">
        <v>588</v>
      </c>
      <c r="B18766" s="121" t="s">
        <v>19871</v>
      </c>
      <c r="C18766" s="121">
        <v>7.9679999999999996E-5</v>
      </c>
      <c r="D18766" s="121">
        <v>0.96967199999999998</v>
      </c>
      <c r="E18766" s="121">
        <v>829</v>
      </c>
    </row>
    <row r="18767" spans="1:5" x14ac:dyDescent="0.25">
      <c r="A18767" s="121" t="s">
        <v>588</v>
      </c>
      <c r="B18767" s="121" t="s">
        <v>19491</v>
      </c>
      <c r="C18767" s="121">
        <v>7.9629999999999995E-5</v>
      </c>
      <c r="D18767" s="121">
        <v>7.2432899999999995E-2</v>
      </c>
      <c r="E18767" s="121">
        <v>829</v>
      </c>
    </row>
    <row r="18768" spans="1:5" x14ac:dyDescent="0.25">
      <c r="A18768" s="121" t="s">
        <v>588</v>
      </c>
      <c r="B18768" s="121" t="s">
        <v>19820</v>
      </c>
      <c r="C18768" s="121">
        <v>7.9419999999999995E-5</v>
      </c>
      <c r="D18768" s="121">
        <v>0.58826800000000001</v>
      </c>
      <c r="E18768" s="121">
        <v>829</v>
      </c>
    </row>
    <row r="18769" spans="1:5" x14ac:dyDescent="0.25">
      <c r="A18769" s="121" t="s">
        <v>588</v>
      </c>
      <c r="B18769" s="121" t="s">
        <v>20264</v>
      </c>
      <c r="C18769" s="121">
        <v>7.9400000000000006E-5</v>
      </c>
      <c r="D18769" s="121">
        <v>0.10474700000000001</v>
      </c>
      <c r="E18769" s="121">
        <v>829</v>
      </c>
    </row>
    <row r="18770" spans="1:5" x14ac:dyDescent="0.25">
      <c r="A18770" s="121" t="s">
        <v>588</v>
      </c>
      <c r="B18770" s="121" t="s">
        <v>20141</v>
      </c>
      <c r="C18770" s="121">
        <v>7.9190000000000006E-5</v>
      </c>
      <c r="D18770" s="121">
        <v>0.25641599999999998</v>
      </c>
      <c r="E18770" s="121">
        <v>829</v>
      </c>
    </row>
    <row r="18771" spans="1:5" x14ac:dyDescent="0.25">
      <c r="A18771" s="121" t="s">
        <v>588</v>
      </c>
      <c r="B18771" s="121" t="s">
        <v>19825</v>
      </c>
      <c r="C18771" s="121">
        <v>7.9120000000000001E-5</v>
      </c>
      <c r="D18771" s="121">
        <v>0.59352499999999997</v>
      </c>
      <c r="E18771" s="121">
        <v>829</v>
      </c>
    </row>
    <row r="18772" spans="1:5" x14ac:dyDescent="0.25">
      <c r="A18772" s="121" t="s">
        <v>588</v>
      </c>
      <c r="B18772" s="121" t="s">
        <v>20265</v>
      </c>
      <c r="C18772" s="121">
        <v>7.8910000000000002E-5</v>
      </c>
      <c r="D18772" s="121">
        <v>0.105615</v>
      </c>
      <c r="E18772" s="121">
        <v>829</v>
      </c>
    </row>
    <row r="18773" spans="1:5" x14ac:dyDescent="0.25">
      <c r="A18773" s="121" t="s">
        <v>588</v>
      </c>
      <c r="B18773" s="121" t="s">
        <v>19287</v>
      </c>
      <c r="C18773" s="121">
        <v>7.8739999999999995E-5</v>
      </c>
      <c r="D18773" s="121">
        <v>7.8792500000000001E-2</v>
      </c>
      <c r="E18773" s="121">
        <v>829</v>
      </c>
    </row>
    <row r="18774" spans="1:5" x14ac:dyDescent="0.25">
      <c r="A18774" s="121" t="s">
        <v>588</v>
      </c>
      <c r="B18774" s="121" t="s">
        <v>20266</v>
      </c>
      <c r="C18774" s="121">
        <v>7.8540000000000004E-5</v>
      </c>
      <c r="D18774" s="121">
        <v>0.10620400000000001</v>
      </c>
      <c r="E18774" s="121">
        <v>829</v>
      </c>
    </row>
    <row r="18775" spans="1:5" x14ac:dyDescent="0.25">
      <c r="A18775" s="121" t="s">
        <v>588</v>
      </c>
      <c r="B18775" s="121" t="s">
        <v>19905</v>
      </c>
      <c r="C18775" s="121">
        <v>7.8369999999999997E-5</v>
      </c>
      <c r="D18775" s="121">
        <v>0.74314400000000003</v>
      </c>
      <c r="E18775" s="121">
        <v>829</v>
      </c>
    </row>
    <row r="18776" spans="1:5" x14ac:dyDescent="0.25">
      <c r="A18776" s="121" t="s">
        <v>588</v>
      </c>
      <c r="B18776" s="121" t="s">
        <v>19490</v>
      </c>
      <c r="C18776" s="121">
        <v>7.805E-5</v>
      </c>
      <c r="D18776" s="121">
        <v>7.4703900000000004E-2</v>
      </c>
      <c r="E18776" s="121">
        <v>829</v>
      </c>
    </row>
    <row r="18777" spans="1:5" x14ac:dyDescent="0.25">
      <c r="A18777" s="121" t="s">
        <v>588</v>
      </c>
      <c r="B18777" s="121" t="s">
        <v>19922</v>
      </c>
      <c r="C18777" s="121">
        <v>7.7819999999999997E-5</v>
      </c>
      <c r="D18777" s="121">
        <v>0.63768199999999997</v>
      </c>
      <c r="E18777" s="121">
        <v>829</v>
      </c>
    </row>
    <row r="18778" spans="1:5" x14ac:dyDescent="0.25">
      <c r="A18778" s="121" t="s">
        <v>588</v>
      </c>
      <c r="B18778" s="121" t="s">
        <v>19503</v>
      </c>
      <c r="C18778" s="121">
        <v>7.771E-5</v>
      </c>
      <c r="D18778" s="121">
        <v>7.5413599999999997E-2</v>
      </c>
      <c r="E18778" s="121">
        <v>829</v>
      </c>
    </row>
    <row r="18779" spans="1:5" x14ac:dyDescent="0.25">
      <c r="A18779" s="121" t="s">
        <v>588</v>
      </c>
      <c r="B18779" s="121" t="s">
        <v>19947</v>
      </c>
      <c r="C18779" s="121">
        <v>7.7559999999999996E-5</v>
      </c>
      <c r="D18779" s="121">
        <v>0.50557200000000002</v>
      </c>
      <c r="E18779" s="121">
        <v>829</v>
      </c>
    </row>
    <row r="18780" spans="1:5" x14ac:dyDescent="0.25">
      <c r="A18780" s="121" t="s">
        <v>588</v>
      </c>
      <c r="B18780" s="121" t="s">
        <v>19974</v>
      </c>
      <c r="C18780" s="121">
        <v>7.7029999999999999E-5</v>
      </c>
      <c r="D18780" s="121">
        <v>0.26303599999999999</v>
      </c>
      <c r="E18780" s="121">
        <v>829</v>
      </c>
    </row>
    <row r="18781" spans="1:5" x14ac:dyDescent="0.25">
      <c r="A18781" s="121" t="s">
        <v>588</v>
      </c>
      <c r="B18781" s="121" t="s">
        <v>19967</v>
      </c>
      <c r="C18781" s="121">
        <v>7.6970000000000003E-5</v>
      </c>
      <c r="D18781" s="121">
        <v>0.26577499999999998</v>
      </c>
      <c r="E18781" s="121">
        <v>829</v>
      </c>
    </row>
    <row r="18782" spans="1:5" x14ac:dyDescent="0.25">
      <c r="A18782" s="121" t="s">
        <v>588</v>
      </c>
      <c r="B18782" s="121" t="s">
        <v>19941</v>
      </c>
      <c r="C18782" s="121">
        <v>7.661E-5</v>
      </c>
      <c r="D18782" s="121">
        <v>0.57602100000000001</v>
      </c>
      <c r="E18782" s="121">
        <v>829</v>
      </c>
    </row>
    <row r="18783" spans="1:5" x14ac:dyDescent="0.25">
      <c r="A18783" s="121" t="s">
        <v>588</v>
      </c>
      <c r="B18783" s="121" t="s">
        <v>20131</v>
      </c>
      <c r="C18783" s="121">
        <v>7.6069999999999995E-5</v>
      </c>
      <c r="D18783" s="121">
        <v>0.27923199999999998</v>
      </c>
      <c r="E18783" s="121">
        <v>829</v>
      </c>
    </row>
    <row r="18784" spans="1:5" x14ac:dyDescent="0.25">
      <c r="A18784" s="121" t="s">
        <v>588</v>
      </c>
      <c r="B18784" s="121" t="s">
        <v>19955</v>
      </c>
      <c r="C18784" s="121">
        <v>7.606E-5</v>
      </c>
      <c r="D18784" s="121">
        <v>0.52600499999999994</v>
      </c>
      <c r="E18784" s="121">
        <v>829</v>
      </c>
    </row>
    <row r="18785" spans="1:5" x14ac:dyDescent="0.25">
      <c r="A18785" s="121" t="s">
        <v>588</v>
      </c>
      <c r="B18785" s="121" t="s">
        <v>20267</v>
      </c>
      <c r="C18785" s="121">
        <v>7.6050000000000005E-5</v>
      </c>
      <c r="D18785" s="121">
        <v>0.11067</v>
      </c>
      <c r="E18785" s="121">
        <v>829</v>
      </c>
    </row>
    <row r="18786" spans="1:5" x14ac:dyDescent="0.25">
      <c r="A18786" s="121" t="s">
        <v>588</v>
      </c>
      <c r="B18786" s="121" t="s">
        <v>20004</v>
      </c>
      <c r="C18786" s="121">
        <v>7.6000000000000004E-5</v>
      </c>
      <c r="D18786" s="121">
        <v>0.441085</v>
      </c>
      <c r="E18786" s="121">
        <v>829</v>
      </c>
    </row>
    <row r="18787" spans="1:5" x14ac:dyDescent="0.25">
      <c r="A18787" s="121" t="s">
        <v>588</v>
      </c>
      <c r="B18787" s="121" t="s">
        <v>19987</v>
      </c>
      <c r="C18787" s="121">
        <v>7.5760000000000006E-5</v>
      </c>
      <c r="D18787" s="121">
        <v>0.27458500000000002</v>
      </c>
      <c r="E18787" s="121">
        <v>829</v>
      </c>
    </row>
    <row r="18788" spans="1:5" x14ac:dyDescent="0.25">
      <c r="A18788" s="121" t="s">
        <v>588</v>
      </c>
      <c r="B18788" s="121" t="s">
        <v>19839</v>
      </c>
      <c r="C18788" s="121">
        <v>7.5500000000000006E-5</v>
      </c>
      <c r="D18788" s="121">
        <v>0.85371300000000006</v>
      </c>
      <c r="E18788" s="121">
        <v>829</v>
      </c>
    </row>
    <row r="18789" spans="1:5" x14ac:dyDescent="0.25">
      <c r="A18789" s="121" t="s">
        <v>588</v>
      </c>
      <c r="B18789" s="121" t="s">
        <v>20055</v>
      </c>
      <c r="C18789" s="121">
        <v>7.5329999999999999E-5</v>
      </c>
      <c r="D18789" s="121">
        <v>0.42444300000000001</v>
      </c>
      <c r="E18789" s="121">
        <v>829</v>
      </c>
    </row>
    <row r="18790" spans="1:5" x14ac:dyDescent="0.25">
      <c r="A18790" s="121" t="s">
        <v>588</v>
      </c>
      <c r="B18790" s="121" t="s">
        <v>19910</v>
      </c>
      <c r="C18790" s="121">
        <v>7.5220000000000001E-5</v>
      </c>
      <c r="D18790" s="121">
        <v>0.79689200000000004</v>
      </c>
      <c r="E18790" s="121">
        <v>829</v>
      </c>
    </row>
    <row r="18791" spans="1:5" x14ac:dyDescent="0.25">
      <c r="A18791" s="121" t="s">
        <v>588</v>
      </c>
      <c r="B18791" s="121" t="s">
        <v>19909</v>
      </c>
      <c r="C18791" s="121">
        <v>7.5210000000000007E-5</v>
      </c>
      <c r="D18791" s="121">
        <v>0.79685799999999996</v>
      </c>
      <c r="E18791" s="121">
        <v>829</v>
      </c>
    </row>
    <row r="18792" spans="1:5" x14ac:dyDescent="0.25">
      <c r="A18792" s="121" t="s">
        <v>588</v>
      </c>
      <c r="B18792" s="121" t="s">
        <v>19907</v>
      </c>
      <c r="C18792" s="121">
        <v>7.517E-5</v>
      </c>
      <c r="D18792" s="121">
        <v>0.80417000000000005</v>
      </c>
      <c r="E18792" s="121">
        <v>829</v>
      </c>
    </row>
    <row r="18793" spans="1:5" x14ac:dyDescent="0.25">
      <c r="A18793" s="121" t="s">
        <v>588</v>
      </c>
      <c r="B18793" s="121" t="s">
        <v>19519</v>
      </c>
      <c r="C18793" s="121">
        <v>7.4820000000000005E-5</v>
      </c>
      <c r="D18793" s="121">
        <v>7.9128400000000002E-2</v>
      </c>
      <c r="E18793" s="121">
        <v>829</v>
      </c>
    </row>
    <row r="18794" spans="1:5" x14ac:dyDescent="0.25">
      <c r="A18794" s="121" t="s">
        <v>588</v>
      </c>
      <c r="B18794" s="121" t="s">
        <v>19994</v>
      </c>
      <c r="C18794" s="121">
        <v>7.4469999999999997E-5</v>
      </c>
      <c r="D18794" s="121">
        <v>0.28053600000000001</v>
      </c>
      <c r="E18794" s="121">
        <v>829</v>
      </c>
    </row>
    <row r="18795" spans="1:5" x14ac:dyDescent="0.25">
      <c r="A18795" s="121" t="s">
        <v>588</v>
      </c>
      <c r="B18795" s="121" t="s">
        <v>19521</v>
      </c>
      <c r="C18795" s="121">
        <v>7.4320000000000007E-5</v>
      </c>
      <c r="D18795" s="121">
        <v>7.9675999999999997E-2</v>
      </c>
      <c r="E18795" s="121">
        <v>829</v>
      </c>
    </row>
    <row r="18796" spans="1:5" x14ac:dyDescent="0.25">
      <c r="A18796" s="121" t="s">
        <v>588</v>
      </c>
      <c r="B18796" s="121" t="s">
        <v>19939</v>
      </c>
      <c r="C18796" s="121">
        <v>7.4229999999999999E-5</v>
      </c>
      <c r="D18796" s="121">
        <v>0.64281900000000003</v>
      </c>
      <c r="E18796" s="121">
        <v>829</v>
      </c>
    </row>
    <row r="18797" spans="1:5" x14ac:dyDescent="0.25">
      <c r="A18797" s="121" t="s">
        <v>588</v>
      </c>
      <c r="B18797" s="121" t="s">
        <v>19993</v>
      </c>
      <c r="C18797" s="121">
        <v>7.4010000000000005E-5</v>
      </c>
      <c r="D18797" s="121">
        <v>0.27928399999999998</v>
      </c>
      <c r="E18797" s="121">
        <v>829</v>
      </c>
    </row>
    <row r="18798" spans="1:5" x14ac:dyDescent="0.25">
      <c r="A18798" s="121" t="s">
        <v>588</v>
      </c>
      <c r="B18798" s="121" t="s">
        <v>20268</v>
      </c>
      <c r="C18798" s="121">
        <v>7.3759999999999999E-5</v>
      </c>
      <c r="D18798" s="121">
        <v>8.3488699999999999E-2</v>
      </c>
      <c r="E18798" s="121">
        <v>829</v>
      </c>
    </row>
    <row r="18799" spans="1:5" x14ac:dyDescent="0.25">
      <c r="A18799" s="121" t="s">
        <v>588</v>
      </c>
      <c r="B18799" s="121" t="s">
        <v>19931</v>
      </c>
      <c r="C18799" s="121">
        <v>7.3460000000000005E-5</v>
      </c>
      <c r="D18799" s="121">
        <v>0.72107699999999997</v>
      </c>
      <c r="E18799" s="121">
        <v>829</v>
      </c>
    </row>
    <row r="18800" spans="1:5" x14ac:dyDescent="0.25">
      <c r="A18800" s="121" t="s">
        <v>588</v>
      </c>
      <c r="B18800" s="121" t="s">
        <v>19532</v>
      </c>
      <c r="C18800" s="121">
        <v>7.339E-5</v>
      </c>
      <c r="D18800" s="121">
        <v>8.0935400000000005E-2</v>
      </c>
      <c r="E18800" s="121">
        <v>829</v>
      </c>
    </row>
    <row r="18801" spans="1:5" x14ac:dyDescent="0.25">
      <c r="A18801" s="121" t="s">
        <v>588</v>
      </c>
      <c r="B18801" s="121" t="s">
        <v>20006</v>
      </c>
      <c r="C18801" s="121">
        <v>7.3170000000000006E-5</v>
      </c>
      <c r="D18801" s="121">
        <v>0.28149299999999999</v>
      </c>
      <c r="E18801" s="121">
        <v>829</v>
      </c>
    </row>
    <row r="18802" spans="1:5" x14ac:dyDescent="0.25">
      <c r="A18802" s="121" t="s">
        <v>588</v>
      </c>
      <c r="B18802" s="121" t="s">
        <v>19992</v>
      </c>
      <c r="C18802" s="121">
        <v>7.3120000000000005E-5</v>
      </c>
      <c r="D18802" s="121">
        <v>0.281887</v>
      </c>
      <c r="E18802" s="121">
        <v>829</v>
      </c>
    </row>
    <row r="18803" spans="1:5" x14ac:dyDescent="0.25">
      <c r="A18803" s="121" t="s">
        <v>588</v>
      </c>
      <c r="B18803" s="121" t="s">
        <v>19995</v>
      </c>
      <c r="C18803" s="121">
        <v>7.3070000000000003E-5</v>
      </c>
      <c r="D18803" s="121">
        <v>0.283416</v>
      </c>
      <c r="E18803" s="121">
        <v>829</v>
      </c>
    </row>
    <row r="18804" spans="1:5" x14ac:dyDescent="0.25">
      <c r="A18804" s="121" t="s">
        <v>588</v>
      </c>
      <c r="B18804" s="121" t="s">
        <v>20001</v>
      </c>
      <c r="C18804" s="121">
        <v>7.2929999999999995E-5</v>
      </c>
      <c r="D18804" s="121">
        <v>0.28428500000000001</v>
      </c>
      <c r="E18804" s="121">
        <v>829</v>
      </c>
    </row>
    <row r="18805" spans="1:5" x14ac:dyDescent="0.25">
      <c r="A18805" s="121" t="s">
        <v>588</v>
      </c>
      <c r="B18805" s="121" t="s">
        <v>20002</v>
      </c>
      <c r="C18805" s="121">
        <v>7.292E-5</v>
      </c>
      <c r="D18805" s="121">
        <v>0.28301199999999999</v>
      </c>
      <c r="E18805" s="121">
        <v>829</v>
      </c>
    </row>
    <row r="18806" spans="1:5" x14ac:dyDescent="0.25">
      <c r="A18806" s="121" t="s">
        <v>588</v>
      </c>
      <c r="B18806" s="121" t="s">
        <v>19999</v>
      </c>
      <c r="C18806" s="121">
        <v>7.2849999999999995E-5</v>
      </c>
      <c r="D18806" s="121">
        <v>0.28472900000000001</v>
      </c>
      <c r="E18806" s="121">
        <v>829</v>
      </c>
    </row>
    <row r="18807" spans="1:5" x14ac:dyDescent="0.25">
      <c r="A18807" s="121" t="s">
        <v>588</v>
      </c>
      <c r="B18807" s="121" t="s">
        <v>19998</v>
      </c>
      <c r="C18807" s="121">
        <v>7.2849999999999995E-5</v>
      </c>
      <c r="D18807" s="121">
        <v>0.28472900000000001</v>
      </c>
      <c r="E18807" s="121">
        <v>829</v>
      </c>
    </row>
    <row r="18808" spans="1:5" x14ac:dyDescent="0.25">
      <c r="A18808" s="121" t="s">
        <v>588</v>
      </c>
      <c r="B18808" s="121" t="s">
        <v>20000</v>
      </c>
      <c r="C18808" s="121">
        <v>7.2840000000000001E-5</v>
      </c>
      <c r="D18808" s="121">
        <v>0.28345300000000001</v>
      </c>
      <c r="E18808" s="121">
        <v>829</v>
      </c>
    </row>
    <row r="18809" spans="1:5" x14ac:dyDescent="0.25">
      <c r="A18809" s="121" t="s">
        <v>588</v>
      </c>
      <c r="B18809" s="121" t="s">
        <v>20007</v>
      </c>
      <c r="C18809" s="121">
        <v>7.2840000000000001E-5</v>
      </c>
      <c r="D18809" s="121">
        <v>0.28607500000000002</v>
      </c>
      <c r="E18809" s="121">
        <v>829</v>
      </c>
    </row>
    <row r="18810" spans="1:5" x14ac:dyDescent="0.25">
      <c r="A18810" s="121" t="s">
        <v>588</v>
      </c>
      <c r="B18810" s="121" t="s">
        <v>20005</v>
      </c>
      <c r="C18810" s="121">
        <v>7.2789999999999999E-5</v>
      </c>
      <c r="D18810" s="121">
        <v>0.286381</v>
      </c>
      <c r="E18810" s="121">
        <v>829</v>
      </c>
    </row>
    <row r="18811" spans="1:5" x14ac:dyDescent="0.25">
      <c r="A18811" s="121" t="s">
        <v>588</v>
      </c>
      <c r="B18811" s="121" t="s">
        <v>20003</v>
      </c>
      <c r="C18811" s="121">
        <v>7.2620000000000006E-5</v>
      </c>
      <c r="D18811" s="121">
        <v>0.28476499999999999</v>
      </c>
      <c r="E18811" s="121">
        <v>829</v>
      </c>
    </row>
    <row r="18812" spans="1:5" x14ac:dyDescent="0.25">
      <c r="A18812" s="121" t="s">
        <v>588</v>
      </c>
      <c r="B18812" s="121" t="s">
        <v>19514</v>
      </c>
      <c r="C18812" s="121">
        <v>7.2570000000000005E-5</v>
      </c>
      <c r="D18812" s="121">
        <v>8.1940399999999997E-2</v>
      </c>
      <c r="E18812" s="121">
        <v>829</v>
      </c>
    </row>
    <row r="18813" spans="1:5" x14ac:dyDescent="0.25">
      <c r="A18813" s="121" t="s">
        <v>588</v>
      </c>
      <c r="B18813" s="121" t="s">
        <v>20013</v>
      </c>
      <c r="C18813" s="121">
        <v>7.2410000000000006E-5</v>
      </c>
      <c r="D18813" s="121">
        <v>0.284659</v>
      </c>
      <c r="E18813" s="121">
        <v>829</v>
      </c>
    </row>
    <row r="18814" spans="1:5" x14ac:dyDescent="0.25">
      <c r="A18814" s="121" t="s">
        <v>588</v>
      </c>
      <c r="B18814" s="121" t="s">
        <v>20010</v>
      </c>
      <c r="C18814" s="121">
        <v>7.2379999999999995E-5</v>
      </c>
      <c r="D18814" s="121">
        <v>0.28622700000000001</v>
      </c>
      <c r="E18814" s="121">
        <v>829</v>
      </c>
    </row>
    <row r="18815" spans="1:5" x14ac:dyDescent="0.25">
      <c r="A18815" s="121" t="s">
        <v>588</v>
      </c>
      <c r="B18815" s="121" t="s">
        <v>20011</v>
      </c>
      <c r="C18815" s="121">
        <v>7.2379999999999995E-5</v>
      </c>
      <c r="D18815" s="121">
        <v>0.28622700000000001</v>
      </c>
      <c r="E18815" s="121">
        <v>829</v>
      </c>
    </row>
    <row r="18816" spans="1:5" x14ac:dyDescent="0.25">
      <c r="A18816" s="121" t="s">
        <v>588</v>
      </c>
      <c r="B18816" s="121" t="s">
        <v>20016</v>
      </c>
      <c r="C18816" s="121">
        <v>7.2189999999999998E-5</v>
      </c>
      <c r="D18816" s="121">
        <v>0.28597800000000001</v>
      </c>
      <c r="E18816" s="121">
        <v>829</v>
      </c>
    </row>
    <row r="18817" spans="1:5" x14ac:dyDescent="0.25">
      <c r="A18817" s="121" t="s">
        <v>588</v>
      </c>
      <c r="B18817" s="121" t="s">
        <v>20014</v>
      </c>
      <c r="C18817" s="121">
        <v>7.2169999999999995E-5</v>
      </c>
      <c r="D18817" s="121">
        <v>0.28612599999999999</v>
      </c>
      <c r="E18817" s="121">
        <v>829</v>
      </c>
    </row>
    <row r="18818" spans="1:5" x14ac:dyDescent="0.25">
      <c r="A18818" s="121" t="s">
        <v>588</v>
      </c>
      <c r="B18818" s="121" t="s">
        <v>20015</v>
      </c>
      <c r="C18818" s="121">
        <v>7.2169999999999995E-5</v>
      </c>
      <c r="D18818" s="121">
        <v>0.28612599999999999</v>
      </c>
      <c r="E18818" s="121">
        <v>829</v>
      </c>
    </row>
    <row r="18819" spans="1:5" x14ac:dyDescent="0.25">
      <c r="A18819" s="121" t="s">
        <v>588</v>
      </c>
      <c r="B18819" s="121" t="s">
        <v>20012</v>
      </c>
      <c r="C18819" s="121">
        <v>7.2130000000000002E-5</v>
      </c>
      <c r="D18819" s="121">
        <v>0.29039199999999998</v>
      </c>
      <c r="E18819" s="121">
        <v>829</v>
      </c>
    </row>
    <row r="18820" spans="1:5" x14ac:dyDescent="0.25">
      <c r="A18820" s="121" t="s">
        <v>588</v>
      </c>
      <c r="B18820" s="121" t="s">
        <v>20018</v>
      </c>
      <c r="C18820" s="121">
        <v>7.1829999999999995E-5</v>
      </c>
      <c r="D18820" s="121">
        <v>0.28823700000000002</v>
      </c>
      <c r="E18820" s="121">
        <v>829</v>
      </c>
    </row>
    <row r="18821" spans="1:5" x14ac:dyDescent="0.25">
      <c r="A18821" s="121" t="s">
        <v>588</v>
      </c>
      <c r="B18821" s="121" t="s">
        <v>20022</v>
      </c>
      <c r="C18821" s="121">
        <v>7.182E-5</v>
      </c>
      <c r="D18821" s="121">
        <v>0.290912</v>
      </c>
      <c r="E18821" s="121">
        <v>829</v>
      </c>
    </row>
    <row r="18822" spans="1:5" x14ac:dyDescent="0.25">
      <c r="A18822" s="121" t="s">
        <v>588</v>
      </c>
      <c r="B18822" s="121" t="s">
        <v>20017</v>
      </c>
      <c r="C18822" s="121">
        <v>7.1779999999999994E-5</v>
      </c>
      <c r="D18822" s="121">
        <v>0.28853200000000001</v>
      </c>
      <c r="E18822" s="121">
        <v>829</v>
      </c>
    </row>
    <row r="18823" spans="1:5" x14ac:dyDescent="0.25">
      <c r="A18823" s="121" t="s">
        <v>588</v>
      </c>
      <c r="B18823" s="121" t="s">
        <v>19509</v>
      </c>
      <c r="C18823" s="121">
        <v>7.1520000000000006E-5</v>
      </c>
      <c r="D18823" s="121">
        <v>8.2509700000000005E-2</v>
      </c>
      <c r="E18823" s="121">
        <v>829</v>
      </c>
    </row>
    <row r="18824" spans="1:5" x14ac:dyDescent="0.25">
      <c r="A18824" s="121" t="s">
        <v>588</v>
      </c>
      <c r="B18824" s="121" t="s">
        <v>20021</v>
      </c>
      <c r="C18824" s="121">
        <v>7.114E-5</v>
      </c>
      <c r="D18824" s="121">
        <v>0.295184</v>
      </c>
      <c r="E18824" s="121">
        <v>829</v>
      </c>
    </row>
    <row r="18825" spans="1:5" x14ac:dyDescent="0.25">
      <c r="A18825" s="121" t="s">
        <v>588</v>
      </c>
      <c r="B18825" s="121" t="s">
        <v>19510</v>
      </c>
      <c r="C18825" s="121">
        <v>7.1050000000000006E-5</v>
      </c>
      <c r="D18825" s="121">
        <v>8.3932400000000004E-2</v>
      </c>
      <c r="E18825" s="121">
        <v>829</v>
      </c>
    </row>
    <row r="18826" spans="1:5" x14ac:dyDescent="0.25">
      <c r="A18826" s="121" t="s">
        <v>588</v>
      </c>
      <c r="B18826" s="121" t="s">
        <v>20008</v>
      </c>
      <c r="C18826" s="121">
        <v>7.0989999999999996E-5</v>
      </c>
      <c r="D18826" s="121">
        <v>0.29489700000000002</v>
      </c>
      <c r="E18826" s="121">
        <v>829</v>
      </c>
    </row>
    <row r="18827" spans="1:5" x14ac:dyDescent="0.25">
      <c r="A18827" s="121" t="s">
        <v>588</v>
      </c>
      <c r="B18827" s="121" t="s">
        <v>20009</v>
      </c>
      <c r="C18827" s="121">
        <v>7.0989999999999996E-5</v>
      </c>
      <c r="D18827" s="121">
        <v>0.29489700000000002</v>
      </c>
      <c r="E18827" s="121">
        <v>829</v>
      </c>
    </row>
    <row r="18828" spans="1:5" x14ac:dyDescent="0.25">
      <c r="A18828" s="121" t="s">
        <v>588</v>
      </c>
      <c r="B18828" s="121" t="s">
        <v>20269</v>
      </c>
      <c r="C18828" s="121">
        <v>7.0879999999999999E-5</v>
      </c>
      <c r="D18828" s="121">
        <v>8.7773100000000007E-2</v>
      </c>
      <c r="E18828" s="121">
        <v>829</v>
      </c>
    </row>
    <row r="18829" spans="1:5" x14ac:dyDescent="0.25">
      <c r="A18829" s="121" t="s">
        <v>588</v>
      </c>
      <c r="B18829" s="121" t="s">
        <v>20023</v>
      </c>
      <c r="C18829" s="121">
        <v>7.0720000000000001E-5</v>
      </c>
      <c r="D18829" s="121">
        <v>0.29930299999999999</v>
      </c>
      <c r="E18829" s="121">
        <v>829</v>
      </c>
    </row>
    <row r="18830" spans="1:5" x14ac:dyDescent="0.25">
      <c r="A18830" s="121" t="s">
        <v>588</v>
      </c>
      <c r="B18830" s="121" t="s">
        <v>20086</v>
      </c>
      <c r="C18830" s="121">
        <v>7.0720000000000001E-5</v>
      </c>
      <c r="D18830" s="121">
        <v>0.335198</v>
      </c>
      <c r="E18830" s="121">
        <v>829</v>
      </c>
    </row>
    <row r="18831" spans="1:5" x14ac:dyDescent="0.25">
      <c r="A18831" s="121" t="s">
        <v>588</v>
      </c>
      <c r="B18831" s="121" t="s">
        <v>20020</v>
      </c>
      <c r="C18831" s="121">
        <v>7.0359999999999997E-5</v>
      </c>
      <c r="D18831" s="121">
        <v>0.39927400000000002</v>
      </c>
      <c r="E18831" s="121">
        <v>829</v>
      </c>
    </row>
    <row r="18832" spans="1:5" x14ac:dyDescent="0.25">
      <c r="A18832" s="121" t="s">
        <v>588</v>
      </c>
      <c r="B18832" s="121" t="s">
        <v>20026</v>
      </c>
      <c r="C18832" s="121">
        <v>7.0240000000000005E-5</v>
      </c>
      <c r="D18832" s="121">
        <v>0.29962699999999998</v>
      </c>
      <c r="E18832" s="121">
        <v>829</v>
      </c>
    </row>
    <row r="18833" spans="1:5" x14ac:dyDescent="0.25">
      <c r="A18833" s="121" t="s">
        <v>588</v>
      </c>
      <c r="B18833" s="121" t="s">
        <v>20270</v>
      </c>
      <c r="C18833" s="121">
        <v>7.0199999999999999E-5</v>
      </c>
      <c r="D18833" s="121">
        <v>8.7773199999999996E-2</v>
      </c>
      <c r="E18833" s="121">
        <v>829</v>
      </c>
    </row>
    <row r="18834" spans="1:5" x14ac:dyDescent="0.25">
      <c r="A18834" s="121" t="s">
        <v>588</v>
      </c>
      <c r="B18834" s="121" t="s">
        <v>20024</v>
      </c>
      <c r="C18834" s="121">
        <v>7.0090000000000001E-5</v>
      </c>
      <c r="D18834" s="121">
        <v>0.30774899999999999</v>
      </c>
      <c r="E18834" s="121">
        <v>829</v>
      </c>
    </row>
    <row r="18835" spans="1:5" x14ac:dyDescent="0.25">
      <c r="A18835" s="121" t="s">
        <v>588</v>
      </c>
      <c r="B18835" s="121" t="s">
        <v>20032</v>
      </c>
      <c r="C18835" s="121">
        <v>6.9850000000000004E-5</v>
      </c>
      <c r="D18835" s="121">
        <v>0.30794199999999999</v>
      </c>
      <c r="E18835" s="121">
        <v>829</v>
      </c>
    </row>
    <row r="18836" spans="1:5" x14ac:dyDescent="0.25">
      <c r="A18836" s="121" t="s">
        <v>588</v>
      </c>
      <c r="B18836" s="121" t="s">
        <v>20033</v>
      </c>
      <c r="C18836" s="121">
        <v>6.9720000000000003E-5</v>
      </c>
      <c r="D18836" s="121">
        <v>0.30591099999999999</v>
      </c>
      <c r="E18836" s="121">
        <v>829</v>
      </c>
    </row>
    <row r="18837" spans="1:5" x14ac:dyDescent="0.25">
      <c r="A18837" s="121" t="s">
        <v>588</v>
      </c>
      <c r="B18837" s="121" t="s">
        <v>20028</v>
      </c>
      <c r="C18837" s="121">
        <v>6.9640000000000004E-5</v>
      </c>
      <c r="D18837" s="121">
        <v>0.30938300000000002</v>
      </c>
      <c r="E18837" s="121">
        <v>829</v>
      </c>
    </row>
    <row r="18838" spans="1:5" x14ac:dyDescent="0.25">
      <c r="A18838" s="121" t="s">
        <v>588</v>
      </c>
      <c r="B18838" s="121" t="s">
        <v>20029</v>
      </c>
      <c r="C18838" s="121">
        <v>6.9540000000000002E-5</v>
      </c>
      <c r="D18838" s="121">
        <v>0.30865300000000001</v>
      </c>
      <c r="E18838" s="121">
        <v>829</v>
      </c>
    </row>
    <row r="18839" spans="1:5" x14ac:dyDescent="0.25">
      <c r="A18839" s="121" t="s">
        <v>588</v>
      </c>
      <c r="B18839" s="121" t="s">
        <v>20031</v>
      </c>
      <c r="C18839" s="121">
        <v>6.9419999999999996E-5</v>
      </c>
      <c r="D18839" s="121">
        <v>0.31091000000000002</v>
      </c>
      <c r="E18839" s="121">
        <v>829</v>
      </c>
    </row>
    <row r="18840" spans="1:5" x14ac:dyDescent="0.25">
      <c r="A18840" s="121" t="s">
        <v>588</v>
      </c>
      <c r="B18840" s="121" t="s">
        <v>20036</v>
      </c>
      <c r="C18840" s="121">
        <v>6.9400000000000006E-5</v>
      </c>
      <c r="D18840" s="121">
        <v>0.30809599999999998</v>
      </c>
      <c r="E18840" s="121">
        <v>829</v>
      </c>
    </row>
    <row r="18841" spans="1:5" x14ac:dyDescent="0.25">
      <c r="A18841" s="121" t="s">
        <v>588</v>
      </c>
      <c r="B18841" s="121" t="s">
        <v>20037</v>
      </c>
      <c r="C18841" s="121">
        <v>6.9400000000000006E-5</v>
      </c>
      <c r="D18841" s="121">
        <v>0.30809599999999998</v>
      </c>
      <c r="E18841" s="121">
        <v>829</v>
      </c>
    </row>
    <row r="18842" spans="1:5" x14ac:dyDescent="0.25">
      <c r="A18842" s="121" t="s">
        <v>588</v>
      </c>
      <c r="B18842" s="121" t="s">
        <v>19531</v>
      </c>
      <c r="C18842" s="121">
        <v>6.9380000000000003E-5</v>
      </c>
      <c r="D18842" s="121">
        <v>0.12045500000000001</v>
      </c>
      <c r="E18842" s="121">
        <v>829</v>
      </c>
    </row>
    <row r="18843" spans="1:5" x14ac:dyDescent="0.25">
      <c r="A18843" s="121" t="s">
        <v>588</v>
      </c>
      <c r="B18843" s="121" t="s">
        <v>19697</v>
      </c>
      <c r="C18843" s="121">
        <v>6.9330000000000002E-5</v>
      </c>
      <c r="D18843" s="121">
        <v>0.31946200000000002</v>
      </c>
      <c r="E18843" s="121">
        <v>829</v>
      </c>
    </row>
    <row r="18844" spans="1:5" x14ac:dyDescent="0.25">
      <c r="A18844" s="121" t="s">
        <v>588</v>
      </c>
      <c r="B18844" s="121" t="s">
        <v>20027</v>
      </c>
      <c r="C18844" s="121">
        <v>6.9270000000000006E-5</v>
      </c>
      <c r="D18844" s="121">
        <v>0.32998699999999997</v>
      </c>
      <c r="E18844" s="121">
        <v>829</v>
      </c>
    </row>
    <row r="18845" spans="1:5" x14ac:dyDescent="0.25">
      <c r="A18845" s="121" t="s">
        <v>588</v>
      </c>
      <c r="B18845" s="121" t="s">
        <v>19989</v>
      </c>
      <c r="C18845" s="121">
        <v>6.9250000000000003E-5</v>
      </c>
      <c r="D18845" s="121">
        <v>0.64295199999999997</v>
      </c>
      <c r="E18845" s="121">
        <v>829</v>
      </c>
    </row>
    <row r="18846" spans="1:5" x14ac:dyDescent="0.25">
      <c r="A18846" s="121" t="s">
        <v>588</v>
      </c>
      <c r="B18846" s="121" t="s">
        <v>20038</v>
      </c>
      <c r="C18846" s="121">
        <v>6.9200000000000002E-5</v>
      </c>
      <c r="D18846" s="121">
        <v>0.31244100000000002</v>
      </c>
      <c r="E18846" s="121">
        <v>829</v>
      </c>
    </row>
    <row r="18847" spans="1:5" x14ac:dyDescent="0.25">
      <c r="A18847" s="121" t="s">
        <v>588</v>
      </c>
      <c r="B18847" s="121" t="s">
        <v>20040</v>
      </c>
      <c r="C18847" s="121">
        <v>6.902E-5</v>
      </c>
      <c r="D18847" s="121">
        <v>0.315222</v>
      </c>
      <c r="E18847" s="121">
        <v>829</v>
      </c>
    </row>
    <row r="18848" spans="1:5" x14ac:dyDescent="0.25">
      <c r="A18848" s="121" t="s">
        <v>588</v>
      </c>
      <c r="B18848" s="121" t="s">
        <v>20041</v>
      </c>
      <c r="C18848" s="121">
        <v>6.902E-5</v>
      </c>
      <c r="D18848" s="121">
        <v>0.31084699999999998</v>
      </c>
      <c r="E18848" s="121">
        <v>829</v>
      </c>
    </row>
    <row r="18849" spans="1:5" x14ac:dyDescent="0.25">
      <c r="A18849" s="121" t="s">
        <v>588</v>
      </c>
      <c r="B18849" s="121" t="s">
        <v>20034</v>
      </c>
      <c r="C18849" s="121">
        <v>6.8940000000000001E-5</v>
      </c>
      <c r="D18849" s="121">
        <v>0.311359</v>
      </c>
      <c r="E18849" s="121">
        <v>829</v>
      </c>
    </row>
    <row r="18850" spans="1:5" x14ac:dyDescent="0.25">
      <c r="A18850" s="121" t="s">
        <v>588</v>
      </c>
      <c r="B18850" s="121" t="s">
        <v>20039</v>
      </c>
      <c r="C18850" s="121">
        <v>6.8869999999999996E-5</v>
      </c>
      <c r="D18850" s="121">
        <v>0.31481900000000002</v>
      </c>
      <c r="E18850" s="121">
        <v>829</v>
      </c>
    </row>
    <row r="18851" spans="1:5" x14ac:dyDescent="0.25">
      <c r="A18851" s="121" t="s">
        <v>588</v>
      </c>
      <c r="B18851" s="121" t="s">
        <v>19538</v>
      </c>
      <c r="C18851" s="121">
        <v>6.881E-5</v>
      </c>
      <c r="D18851" s="121">
        <v>8.7486300000000003E-2</v>
      </c>
      <c r="E18851" s="121">
        <v>829</v>
      </c>
    </row>
    <row r="18852" spans="1:5" x14ac:dyDescent="0.25">
      <c r="A18852" s="121" t="s">
        <v>588</v>
      </c>
      <c r="B18852" s="121" t="s">
        <v>20049</v>
      </c>
      <c r="C18852" s="121">
        <v>6.8460000000000005E-5</v>
      </c>
      <c r="D18852" s="121">
        <v>0.32077499999999998</v>
      </c>
      <c r="E18852" s="121">
        <v>829</v>
      </c>
    </row>
    <row r="18853" spans="1:5" x14ac:dyDescent="0.25">
      <c r="A18853" s="121" t="s">
        <v>588</v>
      </c>
      <c r="B18853" s="121" t="s">
        <v>20150</v>
      </c>
      <c r="C18853" s="121">
        <v>6.8419999999999999E-5</v>
      </c>
      <c r="D18853" s="121">
        <v>0.29741099999999998</v>
      </c>
      <c r="E18853" s="121">
        <v>829</v>
      </c>
    </row>
    <row r="18854" spans="1:5" x14ac:dyDescent="0.25">
      <c r="A18854" s="121" t="s">
        <v>588</v>
      </c>
      <c r="B18854" s="121" t="s">
        <v>20043</v>
      </c>
      <c r="C18854" s="121">
        <v>6.8300000000000007E-5</v>
      </c>
      <c r="D18854" s="121">
        <v>0.32048399999999999</v>
      </c>
      <c r="E18854" s="121">
        <v>829</v>
      </c>
    </row>
    <row r="18855" spans="1:5" x14ac:dyDescent="0.25">
      <c r="A18855" s="121" t="s">
        <v>588</v>
      </c>
      <c r="B18855" s="121" t="s">
        <v>20042</v>
      </c>
      <c r="C18855" s="121">
        <v>6.8280000000000004E-5</v>
      </c>
      <c r="D18855" s="121">
        <v>0.32063199999999997</v>
      </c>
      <c r="E18855" s="121">
        <v>829</v>
      </c>
    </row>
    <row r="18856" spans="1:5" x14ac:dyDescent="0.25">
      <c r="A18856" s="121" t="s">
        <v>588</v>
      </c>
      <c r="B18856" s="121" t="s">
        <v>20045</v>
      </c>
      <c r="C18856" s="121">
        <v>6.8230000000000002E-5</v>
      </c>
      <c r="D18856" s="121">
        <v>0.31345600000000001</v>
      </c>
      <c r="E18856" s="121">
        <v>829</v>
      </c>
    </row>
    <row r="18857" spans="1:5" x14ac:dyDescent="0.25">
      <c r="A18857" s="121" t="s">
        <v>588</v>
      </c>
      <c r="B18857" s="121" t="s">
        <v>20058</v>
      </c>
      <c r="C18857" s="121">
        <v>6.7999999999999999E-5</v>
      </c>
      <c r="D18857" s="121">
        <v>0.538385</v>
      </c>
      <c r="E18857" s="121">
        <v>829</v>
      </c>
    </row>
    <row r="18858" spans="1:5" x14ac:dyDescent="0.25">
      <c r="A18858" s="121" t="s">
        <v>588</v>
      </c>
      <c r="B18858" s="121" t="s">
        <v>20056</v>
      </c>
      <c r="C18858" s="121">
        <v>6.7760000000000002E-5</v>
      </c>
      <c r="D18858" s="121">
        <v>0.30320200000000003</v>
      </c>
      <c r="E18858" s="121">
        <v>829</v>
      </c>
    </row>
    <row r="18859" spans="1:5" x14ac:dyDescent="0.25">
      <c r="A18859" s="121" t="s">
        <v>588</v>
      </c>
      <c r="B18859" s="121" t="s">
        <v>20054</v>
      </c>
      <c r="C18859" s="121">
        <v>6.7520000000000004E-5</v>
      </c>
      <c r="D18859" s="121">
        <v>0.316994</v>
      </c>
      <c r="E18859" s="121">
        <v>829</v>
      </c>
    </row>
    <row r="18860" spans="1:5" x14ac:dyDescent="0.25">
      <c r="A18860" s="121" t="s">
        <v>588</v>
      </c>
      <c r="B18860" s="121" t="s">
        <v>20051</v>
      </c>
      <c r="C18860" s="121">
        <v>6.7089999999999996E-5</v>
      </c>
      <c r="D18860" s="121">
        <v>0.34403899999999998</v>
      </c>
      <c r="E18860" s="121">
        <v>829</v>
      </c>
    </row>
    <row r="18861" spans="1:5" x14ac:dyDescent="0.25">
      <c r="A18861" s="121" t="s">
        <v>588</v>
      </c>
      <c r="B18861" s="121" t="s">
        <v>20059</v>
      </c>
      <c r="C18861" s="121">
        <v>6.7050000000000003E-5</v>
      </c>
      <c r="D18861" s="121">
        <v>0.549508</v>
      </c>
      <c r="E18861" s="121">
        <v>829</v>
      </c>
    </row>
    <row r="18862" spans="1:5" x14ac:dyDescent="0.25">
      <c r="A18862" s="121" t="s">
        <v>588</v>
      </c>
      <c r="B18862" s="121" t="s">
        <v>20077</v>
      </c>
      <c r="C18862" s="121">
        <v>6.6810000000000006E-5</v>
      </c>
      <c r="D18862" s="121">
        <v>0.51397999999999999</v>
      </c>
      <c r="E18862" s="121">
        <v>829</v>
      </c>
    </row>
    <row r="18863" spans="1:5" x14ac:dyDescent="0.25">
      <c r="A18863" s="121" t="s">
        <v>588</v>
      </c>
      <c r="B18863" s="121" t="s">
        <v>20044</v>
      </c>
      <c r="C18863" s="121">
        <v>6.6749999999999996E-5</v>
      </c>
      <c r="D18863" s="121">
        <v>0.60205299999999995</v>
      </c>
      <c r="E18863" s="121">
        <v>829</v>
      </c>
    </row>
    <row r="18864" spans="1:5" x14ac:dyDescent="0.25">
      <c r="A18864" s="121" t="s">
        <v>588</v>
      </c>
      <c r="B18864" s="121" t="s">
        <v>20068</v>
      </c>
      <c r="C18864" s="121">
        <v>6.6719999999999998E-5</v>
      </c>
      <c r="D18864" s="121">
        <v>0.37642799999999998</v>
      </c>
      <c r="E18864" s="121">
        <v>829</v>
      </c>
    </row>
    <row r="18865" spans="1:5" x14ac:dyDescent="0.25">
      <c r="A18865" s="121" t="s">
        <v>588</v>
      </c>
      <c r="B18865" s="121" t="s">
        <v>20078</v>
      </c>
      <c r="C18865" s="121">
        <v>6.6710000000000003E-5</v>
      </c>
      <c r="D18865" s="121">
        <v>0.51556299999999999</v>
      </c>
      <c r="E18865" s="121">
        <v>829</v>
      </c>
    </row>
    <row r="18866" spans="1:5" x14ac:dyDescent="0.25">
      <c r="A18866" s="121" t="s">
        <v>588</v>
      </c>
      <c r="B18866" s="121" t="s">
        <v>19564</v>
      </c>
      <c r="C18866" s="121">
        <v>6.6680000000000005E-5</v>
      </c>
      <c r="D18866" s="121">
        <v>9.1279399999999997E-2</v>
      </c>
      <c r="E18866" s="121">
        <v>829</v>
      </c>
    </row>
    <row r="18867" spans="1:5" x14ac:dyDescent="0.25">
      <c r="A18867" s="121" t="s">
        <v>588</v>
      </c>
      <c r="B18867" s="121" t="s">
        <v>20066</v>
      </c>
      <c r="C18867" s="121">
        <v>6.6489999999999995E-5</v>
      </c>
      <c r="D18867" s="121">
        <v>0.37705</v>
      </c>
      <c r="E18867" s="121">
        <v>829</v>
      </c>
    </row>
    <row r="18868" spans="1:5" x14ac:dyDescent="0.25">
      <c r="A18868" s="121" t="s">
        <v>588</v>
      </c>
      <c r="B18868" s="121" t="s">
        <v>19997</v>
      </c>
      <c r="C18868" s="121">
        <v>6.6429999999999999E-5</v>
      </c>
      <c r="D18868" s="121">
        <v>0.67362299999999997</v>
      </c>
      <c r="E18868" s="121">
        <v>829</v>
      </c>
    </row>
    <row r="18869" spans="1:5" x14ac:dyDescent="0.25">
      <c r="A18869" s="121" t="s">
        <v>588</v>
      </c>
      <c r="B18869" s="121" t="s">
        <v>20067</v>
      </c>
      <c r="C18869" s="121">
        <v>6.6379999999999998E-5</v>
      </c>
      <c r="D18869" s="121">
        <v>0.38153999999999999</v>
      </c>
      <c r="E18869" s="121">
        <v>829</v>
      </c>
    </row>
    <row r="18870" spans="1:5" x14ac:dyDescent="0.25">
      <c r="A18870" s="121" t="s">
        <v>588</v>
      </c>
      <c r="B18870" s="121" t="s">
        <v>20271</v>
      </c>
      <c r="C18870" s="121">
        <v>6.6379999999999998E-5</v>
      </c>
      <c r="D18870" s="121">
        <v>0.160247</v>
      </c>
      <c r="E18870" s="121">
        <v>829</v>
      </c>
    </row>
    <row r="18871" spans="1:5" x14ac:dyDescent="0.25">
      <c r="A18871" s="121" t="s">
        <v>588</v>
      </c>
      <c r="B18871" s="121" t="s">
        <v>20060</v>
      </c>
      <c r="C18871" s="121">
        <v>6.6270000000000001E-5</v>
      </c>
      <c r="D18871" s="121">
        <v>0.35080099999999997</v>
      </c>
      <c r="E18871" s="121">
        <v>829</v>
      </c>
    </row>
    <row r="18872" spans="1:5" x14ac:dyDescent="0.25">
      <c r="A18872" s="121" t="s">
        <v>588</v>
      </c>
      <c r="B18872" s="121" t="s">
        <v>20046</v>
      </c>
      <c r="C18872" s="121">
        <v>6.6039999999999998E-5</v>
      </c>
      <c r="D18872" s="121">
        <v>0.61270199999999997</v>
      </c>
      <c r="E18872" s="121">
        <v>829</v>
      </c>
    </row>
    <row r="18873" spans="1:5" x14ac:dyDescent="0.25">
      <c r="A18873" s="121" t="s">
        <v>588</v>
      </c>
      <c r="B18873" s="121" t="s">
        <v>20071</v>
      </c>
      <c r="C18873" s="121">
        <v>6.5939999999999995E-5</v>
      </c>
      <c r="D18873" s="121">
        <v>0.38220599999999999</v>
      </c>
      <c r="E18873" s="121">
        <v>829</v>
      </c>
    </row>
    <row r="18874" spans="1:5" x14ac:dyDescent="0.25">
      <c r="A18874" s="121" t="s">
        <v>588</v>
      </c>
      <c r="B18874" s="121" t="s">
        <v>20069</v>
      </c>
      <c r="C18874" s="121">
        <v>6.5889999999999994E-5</v>
      </c>
      <c r="D18874" s="121">
        <v>0.38635000000000003</v>
      </c>
      <c r="E18874" s="121">
        <v>829</v>
      </c>
    </row>
    <row r="18875" spans="1:5" x14ac:dyDescent="0.25">
      <c r="A18875" s="121" t="s">
        <v>588</v>
      </c>
      <c r="B18875" s="121" t="s">
        <v>20070</v>
      </c>
      <c r="C18875" s="121">
        <v>6.5889999999999994E-5</v>
      </c>
      <c r="D18875" s="121">
        <v>0.38275700000000001</v>
      </c>
      <c r="E18875" s="121">
        <v>829</v>
      </c>
    </row>
    <row r="18876" spans="1:5" x14ac:dyDescent="0.25">
      <c r="A18876" s="121" t="s">
        <v>588</v>
      </c>
      <c r="B18876" s="121" t="s">
        <v>20064</v>
      </c>
      <c r="C18876" s="121">
        <v>6.5879999999999999E-5</v>
      </c>
      <c r="D18876" s="121">
        <v>0.38842900000000002</v>
      </c>
      <c r="E18876" s="121">
        <v>829</v>
      </c>
    </row>
    <row r="18877" spans="1:5" x14ac:dyDescent="0.25">
      <c r="A18877" s="121" t="s">
        <v>588</v>
      </c>
      <c r="B18877" s="121" t="s">
        <v>19970</v>
      </c>
      <c r="C18877" s="121">
        <v>6.5840000000000007E-5</v>
      </c>
      <c r="D18877" s="121">
        <v>0.76209300000000002</v>
      </c>
      <c r="E18877" s="121">
        <v>829</v>
      </c>
    </row>
    <row r="18878" spans="1:5" x14ac:dyDescent="0.25">
      <c r="A18878" s="121" t="s">
        <v>588</v>
      </c>
      <c r="B18878" s="121" t="s">
        <v>20272</v>
      </c>
      <c r="C18878" s="121">
        <v>6.5720000000000001E-5</v>
      </c>
      <c r="D18878" s="121">
        <v>9.7387699999999994E-2</v>
      </c>
      <c r="E18878" s="121">
        <v>829</v>
      </c>
    </row>
    <row r="18879" spans="1:5" x14ac:dyDescent="0.25">
      <c r="A18879" s="121" t="s">
        <v>588</v>
      </c>
      <c r="B18879" s="121" t="s">
        <v>20063</v>
      </c>
      <c r="C18879" s="121">
        <v>6.5530000000000004E-5</v>
      </c>
      <c r="D18879" s="121">
        <v>0.335505</v>
      </c>
      <c r="E18879" s="121">
        <v>829</v>
      </c>
    </row>
    <row r="18880" spans="1:5" x14ac:dyDescent="0.25">
      <c r="A18880" s="121" t="s">
        <v>588</v>
      </c>
      <c r="B18880" s="121" t="s">
        <v>19986</v>
      </c>
      <c r="C18880" s="121">
        <v>6.5320000000000005E-5</v>
      </c>
      <c r="D18880" s="121">
        <v>0.75699000000000005</v>
      </c>
      <c r="E18880" s="121">
        <v>829</v>
      </c>
    </row>
    <row r="18881" spans="1:5" x14ac:dyDescent="0.25">
      <c r="A18881" s="121" t="s">
        <v>588</v>
      </c>
      <c r="B18881" s="121" t="s">
        <v>19983</v>
      </c>
      <c r="C18881" s="121">
        <v>6.5199999999999999E-5</v>
      </c>
      <c r="D18881" s="121">
        <v>0.76184399999999997</v>
      </c>
      <c r="E18881" s="121">
        <v>829</v>
      </c>
    </row>
    <row r="18882" spans="1:5" x14ac:dyDescent="0.25">
      <c r="A18882" s="121" t="s">
        <v>588</v>
      </c>
      <c r="B18882" s="121" t="s">
        <v>19971</v>
      </c>
      <c r="C18882" s="121">
        <v>6.5129999999999995E-5</v>
      </c>
      <c r="D18882" s="121">
        <v>0.75427900000000003</v>
      </c>
      <c r="E18882" s="121">
        <v>829</v>
      </c>
    </row>
    <row r="18883" spans="1:5" x14ac:dyDescent="0.25">
      <c r="A18883" s="121" t="s">
        <v>588</v>
      </c>
      <c r="B18883" s="121" t="s">
        <v>20099</v>
      </c>
      <c r="C18883" s="121">
        <v>6.5030000000000006E-5</v>
      </c>
      <c r="D18883" s="121">
        <v>0.40154600000000001</v>
      </c>
      <c r="E18883" s="121">
        <v>829</v>
      </c>
    </row>
    <row r="18884" spans="1:5" x14ac:dyDescent="0.25">
      <c r="A18884" s="121" t="s">
        <v>588</v>
      </c>
      <c r="B18884" s="121" t="s">
        <v>20061</v>
      </c>
      <c r="C18884" s="121">
        <v>6.491E-5</v>
      </c>
      <c r="D18884" s="121">
        <v>0.36301299999999997</v>
      </c>
      <c r="E18884" s="121">
        <v>829</v>
      </c>
    </row>
    <row r="18885" spans="1:5" x14ac:dyDescent="0.25">
      <c r="A18885" s="121" t="s">
        <v>588</v>
      </c>
      <c r="B18885" s="121" t="s">
        <v>19984</v>
      </c>
      <c r="C18885" s="121">
        <v>6.4839999999999996E-5</v>
      </c>
      <c r="D18885" s="121">
        <v>0.77110299999999998</v>
      </c>
      <c r="E18885" s="121">
        <v>829</v>
      </c>
    </row>
    <row r="18886" spans="1:5" x14ac:dyDescent="0.25">
      <c r="A18886" s="121" t="s">
        <v>588</v>
      </c>
      <c r="B18886" s="121" t="s">
        <v>20273</v>
      </c>
      <c r="C18886" s="121">
        <v>6.4750000000000002E-5</v>
      </c>
      <c r="D18886" s="121">
        <v>0.26462400000000003</v>
      </c>
      <c r="E18886" s="121">
        <v>829</v>
      </c>
    </row>
    <row r="18887" spans="1:5" x14ac:dyDescent="0.25">
      <c r="A18887" s="121" t="s">
        <v>588</v>
      </c>
      <c r="B18887" s="121" t="s">
        <v>19982</v>
      </c>
      <c r="C18887" s="121">
        <v>6.4750000000000002E-5</v>
      </c>
      <c r="D18887" s="121">
        <v>0.77546599999999999</v>
      </c>
      <c r="E18887" s="121">
        <v>829</v>
      </c>
    </row>
    <row r="18888" spans="1:5" x14ac:dyDescent="0.25">
      <c r="A18888" s="121" t="s">
        <v>588</v>
      </c>
      <c r="B18888" s="121" t="s">
        <v>19979</v>
      </c>
      <c r="C18888" s="121">
        <v>6.4739999999999993E-5</v>
      </c>
      <c r="D18888" s="121">
        <v>0.78135100000000002</v>
      </c>
      <c r="E18888" s="121">
        <v>829</v>
      </c>
    </row>
    <row r="18889" spans="1:5" x14ac:dyDescent="0.25">
      <c r="A18889" s="121" t="s">
        <v>588</v>
      </c>
      <c r="B18889" s="121" t="s">
        <v>20274</v>
      </c>
      <c r="C18889" s="121">
        <v>6.4399999999999993E-5</v>
      </c>
      <c r="D18889" s="121">
        <v>0.137212</v>
      </c>
      <c r="E18889" s="121">
        <v>829</v>
      </c>
    </row>
    <row r="18890" spans="1:5" x14ac:dyDescent="0.25">
      <c r="A18890" s="121" t="s">
        <v>588</v>
      </c>
      <c r="B18890" s="121" t="s">
        <v>20275</v>
      </c>
      <c r="C18890" s="121">
        <v>6.4399999999999993E-5</v>
      </c>
      <c r="D18890" s="121">
        <v>0.137212</v>
      </c>
      <c r="E18890" s="121">
        <v>829</v>
      </c>
    </row>
    <row r="18891" spans="1:5" x14ac:dyDescent="0.25">
      <c r="A18891" s="121" t="s">
        <v>588</v>
      </c>
      <c r="B18891" s="121" t="s">
        <v>20080</v>
      </c>
      <c r="C18891" s="121">
        <v>6.4389999999999998E-5</v>
      </c>
      <c r="D18891" s="121">
        <v>0.399895</v>
      </c>
      <c r="E18891" s="121">
        <v>829</v>
      </c>
    </row>
    <row r="18892" spans="1:5" x14ac:dyDescent="0.25">
      <c r="A18892" s="121" t="s">
        <v>588</v>
      </c>
      <c r="B18892" s="121" t="s">
        <v>19563</v>
      </c>
      <c r="C18892" s="121">
        <v>6.4239999999999995E-5</v>
      </c>
      <c r="D18892" s="121">
        <v>9.5423900000000006E-2</v>
      </c>
      <c r="E18892" s="121">
        <v>829</v>
      </c>
    </row>
    <row r="18893" spans="1:5" x14ac:dyDescent="0.25">
      <c r="A18893" s="121" t="s">
        <v>588</v>
      </c>
      <c r="B18893" s="121" t="s">
        <v>20276</v>
      </c>
      <c r="C18893" s="121">
        <v>6.4220000000000005E-5</v>
      </c>
      <c r="D18893" s="121">
        <v>0.14276900000000001</v>
      </c>
      <c r="E18893" s="121">
        <v>829</v>
      </c>
    </row>
    <row r="18894" spans="1:5" x14ac:dyDescent="0.25">
      <c r="A18894" s="121" t="s">
        <v>588</v>
      </c>
      <c r="B18894" s="121" t="s">
        <v>20075</v>
      </c>
      <c r="C18894" s="121">
        <v>6.4129999999999998E-5</v>
      </c>
      <c r="D18894" s="121">
        <v>0.40471499999999999</v>
      </c>
      <c r="E18894" s="121">
        <v>829</v>
      </c>
    </row>
    <row r="18895" spans="1:5" x14ac:dyDescent="0.25">
      <c r="A18895" s="121" t="s">
        <v>588</v>
      </c>
      <c r="B18895" s="121" t="s">
        <v>20277</v>
      </c>
      <c r="C18895" s="121">
        <v>6.3849999999999993E-5</v>
      </c>
      <c r="D18895" s="121">
        <v>0.13900899999999999</v>
      </c>
      <c r="E18895" s="121">
        <v>829</v>
      </c>
    </row>
    <row r="18896" spans="1:5" x14ac:dyDescent="0.25">
      <c r="A18896" s="121" t="s">
        <v>588</v>
      </c>
      <c r="B18896" s="121" t="s">
        <v>20278</v>
      </c>
      <c r="C18896" s="121">
        <v>6.3830000000000004E-5</v>
      </c>
      <c r="D18896" s="121">
        <v>0.13907800000000001</v>
      </c>
      <c r="E18896" s="121">
        <v>829</v>
      </c>
    </row>
    <row r="18897" spans="1:5" x14ac:dyDescent="0.25">
      <c r="A18897" s="121" t="s">
        <v>588</v>
      </c>
      <c r="B18897" s="121" t="s">
        <v>20279</v>
      </c>
      <c r="C18897" s="121">
        <v>6.3830000000000004E-5</v>
      </c>
      <c r="D18897" s="121">
        <v>0.13907800000000001</v>
      </c>
      <c r="E18897" s="121">
        <v>829</v>
      </c>
    </row>
    <row r="18898" spans="1:5" x14ac:dyDescent="0.25">
      <c r="A18898" s="121" t="s">
        <v>588</v>
      </c>
      <c r="B18898" s="121" t="s">
        <v>19951</v>
      </c>
      <c r="C18898" s="121">
        <v>6.3709999999999998E-5</v>
      </c>
      <c r="D18898" s="121">
        <v>0.82147499999999996</v>
      </c>
      <c r="E18898" s="121">
        <v>829</v>
      </c>
    </row>
    <row r="18899" spans="1:5" x14ac:dyDescent="0.25">
      <c r="A18899" s="121" t="s">
        <v>588</v>
      </c>
      <c r="B18899" s="121" t="s">
        <v>19985</v>
      </c>
      <c r="C18899" s="121">
        <v>6.3499999999999999E-5</v>
      </c>
      <c r="D18899" s="121">
        <v>0.77980799999999995</v>
      </c>
      <c r="E18899" s="121">
        <v>829</v>
      </c>
    </row>
    <row r="18900" spans="1:5" x14ac:dyDescent="0.25">
      <c r="A18900" s="121" t="s">
        <v>588</v>
      </c>
      <c r="B18900" s="121" t="s">
        <v>20280</v>
      </c>
      <c r="C18900" s="121">
        <v>6.3419999999999999E-5</v>
      </c>
      <c r="D18900" s="121">
        <v>0.14022399999999999</v>
      </c>
      <c r="E18900" s="121">
        <v>829</v>
      </c>
    </row>
    <row r="18901" spans="1:5" x14ac:dyDescent="0.25">
      <c r="A18901" s="121" t="s">
        <v>588</v>
      </c>
      <c r="B18901" s="121" t="s">
        <v>20082</v>
      </c>
      <c r="C18901" s="121">
        <v>6.3380000000000006E-5</v>
      </c>
      <c r="D18901" s="121">
        <v>0.41300900000000001</v>
      </c>
      <c r="E18901" s="121">
        <v>829</v>
      </c>
    </row>
    <row r="18902" spans="1:5" x14ac:dyDescent="0.25">
      <c r="A18902" s="121" t="s">
        <v>588</v>
      </c>
      <c r="B18902" s="121" t="s">
        <v>20081</v>
      </c>
      <c r="C18902" s="121">
        <v>6.3280000000000004E-5</v>
      </c>
      <c r="D18902" s="121">
        <v>0.414352</v>
      </c>
      <c r="E18902" s="121">
        <v>829</v>
      </c>
    </row>
    <row r="18903" spans="1:5" x14ac:dyDescent="0.25">
      <c r="A18903" s="121" t="s">
        <v>588</v>
      </c>
      <c r="B18903" s="121" t="s">
        <v>19972</v>
      </c>
      <c r="C18903" s="121">
        <v>6.3269999999999996E-5</v>
      </c>
      <c r="D18903" s="121">
        <v>0.79694699999999996</v>
      </c>
      <c r="E18903" s="121">
        <v>829</v>
      </c>
    </row>
    <row r="18904" spans="1:5" x14ac:dyDescent="0.25">
      <c r="A18904" s="121" t="s">
        <v>588</v>
      </c>
      <c r="B18904" s="121" t="s">
        <v>19966</v>
      </c>
      <c r="C18904" s="121">
        <v>6.3230000000000003E-5</v>
      </c>
      <c r="D18904" s="121">
        <v>0.83049200000000001</v>
      </c>
      <c r="E18904" s="121">
        <v>829</v>
      </c>
    </row>
    <row r="18905" spans="1:5" x14ac:dyDescent="0.25">
      <c r="A18905" s="121" t="s">
        <v>588</v>
      </c>
      <c r="B18905" s="121" t="s">
        <v>19976</v>
      </c>
      <c r="C18905" s="121">
        <v>6.3150000000000004E-5</v>
      </c>
      <c r="D18905" s="121">
        <v>0.796512</v>
      </c>
      <c r="E18905" s="121">
        <v>829</v>
      </c>
    </row>
    <row r="18906" spans="1:5" x14ac:dyDescent="0.25">
      <c r="A18906" s="121" t="s">
        <v>588</v>
      </c>
      <c r="B18906" s="121" t="s">
        <v>19975</v>
      </c>
      <c r="C18906" s="121">
        <v>6.3139999999999995E-5</v>
      </c>
      <c r="D18906" s="121">
        <v>0.79649599999999998</v>
      </c>
      <c r="E18906" s="121">
        <v>829</v>
      </c>
    </row>
    <row r="18907" spans="1:5" x14ac:dyDescent="0.25">
      <c r="A18907" s="121" t="s">
        <v>588</v>
      </c>
      <c r="B18907" s="121" t="s">
        <v>20281</v>
      </c>
      <c r="C18907" s="121">
        <v>6.3139999999999995E-5</v>
      </c>
      <c r="D18907" s="121">
        <v>0.170685</v>
      </c>
      <c r="E18907" s="121">
        <v>829</v>
      </c>
    </row>
    <row r="18908" spans="1:5" x14ac:dyDescent="0.25">
      <c r="A18908" s="121" t="s">
        <v>588</v>
      </c>
      <c r="B18908" s="121" t="s">
        <v>19973</v>
      </c>
      <c r="C18908" s="121">
        <v>6.3050000000000001E-5</v>
      </c>
      <c r="D18908" s="121">
        <v>0.80154099999999995</v>
      </c>
      <c r="E18908" s="121">
        <v>829</v>
      </c>
    </row>
    <row r="18909" spans="1:5" x14ac:dyDescent="0.25">
      <c r="A18909" s="121" t="s">
        <v>588</v>
      </c>
      <c r="B18909" s="121" t="s">
        <v>19962</v>
      </c>
      <c r="C18909" s="121">
        <v>6.3040000000000006E-5</v>
      </c>
      <c r="D18909" s="121">
        <v>0.842283</v>
      </c>
      <c r="E18909" s="121">
        <v>829</v>
      </c>
    </row>
    <row r="18910" spans="1:5" x14ac:dyDescent="0.25">
      <c r="A18910" s="121" t="s">
        <v>588</v>
      </c>
      <c r="B18910" s="121" t="s">
        <v>19944</v>
      </c>
      <c r="C18910" s="121">
        <v>6.3020000000000003E-5</v>
      </c>
      <c r="D18910" s="121">
        <v>0.86935399999999996</v>
      </c>
      <c r="E18910" s="121">
        <v>829</v>
      </c>
    </row>
    <row r="18911" spans="1:5" x14ac:dyDescent="0.25">
      <c r="A18911" s="121" t="s">
        <v>588</v>
      </c>
      <c r="B18911" s="121" t="s">
        <v>19969</v>
      </c>
      <c r="C18911" s="121">
        <v>6.3009999999999995E-5</v>
      </c>
      <c r="D18911" s="121">
        <v>0.81035000000000001</v>
      </c>
      <c r="E18911" s="121">
        <v>829</v>
      </c>
    </row>
    <row r="18912" spans="1:5" x14ac:dyDescent="0.25">
      <c r="A18912" s="121" t="s">
        <v>588</v>
      </c>
      <c r="B18912" s="121" t="s">
        <v>19977</v>
      </c>
      <c r="C18912" s="121">
        <v>6.2920000000000001E-5</v>
      </c>
      <c r="D18912" s="121">
        <v>0.80973099999999998</v>
      </c>
      <c r="E18912" s="121">
        <v>829</v>
      </c>
    </row>
    <row r="18913" spans="1:5" x14ac:dyDescent="0.25">
      <c r="A18913" s="121" t="s">
        <v>588</v>
      </c>
      <c r="B18913" s="121" t="s">
        <v>19953</v>
      </c>
      <c r="C18913" s="121">
        <v>6.2799999999999995E-5</v>
      </c>
      <c r="D18913" s="121">
        <v>0.84711599999999998</v>
      </c>
      <c r="E18913" s="121">
        <v>829</v>
      </c>
    </row>
    <row r="18914" spans="1:5" x14ac:dyDescent="0.25">
      <c r="A18914" s="121" t="s">
        <v>588</v>
      </c>
      <c r="B18914" s="121" t="s">
        <v>20019</v>
      </c>
      <c r="C18914" s="121">
        <v>6.266E-5</v>
      </c>
      <c r="D18914" s="121">
        <v>0.73297699999999999</v>
      </c>
      <c r="E18914" s="121">
        <v>829</v>
      </c>
    </row>
    <row r="18915" spans="1:5" x14ac:dyDescent="0.25">
      <c r="A18915" s="121" t="s">
        <v>588</v>
      </c>
      <c r="B18915" s="121" t="s">
        <v>19952</v>
      </c>
      <c r="C18915" s="121">
        <v>6.2639999999999997E-5</v>
      </c>
      <c r="D18915" s="121">
        <v>0.84814100000000003</v>
      </c>
      <c r="E18915" s="121">
        <v>829</v>
      </c>
    </row>
    <row r="18916" spans="1:5" x14ac:dyDescent="0.25">
      <c r="A18916" s="121" t="s">
        <v>588</v>
      </c>
      <c r="B18916" s="121" t="s">
        <v>20094</v>
      </c>
      <c r="C18916" s="121">
        <v>6.2630000000000002E-5</v>
      </c>
      <c r="D18916" s="121">
        <v>0.42152200000000001</v>
      </c>
      <c r="E18916" s="121">
        <v>829</v>
      </c>
    </row>
    <row r="18917" spans="1:5" x14ac:dyDescent="0.25">
      <c r="A18917" s="121" t="s">
        <v>588</v>
      </c>
      <c r="B18917" s="121" t="s">
        <v>19963</v>
      </c>
      <c r="C18917" s="121">
        <v>6.2619999999999993E-5</v>
      </c>
      <c r="D18917" s="121">
        <v>0.83380900000000002</v>
      </c>
      <c r="E18917" s="121">
        <v>829</v>
      </c>
    </row>
    <row r="18918" spans="1:5" x14ac:dyDescent="0.25">
      <c r="A18918" s="121" t="s">
        <v>588</v>
      </c>
      <c r="B18918" s="121" t="s">
        <v>19950</v>
      </c>
      <c r="C18918" s="121">
        <v>6.2619999999999993E-5</v>
      </c>
      <c r="D18918" s="121">
        <v>0.84982999999999997</v>
      </c>
      <c r="E18918" s="121">
        <v>829</v>
      </c>
    </row>
    <row r="18919" spans="1:5" x14ac:dyDescent="0.25">
      <c r="A18919" s="121" t="s">
        <v>588</v>
      </c>
      <c r="B18919" s="121" t="s">
        <v>19949</v>
      </c>
      <c r="C18919" s="121">
        <v>6.2600000000000004E-5</v>
      </c>
      <c r="D18919" s="121">
        <v>0.85152099999999997</v>
      </c>
      <c r="E18919" s="121">
        <v>829</v>
      </c>
    </row>
    <row r="18920" spans="1:5" x14ac:dyDescent="0.25">
      <c r="A18920" s="121" t="s">
        <v>588</v>
      </c>
      <c r="B18920" s="121" t="s">
        <v>19956</v>
      </c>
      <c r="C18920" s="121">
        <v>6.2589999999999995E-5</v>
      </c>
      <c r="D18920" s="121">
        <v>0.85346200000000005</v>
      </c>
      <c r="E18920" s="121">
        <v>829</v>
      </c>
    </row>
    <row r="18921" spans="1:5" x14ac:dyDescent="0.25">
      <c r="A18921" s="121" t="s">
        <v>588</v>
      </c>
      <c r="B18921" s="121" t="s">
        <v>19965</v>
      </c>
      <c r="C18921" s="121">
        <v>6.2589999999999995E-5</v>
      </c>
      <c r="D18921" s="121">
        <v>0.82680900000000002</v>
      </c>
      <c r="E18921" s="121">
        <v>829</v>
      </c>
    </row>
    <row r="18922" spans="1:5" x14ac:dyDescent="0.25">
      <c r="A18922" s="121" t="s">
        <v>588</v>
      </c>
      <c r="B18922" s="121" t="s">
        <v>19961</v>
      </c>
      <c r="C18922" s="121">
        <v>6.2539999999999994E-5</v>
      </c>
      <c r="D18922" s="121">
        <v>0.83888200000000002</v>
      </c>
      <c r="E18922" s="121">
        <v>829</v>
      </c>
    </row>
    <row r="18923" spans="1:5" x14ac:dyDescent="0.25">
      <c r="A18923" s="121" t="s">
        <v>588</v>
      </c>
      <c r="B18923" s="121" t="s">
        <v>19960</v>
      </c>
      <c r="C18923" s="121">
        <v>6.2490000000000006E-5</v>
      </c>
      <c r="D18923" s="121">
        <v>0.84226800000000002</v>
      </c>
      <c r="E18923" s="121">
        <v>829</v>
      </c>
    </row>
    <row r="18924" spans="1:5" x14ac:dyDescent="0.25">
      <c r="A18924" s="121" t="s">
        <v>588</v>
      </c>
      <c r="B18924" s="121" t="s">
        <v>20092</v>
      </c>
      <c r="C18924" s="121">
        <v>6.2429999999999997E-5</v>
      </c>
      <c r="D18924" s="121">
        <v>0.42400700000000002</v>
      </c>
      <c r="E18924" s="121">
        <v>829</v>
      </c>
    </row>
    <row r="18925" spans="1:5" x14ac:dyDescent="0.25">
      <c r="A18925" s="121" t="s">
        <v>588</v>
      </c>
      <c r="B18925" s="121" t="s">
        <v>20091</v>
      </c>
      <c r="C18925" s="121">
        <v>6.2429999999999997E-5</v>
      </c>
      <c r="D18925" s="121">
        <v>0.42400700000000002</v>
      </c>
      <c r="E18925" s="121">
        <v>829</v>
      </c>
    </row>
    <row r="18926" spans="1:5" x14ac:dyDescent="0.25">
      <c r="A18926" s="121" t="s">
        <v>588</v>
      </c>
      <c r="B18926" s="121" t="s">
        <v>19948</v>
      </c>
      <c r="C18926" s="121">
        <v>6.2390000000000004E-5</v>
      </c>
      <c r="D18926" s="121">
        <v>0.856738</v>
      </c>
      <c r="E18926" s="121">
        <v>829</v>
      </c>
    </row>
    <row r="18927" spans="1:5" x14ac:dyDescent="0.25">
      <c r="A18927" s="121" t="s">
        <v>588</v>
      </c>
      <c r="B18927" s="121" t="s">
        <v>20089</v>
      </c>
      <c r="C18927" s="121">
        <v>6.2340000000000003E-5</v>
      </c>
      <c r="D18927" s="121">
        <v>0.42514999999999997</v>
      </c>
      <c r="E18927" s="121">
        <v>829</v>
      </c>
    </row>
    <row r="18928" spans="1:5" x14ac:dyDescent="0.25">
      <c r="A18928" s="121" t="s">
        <v>588</v>
      </c>
      <c r="B18928" s="121" t="s">
        <v>20090</v>
      </c>
      <c r="C18928" s="121">
        <v>6.2340000000000003E-5</v>
      </c>
      <c r="D18928" s="121">
        <v>0.42514999999999997</v>
      </c>
      <c r="E18928" s="121">
        <v>829</v>
      </c>
    </row>
    <row r="18929" spans="1:5" x14ac:dyDescent="0.25">
      <c r="A18929" s="121" t="s">
        <v>588</v>
      </c>
      <c r="B18929" s="121" t="s">
        <v>20093</v>
      </c>
      <c r="C18929" s="121">
        <v>6.2299999999999996E-5</v>
      </c>
      <c r="D18929" s="121">
        <v>0.43611699999999998</v>
      </c>
      <c r="E18929" s="121">
        <v>829</v>
      </c>
    </row>
    <row r="18930" spans="1:5" x14ac:dyDescent="0.25">
      <c r="A18930" s="121" t="s">
        <v>588</v>
      </c>
      <c r="B18930" s="121" t="s">
        <v>19958</v>
      </c>
      <c r="C18930" s="121">
        <v>6.2290000000000002E-5</v>
      </c>
      <c r="D18930" s="121">
        <v>0.84544299999999994</v>
      </c>
      <c r="E18930" s="121">
        <v>829</v>
      </c>
    </row>
    <row r="18931" spans="1:5" x14ac:dyDescent="0.25">
      <c r="A18931" s="121" t="s">
        <v>588</v>
      </c>
      <c r="B18931" s="121" t="s">
        <v>20096</v>
      </c>
      <c r="C18931" s="121">
        <v>6.2269999999999998E-5</v>
      </c>
      <c r="D18931" s="121">
        <v>0.436421</v>
      </c>
      <c r="E18931" s="121">
        <v>829</v>
      </c>
    </row>
    <row r="18932" spans="1:5" x14ac:dyDescent="0.25">
      <c r="A18932" s="121" t="s">
        <v>588</v>
      </c>
      <c r="B18932" s="121" t="s">
        <v>19954</v>
      </c>
      <c r="C18932" s="121">
        <v>6.2249999999999995E-5</v>
      </c>
      <c r="D18932" s="121">
        <v>0.85800799999999999</v>
      </c>
      <c r="E18932" s="121">
        <v>829</v>
      </c>
    </row>
    <row r="18933" spans="1:5" x14ac:dyDescent="0.25">
      <c r="A18933" s="121" t="s">
        <v>588</v>
      </c>
      <c r="B18933" s="121" t="s">
        <v>19959</v>
      </c>
      <c r="C18933" s="121">
        <v>6.2249999999999995E-5</v>
      </c>
      <c r="D18933" s="121">
        <v>0.84913799999999995</v>
      </c>
      <c r="E18933" s="121">
        <v>829</v>
      </c>
    </row>
    <row r="18934" spans="1:5" x14ac:dyDescent="0.25">
      <c r="A18934" s="121" t="s">
        <v>588</v>
      </c>
      <c r="B18934" s="121" t="s">
        <v>19980</v>
      </c>
      <c r="C18934" s="121">
        <v>6.224E-5</v>
      </c>
      <c r="D18934" s="121">
        <v>0.871282</v>
      </c>
      <c r="E18934" s="121">
        <v>829</v>
      </c>
    </row>
    <row r="18935" spans="1:5" x14ac:dyDescent="0.25">
      <c r="A18935" s="121" t="s">
        <v>588</v>
      </c>
      <c r="B18935" s="121" t="s">
        <v>20282</v>
      </c>
      <c r="C18935" s="121">
        <v>6.224E-5</v>
      </c>
      <c r="D18935" s="121">
        <v>0.28048099999999998</v>
      </c>
      <c r="E18935" s="121">
        <v>829</v>
      </c>
    </row>
    <row r="18936" spans="1:5" x14ac:dyDescent="0.25">
      <c r="A18936" s="121" t="s">
        <v>588</v>
      </c>
      <c r="B18936" s="121" t="s">
        <v>19946</v>
      </c>
      <c r="C18936" s="121">
        <v>6.224E-5</v>
      </c>
      <c r="D18936" s="121">
        <v>0.86862899999999998</v>
      </c>
      <c r="E18936" s="121">
        <v>829</v>
      </c>
    </row>
    <row r="18937" spans="1:5" x14ac:dyDescent="0.25">
      <c r="A18937" s="121" t="s">
        <v>588</v>
      </c>
      <c r="B18937" s="121" t="s">
        <v>19996</v>
      </c>
      <c r="C18937" s="121">
        <v>6.1729999999999993E-5</v>
      </c>
      <c r="D18937" s="121">
        <v>0.78303199999999995</v>
      </c>
      <c r="E18937" s="121">
        <v>829</v>
      </c>
    </row>
    <row r="18938" spans="1:5" x14ac:dyDescent="0.25">
      <c r="A18938" s="121" t="s">
        <v>588</v>
      </c>
      <c r="B18938" s="121" t="s">
        <v>19880</v>
      </c>
      <c r="C18938" s="121">
        <v>6.1660000000000003E-5</v>
      </c>
      <c r="D18938" s="121">
        <v>0.69645100000000004</v>
      </c>
      <c r="E18938" s="121">
        <v>829</v>
      </c>
    </row>
    <row r="18939" spans="1:5" x14ac:dyDescent="0.25">
      <c r="A18939" s="121" t="s">
        <v>588</v>
      </c>
      <c r="B18939" s="121" t="s">
        <v>20095</v>
      </c>
      <c r="C18939" s="121">
        <v>6.1069999999999996E-5</v>
      </c>
      <c r="D18939" s="121">
        <v>0.44338699999999998</v>
      </c>
      <c r="E18939" s="121">
        <v>829</v>
      </c>
    </row>
    <row r="18940" spans="1:5" x14ac:dyDescent="0.25">
      <c r="A18940" s="121" t="s">
        <v>588</v>
      </c>
      <c r="B18940" s="121" t="s">
        <v>20283</v>
      </c>
      <c r="C18940" s="121">
        <v>6.0980000000000002E-5</v>
      </c>
      <c r="D18940" s="121">
        <v>0.144956</v>
      </c>
      <c r="E18940" s="121">
        <v>829</v>
      </c>
    </row>
    <row r="18941" spans="1:5" x14ac:dyDescent="0.25">
      <c r="A18941" s="121" t="s">
        <v>588</v>
      </c>
      <c r="B18941" s="121" t="s">
        <v>19990</v>
      </c>
      <c r="C18941" s="121">
        <v>6.0800000000000001E-5</v>
      </c>
      <c r="D18941" s="121">
        <v>0.87131700000000001</v>
      </c>
      <c r="E18941" s="121">
        <v>829</v>
      </c>
    </row>
    <row r="18942" spans="1:5" x14ac:dyDescent="0.25">
      <c r="A18942" s="121" t="s">
        <v>588</v>
      </c>
      <c r="B18942" s="121" t="s">
        <v>19557</v>
      </c>
      <c r="C18942" s="121">
        <v>6.0730000000000003E-5</v>
      </c>
      <c r="D18942" s="121">
        <v>0.10117</v>
      </c>
      <c r="E18942" s="121">
        <v>829</v>
      </c>
    </row>
    <row r="18943" spans="1:5" x14ac:dyDescent="0.25">
      <c r="A18943" s="121" t="s">
        <v>588</v>
      </c>
      <c r="B18943" s="121" t="s">
        <v>19200</v>
      </c>
      <c r="C18943" s="121">
        <v>6.071E-5</v>
      </c>
      <c r="D18943" s="121">
        <v>6.7361699999999997E-2</v>
      </c>
      <c r="E18943" s="121">
        <v>829</v>
      </c>
    </row>
    <row r="18944" spans="1:5" x14ac:dyDescent="0.25">
      <c r="A18944" s="121" t="s">
        <v>588</v>
      </c>
      <c r="B18944" s="121" t="s">
        <v>20101</v>
      </c>
      <c r="C18944" s="121">
        <v>6.0590000000000001E-5</v>
      </c>
      <c r="D18944" s="121">
        <v>0.45860299999999998</v>
      </c>
      <c r="E18944" s="121">
        <v>829</v>
      </c>
    </row>
    <row r="18945" spans="1:5" x14ac:dyDescent="0.25">
      <c r="A18945" s="121" t="s">
        <v>588</v>
      </c>
      <c r="B18945" s="121" t="s">
        <v>20098</v>
      </c>
      <c r="C18945" s="121">
        <v>6.054E-5</v>
      </c>
      <c r="D18945" s="121">
        <v>0.45038099999999998</v>
      </c>
      <c r="E18945" s="121">
        <v>829</v>
      </c>
    </row>
    <row r="18946" spans="1:5" x14ac:dyDescent="0.25">
      <c r="A18946" s="121" t="s">
        <v>588</v>
      </c>
      <c r="B18946" s="121" t="s">
        <v>20097</v>
      </c>
      <c r="C18946" s="121">
        <v>6.054E-5</v>
      </c>
      <c r="D18946" s="121">
        <v>0.45038099999999998</v>
      </c>
      <c r="E18946" s="121">
        <v>829</v>
      </c>
    </row>
    <row r="18947" spans="1:5" x14ac:dyDescent="0.25">
      <c r="A18947" s="121" t="s">
        <v>588</v>
      </c>
      <c r="B18947" s="121" t="s">
        <v>19921</v>
      </c>
      <c r="C18947" s="121">
        <v>6.0399999999999998E-5</v>
      </c>
      <c r="D18947" s="121">
        <v>0.88785199999999997</v>
      </c>
      <c r="E18947" s="121">
        <v>829</v>
      </c>
    </row>
    <row r="18948" spans="1:5" x14ac:dyDescent="0.25">
      <c r="A18948" s="121" t="s">
        <v>588</v>
      </c>
      <c r="B18948" s="121" t="s">
        <v>19872</v>
      </c>
      <c r="C18948" s="121">
        <v>6.0210000000000001E-5</v>
      </c>
      <c r="D18948" s="121">
        <v>0.95587299999999997</v>
      </c>
      <c r="E18948" s="121">
        <v>829</v>
      </c>
    </row>
    <row r="18949" spans="1:5" x14ac:dyDescent="0.25">
      <c r="A18949" s="121" t="s">
        <v>588</v>
      </c>
      <c r="B18949" s="121" t="s">
        <v>19873</v>
      </c>
      <c r="C18949" s="121">
        <v>6.02E-5</v>
      </c>
      <c r="D18949" s="121">
        <v>0.95874499999999996</v>
      </c>
      <c r="E18949" s="121">
        <v>829</v>
      </c>
    </row>
    <row r="18950" spans="1:5" x14ac:dyDescent="0.25">
      <c r="A18950" s="121" t="s">
        <v>588</v>
      </c>
      <c r="B18950" s="121" t="s">
        <v>19235</v>
      </c>
      <c r="C18950" s="121">
        <v>6.003E-5</v>
      </c>
      <c r="D18950" s="121">
        <v>8.7833499999999995E-2</v>
      </c>
      <c r="E18950" s="121">
        <v>829</v>
      </c>
    </row>
    <row r="18951" spans="1:5" x14ac:dyDescent="0.25">
      <c r="A18951" s="121" t="s">
        <v>588</v>
      </c>
      <c r="B18951" s="121" t="s">
        <v>20057</v>
      </c>
      <c r="C18951" s="121">
        <v>6.0000000000000002E-5</v>
      </c>
      <c r="D18951" s="121">
        <v>0.720526</v>
      </c>
      <c r="E18951" s="121">
        <v>829</v>
      </c>
    </row>
    <row r="18952" spans="1:5" x14ac:dyDescent="0.25">
      <c r="A18952" s="121" t="s">
        <v>588</v>
      </c>
      <c r="B18952" s="121" t="s">
        <v>20120</v>
      </c>
      <c r="C18952" s="121">
        <v>5.9859999999999999E-5</v>
      </c>
      <c r="D18952" s="121">
        <v>0.44307999999999997</v>
      </c>
      <c r="E18952" s="121">
        <v>829</v>
      </c>
    </row>
    <row r="18953" spans="1:5" x14ac:dyDescent="0.25">
      <c r="A18953" s="121" t="s">
        <v>588</v>
      </c>
      <c r="B18953" s="121" t="s">
        <v>20105</v>
      </c>
      <c r="C18953" s="121">
        <v>5.9689999999999999E-5</v>
      </c>
      <c r="D18953" s="121">
        <v>0.462177</v>
      </c>
      <c r="E18953" s="121">
        <v>829</v>
      </c>
    </row>
    <row r="18954" spans="1:5" x14ac:dyDescent="0.25">
      <c r="A18954" s="121" t="s">
        <v>588</v>
      </c>
      <c r="B18954" s="121" t="s">
        <v>19879</v>
      </c>
      <c r="C18954" s="121">
        <v>5.9689999999999999E-5</v>
      </c>
      <c r="D18954" s="121">
        <v>0.75497400000000003</v>
      </c>
      <c r="E18954" s="121">
        <v>829</v>
      </c>
    </row>
    <row r="18955" spans="1:5" x14ac:dyDescent="0.25">
      <c r="A18955" s="121" t="s">
        <v>588</v>
      </c>
      <c r="B18955" s="121" t="s">
        <v>20104</v>
      </c>
      <c r="C18955" s="121">
        <v>5.9670000000000003E-5</v>
      </c>
      <c r="D18955" s="121">
        <v>0.46246900000000002</v>
      </c>
      <c r="E18955" s="121">
        <v>829</v>
      </c>
    </row>
    <row r="18956" spans="1:5" x14ac:dyDescent="0.25">
      <c r="A18956" s="121" t="s">
        <v>588</v>
      </c>
      <c r="B18956" s="121" t="s">
        <v>19749</v>
      </c>
      <c r="C18956" s="121">
        <v>5.9620000000000002E-5</v>
      </c>
      <c r="D18956" s="121">
        <v>0.39516299999999999</v>
      </c>
      <c r="E18956" s="121">
        <v>829</v>
      </c>
    </row>
    <row r="18957" spans="1:5" x14ac:dyDescent="0.25">
      <c r="A18957" s="121" t="s">
        <v>588</v>
      </c>
      <c r="B18957" s="121" t="s">
        <v>20100</v>
      </c>
      <c r="C18957" s="121">
        <v>5.9620000000000002E-5</v>
      </c>
      <c r="D18957" s="121">
        <v>0.38378299999999999</v>
      </c>
      <c r="E18957" s="121">
        <v>829</v>
      </c>
    </row>
    <row r="18958" spans="1:5" x14ac:dyDescent="0.25">
      <c r="A18958" s="121" t="s">
        <v>588</v>
      </c>
      <c r="B18958" s="121" t="s">
        <v>19753</v>
      </c>
      <c r="C18958" s="121">
        <v>5.9280000000000002E-5</v>
      </c>
      <c r="D18958" s="121">
        <v>0.63174399999999997</v>
      </c>
      <c r="E18958" s="121">
        <v>829</v>
      </c>
    </row>
    <row r="18959" spans="1:5" x14ac:dyDescent="0.25">
      <c r="A18959" s="121" t="s">
        <v>588</v>
      </c>
      <c r="B18959" s="121" t="s">
        <v>20108</v>
      </c>
      <c r="C18959" s="121">
        <v>5.8659999999999997E-5</v>
      </c>
      <c r="D18959" s="121">
        <v>0.392069</v>
      </c>
      <c r="E18959" s="121">
        <v>829</v>
      </c>
    </row>
    <row r="18960" spans="1:5" x14ac:dyDescent="0.25">
      <c r="A18960" s="121" t="s">
        <v>588</v>
      </c>
      <c r="B18960" s="121" t="s">
        <v>20284</v>
      </c>
      <c r="C18960" s="121">
        <v>5.8449999999999998E-5</v>
      </c>
      <c r="D18960" s="121">
        <v>0.15740599999999999</v>
      </c>
      <c r="E18960" s="121">
        <v>829</v>
      </c>
    </row>
    <row r="18961" spans="1:5" x14ac:dyDescent="0.25">
      <c r="A18961" s="121" t="s">
        <v>588</v>
      </c>
      <c r="B18961" s="121" t="s">
        <v>20285</v>
      </c>
      <c r="C18961" s="121">
        <v>5.8350000000000002E-5</v>
      </c>
      <c r="D18961" s="121">
        <v>0.156448</v>
      </c>
      <c r="E18961" s="121">
        <v>829</v>
      </c>
    </row>
    <row r="18962" spans="1:5" x14ac:dyDescent="0.25">
      <c r="A18962" s="121" t="s">
        <v>588</v>
      </c>
      <c r="B18962" s="121" t="s">
        <v>20286</v>
      </c>
      <c r="C18962" s="121">
        <v>5.8350000000000002E-5</v>
      </c>
      <c r="D18962" s="121">
        <v>0.156448</v>
      </c>
      <c r="E18962" s="121">
        <v>829</v>
      </c>
    </row>
    <row r="18963" spans="1:5" x14ac:dyDescent="0.25">
      <c r="A18963" s="121" t="s">
        <v>588</v>
      </c>
      <c r="B18963" s="121" t="s">
        <v>19768</v>
      </c>
      <c r="C18963" s="121">
        <v>5.8050000000000002E-5</v>
      </c>
      <c r="D18963" s="121">
        <v>0.37747799999999998</v>
      </c>
      <c r="E18963" s="121">
        <v>829</v>
      </c>
    </row>
    <row r="18964" spans="1:5" x14ac:dyDescent="0.25">
      <c r="A18964" s="121" t="s">
        <v>588</v>
      </c>
      <c r="B18964" s="121" t="s">
        <v>19911</v>
      </c>
      <c r="C18964" s="121">
        <v>5.7920000000000001E-5</v>
      </c>
      <c r="D18964" s="121">
        <v>0.96253599999999995</v>
      </c>
      <c r="E18964" s="121">
        <v>829</v>
      </c>
    </row>
    <row r="18965" spans="1:5" x14ac:dyDescent="0.25">
      <c r="A18965" s="121" t="s">
        <v>588</v>
      </c>
      <c r="B18965" s="121" t="s">
        <v>20048</v>
      </c>
      <c r="C18965" s="121">
        <v>5.7790000000000001E-5</v>
      </c>
      <c r="D18965" s="121">
        <v>0.87107299999999999</v>
      </c>
      <c r="E18965" s="121">
        <v>829</v>
      </c>
    </row>
    <row r="18966" spans="1:5" x14ac:dyDescent="0.25">
      <c r="A18966" s="121" t="s">
        <v>588</v>
      </c>
      <c r="B18966" s="121" t="s">
        <v>19769</v>
      </c>
      <c r="C18966" s="121">
        <v>5.7720000000000003E-5</v>
      </c>
      <c r="D18966" s="121">
        <v>0.42228399999999999</v>
      </c>
      <c r="E18966" s="121">
        <v>829</v>
      </c>
    </row>
    <row r="18967" spans="1:5" x14ac:dyDescent="0.25">
      <c r="A18967" s="121" t="s">
        <v>588</v>
      </c>
      <c r="B18967" s="121" t="s">
        <v>20127</v>
      </c>
      <c r="C18967" s="121">
        <v>5.7469999999999997E-5</v>
      </c>
      <c r="D18967" s="121">
        <v>0.47630099999999997</v>
      </c>
      <c r="E18967" s="121">
        <v>829</v>
      </c>
    </row>
    <row r="18968" spans="1:5" x14ac:dyDescent="0.25">
      <c r="A18968" s="121" t="s">
        <v>588</v>
      </c>
      <c r="B18968" s="121" t="s">
        <v>20111</v>
      </c>
      <c r="C18968" s="121">
        <v>5.7399999999999999E-5</v>
      </c>
      <c r="D18968" s="121">
        <v>0.40460400000000002</v>
      </c>
      <c r="E18968" s="121">
        <v>829</v>
      </c>
    </row>
    <row r="18969" spans="1:5" x14ac:dyDescent="0.25">
      <c r="A18969" s="121" t="s">
        <v>588</v>
      </c>
      <c r="B18969" s="121" t="s">
        <v>20084</v>
      </c>
      <c r="C18969" s="121">
        <v>5.7080000000000002E-5</v>
      </c>
      <c r="D18969" s="121">
        <v>0.70453600000000005</v>
      </c>
      <c r="E18969" s="121">
        <v>829</v>
      </c>
    </row>
    <row r="18970" spans="1:5" x14ac:dyDescent="0.25">
      <c r="A18970" s="121" t="s">
        <v>588</v>
      </c>
      <c r="B18970" s="121" t="s">
        <v>19913</v>
      </c>
      <c r="C18970" s="121">
        <v>5.7070000000000001E-5</v>
      </c>
      <c r="D18970" s="121">
        <v>0.114768</v>
      </c>
      <c r="E18970" s="121">
        <v>829</v>
      </c>
    </row>
    <row r="18971" spans="1:5" x14ac:dyDescent="0.25">
      <c r="A18971" s="121" t="s">
        <v>588</v>
      </c>
      <c r="B18971" s="121" t="s">
        <v>20114</v>
      </c>
      <c r="C18971" s="121">
        <v>5.6660000000000003E-5</v>
      </c>
      <c r="D18971" s="121">
        <v>0.57754700000000003</v>
      </c>
      <c r="E18971" s="121">
        <v>829</v>
      </c>
    </row>
    <row r="18972" spans="1:5" x14ac:dyDescent="0.25">
      <c r="A18972" s="121" t="s">
        <v>588</v>
      </c>
      <c r="B18972" s="121" t="s">
        <v>20076</v>
      </c>
      <c r="C18972" s="121">
        <v>5.6499999999999998E-5</v>
      </c>
      <c r="D18972" s="121">
        <v>0.74292400000000003</v>
      </c>
      <c r="E18972" s="121">
        <v>829</v>
      </c>
    </row>
    <row r="18973" spans="1:5" x14ac:dyDescent="0.25">
      <c r="A18973" s="121" t="s">
        <v>588</v>
      </c>
      <c r="B18973" s="121" t="s">
        <v>20287</v>
      </c>
      <c r="C18973" s="121">
        <v>5.63E-5</v>
      </c>
      <c r="D18973" s="121">
        <v>0.16120200000000001</v>
      </c>
      <c r="E18973" s="121">
        <v>829</v>
      </c>
    </row>
    <row r="18974" spans="1:5" x14ac:dyDescent="0.25">
      <c r="A18974" s="121" t="s">
        <v>588</v>
      </c>
      <c r="B18974" s="121" t="s">
        <v>19851</v>
      </c>
      <c r="C18974" s="121">
        <v>5.6249999999999998E-5</v>
      </c>
      <c r="D18974" s="121">
        <v>0.61358199999999996</v>
      </c>
      <c r="E18974" s="121">
        <v>829</v>
      </c>
    </row>
    <row r="18975" spans="1:5" x14ac:dyDescent="0.25">
      <c r="A18975" s="121" t="s">
        <v>588</v>
      </c>
      <c r="B18975" s="121" t="s">
        <v>20288</v>
      </c>
      <c r="C18975" s="121">
        <v>5.6100000000000002E-5</v>
      </c>
      <c r="D18975" s="121">
        <v>0.16159399999999999</v>
      </c>
      <c r="E18975" s="121">
        <v>829</v>
      </c>
    </row>
    <row r="18976" spans="1:5" x14ac:dyDescent="0.25">
      <c r="A18976" s="121" t="s">
        <v>588</v>
      </c>
      <c r="B18976" s="121" t="s">
        <v>20289</v>
      </c>
      <c r="C18976" s="121">
        <v>5.5940000000000003E-5</v>
      </c>
      <c r="D18976" s="121">
        <v>0.20048199999999999</v>
      </c>
      <c r="E18976" s="121">
        <v>829</v>
      </c>
    </row>
    <row r="18977" spans="1:5" x14ac:dyDescent="0.25">
      <c r="A18977" s="121" t="s">
        <v>588</v>
      </c>
      <c r="B18977" s="121" t="s">
        <v>19654</v>
      </c>
      <c r="C18977" s="121">
        <v>5.5420000000000001E-5</v>
      </c>
      <c r="D18977" s="121">
        <v>0.31709700000000002</v>
      </c>
      <c r="E18977" s="121">
        <v>829</v>
      </c>
    </row>
    <row r="18978" spans="1:5" x14ac:dyDescent="0.25">
      <c r="A18978" s="121" t="s">
        <v>588</v>
      </c>
      <c r="B18978" s="121" t="s">
        <v>20290</v>
      </c>
      <c r="C18978" s="121">
        <v>5.533E-5</v>
      </c>
      <c r="D18978" s="121">
        <v>0.17219200000000001</v>
      </c>
      <c r="E18978" s="121">
        <v>829</v>
      </c>
    </row>
    <row r="18979" spans="1:5" x14ac:dyDescent="0.25">
      <c r="A18979" s="121" t="s">
        <v>588</v>
      </c>
      <c r="B18979" s="121" t="s">
        <v>20291</v>
      </c>
      <c r="C18979" s="121">
        <v>5.52E-5</v>
      </c>
      <c r="D18979" s="121">
        <v>0.25663599999999998</v>
      </c>
      <c r="E18979" s="121">
        <v>829</v>
      </c>
    </row>
    <row r="18980" spans="1:5" x14ac:dyDescent="0.25">
      <c r="A18980" s="121" t="s">
        <v>588</v>
      </c>
      <c r="B18980" s="121" t="s">
        <v>19930</v>
      </c>
      <c r="C18980" s="121">
        <v>5.516E-5</v>
      </c>
      <c r="D18980" s="121">
        <v>0.85799300000000001</v>
      </c>
      <c r="E18980" s="121">
        <v>829</v>
      </c>
    </row>
    <row r="18981" spans="1:5" x14ac:dyDescent="0.25">
      <c r="A18981" s="121" t="s">
        <v>588</v>
      </c>
      <c r="B18981" s="121" t="s">
        <v>20047</v>
      </c>
      <c r="C18981" s="121">
        <v>5.5109999999999999E-5</v>
      </c>
      <c r="D18981" s="121">
        <v>0.86035799999999996</v>
      </c>
      <c r="E18981" s="121">
        <v>829</v>
      </c>
    </row>
    <row r="18982" spans="1:5" x14ac:dyDescent="0.25">
      <c r="A18982" s="121" t="s">
        <v>588</v>
      </c>
      <c r="B18982" s="121" t="s">
        <v>20292</v>
      </c>
      <c r="C18982" s="121">
        <v>5.5080000000000001E-5</v>
      </c>
      <c r="D18982" s="121">
        <v>0.17336599999999999</v>
      </c>
      <c r="E18982" s="121">
        <v>829</v>
      </c>
    </row>
    <row r="18983" spans="1:5" x14ac:dyDescent="0.25">
      <c r="A18983" s="121" t="s">
        <v>588</v>
      </c>
      <c r="B18983" s="121" t="s">
        <v>20293</v>
      </c>
      <c r="C18983" s="121">
        <v>5.4960000000000002E-5</v>
      </c>
      <c r="D18983" s="121">
        <v>0.17091899999999999</v>
      </c>
      <c r="E18983" s="121">
        <v>829</v>
      </c>
    </row>
    <row r="18984" spans="1:5" x14ac:dyDescent="0.25">
      <c r="A18984" s="121" t="s">
        <v>588</v>
      </c>
      <c r="B18984" s="121" t="s">
        <v>19881</v>
      </c>
      <c r="C18984" s="121">
        <v>5.4719999999999998E-5</v>
      </c>
      <c r="D18984" s="121">
        <v>0.67279100000000003</v>
      </c>
      <c r="E18984" s="121">
        <v>829</v>
      </c>
    </row>
    <row r="18985" spans="1:5" x14ac:dyDescent="0.25">
      <c r="A18985" s="121" t="s">
        <v>588</v>
      </c>
      <c r="B18985" s="121" t="s">
        <v>19942</v>
      </c>
      <c r="C18985" s="121">
        <v>5.4280000000000002E-5</v>
      </c>
      <c r="D18985" s="121">
        <v>0.80857299999999999</v>
      </c>
      <c r="E18985" s="121">
        <v>829</v>
      </c>
    </row>
    <row r="18986" spans="1:5" x14ac:dyDescent="0.25">
      <c r="A18986" s="121" t="s">
        <v>588</v>
      </c>
      <c r="B18986" s="121" t="s">
        <v>19876</v>
      </c>
      <c r="C18986" s="121">
        <v>5.4169999999999998E-5</v>
      </c>
      <c r="D18986" s="121">
        <v>0.67534499999999997</v>
      </c>
      <c r="E18986" s="121">
        <v>829</v>
      </c>
    </row>
    <row r="18987" spans="1:5" x14ac:dyDescent="0.25">
      <c r="A18987" s="121" t="s">
        <v>588</v>
      </c>
      <c r="B18987" s="121" t="s">
        <v>19715</v>
      </c>
      <c r="C18987" s="121">
        <v>5.397E-5</v>
      </c>
      <c r="D18987" s="121">
        <v>0.44738499999999998</v>
      </c>
      <c r="E18987" s="121">
        <v>829</v>
      </c>
    </row>
    <row r="18988" spans="1:5" x14ac:dyDescent="0.25">
      <c r="A18988" s="121" t="s">
        <v>588</v>
      </c>
      <c r="B18988" s="121" t="s">
        <v>20294</v>
      </c>
      <c r="C18988" s="121">
        <v>5.3550000000000001E-5</v>
      </c>
      <c r="D18988" s="121">
        <v>0.124474</v>
      </c>
      <c r="E18988" s="121">
        <v>829</v>
      </c>
    </row>
    <row r="18989" spans="1:5" x14ac:dyDescent="0.25">
      <c r="A18989" s="121" t="s">
        <v>588</v>
      </c>
      <c r="B18989" s="121" t="s">
        <v>19795</v>
      </c>
      <c r="C18989" s="121">
        <v>5.3140000000000003E-5</v>
      </c>
      <c r="D18989" s="121">
        <v>0.65105000000000002</v>
      </c>
      <c r="E18989" s="121">
        <v>829</v>
      </c>
    </row>
    <row r="18990" spans="1:5" x14ac:dyDescent="0.25">
      <c r="A18990" s="121" t="s">
        <v>588</v>
      </c>
      <c r="B18990" s="121" t="s">
        <v>20295</v>
      </c>
      <c r="C18990" s="121">
        <v>5.3050000000000002E-5</v>
      </c>
      <c r="D18990" s="121">
        <v>0.18557999999999999</v>
      </c>
      <c r="E18990" s="121">
        <v>829</v>
      </c>
    </row>
    <row r="18991" spans="1:5" x14ac:dyDescent="0.25">
      <c r="A18991" s="121" t="s">
        <v>588</v>
      </c>
      <c r="B18991" s="121" t="s">
        <v>19220</v>
      </c>
      <c r="C18991" s="121">
        <v>5.2779999999999999E-5</v>
      </c>
      <c r="D18991" s="121">
        <v>8.4185800000000005E-2</v>
      </c>
      <c r="E18991" s="121">
        <v>829</v>
      </c>
    </row>
    <row r="18992" spans="1:5" x14ac:dyDescent="0.25">
      <c r="A18992" s="121" t="s">
        <v>588</v>
      </c>
      <c r="B18992" s="121" t="s">
        <v>20296</v>
      </c>
      <c r="C18992" s="121">
        <v>5.2750000000000001E-5</v>
      </c>
      <c r="D18992" s="121">
        <v>0.18682699999999999</v>
      </c>
      <c r="E18992" s="121">
        <v>829</v>
      </c>
    </row>
    <row r="18993" spans="1:5" x14ac:dyDescent="0.25">
      <c r="A18993" s="121" t="s">
        <v>588</v>
      </c>
      <c r="B18993" s="121" t="s">
        <v>20297</v>
      </c>
      <c r="C18993" s="121">
        <v>5.2599999999999998E-5</v>
      </c>
      <c r="D18993" s="121">
        <v>0.32175100000000001</v>
      </c>
      <c r="E18993" s="121">
        <v>829</v>
      </c>
    </row>
    <row r="18994" spans="1:5" x14ac:dyDescent="0.25">
      <c r="A18994" s="121" t="s">
        <v>588</v>
      </c>
      <c r="B18994" s="121" t="s">
        <v>20124</v>
      </c>
      <c r="C18994" s="121">
        <v>5.2580000000000001E-5</v>
      </c>
      <c r="D18994" s="121">
        <v>0.58427399999999996</v>
      </c>
      <c r="E18994" s="121">
        <v>829</v>
      </c>
    </row>
    <row r="18995" spans="1:5" x14ac:dyDescent="0.25">
      <c r="A18995" s="121" t="s">
        <v>588</v>
      </c>
      <c r="B18995" s="121" t="s">
        <v>20298</v>
      </c>
      <c r="C18995" s="121">
        <v>5.2389999999999998E-5</v>
      </c>
      <c r="D18995" s="121">
        <v>0.18851000000000001</v>
      </c>
      <c r="E18995" s="121">
        <v>829</v>
      </c>
    </row>
    <row r="18996" spans="1:5" x14ac:dyDescent="0.25">
      <c r="A18996" s="121" t="s">
        <v>588</v>
      </c>
      <c r="B18996" s="121" t="s">
        <v>20299</v>
      </c>
      <c r="C18996" s="121">
        <v>5.2169999999999997E-5</v>
      </c>
      <c r="D18996" s="121">
        <v>0.12997300000000001</v>
      </c>
      <c r="E18996" s="121">
        <v>829</v>
      </c>
    </row>
    <row r="18997" spans="1:5" x14ac:dyDescent="0.25">
      <c r="A18997" s="121" t="s">
        <v>588</v>
      </c>
      <c r="B18997" s="121" t="s">
        <v>20300</v>
      </c>
      <c r="C18997" s="121">
        <v>5.1919999999999998E-5</v>
      </c>
      <c r="D18997" s="121">
        <v>0.18973599999999999</v>
      </c>
      <c r="E18997" s="121">
        <v>829</v>
      </c>
    </row>
    <row r="18998" spans="1:5" x14ac:dyDescent="0.25">
      <c r="A18998" s="121" t="s">
        <v>588</v>
      </c>
      <c r="B18998" s="121" t="s">
        <v>20126</v>
      </c>
      <c r="C18998" s="121">
        <v>5.185E-5</v>
      </c>
      <c r="D18998" s="121">
        <v>0.59495699999999996</v>
      </c>
      <c r="E18998" s="121">
        <v>829</v>
      </c>
    </row>
    <row r="18999" spans="1:5" x14ac:dyDescent="0.25">
      <c r="A18999" s="121" t="s">
        <v>588</v>
      </c>
      <c r="B18999" s="121" t="s">
        <v>19506</v>
      </c>
      <c r="C18999" s="121">
        <v>5.1839999999999998E-5</v>
      </c>
      <c r="D18999" s="121">
        <v>0.28731400000000001</v>
      </c>
      <c r="E18999" s="121">
        <v>829</v>
      </c>
    </row>
    <row r="19000" spans="1:5" x14ac:dyDescent="0.25">
      <c r="A19000" s="121" t="s">
        <v>588</v>
      </c>
      <c r="B19000" s="121" t="s">
        <v>20301</v>
      </c>
      <c r="C19000" s="121">
        <v>5.1799999999999999E-5</v>
      </c>
      <c r="D19000" s="121">
        <v>0.19151599999999999</v>
      </c>
      <c r="E19000" s="121">
        <v>829</v>
      </c>
    </row>
    <row r="19001" spans="1:5" x14ac:dyDescent="0.25">
      <c r="A19001" s="121" t="s">
        <v>588</v>
      </c>
      <c r="B19001" s="121" t="s">
        <v>20302</v>
      </c>
      <c r="C19001" s="121">
        <v>5.1430000000000001E-5</v>
      </c>
      <c r="D19001" s="121">
        <v>0.19341900000000001</v>
      </c>
      <c r="E19001" s="121">
        <v>829</v>
      </c>
    </row>
    <row r="19002" spans="1:5" x14ac:dyDescent="0.25">
      <c r="A19002" s="121" t="s">
        <v>588</v>
      </c>
      <c r="B19002" s="121" t="s">
        <v>19254</v>
      </c>
      <c r="C19002" s="121">
        <v>5.1180000000000001E-5</v>
      </c>
      <c r="D19002" s="121">
        <v>0.16549800000000001</v>
      </c>
      <c r="E19002" s="121">
        <v>829</v>
      </c>
    </row>
    <row r="19003" spans="1:5" x14ac:dyDescent="0.25">
      <c r="A19003" s="121" t="s">
        <v>588</v>
      </c>
      <c r="B19003" s="121" t="s">
        <v>19213</v>
      </c>
      <c r="C19003" s="121">
        <v>5.0439999999999998E-5</v>
      </c>
      <c r="D19003" s="121">
        <v>8.7910100000000005E-2</v>
      </c>
      <c r="E19003" s="121">
        <v>829</v>
      </c>
    </row>
    <row r="19004" spans="1:5" x14ac:dyDescent="0.25">
      <c r="A19004" s="121" t="s">
        <v>588</v>
      </c>
      <c r="B19004" s="121" t="s">
        <v>20303</v>
      </c>
      <c r="C19004" s="121">
        <v>5.0439999999999998E-5</v>
      </c>
      <c r="D19004" s="121">
        <v>0.135796</v>
      </c>
      <c r="E19004" s="121">
        <v>829</v>
      </c>
    </row>
    <row r="19005" spans="1:5" x14ac:dyDescent="0.25">
      <c r="A19005" s="121" t="s">
        <v>588</v>
      </c>
      <c r="B19005" s="121" t="s">
        <v>20304</v>
      </c>
      <c r="C19005" s="121">
        <v>5.0420000000000002E-5</v>
      </c>
      <c r="D19005" s="121">
        <v>0.308195</v>
      </c>
      <c r="E19005" s="121">
        <v>829</v>
      </c>
    </row>
    <row r="19006" spans="1:5" x14ac:dyDescent="0.25">
      <c r="A19006" s="121" t="s">
        <v>588</v>
      </c>
      <c r="B19006" s="121" t="s">
        <v>20305</v>
      </c>
      <c r="C19006" s="121">
        <v>5.0370000000000001E-5</v>
      </c>
      <c r="D19006" s="121">
        <v>0.19913600000000001</v>
      </c>
      <c r="E19006" s="121">
        <v>829</v>
      </c>
    </row>
    <row r="19007" spans="1:5" x14ac:dyDescent="0.25">
      <c r="A19007" s="121" t="s">
        <v>588</v>
      </c>
      <c r="B19007" s="121" t="s">
        <v>19845</v>
      </c>
      <c r="C19007" s="121">
        <v>5.0250000000000002E-5</v>
      </c>
      <c r="D19007" s="121">
        <v>0.57659400000000005</v>
      </c>
      <c r="E19007" s="121">
        <v>829</v>
      </c>
    </row>
    <row r="19008" spans="1:5" x14ac:dyDescent="0.25">
      <c r="A19008" s="121" t="s">
        <v>588</v>
      </c>
      <c r="B19008" s="121" t="s">
        <v>19844</v>
      </c>
      <c r="C19008" s="121">
        <v>5.0250000000000002E-5</v>
      </c>
      <c r="D19008" s="121">
        <v>0.57659400000000005</v>
      </c>
      <c r="E19008" s="121">
        <v>829</v>
      </c>
    </row>
    <row r="19009" spans="1:5" x14ac:dyDescent="0.25">
      <c r="A19009" s="121" t="s">
        <v>588</v>
      </c>
      <c r="B19009" s="121" t="s">
        <v>20306</v>
      </c>
      <c r="C19009" s="121">
        <v>5.0170000000000002E-5</v>
      </c>
      <c r="D19009" s="121">
        <v>0.188196</v>
      </c>
      <c r="E19009" s="121">
        <v>829</v>
      </c>
    </row>
    <row r="19010" spans="1:5" x14ac:dyDescent="0.25">
      <c r="A19010" s="121" t="s">
        <v>588</v>
      </c>
      <c r="B19010" s="121" t="s">
        <v>20307</v>
      </c>
      <c r="C19010" s="121">
        <v>5.0059999999999998E-5</v>
      </c>
      <c r="D19010" s="121">
        <v>0.13717599999999999</v>
      </c>
      <c r="E19010" s="121">
        <v>829</v>
      </c>
    </row>
    <row r="19011" spans="1:5" x14ac:dyDescent="0.25">
      <c r="A19011" s="121" t="s">
        <v>588</v>
      </c>
      <c r="B19011" s="121" t="s">
        <v>19443</v>
      </c>
      <c r="C19011" s="121">
        <v>4.9570000000000001E-5</v>
      </c>
      <c r="D19011" s="121">
        <v>0.125475</v>
      </c>
      <c r="E19011" s="121">
        <v>829</v>
      </c>
    </row>
    <row r="19012" spans="1:5" x14ac:dyDescent="0.25">
      <c r="A19012" s="121" t="s">
        <v>588</v>
      </c>
      <c r="B19012" s="121" t="s">
        <v>19227</v>
      </c>
      <c r="C19012" s="121">
        <v>4.939E-5</v>
      </c>
      <c r="D19012" s="121">
        <v>9.5915E-2</v>
      </c>
      <c r="E19012" s="121">
        <v>829</v>
      </c>
    </row>
    <row r="19013" spans="1:5" x14ac:dyDescent="0.25">
      <c r="A19013" s="121" t="s">
        <v>588</v>
      </c>
      <c r="B19013" s="121" t="s">
        <v>20130</v>
      </c>
      <c r="C19013" s="121">
        <v>4.9339999999999999E-5</v>
      </c>
      <c r="D19013" s="121">
        <v>0.57130300000000001</v>
      </c>
      <c r="E19013" s="121">
        <v>829</v>
      </c>
    </row>
    <row r="19014" spans="1:5" x14ac:dyDescent="0.25">
      <c r="A19014" s="121" t="s">
        <v>588</v>
      </c>
      <c r="B19014" s="121" t="s">
        <v>20308</v>
      </c>
      <c r="C19014" s="121">
        <v>4.9270000000000001E-5</v>
      </c>
      <c r="D19014" s="121">
        <v>0.13997399999999999</v>
      </c>
      <c r="E19014" s="121">
        <v>829</v>
      </c>
    </row>
    <row r="19015" spans="1:5" x14ac:dyDescent="0.25">
      <c r="A19015" s="121" t="s">
        <v>588</v>
      </c>
      <c r="B19015" s="121" t="s">
        <v>20309</v>
      </c>
      <c r="C19015" s="121">
        <v>4.884E-5</v>
      </c>
      <c r="D19015" s="121">
        <v>0.14158100000000001</v>
      </c>
      <c r="E19015" s="121">
        <v>829</v>
      </c>
    </row>
    <row r="19016" spans="1:5" x14ac:dyDescent="0.25">
      <c r="A19016" s="121" t="s">
        <v>588</v>
      </c>
      <c r="B19016" s="121" t="s">
        <v>20310</v>
      </c>
      <c r="C19016" s="121">
        <v>4.85E-5</v>
      </c>
      <c r="D19016" s="121">
        <v>0.211617</v>
      </c>
      <c r="E19016" s="121">
        <v>829</v>
      </c>
    </row>
    <row r="19017" spans="1:5" x14ac:dyDescent="0.25">
      <c r="A19017" s="121" t="s">
        <v>588</v>
      </c>
      <c r="B19017" s="121" t="s">
        <v>19834</v>
      </c>
      <c r="C19017" s="121">
        <v>4.8069999999999999E-5</v>
      </c>
      <c r="D19017" s="121">
        <v>0.55311900000000003</v>
      </c>
      <c r="E19017" s="121">
        <v>829</v>
      </c>
    </row>
    <row r="19018" spans="1:5" x14ac:dyDescent="0.25">
      <c r="A19018" s="121" t="s">
        <v>588</v>
      </c>
      <c r="B19018" s="121" t="s">
        <v>20311</v>
      </c>
      <c r="C19018" s="121">
        <v>4.7970000000000003E-5</v>
      </c>
      <c r="D19018" s="121">
        <v>0.21146000000000001</v>
      </c>
      <c r="E19018" s="121">
        <v>829</v>
      </c>
    </row>
    <row r="19019" spans="1:5" x14ac:dyDescent="0.25">
      <c r="A19019" s="121" t="s">
        <v>588</v>
      </c>
      <c r="B19019" s="121" t="s">
        <v>19848</v>
      </c>
      <c r="C19019" s="121">
        <v>4.7800000000000003E-5</v>
      </c>
      <c r="D19019" s="121">
        <v>0.73938099999999995</v>
      </c>
      <c r="E19019" s="121">
        <v>829</v>
      </c>
    </row>
    <row r="19020" spans="1:5" x14ac:dyDescent="0.25">
      <c r="A19020" s="121" t="s">
        <v>588</v>
      </c>
      <c r="B19020" s="121" t="s">
        <v>19978</v>
      </c>
      <c r="C19020" s="121">
        <v>4.7420000000000003E-5</v>
      </c>
      <c r="D19020" s="121">
        <v>0.17269799999999999</v>
      </c>
      <c r="E19020" s="121">
        <v>829</v>
      </c>
    </row>
    <row r="19021" spans="1:5" x14ac:dyDescent="0.25">
      <c r="A19021" s="121" t="s">
        <v>588</v>
      </c>
      <c r="B19021" s="121" t="s">
        <v>20144</v>
      </c>
      <c r="C19021" s="121">
        <v>4.6959999999999998E-5</v>
      </c>
      <c r="D19021" s="121">
        <v>0.56375699999999995</v>
      </c>
      <c r="E19021" s="121">
        <v>829</v>
      </c>
    </row>
    <row r="19022" spans="1:5" x14ac:dyDescent="0.25">
      <c r="A19022" s="121" t="s">
        <v>588</v>
      </c>
      <c r="B19022" s="121" t="s">
        <v>19883</v>
      </c>
      <c r="C19022" s="121">
        <v>4.685E-5</v>
      </c>
      <c r="D19022" s="121">
        <v>0.67363899999999999</v>
      </c>
      <c r="E19022" s="121">
        <v>829</v>
      </c>
    </row>
    <row r="19023" spans="1:5" x14ac:dyDescent="0.25">
      <c r="A19023" s="121" t="s">
        <v>588</v>
      </c>
      <c r="B19023" s="121" t="s">
        <v>20312</v>
      </c>
      <c r="C19023" s="121">
        <v>4.6199999999999998E-5</v>
      </c>
      <c r="D19023" s="121">
        <v>0.37700299999999998</v>
      </c>
      <c r="E19023" s="121">
        <v>829</v>
      </c>
    </row>
    <row r="19024" spans="1:5" x14ac:dyDescent="0.25">
      <c r="A19024" s="121" t="s">
        <v>588</v>
      </c>
      <c r="B19024" s="121" t="s">
        <v>19429</v>
      </c>
      <c r="C19024" s="121">
        <v>4.6180000000000002E-5</v>
      </c>
      <c r="D19024" s="121">
        <v>0.13694200000000001</v>
      </c>
      <c r="E19024" s="121">
        <v>829</v>
      </c>
    </row>
    <row r="19025" spans="1:5" x14ac:dyDescent="0.25">
      <c r="A19025" s="121" t="s">
        <v>588</v>
      </c>
      <c r="B19025" s="121" t="s">
        <v>19724</v>
      </c>
      <c r="C19025" s="121">
        <v>4.5809999999999997E-5</v>
      </c>
      <c r="D19025" s="121">
        <v>0.55222899999999997</v>
      </c>
      <c r="E19025" s="121">
        <v>829</v>
      </c>
    </row>
    <row r="19026" spans="1:5" x14ac:dyDescent="0.25">
      <c r="A19026" s="121" t="s">
        <v>588</v>
      </c>
      <c r="B19026" s="121" t="s">
        <v>19777</v>
      </c>
      <c r="C19026" s="121">
        <v>4.566E-5</v>
      </c>
      <c r="D19026" s="121">
        <v>0.15695999999999999</v>
      </c>
      <c r="E19026" s="121">
        <v>829</v>
      </c>
    </row>
    <row r="19027" spans="1:5" x14ac:dyDescent="0.25">
      <c r="A19027" s="121" t="s">
        <v>588</v>
      </c>
      <c r="B19027" s="121" t="s">
        <v>20115</v>
      </c>
      <c r="C19027" s="121">
        <v>4.532E-5</v>
      </c>
      <c r="D19027" s="121">
        <v>0.69333900000000004</v>
      </c>
      <c r="E19027" s="121">
        <v>829</v>
      </c>
    </row>
    <row r="19028" spans="1:5" x14ac:dyDescent="0.25">
      <c r="A19028" s="121" t="s">
        <v>588</v>
      </c>
      <c r="B19028" s="121" t="s">
        <v>20313</v>
      </c>
      <c r="C19028" s="121">
        <v>4.5290000000000002E-5</v>
      </c>
      <c r="D19028" s="121">
        <v>0.27256000000000002</v>
      </c>
      <c r="E19028" s="121">
        <v>829</v>
      </c>
    </row>
    <row r="19029" spans="1:5" x14ac:dyDescent="0.25">
      <c r="A19029" s="121" t="s">
        <v>588</v>
      </c>
      <c r="B19029" s="121" t="s">
        <v>19710</v>
      </c>
      <c r="C19029" s="121">
        <v>4.5229999999999999E-5</v>
      </c>
      <c r="D19029" s="121">
        <v>0.47671799999999998</v>
      </c>
      <c r="E19029" s="121">
        <v>829</v>
      </c>
    </row>
    <row r="19030" spans="1:5" x14ac:dyDescent="0.25">
      <c r="A19030" s="121" t="s">
        <v>588</v>
      </c>
      <c r="B19030" s="121" t="s">
        <v>20314</v>
      </c>
      <c r="C19030" s="121">
        <v>4.4740000000000002E-5</v>
      </c>
      <c r="D19030" s="121">
        <v>0.24922</v>
      </c>
      <c r="E19030" s="121">
        <v>829</v>
      </c>
    </row>
    <row r="19031" spans="1:5" x14ac:dyDescent="0.25">
      <c r="A19031" s="121" t="s">
        <v>588</v>
      </c>
      <c r="B19031" s="121" t="s">
        <v>20117</v>
      </c>
      <c r="C19031" s="121">
        <v>4.4280000000000003E-5</v>
      </c>
      <c r="D19031" s="121">
        <v>0.98310200000000003</v>
      </c>
      <c r="E19031" s="121">
        <v>829</v>
      </c>
    </row>
    <row r="19032" spans="1:5" x14ac:dyDescent="0.25">
      <c r="A19032" s="121" t="s">
        <v>588</v>
      </c>
      <c r="B19032" s="121" t="s">
        <v>19223</v>
      </c>
      <c r="C19032" s="121">
        <v>4.4230000000000002E-5</v>
      </c>
      <c r="D19032" s="121">
        <v>0.104188</v>
      </c>
      <c r="E19032" s="121">
        <v>829</v>
      </c>
    </row>
    <row r="19033" spans="1:5" x14ac:dyDescent="0.25">
      <c r="A19033" s="121" t="s">
        <v>588</v>
      </c>
      <c r="B19033" s="121" t="s">
        <v>20106</v>
      </c>
      <c r="C19033" s="121">
        <v>4.3590000000000001E-5</v>
      </c>
      <c r="D19033" s="121">
        <v>0.84041299999999997</v>
      </c>
      <c r="E19033" s="121">
        <v>829</v>
      </c>
    </row>
    <row r="19034" spans="1:5" x14ac:dyDescent="0.25">
      <c r="A19034" s="121" t="s">
        <v>588</v>
      </c>
      <c r="B19034" s="121" t="s">
        <v>19198</v>
      </c>
      <c r="C19034" s="121">
        <v>4.354E-5</v>
      </c>
      <c r="D19034" s="121">
        <v>8.6096000000000006E-2</v>
      </c>
      <c r="E19034" s="121">
        <v>829</v>
      </c>
    </row>
    <row r="19035" spans="1:5" x14ac:dyDescent="0.25">
      <c r="A19035" s="121" t="s">
        <v>588</v>
      </c>
      <c r="B19035" s="121" t="s">
        <v>20125</v>
      </c>
      <c r="C19035" s="121">
        <v>4.3340000000000002E-5</v>
      </c>
      <c r="D19035" s="121">
        <v>0.85542300000000004</v>
      </c>
      <c r="E19035" s="121">
        <v>829</v>
      </c>
    </row>
    <row r="19036" spans="1:5" x14ac:dyDescent="0.25">
      <c r="A19036" s="121" t="s">
        <v>588</v>
      </c>
      <c r="B19036" s="121" t="s">
        <v>20315</v>
      </c>
      <c r="C19036" s="121">
        <v>4.3279999999999999E-5</v>
      </c>
      <c r="D19036" s="121">
        <v>0.241175</v>
      </c>
      <c r="E19036" s="121">
        <v>829</v>
      </c>
    </row>
    <row r="19037" spans="1:5" x14ac:dyDescent="0.25">
      <c r="A19037" s="121" t="s">
        <v>588</v>
      </c>
      <c r="B19037" s="121" t="s">
        <v>19202</v>
      </c>
      <c r="C19037" s="121">
        <v>4.3080000000000001E-5</v>
      </c>
      <c r="D19037" s="121">
        <v>8.9885000000000007E-2</v>
      </c>
      <c r="E19037" s="121">
        <v>829</v>
      </c>
    </row>
    <row r="19038" spans="1:5" x14ac:dyDescent="0.25">
      <c r="A19038" s="121" t="s">
        <v>588</v>
      </c>
      <c r="B19038" s="121" t="s">
        <v>19901</v>
      </c>
      <c r="C19038" s="121">
        <v>4.2939999999999999E-5</v>
      </c>
      <c r="D19038" s="121">
        <v>0.63793699999999998</v>
      </c>
      <c r="E19038" s="121">
        <v>829</v>
      </c>
    </row>
    <row r="19039" spans="1:5" x14ac:dyDescent="0.25">
      <c r="A19039" s="121" t="s">
        <v>588</v>
      </c>
      <c r="B19039" s="121" t="s">
        <v>20123</v>
      </c>
      <c r="C19039" s="121">
        <v>4.2929999999999997E-5</v>
      </c>
      <c r="D19039" s="121">
        <v>0.97981200000000002</v>
      </c>
      <c r="E19039" s="121">
        <v>829</v>
      </c>
    </row>
    <row r="19040" spans="1:5" x14ac:dyDescent="0.25">
      <c r="A19040" s="121" t="s">
        <v>588</v>
      </c>
      <c r="B19040" s="121" t="s">
        <v>19199</v>
      </c>
      <c r="C19040" s="121">
        <v>4.2759999999999997E-5</v>
      </c>
      <c r="D19040" s="121">
        <v>8.7467699999999995E-2</v>
      </c>
      <c r="E19040" s="121">
        <v>829</v>
      </c>
    </row>
    <row r="19041" spans="1:5" x14ac:dyDescent="0.25">
      <c r="A19041" s="121" t="s">
        <v>588</v>
      </c>
      <c r="B19041" s="121" t="s">
        <v>20316</v>
      </c>
      <c r="C19041" s="121">
        <v>4.1829999999999998E-5</v>
      </c>
      <c r="D19041" s="121">
        <v>0.30044199999999999</v>
      </c>
      <c r="E19041" s="121">
        <v>829</v>
      </c>
    </row>
    <row r="19042" spans="1:5" x14ac:dyDescent="0.25">
      <c r="A19042" s="121" t="s">
        <v>588</v>
      </c>
      <c r="B19042" s="121" t="s">
        <v>19238</v>
      </c>
      <c r="C19042" s="121">
        <v>4.1690000000000002E-5</v>
      </c>
      <c r="D19042" s="121">
        <v>0.12952</v>
      </c>
      <c r="E19042" s="121">
        <v>829</v>
      </c>
    </row>
    <row r="19043" spans="1:5" x14ac:dyDescent="0.25">
      <c r="A19043" s="121" t="s">
        <v>588</v>
      </c>
      <c r="B19043" s="121" t="s">
        <v>20317</v>
      </c>
      <c r="C19043" s="121">
        <v>4.1579999999999998E-5</v>
      </c>
      <c r="D19043" s="121">
        <v>0.233705</v>
      </c>
      <c r="E19043" s="121">
        <v>829</v>
      </c>
    </row>
    <row r="19044" spans="1:5" x14ac:dyDescent="0.25">
      <c r="A19044" s="121" t="s">
        <v>588</v>
      </c>
      <c r="B19044" s="121" t="s">
        <v>19291</v>
      </c>
      <c r="C19044" s="121">
        <v>4.1449999999999998E-5</v>
      </c>
      <c r="D19044" s="121">
        <v>0.125333</v>
      </c>
      <c r="E19044" s="121">
        <v>829</v>
      </c>
    </row>
    <row r="19045" spans="1:5" x14ac:dyDescent="0.25">
      <c r="A19045" s="121" t="s">
        <v>588</v>
      </c>
      <c r="B19045" s="121" t="s">
        <v>19835</v>
      </c>
      <c r="C19045" s="121">
        <v>4.121E-5</v>
      </c>
      <c r="D19045" s="121">
        <v>0.76434100000000005</v>
      </c>
      <c r="E19045" s="121">
        <v>829</v>
      </c>
    </row>
    <row r="19046" spans="1:5" x14ac:dyDescent="0.25">
      <c r="A19046" s="121" t="s">
        <v>588</v>
      </c>
      <c r="B19046" s="121" t="s">
        <v>19934</v>
      </c>
      <c r="C19046" s="121">
        <v>4.0970000000000002E-5</v>
      </c>
      <c r="D19046" s="121">
        <v>0.71591499999999997</v>
      </c>
      <c r="E19046" s="121">
        <v>829</v>
      </c>
    </row>
    <row r="19047" spans="1:5" x14ac:dyDescent="0.25">
      <c r="A19047" s="121" t="s">
        <v>588</v>
      </c>
      <c r="B19047" s="121" t="s">
        <v>19936</v>
      </c>
      <c r="C19047" s="121">
        <v>4.0920000000000001E-5</v>
      </c>
      <c r="D19047" s="121">
        <v>0.71854099999999999</v>
      </c>
      <c r="E19047" s="121">
        <v>829</v>
      </c>
    </row>
    <row r="19048" spans="1:5" x14ac:dyDescent="0.25">
      <c r="A19048" s="121" t="s">
        <v>588</v>
      </c>
      <c r="B19048" s="121" t="s">
        <v>20318</v>
      </c>
      <c r="C19048" s="121">
        <v>4.0800000000000002E-5</v>
      </c>
      <c r="D19048" s="121">
        <v>0.245445</v>
      </c>
      <c r="E19048" s="121">
        <v>829</v>
      </c>
    </row>
    <row r="19049" spans="1:5" x14ac:dyDescent="0.25">
      <c r="A19049" s="121" t="s">
        <v>588</v>
      </c>
      <c r="B19049" s="121" t="s">
        <v>19243</v>
      </c>
      <c r="C19049" s="121">
        <v>4.0800000000000002E-5</v>
      </c>
      <c r="D19049" s="121">
        <v>0.114786</v>
      </c>
      <c r="E19049" s="121">
        <v>829</v>
      </c>
    </row>
    <row r="19050" spans="1:5" x14ac:dyDescent="0.25">
      <c r="A19050" s="121" t="s">
        <v>588</v>
      </c>
      <c r="B19050" s="121" t="s">
        <v>20319</v>
      </c>
      <c r="C19050" s="121">
        <v>4.0790000000000001E-5</v>
      </c>
      <c r="D19050" s="121">
        <v>0.18548999999999999</v>
      </c>
      <c r="E19050" s="121">
        <v>829</v>
      </c>
    </row>
    <row r="19051" spans="1:5" x14ac:dyDescent="0.25">
      <c r="A19051" s="121" t="s">
        <v>588</v>
      </c>
      <c r="B19051" s="121" t="s">
        <v>19406</v>
      </c>
      <c r="C19051" s="121">
        <v>4.0620000000000001E-5</v>
      </c>
      <c r="D19051" s="121">
        <v>0.237037</v>
      </c>
      <c r="E19051" s="121">
        <v>829</v>
      </c>
    </row>
    <row r="19052" spans="1:5" x14ac:dyDescent="0.25">
      <c r="A19052" s="121" t="s">
        <v>588</v>
      </c>
      <c r="B19052" s="121" t="s">
        <v>20320</v>
      </c>
      <c r="C19052" s="121">
        <v>4.0580000000000001E-5</v>
      </c>
      <c r="D19052" s="121">
        <v>0.28518300000000002</v>
      </c>
      <c r="E19052" s="121">
        <v>829</v>
      </c>
    </row>
    <row r="19053" spans="1:5" x14ac:dyDescent="0.25">
      <c r="A19053" s="121" t="s">
        <v>588</v>
      </c>
      <c r="B19053" s="121" t="s">
        <v>19981</v>
      </c>
      <c r="C19053" s="121">
        <v>4.0059999999999999E-5</v>
      </c>
      <c r="D19053" s="121">
        <v>0.77786699999999998</v>
      </c>
      <c r="E19053" s="121">
        <v>829</v>
      </c>
    </row>
    <row r="19054" spans="1:5" x14ac:dyDescent="0.25">
      <c r="A19054" s="121" t="s">
        <v>588</v>
      </c>
      <c r="B19054" s="121" t="s">
        <v>19457</v>
      </c>
      <c r="C19054" s="121">
        <v>3.981E-5</v>
      </c>
      <c r="D19054" s="121">
        <v>0.166321</v>
      </c>
      <c r="E19054" s="121">
        <v>829</v>
      </c>
    </row>
    <row r="19055" spans="1:5" x14ac:dyDescent="0.25">
      <c r="A19055" s="121" t="s">
        <v>588</v>
      </c>
      <c r="B19055" s="121" t="s">
        <v>20321</v>
      </c>
      <c r="C19055" s="121">
        <v>3.9759999999999999E-5</v>
      </c>
      <c r="D19055" s="121">
        <v>0.38501000000000002</v>
      </c>
      <c r="E19055" s="121">
        <v>829</v>
      </c>
    </row>
    <row r="19056" spans="1:5" x14ac:dyDescent="0.25">
      <c r="A19056" s="121" t="s">
        <v>588</v>
      </c>
      <c r="B19056" s="121" t="s">
        <v>19928</v>
      </c>
      <c r="C19056" s="121">
        <v>3.9740000000000002E-5</v>
      </c>
      <c r="D19056" s="121">
        <v>0.52635500000000002</v>
      </c>
      <c r="E19056" s="121">
        <v>829</v>
      </c>
    </row>
    <row r="19057" spans="1:5" x14ac:dyDescent="0.25">
      <c r="A19057" s="121" t="s">
        <v>588</v>
      </c>
      <c r="B19057" s="121" t="s">
        <v>19788</v>
      </c>
      <c r="C19057" s="121">
        <v>3.9730000000000001E-5</v>
      </c>
      <c r="D19057" s="121">
        <v>0.24993000000000001</v>
      </c>
      <c r="E19057" s="121">
        <v>829</v>
      </c>
    </row>
    <row r="19058" spans="1:5" x14ac:dyDescent="0.25">
      <c r="A19058" s="121" t="s">
        <v>588</v>
      </c>
      <c r="B19058" s="121" t="s">
        <v>20160</v>
      </c>
      <c r="C19058" s="121">
        <v>3.9589999999999999E-5</v>
      </c>
      <c r="D19058" s="121">
        <v>0.236708</v>
      </c>
      <c r="E19058" s="121">
        <v>829</v>
      </c>
    </row>
    <row r="19059" spans="1:5" x14ac:dyDescent="0.25">
      <c r="A19059" s="121" t="s">
        <v>588</v>
      </c>
      <c r="B19059" s="121" t="s">
        <v>20025</v>
      </c>
      <c r="C19059" s="121">
        <v>3.9549999999999999E-5</v>
      </c>
      <c r="D19059" s="121">
        <v>0.82910300000000003</v>
      </c>
      <c r="E19059" s="121">
        <v>829</v>
      </c>
    </row>
    <row r="19060" spans="1:5" x14ac:dyDescent="0.25">
      <c r="A19060" s="121" t="s">
        <v>588</v>
      </c>
      <c r="B19060" s="121" t="s">
        <v>19849</v>
      </c>
      <c r="C19060" s="121">
        <v>3.9480000000000001E-5</v>
      </c>
      <c r="D19060" s="121">
        <v>0.566106</v>
      </c>
      <c r="E19060" s="121">
        <v>829</v>
      </c>
    </row>
    <row r="19061" spans="1:5" x14ac:dyDescent="0.25">
      <c r="A19061" s="121" t="s">
        <v>588</v>
      </c>
      <c r="B19061" s="121" t="s">
        <v>20050</v>
      </c>
      <c r="C19061" s="121">
        <v>3.9360000000000003E-5</v>
      </c>
      <c r="D19061" s="121">
        <v>0.84828999999999999</v>
      </c>
      <c r="E19061" s="121">
        <v>829</v>
      </c>
    </row>
    <row r="19062" spans="1:5" x14ac:dyDescent="0.25">
      <c r="A19062" s="121" t="s">
        <v>588</v>
      </c>
      <c r="B19062" s="121" t="s">
        <v>20052</v>
      </c>
      <c r="C19062" s="121">
        <v>3.9310000000000001E-5</v>
      </c>
      <c r="D19062" s="121">
        <v>0.85350499999999996</v>
      </c>
      <c r="E19062" s="121">
        <v>829</v>
      </c>
    </row>
    <row r="19063" spans="1:5" x14ac:dyDescent="0.25">
      <c r="A19063" s="121" t="s">
        <v>588</v>
      </c>
      <c r="B19063" s="121" t="s">
        <v>20053</v>
      </c>
      <c r="C19063" s="121">
        <v>3.9289999999999998E-5</v>
      </c>
      <c r="D19063" s="121">
        <v>0.85582000000000003</v>
      </c>
      <c r="E19063" s="121">
        <v>829</v>
      </c>
    </row>
    <row r="19064" spans="1:5" x14ac:dyDescent="0.25">
      <c r="A19064" s="121" t="s">
        <v>588</v>
      </c>
      <c r="B19064" s="121" t="s">
        <v>19937</v>
      </c>
      <c r="C19064" s="121">
        <v>3.9280000000000003E-5</v>
      </c>
      <c r="D19064" s="121">
        <v>0.54732099999999995</v>
      </c>
      <c r="E19064" s="121">
        <v>829</v>
      </c>
    </row>
    <row r="19065" spans="1:5" x14ac:dyDescent="0.25">
      <c r="A19065" s="121" t="s">
        <v>588</v>
      </c>
      <c r="B19065" s="121" t="s">
        <v>20072</v>
      </c>
      <c r="C19065" s="121">
        <v>3.9010000000000001E-5</v>
      </c>
      <c r="D19065" s="121">
        <v>0.89301200000000003</v>
      </c>
      <c r="E19065" s="121">
        <v>829</v>
      </c>
    </row>
    <row r="19066" spans="1:5" x14ac:dyDescent="0.25">
      <c r="A19066" s="121" t="s">
        <v>588</v>
      </c>
      <c r="B19066" s="121" t="s">
        <v>19821</v>
      </c>
      <c r="C19066" s="121">
        <v>3.8949999999999998E-5</v>
      </c>
      <c r="D19066" s="121">
        <v>0.63481900000000002</v>
      </c>
      <c r="E19066" s="121">
        <v>829</v>
      </c>
    </row>
    <row r="19067" spans="1:5" x14ac:dyDescent="0.25">
      <c r="A19067" s="121" t="s">
        <v>588</v>
      </c>
      <c r="B19067" s="121" t="s">
        <v>19855</v>
      </c>
      <c r="C19067" s="121">
        <v>3.8940000000000003E-5</v>
      </c>
      <c r="D19067" s="121">
        <v>0.80874999999999997</v>
      </c>
      <c r="E19067" s="121">
        <v>829</v>
      </c>
    </row>
    <row r="19068" spans="1:5" x14ac:dyDescent="0.25">
      <c r="A19068" s="121" t="s">
        <v>588</v>
      </c>
      <c r="B19068" s="121" t="s">
        <v>20085</v>
      </c>
      <c r="C19068" s="121">
        <v>3.8840000000000001E-5</v>
      </c>
      <c r="D19068" s="121">
        <v>0.922292</v>
      </c>
      <c r="E19068" s="121">
        <v>829</v>
      </c>
    </row>
    <row r="19069" spans="1:5" x14ac:dyDescent="0.25">
      <c r="A19069" s="121" t="s">
        <v>588</v>
      </c>
      <c r="B19069" s="121" t="s">
        <v>20088</v>
      </c>
      <c r="C19069" s="121">
        <v>3.8829999999999999E-5</v>
      </c>
      <c r="D19069" s="121">
        <v>0.92415599999999998</v>
      </c>
      <c r="E19069" s="121">
        <v>829</v>
      </c>
    </row>
    <row r="19070" spans="1:5" x14ac:dyDescent="0.25">
      <c r="A19070" s="121" t="s">
        <v>588</v>
      </c>
      <c r="B19070" s="121" t="s">
        <v>20087</v>
      </c>
      <c r="C19070" s="121">
        <v>3.8829999999999999E-5</v>
      </c>
      <c r="D19070" s="121">
        <v>0.92415599999999998</v>
      </c>
      <c r="E19070" s="121">
        <v>829</v>
      </c>
    </row>
    <row r="19071" spans="1:5" x14ac:dyDescent="0.25">
      <c r="A19071" s="121" t="s">
        <v>588</v>
      </c>
      <c r="B19071" s="121" t="s">
        <v>20074</v>
      </c>
      <c r="C19071" s="121">
        <v>3.879E-5</v>
      </c>
      <c r="D19071" s="121">
        <v>0.90464999999999995</v>
      </c>
      <c r="E19071" s="121">
        <v>829</v>
      </c>
    </row>
    <row r="19072" spans="1:5" x14ac:dyDescent="0.25">
      <c r="A19072" s="121" t="s">
        <v>588</v>
      </c>
      <c r="B19072" s="121" t="s">
        <v>20322</v>
      </c>
      <c r="C19072" s="121">
        <v>3.8760000000000002E-5</v>
      </c>
      <c r="D19072" s="121">
        <v>0.303842</v>
      </c>
      <c r="E19072" s="121">
        <v>829</v>
      </c>
    </row>
    <row r="19073" spans="1:5" x14ac:dyDescent="0.25">
      <c r="A19073" s="121" t="s">
        <v>588</v>
      </c>
      <c r="B19073" s="121" t="s">
        <v>19289</v>
      </c>
      <c r="C19073" s="121">
        <v>3.8699999999999999E-5</v>
      </c>
      <c r="D19073" s="121">
        <v>0.18786600000000001</v>
      </c>
      <c r="E19073" s="121">
        <v>829</v>
      </c>
    </row>
    <row r="19074" spans="1:5" x14ac:dyDescent="0.25">
      <c r="A19074" s="121" t="s">
        <v>588</v>
      </c>
      <c r="B19074" s="121" t="s">
        <v>19486</v>
      </c>
      <c r="C19074" s="121">
        <v>3.8229999999999998E-5</v>
      </c>
      <c r="D19074" s="121">
        <v>0.175789</v>
      </c>
      <c r="E19074" s="121">
        <v>829</v>
      </c>
    </row>
    <row r="19075" spans="1:5" x14ac:dyDescent="0.25">
      <c r="A19075" s="121" t="s">
        <v>588</v>
      </c>
      <c r="B19075" s="121" t="s">
        <v>19904</v>
      </c>
      <c r="C19075" s="121">
        <v>3.8149999999999999E-5</v>
      </c>
      <c r="D19075" s="121">
        <v>0.86070100000000005</v>
      </c>
      <c r="E19075" s="121">
        <v>829</v>
      </c>
    </row>
    <row r="19076" spans="1:5" x14ac:dyDescent="0.25">
      <c r="A19076" s="121" t="s">
        <v>588</v>
      </c>
      <c r="B19076" s="121" t="s">
        <v>20323</v>
      </c>
      <c r="C19076" s="121">
        <v>3.8130000000000003E-5</v>
      </c>
      <c r="D19076" s="121">
        <v>0.20080600000000001</v>
      </c>
      <c r="E19076" s="121">
        <v>829</v>
      </c>
    </row>
    <row r="19077" spans="1:5" x14ac:dyDescent="0.25">
      <c r="A19077" s="121" t="s">
        <v>588</v>
      </c>
      <c r="B19077" s="121" t="s">
        <v>19362</v>
      </c>
      <c r="C19077" s="121">
        <v>3.8019999999999999E-5</v>
      </c>
      <c r="D19077" s="121">
        <v>0.230433</v>
      </c>
      <c r="E19077" s="121">
        <v>829</v>
      </c>
    </row>
    <row r="19078" spans="1:5" x14ac:dyDescent="0.25">
      <c r="A19078" s="121" t="s">
        <v>588</v>
      </c>
      <c r="B19078" s="121" t="s">
        <v>19246</v>
      </c>
      <c r="C19078" s="121">
        <v>3.786E-5</v>
      </c>
      <c r="D19078" s="121">
        <v>0.12385</v>
      </c>
      <c r="E19078" s="121">
        <v>829</v>
      </c>
    </row>
    <row r="19079" spans="1:5" x14ac:dyDescent="0.25">
      <c r="A19079" s="121" t="s">
        <v>588</v>
      </c>
      <c r="B19079" s="121" t="s">
        <v>19917</v>
      </c>
      <c r="C19079" s="121">
        <v>3.7799999999999997E-5</v>
      </c>
      <c r="D19079" s="121">
        <v>0.65950500000000001</v>
      </c>
      <c r="E19079" s="121">
        <v>829</v>
      </c>
    </row>
    <row r="19080" spans="1:5" x14ac:dyDescent="0.25">
      <c r="A19080" s="121" t="s">
        <v>588</v>
      </c>
      <c r="B19080" s="121" t="s">
        <v>20153</v>
      </c>
      <c r="C19080" s="121">
        <v>3.7669999999999997E-5</v>
      </c>
      <c r="D19080" s="121">
        <v>0.252276</v>
      </c>
      <c r="E19080" s="121">
        <v>829</v>
      </c>
    </row>
    <row r="19081" spans="1:5" x14ac:dyDescent="0.25">
      <c r="A19081" s="121" t="s">
        <v>588</v>
      </c>
      <c r="B19081" s="121" t="s">
        <v>20169</v>
      </c>
      <c r="C19081" s="121">
        <v>3.756E-5</v>
      </c>
      <c r="D19081" s="121">
        <v>0.88445700000000005</v>
      </c>
      <c r="E19081" s="121">
        <v>829</v>
      </c>
    </row>
    <row r="19082" spans="1:5" x14ac:dyDescent="0.25">
      <c r="A19082" s="121" t="s">
        <v>588</v>
      </c>
      <c r="B19082" s="121" t="s">
        <v>19320</v>
      </c>
      <c r="C19082" s="121">
        <v>3.7549999999999998E-5</v>
      </c>
      <c r="D19082" s="121">
        <v>0.25009300000000001</v>
      </c>
      <c r="E19082" s="121">
        <v>829</v>
      </c>
    </row>
    <row r="19083" spans="1:5" x14ac:dyDescent="0.25">
      <c r="A19083" s="121" t="s">
        <v>588</v>
      </c>
      <c r="B19083" s="121" t="s">
        <v>19929</v>
      </c>
      <c r="C19083" s="121">
        <v>3.7530000000000002E-5</v>
      </c>
      <c r="D19083" s="121">
        <v>0.67287799999999998</v>
      </c>
      <c r="E19083" s="121">
        <v>829</v>
      </c>
    </row>
    <row r="19084" spans="1:5" x14ac:dyDescent="0.25">
      <c r="A19084" s="121" t="s">
        <v>588</v>
      </c>
      <c r="B19084" s="121" t="s">
        <v>20324</v>
      </c>
      <c r="C19084" s="121">
        <v>3.748E-5</v>
      </c>
      <c r="D19084" s="121">
        <v>0.28677999999999998</v>
      </c>
      <c r="E19084" s="121">
        <v>829</v>
      </c>
    </row>
    <row r="19085" spans="1:5" x14ac:dyDescent="0.25">
      <c r="A19085" s="121" t="s">
        <v>588</v>
      </c>
      <c r="B19085" s="121" t="s">
        <v>19924</v>
      </c>
      <c r="C19085" s="121">
        <v>3.7370000000000003E-5</v>
      </c>
      <c r="D19085" s="121">
        <v>0.67935699999999999</v>
      </c>
      <c r="E19085" s="121">
        <v>829</v>
      </c>
    </row>
    <row r="19086" spans="1:5" x14ac:dyDescent="0.25">
      <c r="A19086" s="121" t="s">
        <v>588</v>
      </c>
      <c r="B19086" s="121" t="s">
        <v>19433</v>
      </c>
      <c r="C19086" s="121">
        <v>3.7079999999999997E-5</v>
      </c>
      <c r="D19086" s="121">
        <v>0.33663999999999999</v>
      </c>
      <c r="E19086" s="121">
        <v>829</v>
      </c>
    </row>
    <row r="19087" spans="1:5" x14ac:dyDescent="0.25">
      <c r="A19087" s="121" t="s">
        <v>588</v>
      </c>
      <c r="B19087" s="121" t="s">
        <v>19365</v>
      </c>
      <c r="C19087" s="121">
        <v>3.7079999999999997E-5</v>
      </c>
      <c r="D19087" s="121">
        <v>0.238813</v>
      </c>
      <c r="E19087" s="121">
        <v>829</v>
      </c>
    </row>
    <row r="19088" spans="1:5" x14ac:dyDescent="0.25">
      <c r="A19088" s="121" t="s">
        <v>588</v>
      </c>
      <c r="B19088" s="121" t="s">
        <v>19445</v>
      </c>
      <c r="C19088" s="121">
        <v>3.7079999999999997E-5</v>
      </c>
      <c r="D19088" s="121">
        <v>0.17477300000000001</v>
      </c>
      <c r="E19088" s="121">
        <v>829</v>
      </c>
    </row>
    <row r="19089" spans="1:5" x14ac:dyDescent="0.25">
      <c r="A19089" s="121" t="s">
        <v>588</v>
      </c>
      <c r="B19089" s="121" t="s">
        <v>19852</v>
      </c>
      <c r="C19089" s="121">
        <v>3.6999999999999998E-5</v>
      </c>
      <c r="D19089" s="121">
        <v>0.82359199999999999</v>
      </c>
      <c r="E19089" s="121">
        <v>829</v>
      </c>
    </row>
    <row r="19090" spans="1:5" x14ac:dyDescent="0.25">
      <c r="A19090" s="121" t="s">
        <v>588</v>
      </c>
      <c r="B19090" s="121" t="s">
        <v>19428</v>
      </c>
      <c r="C19090" s="121">
        <v>3.6990000000000003E-5</v>
      </c>
      <c r="D19090" s="121">
        <v>0.33416899999999999</v>
      </c>
      <c r="E19090" s="121">
        <v>829</v>
      </c>
    </row>
    <row r="19091" spans="1:5" x14ac:dyDescent="0.25">
      <c r="A19091" s="121" t="s">
        <v>588</v>
      </c>
      <c r="B19091" s="121" t="s">
        <v>19846</v>
      </c>
      <c r="C19091" s="121">
        <v>3.6959999999999998E-5</v>
      </c>
      <c r="D19091" s="121">
        <v>0.66157500000000002</v>
      </c>
      <c r="E19091" s="121">
        <v>829</v>
      </c>
    </row>
    <row r="19092" spans="1:5" x14ac:dyDescent="0.25">
      <c r="A19092" s="121" t="s">
        <v>588</v>
      </c>
      <c r="B19092" s="121" t="s">
        <v>19207</v>
      </c>
      <c r="C19092" s="121">
        <v>3.6949999999999997E-5</v>
      </c>
      <c r="D19092" s="121">
        <v>0.105519</v>
      </c>
      <c r="E19092" s="121">
        <v>829</v>
      </c>
    </row>
    <row r="19093" spans="1:5" x14ac:dyDescent="0.25">
      <c r="A19093" s="121" t="s">
        <v>588</v>
      </c>
      <c r="B19093" s="121" t="s">
        <v>20133</v>
      </c>
      <c r="C19093" s="121">
        <v>3.676E-5</v>
      </c>
      <c r="D19093" s="121">
        <v>0.25900099999999998</v>
      </c>
      <c r="E19093" s="121">
        <v>829</v>
      </c>
    </row>
    <row r="19094" spans="1:5" x14ac:dyDescent="0.25">
      <c r="A19094" s="121" t="s">
        <v>588</v>
      </c>
      <c r="B19094" s="121" t="s">
        <v>19847</v>
      </c>
      <c r="C19094" s="121">
        <v>3.6579999999999999E-5</v>
      </c>
      <c r="D19094" s="121">
        <v>0.67993800000000004</v>
      </c>
      <c r="E19094" s="121">
        <v>829</v>
      </c>
    </row>
    <row r="19095" spans="1:5" x14ac:dyDescent="0.25">
      <c r="A19095" s="121" t="s">
        <v>588</v>
      </c>
      <c r="B19095" s="121" t="s">
        <v>19816</v>
      </c>
      <c r="C19095" s="121">
        <v>3.6510000000000001E-5</v>
      </c>
      <c r="D19095" s="121">
        <v>0.82965299999999997</v>
      </c>
      <c r="E19095" s="121">
        <v>829</v>
      </c>
    </row>
    <row r="19096" spans="1:5" x14ac:dyDescent="0.25">
      <c r="A19096" s="121" t="s">
        <v>588</v>
      </c>
      <c r="B19096" s="121" t="s">
        <v>19940</v>
      </c>
      <c r="C19096" s="121">
        <v>3.6489999999999998E-5</v>
      </c>
      <c r="D19096" s="121">
        <v>0.709619</v>
      </c>
      <c r="E19096" s="121">
        <v>829</v>
      </c>
    </row>
    <row r="19097" spans="1:5" x14ac:dyDescent="0.25">
      <c r="A19097" s="121" t="s">
        <v>588</v>
      </c>
      <c r="B19097" s="121" t="s">
        <v>19466</v>
      </c>
      <c r="C19097" s="121">
        <v>3.6380000000000001E-5</v>
      </c>
      <c r="D19097" s="121">
        <v>0.18027799999999999</v>
      </c>
      <c r="E19097" s="121">
        <v>829</v>
      </c>
    </row>
    <row r="19098" spans="1:5" x14ac:dyDescent="0.25">
      <c r="A19098" s="121" t="s">
        <v>588</v>
      </c>
      <c r="B19098" s="121" t="s">
        <v>19861</v>
      </c>
      <c r="C19098" s="121">
        <v>3.6340000000000001E-5</v>
      </c>
      <c r="D19098" s="121">
        <v>0.69958399999999998</v>
      </c>
      <c r="E19098" s="121">
        <v>829</v>
      </c>
    </row>
    <row r="19099" spans="1:5" x14ac:dyDescent="0.25">
      <c r="A19099" s="121" t="s">
        <v>588</v>
      </c>
      <c r="B19099" s="121" t="s">
        <v>20325</v>
      </c>
      <c r="C19099" s="121">
        <v>3.6269999999999997E-5</v>
      </c>
      <c r="D19099" s="121">
        <v>0.50191300000000005</v>
      </c>
      <c r="E19099" s="121">
        <v>829</v>
      </c>
    </row>
    <row r="19100" spans="1:5" x14ac:dyDescent="0.25">
      <c r="A19100" s="121" t="s">
        <v>588</v>
      </c>
      <c r="B19100" s="121" t="s">
        <v>19945</v>
      </c>
      <c r="C19100" s="121">
        <v>3.6159999999999999E-5</v>
      </c>
      <c r="D19100" s="121">
        <v>0.72835499999999997</v>
      </c>
      <c r="E19100" s="121">
        <v>829</v>
      </c>
    </row>
    <row r="19101" spans="1:5" x14ac:dyDescent="0.25">
      <c r="A19101" s="121" t="s">
        <v>588</v>
      </c>
      <c r="B19101" s="121" t="s">
        <v>19327</v>
      </c>
      <c r="C19101" s="121">
        <v>3.6159999999999999E-5</v>
      </c>
      <c r="D19101" s="121">
        <v>0.26606400000000002</v>
      </c>
      <c r="E19101" s="121">
        <v>829</v>
      </c>
    </row>
    <row r="19102" spans="1:5" x14ac:dyDescent="0.25">
      <c r="A19102" s="121" t="s">
        <v>588</v>
      </c>
      <c r="B19102" s="121" t="s">
        <v>19328</v>
      </c>
      <c r="C19102" s="121">
        <v>3.6159999999999999E-5</v>
      </c>
      <c r="D19102" s="121">
        <v>0.266349</v>
      </c>
      <c r="E19102" s="121">
        <v>829</v>
      </c>
    </row>
    <row r="19103" spans="1:5" x14ac:dyDescent="0.25">
      <c r="A19103" s="121" t="s">
        <v>588</v>
      </c>
      <c r="B19103" s="121" t="s">
        <v>20326</v>
      </c>
      <c r="C19103" s="121">
        <v>3.6109999999999998E-5</v>
      </c>
      <c r="D19103" s="121">
        <v>0.325073</v>
      </c>
      <c r="E19103" s="121">
        <v>829</v>
      </c>
    </row>
    <row r="19104" spans="1:5" x14ac:dyDescent="0.25">
      <c r="A19104" s="121" t="s">
        <v>588</v>
      </c>
      <c r="B19104" s="121" t="s">
        <v>19862</v>
      </c>
      <c r="C19104" s="121">
        <v>3.6100000000000003E-5</v>
      </c>
      <c r="D19104" s="121">
        <v>0.70408400000000004</v>
      </c>
      <c r="E19104" s="121">
        <v>829</v>
      </c>
    </row>
    <row r="19105" spans="1:5" x14ac:dyDescent="0.25">
      <c r="A19105" s="121" t="s">
        <v>588</v>
      </c>
      <c r="B19105" s="121" t="s">
        <v>19869</v>
      </c>
      <c r="C19105" s="121">
        <v>3.6069999999999999E-5</v>
      </c>
      <c r="D19105" s="121">
        <v>0.70590799999999998</v>
      </c>
      <c r="E19105" s="121">
        <v>829</v>
      </c>
    </row>
    <row r="19106" spans="1:5" x14ac:dyDescent="0.25">
      <c r="A19106" s="121" t="s">
        <v>588</v>
      </c>
      <c r="B19106" s="121" t="s">
        <v>20157</v>
      </c>
      <c r="C19106" s="121">
        <v>3.6069999999999999E-5</v>
      </c>
      <c r="D19106" s="121">
        <v>0.26769399999999999</v>
      </c>
      <c r="E19106" s="121">
        <v>829</v>
      </c>
    </row>
    <row r="19107" spans="1:5" x14ac:dyDescent="0.25">
      <c r="A19107" s="121" t="s">
        <v>588</v>
      </c>
      <c r="B19107" s="121" t="s">
        <v>20168</v>
      </c>
      <c r="C19107" s="121">
        <v>3.6000000000000001E-5</v>
      </c>
      <c r="D19107" s="121">
        <v>0.66617700000000002</v>
      </c>
      <c r="E19107" s="121">
        <v>829</v>
      </c>
    </row>
    <row r="19108" spans="1:5" x14ac:dyDescent="0.25">
      <c r="A19108" s="121" t="s">
        <v>588</v>
      </c>
      <c r="B19108" s="121" t="s">
        <v>19964</v>
      </c>
      <c r="C19108" s="121">
        <v>3.5960000000000001E-5</v>
      </c>
      <c r="D19108" s="121">
        <v>0.74098799999999998</v>
      </c>
      <c r="E19108" s="121">
        <v>829</v>
      </c>
    </row>
    <row r="19109" spans="1:5" x14ac:dyDescent="0.25">
      <c r="A19109" s="121" t="s">
        <v>588</v>
      </c>
      <c r="B19109" s="121" t="s">
        <v>19968</v>
      </c>
      <c r="C19109" s="121">
        <v>3.591E-5</v>
      </c>
      <c r="D19109" s="121">
        <v>0.74420799999999998</v>
      </c>
      <c r="E19109" s="121">
        <v>829</v>
      </c>
    </row>
    <row r="19110" spans="1:5" x14ac:dyDescent="0.25">
      <c r="A19110" s="121" t="s">
        <v>588</v>
      </c>
      <c r="B19110" s="121" t="s">
        <v>19465</v>
      </c>
      <c r="C19110" s="121">
        <v>3.5719999999999997E-5</v>
      </c>
      <c r="D19110" s="121">
        <v>0.184089</v>
      </c>
      <c r="E19110" s="121">
        <v>829</v>
      </c>
    </row>
    <row r="19111" spans="1:5" x14ac:dyDescent="0.25">
      <c r="A19111" s="121" t="s">
        <v>588</v>
      </c>
      <c r="B19111" s="121" t="s">
        <v>19776</v>
      </c>
      <c r="C19111" s="121">
        <v>3.5620000000000001E-5</v>
      </c>
      <c r="D19111" s="121">
        <v>0.74532699999999996</v>
      </c>
      <c r="E19111" s="121">
        <v>829</v>
      </c>
    </row>
    <row r="19112" spans="1:5" x14ac:dyDescent="0.25">
      <c r="A19112" s="121" t="s">
        <v>588</v>
      </c>
      <c r="B19112" s="121" t="s">
        <v>19440</v>
      </c>
      <c r="C19112" s="121">
        <v>3.5349999999999999E-5</v>
      </c>
      <c r="D19112" s="121">
        <v>0.36210999999999999</v>
      </c>
      <c r="E19112" s="121">
        <v>829</v>
      </c>
    </row>
    <row r="19113" spans="1:5" x14ac:dyDescent="0.25">
      <c r="A19113" s="121" t="s">
        <v>588</v>
      </c>
      <c r="B19113" s="121" t="s">
        <v>19914</v>
      </c>
      <c r="C19113" s="121">
        <v>3.5349999999999999E-5</v>
      </c>
      <c r="D19113" s="121">
        <v>0.25929200000000002</v>
      </c>
      <c r="E19113" s="121">
        <v>829</v>
      </c>
    </row>
    <row r="19114" spans="1:5" x14ac:dyDescent="0.25">
      <c r="A19114" s="121" t="s">
        <v>588</v>
      </c>
      <c r="B19114" s="121" t="s">
        <v>19874</v>
      </c>
      <c r="C19114" s="121">
        <v>3.5200000000000002E-5</v>
      </c>
      <c r="D19114" s="121">
        <v>0.21856</v>
      </c>
      <c r="E19114" s="121">
        <v>829</v>
      </c>
    </row>
    <row r="19115" spans="1:5" x14ac:dyDescent="0.25">
      <c r="A19115" s="121" t="s">
        <v>588</v>
      </c>
      <c r="B19115" s="121" t="s">
        <v>20175</v>
      </c>
      <c r="C19115" s="121">
        <v>3.5179999999999999E-5</v>
      </c>
      <c r="D19115" s="121">
        <v>0.27875299999999997</v>
      </c>
      <c r="E19115" s="121">
        <v>829</v>
      </c>
    </row>
    <row r="19116" spans="1:5" x14ac:dyDescent="0.25">
      <c r="A19116" s="121" t="s">
        <v>588</v>
      </c>
      <c r="B19116" s="121" t="s">
        <v>20103</v>
      </c>
      <c r="C19116" s="121">
        <v>3.5179999999999999E-5</v>
      </c>
      <c r="D19116" s="121">
        <v>0.29165999999999997</v>
      </c>
      <c r="E19116" s="121">
        <v>829</v>
      </c>
    </row>
    <row r="19117" spans="1:5" x14ac:dyDescent="0.25">
      <c r="A19117" s="121" t="s">
        <v>588</v>
      </c>
      <c r="B19117" s="121" t="s">
        <v>19799</v>
      </c>
      <c r="C19117" s="121">
        <v>3.5070000000000001E-5</v>
      </c>
      <c r="D19117" s="121">
        <v>0.78558300000000003</v>
      </c>
      <c r="E19117" s="121">
        <v>829</v>
      </c>
    </row>
    <row r="19118" spans="1:5" x14ac:dyDescent="0.25">
      <c r="A19118" s="121" t="s">
        <v>588</v>
      </c>
      <c r="B19118" s="121" t="s">
        <v>20112</v>
      </c>
      <c r="C19118" s="121">
        <v>3.4950000000000002E-5</v>
      </c>
      <c r="D19118" s="121">
        <v>0.95465100000000003</v>
      </c>
      <c r="E19118" s="121">
        <v>829</v>
      </c>
    </row>
    <row r="19119" spans="1:5" x14ac:dyDescent="0.25">
      <c r="A19119" s="121" t="s">
        <v>588</v>
      </c>
      <c r="B19119" s="121" t="s">
        <v>19394</v>
      </c>
      <c r="C19119" s="121">
        <v>3.4900000000000001E-5</v>
      </c>
      <c r="D19119" s="121">
        <v>0.26050400000000001</v>
      </c>
      <c r="E19119" s="121">
        <v>829</v>
      </c>
    </row>
    <row r="19120" spans="1:5" x14ac:dyDescent="0.25">
      <c r="A19120" s="121" t="s">
        <v>588</v>
      </c>
      <c r="B19120" s="121" t="s">
        <v>19473</v>
      </c>
      <c r="C19120" s="121">
        <v>3.489E-5</v>
      </c>
      <c r="D19120" s="121">
        <v>0.18976899999999999</v>
      </c>
      <c r="E19120" s="121">
        <v>829</v>
      </c>
    </row>
    <row r="19121" spans="1:5" x14ac:dyDescent="0.25">
      <c r="A19121" s="121" t="s">
        <v>588</v>
      </c>
      <c r="B19121" s="121" t="s">
        <v>19923</v>
      </c>
      <c r="C19121" s="121">
        <v>3.4789999999999997E-5</v>
      </c>
      <c r="D19121" s="121">
        <v>0.80483000000000005</v>
      </c>
      <c r="E19121" s="121">
        <v>829</v>
      </c>
    </row>
    <row r="19122" spans="1:5" x14ac:dyDescent="0.25">
      <c r="A19122" s="121" t="s">
        <v>588</v>
      </c>
      <c r="B19122" s="121" t="s">
        <v>19410</v>
      </c>
      <c r="C19122" s="121">
        <v>3.4770000000000001E-5</v>
      </c>
      <c r="D19122" s="121">
        <v>0.26866699999999999</v>
      </c>
      <c r="E19122" s="121">
        <v>829</v>
      </c>
    </row>
    <row r="19123" spans="1:5" x14ac:dyDescent="0.25">
      <c r="A19123" s="121" t="s">
        <v>588</v>
      </c>
      <c r="B19123" s="121" t="s">
        <v>19932</v>
      </c>
      <c r="C19123" s="121">
        <v>3.4669999999999998E-5</v>
      </c>
      <c r="D19123" s="121">
        <v>0.81614699999999996</v>
      </c>
      <c r="E19123" s="121">
        <v>829</v>
      </c>
    </row>
    <row r="19124" spans="1:5" x14ac:dyDescent="0.25">
      <c r="A19124" s="121" t="s">
        <v>588</v>
      </c>
      <c r="B19124" s="121" t="s">
        <v>19843</v>
      </c>
      <c r="C19124" s="121">
        <v>3.4619999999999997E-5</v>
      </c>
      <c r="D19124" s="121">
        <v>0.79315899999999995</v>
      </c>
      <c r="E19124" s="121">
        <v>829</v>
      </c>
    </row>
    <row r="19125" spans="1:5" x14ac:dyDescent="0.25">
      <c r="A19125" s="121" t="s">
        <v>588</v>
      </c>
      <c r="B19125" s="121" t="s">
        <v>20062</v>
      </c>
      <c r="C19125" s="121">
        <v>3.4570000000000003E-5</v>
      </c>
      <c r="D19125" s="121">
        <v>0.97762300000000002</v>
      </c>
      <c r="E19125" s="121">
        <v>829</v>
      </c>
    </row>
    <row r="19126" spans="1:5" x14ac:dyDescent="0.25">
      <c r="A19126" s="121" t="s">
        <v>588</v>
      </c>
      <c r="B19126" s="121" t="s">
        <v>19435</v>
      </c>
      <c r="C19126" s="121">
        <v>3.4520000000000002E-5</v>
      </c>
      <c r="D19126" s="121">
        <v>0.31835599999999997</v>
      </c>
      <c r="E19126" s="121">
        <v>829</v>
      </c>
    </row>
    <row r="19127" spans="1:5" x14ac:dyDescent="0.25">
      <c r="A19127" s="121" t="s">
        <v>588</v>
      </c>
      <c r="B19127" s="121" t="s">
        <v>19933</v>
      </c>
      <c r="C19127" s="121">
        <v>3.4440000000000002E-5</v>
      </c>
      <c r="D19127" s="121">
        <v>0.81312600000000002</v>
      </c>
      <c r="E19127" s="121">
        <v>829</v>
      </c>
    </row>
    <row r="19128" spans="1:5" x14ac:dyDescent="0.25">
      <c r="A19128" s="121" t="s">
        <v>588</v>
      </c>
      <c r="B19128" s="121" t="s">
        <v>19478</v>
      </c>
      <c r="C19128" s="121">
        <v>3.4350000000000001E-5</v>
      </c>
      <c r="D19128" s="121">
        <v>0.193714</v>
      </c>
      <c r="E19128" s="121">
        <v>829</v>
      </c>
    </row>
    <row r="19129" spans="1:5" x14ac:dyDescent="0.25">
      <c r="A19129" s="121" t="s">
        <v>588</v>
      </c>
      <c r="B19129" s="121" t="s">
        <v>19303</v>
      </c>
      <c r="C19129" s="121">
        <v>3.4109999999999997E-5</v>
      </c>
      <c r="D19129" s="121">
        <v>0.17191799999999999</v>
      </c>
      <c r="E19129" s="121">
        <v>829</v>
      </c>
    </row>
    <row r="19130" spans="1:5" x14ac:dyDescent="0.25">
      <c r="A19130" s="121" t="s">
        <v>588</v>
      </c>
      <c r="B19130" s="121" t="s">
        <v>19482</v>
      </c>
      <c r="C19130" s="121">
        <v>3.3930000000000002E-5</v>
      </c>
      <c r="D19130" s="121">
        <v>0.19702800000000001</v>
      </c>
      <c r="E19130" s="121">
        <v>829</v>
      </c>
    </row>
    <row r="19131" spans="1:5" x14ac:dyDescent="0.25">
      <c r="A19131" s="121" t="s">
        <v>588</v>
      </c>
      <c r="B19131" s="121" t="s">
        <v>19481</v>
      </c>
      <c r="C19131" s="121">
        <v>3.392E-5</v>
      </c>
      <c r="D19131" s="121">
        <v>0.19708600000000001</v>
      </c>
      <c r="E19131" s="121">
        <v>829</v>
      </c>
    </row>
    <row r="19132" spans="1:5" x14ac:dyDescent="0.25">
      <c r="A19132" s="121" t="s">
        <v>588</v>
      </c>
      <c r="B19132" s="121" t="s">
        <v>20107</v>
      </c>
      <c r="C19132" s="121">
        <v>3.3909999999999999E-5</v>
      </c>
      <c r="D19132" s="121">
        <v>0.26986700000000002</v>
      </c>
      <c r="E19132" s="121">
        <v>829</v>
      </c>
    </row>
    <row r="19133" spans="1:5" x14ac:dyDescent="0.25">
      <c r="A19133" s="121" t="s">
        <v>588</v>
      </c>
      <c r="B19133" s="121" t="s">
        <v>19494</v>
      </c>
      <c r="C19133" s="121">
        <v>3.3470000000000003E-5</v>
      </c>
      <c r="D19133" s="121">
        <v>0.40107900000000002</v>
      </c>
      <c r="E19133" s="121">
        <v>829</v>
      </c>
    </row>
    <row r="19134" spans="1:5" x14ac:dyDescent="0.25">
      <c r="A19134" s="121" t="s">
        <v>588</v>
      </c>
      <c r="B19134" s="121" t="s">
        <v>20327</v>
      </c>
      <c r="C19134" s="121">
        <v>3.3470000000000003E-5</v>
      </c>
      <c r="D19134" s="121">
        <v>0.24098800000000001</v>
      </c>
      <c r="E19134" s="121">
        <v>829</v>
      </c>
    </row>
    <row r="19135" spans="1:5" x14ac:dyDescent="0.25">
      <c r="A19135" s="121" t="s">
        <v>588</v>
      </c>
      <c r="B19135" s="121" t="s">
        <v>19222</v>
      </c>
      <c r="C19135" s="121">
        <v>3.3460000000000002E-5</v>
      </c>
      <c r="D19135" s="121">
        <v>0.124552</v>
      </c>
      <c r="E19135" s="121">
        <v>829</v>
      </c>
    </row>
    <row r="19136" spans="1:5" x14ac:dyDescent="0.25">
      <c r="A19136" s="121" t="s">
        <v>588</v>
      </c>
      <c r="B19136" s="121" t="s">
        <v>19545</v>
      </c>
      <c r="C19136" s="121">
        <v>3.3080000000000002E-5</v>
      </c>
      <c r="D19136" s="121">
        <v>0.44289200000000001</v>
      </c>
      <c r="E19136" s="121">
        <v>829</v>
      </c>
    </row>
    <row r="19137" spans="1:5" x14ac:dyDescent="0.25">
      <c r="A19137" s="121" t="s">
        <v>588</v>
      </c>
      <c r="B19137" s="121" t="s">
        <v>19302</v>
      </c>
      <c r="C19137" s="121">
        <v>3.3040000000000002E-5</v>
      </c>
      <c r="D19137" s="121">
        <v>0.22783</v>
      </c>
      <c r="E19137" s="121">
        <v>829</v>
      </c>
    </row>
    <row r="19138" spans="1:5" x14ac:dyDescent="0.25">
      <c r="A19138" s="121" t="s">
        <v>588</v>
      </c>
      <c r="B19138" s="121" t="s">
        <v>19943</v>
      </c>
      <c r="C19138" s="121">
        <v>3.273E-5</v>
      </c>
      <c r="D19138" s="121">
        <v>0.290489</v>
      </c>
      <c r="E19138" s="121">
        <v>829</v>
      </c>
    </row>
    <row r="19139" spans="1:5" x14ac:dyDescent="0.25">
      <c r="A19139" s="121" t="s">
        <v>588</v>
      </c>
      <c r="B19139" s="121" t="s">
        <v>20328</v>
      </c>
      <c r="C19139" s="121">
        <v>3.256E-5</v>
      </c>
      <c r="D19139" s="121">
        <v>0.345111</v>
      </c>
      <c r="E19139" s="121">
        <v>829</v>
      </c>
    </row>
    <row r="19140" spans="1:5" x14ac:dyDescent="0.25">
      <c r="A19140" s="121" t="s">
        <v>588</v>
      </c>
      <c r="B19140" s="121" t="s">
        <v>19334</v>
      </c>
      <c r="C19140" s="121">
        <v>3.2459999999999998E-5</v>
      </c>
      <c r="D19140" s="121">
        <v>0.315583</v>
      </c>
      <c r="E19140" s="121">
        <v>829</v>
      </c>
    </row>
    <row r="19141" spans="1:5" x14ac:dyDescent="0.25">
      <c r="A19141" s="121" t="s">
        <v>588</v>
      </c>
      <c r="B19141" s="121" t="s">
        <v>20329</v>
      </c>
      <c r="C19141" s="121">
        <v>3.235E-5</v>
      </c>
      <c r="D19141" s="121">
        <v>0.39401399999999998</v>
      </c>
      <c r="E19141" s="121">
        <v>829</v>
      </c>
    </row>
    <row r="19142" spans="1:5" x14ac:dyDescent="0.25">
      <c r="A19142" s="121" t="s">
        <v>588</v>
      </c>
      <c r="B19142" s="121" t="s">
        <v>20121</v>
      </c>
      <c r="C19142" s="121">
        <v>3.2199999999999997E-5</v>
      </c>
      <c r="D19142" s="121">
        <v>0.32144600000000001</v>
      </c>
      <c r="E19142" s="121">
        <v>829</v>
      </c>
    </row>
    <row r="19143" spans="1:5" x14ac:dyDescent="0.25">
      <c r="A19143" s="121" t="s">
        <v>588</v>
      </c>
      <c r="B19143" s="121" t="s">
        <v>19333</v>
      </c>
      <c r="C19143" s="121">
        <v>3.2190000000000002E-5</v>
      </c>
      <c r="D19143" s="121">
        <v>0.295844</v>
      </c>
      <c r="E19143" s="121">
        <v>829</v>
      </c>
    </row>
    <row r="19144" spans="1:5" x14ac:dyDescent="0.25">
      <c r="A19144" s="121" t="s">
        <v>606</v>
      </c>
      <c r="B19144" s="121" t="s">
        <v>606</v>
      </c>
      <c r="C19144" s="121">
        <v>0.17674907000000001</v>
      </c>
      <c r="D19144" s="308">
        <v>3.5900000000000003E-7</v>
      </c>
      <c r="E19144" s="121">
        <v>40</v>
      </c>
    </row>
    <row r="19145" spans="1:5" x14ac:dyDescent="0.25">
      <c r="A19145" s="121" t="s">
        <v>606</v>
      </c>
      <c r="B19145" s="121" t="s">
        <v>20330</v>
      </c>
      <c r="C19145" s="121">
        <v>0.14618573000000001</v>
      </c>
      <c r="D19145" s="308">
        <v>4.4400000000000001E-7</v>
      </c>
      <c r="E19145" s="121">
        <v>40</v>
      </c>
    </row>
    <row r="19146" spans="1:5" x14ac:dyDescent="0.25">
      <c r="A19146" s="121" t="s">
        <v>606</v>
      </c>
      <c r="B19146" s="121" t="s">
        <v>20331</v>
      </c>
      <c r="C19146" s="121">
        <v>0.12107888</v>
      </c>
      <c r="D19146" s="308">
        <v>5.4899999999999995E-7</v>
      </c>
      <c r="E19146" s="121">
        <v>40</v>
      </c>
    </row>
    <row r="19147" spans="1:5" x14ac:dyDescent="0.25">
      <c r="A19147" s="121" t="s">
        <v>606</v>
      </c>
      <c r="B19147" s="121" t="s">
        <v>20332</v>
      </c>
      <c r="C19147" s="121">
        <v>9.5012730000000004E-2</v>
      </c>
      <c r="D19147" s="308">
        <v>7.0999999999999998E-7</v>
      </c>
      <c r="E19147" s="121">
        <v>40</v>
      </c>
    </row>
    <row r="19148" spans="1:5" x14ac:dyDescent="0.25">
      <c r="A19148" s="121" t="s">
        <v>606</v>
      </c>
      <c r="B19148" s="121" t="s">
        <v>1045</v>
      </c>
      <c r="C19148" s="121">
        <v>8.0999730000000006E-2</v>
      </c>
      <c r="D19148" s="308">
        <v>8.47E-7</v>
      </c>
      <c r="E19148" s="121">
        <v>40</v>
      </c>
    </row>
    <row r="19149" spans="1:5" x14ac:dyDescent="0.25">
      <c r="A19149" s="121" t="s">
        <v>606</v>
      </c>
      <c r="B19149" s="121" t="s">
        <v>20333</v>
      </c>
      <c r="C19149" s="121">
        <v>7.5910500000000006E-2</v>
      </c>
      <c r="D19149" s="308">
        <v>9.09E-7</v>
      </c>
      <c r="E19149" s="121">
        <v>40</v>
      </c>
    </row>
    <row r="19150" spans="1:5" x14ac:dyDescent="0.25">
      <c r="A19150" s="121" t="s">
        <v>606</v>
      </c>
      <c r="B19150" s="121" t="s">
        <v>20334</v>
      </c>
      <c r="C19150" s="121">
        <v>7.1153449999999993E-2</v>
      </c>
      <c r="D19150" s="308">
        <v>1.0100000000000001E-6</v>
      </c>
      <c r="E19150" s="121">
        <v>40</v>
      </c>
    </row>
    <row r="19151" spans="1:5" x14ac:dyDescent="0.25">
      <c r="A19151" s="121" t="s">
        <v>606</v>
      </c>
      <c r="B19151" s="121" t="s">
        <v>20335</v>
      </c>
      <c r="C19151" s="121">
        <v>6.6098470000000006E-2</v>
      </c>
      <c r="D19151" s="308">
        <v>1.08E-6</v>
      </c>
      <c r="E19151" s="121">
        <v>40</v>
      </c>
    </row>
    <row r="19152" spans="1:5" x14ac:dyDescent="0.25">
      <c r="A19152" s="121" t="s">
        <v>606</v>
      </c>
      <c r="B19152" s="121" t="s">
        <v>20336</v>
      </c>
      <c r="C19152" s="121">
        <v>1.8965630000000001E-2</v>
      </c>
      <c r="D19152" s="308">
        <v>3.45E-6</v>
      </c>
      <c r="E19152" s="121">
        <v>40</v>
      </c>
    </row>
    <row r="19153" spans="1:5" x14ac:dyDescent="0.25">
      <c r="A19153" s="121" t="s">
        <v>606</v>
      </c>
      <c r="B19153" s="121" t="s">
        <v>20337</v>
      </c>
      <c r="C19153" s="121">
        <v>1.51723E-2</v>
      </c>
      <c r="D19153" s="308">
        <v>4.5299999999999998E-6</v>
      </c>
      <c r="E19153" s="121">
        <v>40</v>
      </c>
    </row>
    <row r="19154" spans="1:5" x14ac:dyDescent="0.25">
      <c r="A19154" s="121" t="s">
        <v>606</v>
      </c>
      <c r="B19154" s="121" t="s">
        <v>20338</v>
      </c>
      <c r="C19154" s="121">
        <v>1.406165E-2</v>
      </c>
      <c r="D19154" s="308">
        <v>4.9400000000000001E-6</v>
      </c>
      <c r="E19154" s="121">
        <v>40</v>
      </c>
    </row>
    <row r="19155" spans="1:5" x14ac:dyDescent="0.25">
      <c r="A19155" s="121" t="s">
        <v>606</v>
      </c>
      <c r="B19155" s="121" t="s">
        <v>20339</v>
      </c>
      <c r="C19155" s="121">
        <v>9.7750100000000006E-3</v>
      </c>
      <c r="D19155" s="308">
        <v>6.5400000000000001E-6</v>
      </c>
      <c r="E19155" s="121">
        <v>40</v>
      </c>
    </row>
    <row r="19156" spans="1:5" x14ac:dyDescent="0.25">
      <c r="A19156" s="121" t="s">
        <v>606</v>
      </c>
      <c r="B19156" s="121" t="s">
        <v>20340</v>
      </c>
      <c r="C19156" s="121">
        <v>9.6472599999999995E-3</v>
      </c>
      <c r="D19156" s="308">
        <v>7.4000000000000003E-6</v>
      </c>
      <c r="E19156" s="121">
        <v>40</v>
      </c>
    </row>
    <row r="19157" spans="1:5" x14ac:dyDescent="0.25">
      <c r="A19157" s="121" t="s">
        <v>606</v>
      </c>
      <c r="B19157" s="121" t="s">
        <v>20341</v>
      </c>
      <c r="C19157" s="121">
        <v>9.5537899999999995E-3</v>
      </c>
      <c r="D19157" s="308">
        <v>6.8199999999999999E-6</v>
      </c>
      <c r="E19157" s="121">
        <v>40</v>
      </c>
    </row>
    <row r="19158" spans="1:5" x14ac:dyDescent="0.25">
      <c r="A19158" s="121" t="s">
        <v>606</v>
      </c>
      <c r="B19158" s="121" t="s">
        <v>20342</v>
      </c>
      <c r="C19158" s="121">
        <v>9.4467700000000002E-3</v>
      </c>
      <c r="D19158" s="308">
        <v>7.7100000000000007E-6</v>
      </c>
      <c r="E19158" s="121">
        <v>40</v>
      </c>
    </row>
    <row r="19159" spans="1:5" x14ac:dyDescent="0.25">
      <c r="A19159" s="121" t="s">
        <v>606</v>
      </c>
      <c r="B19159" s="121" t="s">
        <v>20343</v>
      </c>
      <c r="C19159" s="121">
        <v>3.4866799999999998E-3</v>
      </c>
      <c r="D19159" s="121">
        <v>1.8029999999999998E-5</v>
      </c>
      <c r="E19159" s="121">
        <v>40</v>
      </c>
    </row>
    <row r="19160" spans="1:5" x14ac:dyDescent="0.25">
      <c r="A19160" s="121" t="s">
        <v>606</v>
      </c>
      <c r="B19160" s="121" t="s">
        <v>20344</v>
      </c>
      <c r="C19160" s="121">
        <v>3.3870100000000002E-3</v>
      </c>
      <c r="D19160" s="121">
        <v>1.842E-5</v>
      </c>
      <c r="E19160" s="121">
        <v>40</v>
      </c>
    </row>
    <row r="19161" spans="1:5" x14ac:dyDescent="0.25">
      <c r="A19161" s="121" t="s">
        <v>606</v>
      </c>
      <c r="B19161" s="121" t="s">
        <v>20345</v>
      </c>
      <c r="C19161" s="121">
        <v>3.3810300000000001E-3</v>
      </c>
      <c r="D19161" s="121">
        <v>2.0230000000000001E-5</v>
      </c>
      <c r="E19161" s="121">
        <v>40</v>
      </c>
    </row>
    <row r="19162" spans="1:5" x14ac:dyDescent="0.25">
      <c r="A19162" s="121" t="s">
        <v>606</v>
      </c>
      <c r="B19162" s="121" t="s">
        <v>20346</v>
      </c>
      <c r="C19162" s="121">
        <v>3.0688299999999998E-3</v>
      </c>
      <c r="D19162" s="121">
        <v>2.0720000000000002E-5</v>
      </c>
      <c r="E19162" s="121">
        <v>40</v>
      </c>
    </row>
    <row r="19163" spans="1:5" x14ac:dyDescent="0.25">
      <c r="A19163" s="121" t="s">
        <v>606</v>
      </c>
      <c r="B19163" s="121" t="s">
        <v>20347</v>
      </c>
      <c r="C19163" s="121">
        <v>2.9721399999999999E-3</v>
      </c>
      <c r="D19163" s="121">
        <v>2.3300000000000001E-5</v>
      </c>
      <c r="E19163" s="121">
        <v>40</v>
      </c>
    </row>
    <row r="19164" spans="1:5" x14ac:dyDescent="0.25">
      <c r="A19164" s="121" t="s">
        <v>606</v>
      </c>
      <c r="B19164" s="121" t="s">
        <v>20348</v>
      </c>
      <c r="C19164" s="121">
        <v>2.9699100000000001E-3</v>
      </c>
      <c r="D19164" s="121">
        <v>2.1549999999999999E-5</v>
      </c>
      <c r="E19164" s="121">
        <v>40</v>
      </c>
    </row>
    <row r="19165" spans="1:5" x14ac:dyDescent="0.25">
      <c r="A19165" s="121" t="s">
        <v>606</v>
      </c>
      <c r="B19165" s="121" t="s">
        <v>20349</v>
      </c>
      <c r="C19165" s="121">
        <v>2.9699100000000001E-3</v>
      </c>
      <c r="D19165" s="121">
        <v>2.1529999999999999E-5</v>
      </c>
      <c r="E19165" s="121">
        <v>40</v>
      </c>
    </row>
    <row r="19166" spans="1:5" x14ac:dyDescent="0.25">
      <c r="A19166" s="121" t="s">
        <v>606</v>
      </c>
      <c r="B19166" s="121" t="s">
        <v>20350</v>
      </c>
      <c r="C19166" s="121">
        <v>2.8743499999999999E-3</v>
      </c>
      <c r="D19166" s="121">
        <v>2.1860000000000001E-5</v>
      </c>
      <c r="E19166" s="121">
        <v>40</v>
      </c>
    </row>
    <row r="19167" spans="1:5" x14ac:dyDescent="0.25">
      <c r="A19167" s="121" t="s">
        <v>606</v>
      </c>
      <c r="B19167" s="121" t="s">
        <v>20351</v>
      </c>
      <c r="C19167" s="121">
        <v>2.8743499999999999E-3</v>
      </c>
      <c r="D19167" s="121">
        <v>2.2330000000000001E-5</v>
      </c>
      <c r="E19167" s="121">
        <v>40</v>
      </c>
    </row>
    <row r="19168" spans="1:5" x14ac:dyDescent="0.25">
      <c r="A19168" s="121" t="s">
        <v>606</v>
      </c>
      <c r="B19168" s="121" t="s">
        <v>20352</v>
      </c>
      <c r="C19168" s="121">
        <v>2.8743499999999999E-3</v>
      </c>
      <c r="D19168" s="121">
        <v>2.2410000000000001E-5</v>
      </c>
      <c r="E19168" s="121">
        <v>40</v>
      </c>
    </row>
    <row r="19169" spans="1:5" x14ac:dyDescent="0.25">
      <c r="A19169" s="121" t="s">
        <v>606</v>
      </c>
      <c r="B19169" s="121" t="s">
        <v>20353</v>
      </c>
      <c r="C19169" s="121">
        <v>2.8743499999999999E-3</v>
      </c>
      <c r="D19169" s="121">
        <v>2.2189999999999999E-5</v>
      </c>
      <c r="E19169" s="121">
        <v>40</v>
      </c>
    </row>
    <row r="19170" spans="1:5" x14ac:dyDescent="0.25">
      <c r="A19170" s="121" t="s">
        <v>606</v>
      </c>
      <c r="B19170" s="121" t="s">
        <v>20354</v>
      </c>
      <c r="C19170" s="121">
        <v>2.8743499999999999E-3</v>
      </c>
      <c r="D19170" s="121">
        <v>2.2180000000000001E-5</v>
      </c>
      <c r="E19170" s="121">
        <v>40</v>
      </c>
    </row>
    <row r="19171" spans="1:5" x14ac:dyDescent="0.25">
      <c r="A19171" s="121" t="s">
        <v>606</v>
      </c>
      <c r="B19171" s="121" t="s">
        <v>20355</v>
      </c>
      <c r="C19171" s="121">
        <v>2.7842600000000002E-3</v>
      </c>
      <c r="D19171" s="121">
        <v>2.4349999999999999E-5</v>
      </c>
      <c r="E19171" s="121">
        <v>40</v>
      </c>
    </row>
    <row r="19172" spans="1:5" x14ac:dyDescent="0.25">
      <c r="A19172" s="121" t="s">
        <v>606</v>
      </c>
      <c r="B19172" s="121" t="s">
        <v>20356</v>
      </c>
      <c r="C19172" s="121">
        <v>2.78203E-3</v>
      </c>
      <c r="D19172" s="121">
        <v>2.3830000000000001E-5</v>
      </c>
      <c r="E19172" s="121">
        <v>40</v>
      </c>
    </row>
    <row r="19173" spans="1:5" x14ac:dyDescent="0.25">
      <c r="A19173" s="121" t="s">
        <v>606</v>
      </c>
      <c r="B19173" s="121" t="s">
        <v>20357</v>
      </c>
      <c r="C19173" s="121">
        <v>2.78203E-3</v>
      </c>
      <c r="D19173" s="121">
        <v>2.2240000000000001E-5</v>
      </c>
      <c r="E19173" s="121">
        <v>40</v>
      </c>
    </row>
    <row r="19174" spans="1:5" x14ac:dyDescent="0.25">
      <c r="A19174" s="121" t="s">
        <v>606</v>
      </c>
      <c r="B19174" s="121" t="s">
        <v>20358</v>
      </c>
      <c r="C19174" s="121">
        <v>2.78203E-3</v>
      </c>
      <c r="D19174" s="121">
        <v>2.3859999999999999E-5</v>
      </c>
      <c r="E19174" s="121">
        <v>40</v>
      </c>
    </row>
    <row r="19175" spans="1:5" x14ac:dyDescent="0.25">
      <c r="A19175" s="121" t="s">
        <v>606</v>
      </c>
      <c r="B19175" s="121" t="s">
        <v>20359</v>
      </c>
      <c r="C19175" s="121">
        <v>2.78203E-3</v>
      </c>
      <c r="D19175" s="121">
        <v>2.3249999999999999E-5</v>
      </c>
      <c r="E19175" s="121">
        <v>40</v>
      </c>
    </row>
    <row r="19176" spans="1:5" x14ac:dyDescent="0.25">
      <c r="A19176" s="121" t="s">
        <v>606</v>
      </c>
      <c r="B19176" s="121" t="s">
        <v>20360</v>
      </c>
      <c r="C19176" s="121">
        <v>2.78203E-3</v>
      </c>
      <c r="D19176" s="121">
        <v>2.298E-5</v>
      </c>
      <c r="E19176" s="121">
        <v>40</v>
      </c>
    </row>
    <row r="19177" spans="1:5" x14ac:dyDescent="0.25">
      <c r="A19177" s="121" t="s">
        <v>606</v>
      </c>
      <c r="B19177" s="121" t="s">
        <v>20361</v>
      </c>
      <c r="C19177" s="121">
        <v>2.6927800000000001E-3</v>
      </c>
      <c r="D19177" s="121">
        <v>2.5599999999999999E-5</v>
      </c>
      <c r="E19177" s="121">
        <v>40</v>
      </c>
    </row>
    <row r="19178" spans="1:5" x14ac:dyDescent="0.25">
      <c r="A19178" s="121" t="s">
        <v>606</v>
      </c>
      <c r="B19178" s="121" t="s">
        <v>20362</v>
      </c>
      <c r="C19178" s="121">
        <v>2.6927800000000001E-3</v>
      </c>
      <c r="D19178" s="121">
        <v>2.548E-5</v>
      </c>
      <c r="E19178" s="121">
        <v>40</v>
      </c>
    </row>
    <row r="19179" spans="1:5" x14ac:dyDescent="0.25">
      <c r="A19179" s="121" t="s">
        <v>606</v>
      </c>
      <c r="B19179" s="121" t="s">
        <v>20363</v>
      </c>
      <c r="C19179" s="121">
        <v>2.5250200000000002E-3</v>
      </c>
      <c r="D19179" s="121">
        <v>2.8569999999999999E-5</v>
      </c>
      <c r="E19179" s="121">
        <v>40</v>
      </c>
    </row>
    <row r="19180" spans="1:5" x14ac:dyDescent="0.25">
      <c r="A19180" s="121" t="s">
        <v>606</v>
      </c>
      <c r="B19180" s="121" t="s">
        <v>20364</v>
      </c>
      <c r="C19180" s="121">
        <v>2.5233999999999999E-3</v>
      </c>
      <c r="D19180" s="121">
        <v>2.6089999999999999E-5</v>
      </c>
      <c r="E19180" s="121">
        <v>40</v>
      </c>
    </row>
    <row r="19181" spans="1:5" x14ac:dyDescent="0.25">
      <c r="A19181" s="121" t="s">
        <v>606</v>
      </c>
      <c r="B19181" s="121" t="s">
        <v>20365</v>
      </c>
      <c r="C19181" s="121">
        <v>2.51921E-3</v>
      </c>
      <c r="D19181" s="121">
        <v>2.7780000000000002E-5</v>
      </c>
      <c r="E19181" s="121">
        <v>40</v>
      </c>
    </row>
    <row r="19182" spans="1:5" x14ac:dyDescent="0.25">
      <c r="A19182" s="121" t="s">
        <v>606</v>
      </c>
      <c r="B19182" s="121" t="s">
        <v>20366</v>
      </c>
      <c r="C19182" s="121">
        <v>2.4429400000000002E-3</v>
      </c>
      <c r="D19182" s="121">
        <v>2.637E-5</v>
      </c>
      <c r="E19182" s="121">
        <v>40</v>
      </c>
    </row>
    <row r="19183" spans="1:5" x14ac:dyDescent="0.25">
      <c r="A19183" s="121" t="s">
        <v>606</v>
      </c>
      <c r="B19183" s="121" t="s">
        <v>20367</v>
      </c>
      <c r="C19183" s="121">
        <v>2.2174199999999999E-3</v>
      </c>
      <c r="D19183" s="121">
        <v>2.866E-5</v>
      </c>
      <c r="E19183" s="121">
        <v>40</v>
      </c>
    </row>
    <row r="19184" spans="1:5" x14ac:dyDescent="0.25">
      <c r="A19184" s="121" t="s">
        <v>998</v>
      </c>
      <c r="B19184" s="121" t="s">
        <v>998</v>
      </c>
      <c r="C19184" s="121">
        <v>0.10127626000000001</v>
      </c>
      <c r="D19184" s="308">
        <v>2.8100000000000002E-6</v>
      </c>
      <c r="E19184" s="121">
        <v>105</v>
      </c>
    </row>
    <row r="19185" spans="1:5" x14ac:dyDescent="0.25">
      <c r="A19185" s="121" t="s">
        <v>998</v>
      </c>
      <c r="B19185" s="121" t="s">
        <v>1066</v>
      </c>
      <c r="C19185" s="121">
        <v>8.0584699999999995E-2</v>
      </c>
      <c r="D19185" s="308">
        <v>3.5599999999999998E-6</v>
      </c>
      <c r="E19185" s="121">
        <v>105</v>
      </c>
    </row>
    <row r="19186" spans="1:5" x14ac:dyDescent="0.25">
      <c r="A19186" s="121" t="s">
        <v>998</v>
      </c>
      <c r="B19186" s="121" t="s">
        <v>20368</v>
      </c>
      <c r="C19186" s="121">
        <v>7.1683849999999993E-2</v>
      </c>
      <c r="D19186" s="308">
        <v>4.0400000000000003E-6</v>
      </c>
      <c r="E19186" s="121">
        <v>105</v>
      </c>
    </row>
    <row r="19187" spans="1:5" x14ac:dyDescent="0.25">
      <c r="A19187" s="121" t="s">
        <v>998</v>
      </c>
      <c r="B19187" s="121" t="s">
        <v>20369</v>
      </c>
      <c r="C19187" s="121">
        <v>4.0192289999999999E-2</v>
      </c>
      <c r="D19187" s="308">
        <v>7.3900000000000004E-6</v>
      </c>
      <c r="E19187" s="121">
        <v>105</v>
      </c>
    </row>
    <row r="19188" spans="1:5" x14ac:dyDescent="0.25">
      <c r="A19188" s="121" t="s">
        <v>998</v>
      </c>
      <c r="B19188" s="121" t="s">
        <v>20370</v>
      </c>
      <c r="C19188" s="121">
        <v>3.9826710000000001E-2</v>
      </c>
      <c r="D19188" s="308">
        <v>7.4699999999999996E-6</v>
      </c>
      <c r="E19188" s="121">
        <v>105</v>
      </c>
    </row>
    <row r="19189" spans="1:5" x14ac:dyDescent="0.25">
      <c r="A19189" s="121" t="s">
        <v>998</v>
      </c>
      <c r="B19189" s="121" t="s">
        <v>20371</v>
      </c>
      <c r="C19189" s="121">
        <v>3.9351850000000001E-2</v>
      </c>
      <c r="D19189" s="308">
        <v>7.5599999999999996E-6</v>
      </c>
      <c r="E19189" s="121">
        <v>105</v>
      </c>
    </row>
    <row r="19190" spans="1:5" x14ac:dyDescent="0.25">
      <c r="A19190" s="121" t="s">
        <v>998</v>
      </c>
      <c r="B19190" s="121" t="s">
        <v>20372</v>
      </c>
      <c r="C19190" s="121">
        <v>3.8826260000000001E-2</v>
      </c>
      <c r="D19190" s="308">
        <v>7.7100000000000007E-6</v>
      </c>
      <c r="E19190" s="121">
        <v>105</v>
      </c>
    </row>
    <row r="19191" spans="1:5" x14ac:dyDescent="0.25">
      <c r="A19191" s="121" t="s">
        <v>998</v>
      </c>
      <c r="B19191" s="121" t="s">
        <v>20373</v>
      </c>
      <c r="C19191" s="121">
        <v>3.7603089999999999E-2</v>
      </c>
      <c r="D19191" s="308">
        <v>7.9400000000000002E-6</v>
      </c>
      <c r="E19191" s="121">
        <v>105</v>
      </c>
    </row>
    <row r="19192" spans="1:5" x14ac:dyDescent="0.25">
      <c r="A19192" s="121" t="s">
        <v>998</v>
      </c>
      <c r="B19192" s="121" t="s">
        <v>20374</v>
      </c>
      <c r="C19192" s="121">
        <v>3.7469309999999999E-2</v>
      </c>
      <c r="D19192" s="308">
        <v>7.96E-6</v>
      </c>
      <c r="E19192" s="121">
        <v>105</v>
      </c>
    </row>
    <row r="19193" spans="1:5" x14ac:dyDescent="0.25">
      <c r="A19193" s="121" t="s">
        <v>998</v>
      </c>
      <c r="B19193" s="121" t="s">
        <v>20375</v>
      </c>
      <c r="C19193" s="121">
        <v>3.7319489999999997E-2</v>
      </c>
      <c r="D19193" s="308">
        <v>7.9100000000000005E-6</v>
      </c>
      <c r="E19193" s="121">
        <v>105</v>
      </c>
    </row>
    <row r="19194" spans="1:5" x14ac:dyDescent="0.25">
      <c r="A19194" s="121" t="s">
        <v>998</v>
      </c>
      <c r="B19194" s="121" t="s">
        <v>20376</v>
      </c>
      <c r="C19194" s="121">
        <v>3.6748580000000003E-2</v>
      </c>
      <c r="D19194" s="308">
        <v>7.9699999999999999E-6</v>
      </c>
      <c r="E19194" s="121">
        <v>105</v>
      </c>
    </row>
    <row r="19195" spans="1:5" x14ac:dyDescent="0.25">
      <c r="A19195" s="121" t="s">
        <v>998</v>
      </c>
      <c r="B19195" s="121" t="s">
        <v>20377</v>
      </c>
      <c r="C19195" s="121">
        <v>3.6729949999999997E-2</v>
      </c>
      <c r="D19195" s="308">
        <v>8.1200000000000002E-6</v>
      </c>
      <c r="E19195" s="121">
        <v>105</v>
      </c>
    </row>
    <row r="19196" spans="1:5" x14ac:dyDescent="0.25">
      <c r="A19196" s="121" t="s">
        <v>998</v>
      </c>
      <c r="B19196" s="121" t="s">
        <v>20378</v>
      </c>
      <c r="C19196" s="121">
        <v>3.2125939999999999E-2</v>
      </c>
      <c r="D19196" s="308">
        <v>9.3500000000000003E-6</v>
      </c>
      <c r="E19196" s="121">
        <v>105</v>
      </c>
    </row>
    <row r="19197" spans="1:5" x14ac:dyDescent="0.25">
      <c r="A19197" s="121" t="s">
        <v>998</v>
      </c>
      <c r="B19197" s="121" t="s">
        <v>20379</v>
      </c>
      <c r="C19197" s="121">
        <v>3.0374499999999999E-2</v>
      </c>
      <c r="D19197" s="308">
        <v>9.9199999999999999E-6</v>
      </c>
      <c r="E19197" s="121">
        <v>105</v>
      </c>
    </row>
    <row r="19198" spans="1:5" x14ac:dyDescent="0.25">
      <c r="A19198" s="121" t="s">
        <v>998</v>
      </c>
      <c r="B19198" s="121" t="s">
        <v>20380</v>
      </c>
      <c r="C19198" s="121">
        <v>2.6762210000000002E-2</v>
      </c>
      <c r="D19198" s="121">
        <v>1.133E-5</v>
      </c>
      <c r="E19198" s="121">
        <v>105</v>
      </c>
    </row>
    <row r="19199" spans="1:5" x14ac:dyDescent="0.25">
      <c r="A19199" s="121" t="s">
        <v>998</v>
      </c>
      <c r="B19199" s="121" t="s">
        <v>20381</v>
      </c>
      <c r="C19199" s="121">
        <v>2.561167E-2</v>
      </c>
      <c r="D19199" s="121">
        <v>1.186E-5</v>
      </c>
      <c r="E19199" s="121">
        <v>105</v>
      </c>
    </row>
    <row r="19200" spans="1:5" x14ac:dyDescent="0.25">
      <c r="A19200" s="121" t="s">
        <v>998</v>
      </c>
      <c r="B19200" s="121" t="s">
        <v>20382</v>
      </c>
      <c r="C19200" s="121">
        <v>2.1215979999999999E-2</v>
      </c>
      <c r="D19200" s="121">
        <v>1.431E-5</v>
      </c>
      <c r="E19200" s="121">
        <v>105</v>
      </c>
    </row>
    <row r="19201" spans="1:5" x14ac:dyDescent="0.25">
      <c r="A19201" s="121" t="s">
        <v>998</v>
      </c>
      <c r="B19201" s="121" t="s">
        <v>20383</v>
      </c>
      <c r="C19201" s="121">
        <v>2.0624989999999999E-2</v>
      </c>
      <c r="D19201" s="121">
        <v>1.4749999999999999E-5</v>
      </c>
      <c r="E19201" s="121">
        <v>105</v>
      </c>
    </row>
    <row r="19202" spans="1:5" x14ac:dyDescent="0.25">
      <c r="A19202" s="121" t="s">
        <v>998</v>
      </c>
      <c r="B19202" s="121" t="s">
        <v>20384</v>
      </c>
      <c r="C19202" s="121">
        <v>1.9750070000000002E-2</v>
      </c>
      <c r="D19202" s="121">
        <v>1.5440000000000001E-5</v>
      </c>
      <c r="E19202" s="121">
        <v>105</v>
      </c>
    </row>
    <row r="19203" spans="1:5" x14ac:dyDescent="0.25">
      <c r="A19203" s="121" t="s">
        <v>998</v>
      </c>
      <c r="B19203" s="121" t="s">
        <v>20385</v>
      </c>
      <c r="C19203" s="121">
        <v>1.7955160000000001E-2</v>
      </c>
      <c r="D19203" s="121">
        <v>1.7059999999999999E-5</v>
      </c>
      <c r="E19203" s="121">
        <v>105</v>
      </c>
    </row>
    <row r="19204" spans="1:5" x14ac:dyDescent="0.25">
      <c r="A19204" s="121" t="s">
        <v>998</v>
      </c>
      <c r="B19204" s="121" t="s">
        <v>20386</v>
      </c>
      <c r="C19204" s="121">
        <v>1.4870950000000001E-2</v>
      </c>
      <c r="D19204" s="121">
        <v>2.0849999999999999E-5</v>
      </c>
      <c r="E19204" s="121">
        <v>105</v>
      </c>
    </row>
    <row r="19205" spans="1:5" x14ac:dyDescent="0.25">
      <c r="A19205" s="121" t="s">
        <v>998</v>
      </c>
      <c r="B19205" s="121" t="s">
        <v>20387</v>
      </c>
      <c r="C19205" s="121">
        <v>1.3804820000000001E-2</v>
      </c>
      <c r="D19205" s="121">
        <v>2.3090000000000001E-5</v>
      </c>
      <c r="E19205" s="121">
        <v>105</v>
      </c>
    </row>
    <row r="19206" spans="1:5" x14ac:dyDescent="0.25">
      <c r="A19206" s="121" t="s">
        <v>998</v>
      </c>
      <c r="B19206" s="121" t="s">
        <v>20388</v>
      </c>
      <c r="C19206" s="121">
        <v>1.239439E-2</v>
      </c>
      <c r="D19206" s="121">
        <v>2.5870000000000001E-5</v>
      </c>
      <c r="E19206" s="121">
        <v>105</v>
      </c>
    </row>
    <row r="19207" spans="1:5" x14ac:dyDescent="0.25">
      <c r="A19207" s="121" t="s">
        <v>998</v>
      </c>
      <c r="B19207" s="121" t="s">
        <v>20389</v>
      </c>
      <c r="C19207" s="121">
        <v>1.1951740000000001E-2</v>
      </c>
      <c r="D19207" s="121">
        <v>2.7100000000000001E-5</v>
      </c>
      <c r="E19207" s="121">
        <v>105</v>
      </c>
    </row>
    <row r="19208" spans="1:5" x14ac:dyDescent="0.25">
      <c r="A19208" s="121" t="s">
        <v>998</v>
      </c>
      <c r="B19208" s="121" t="s">
        <v>20390</v>
      </c>
      <c r="C19208" s="121">
        <v>9.7243599999999996E-3</v>
      </c>
      <c r="D19208" s="121">
        <v>3.2610000000000001E-5</v>
      </c>
      <c r="E19208" s="121">
        <v>105</v>
      </c>
    </row>
    <row r="19209" spans="1:5" x14ac:dyDescent="0.25">
      <c r="A19209" s="121" t="s">
        <v>998</v>
      </c>
      <c r="B19209" s="121" t="s">
        <v>20391</v>
      </c>
      <c r="C19209" s="121">
        <v>9.3649000000000007E-3</v>
      </c>
      <c r="D19209" s="121">
        <v>3.4440000000000002E-5</v>
      </c>
      <c r="E19209" s="121">
        <v>105</v>
      </c>
    </row>
    <row r="19210" spans="1:5" x14ac:dyDescent="0.25">
      <c r="A19210" s="121" t="s">
        <v>998</v>
      </c>
      <c r="B19210" s="121" t="s">
        <v>20392</v>
      </c>
      <c r="C19210" s="121">
        <v>9.2067399999999997E-3</v>
      </c>
      <c r="D19210" s="121">
        <v>3.4530000000000003E-5</v>
      </c>
      <c r="E19210" s="121">
        <v>105</v>
      </c>
    </row>
    <row r="19211" spans="1:5" x14ac:dyDescent="0.25">
      <c r="A19211" s="121" t="s">
        <v>998</v>
      </c>
      <c r="B19211" s="121" t="s">
        <v>20393</v>
      </c>
      <c r="C19211" s="121">
        <v>8.5775899999999995E-3</v>
      </c>
      <c r="D19211" s="121">
        <v>3.8170000000000002E-5</v>
      </c>
      <c r="E19211" s="121">
        <v>105</v>
      </c>
    </row>
    <row r="19212" spans="1:5" x14ac:dyDescent="0.25">
      <c r="A19212" s="121" t="s">
        <v>998</v>
      </c>
      <c r="B19212" s="121" t="s">
        <v>20394</v>
      </c>
      <c r="C19212" s="121">
        <v>7.16652E-3</v>
      </c>
      <c r="D19212" s="121">
        <v>4.5769999999999997E-5</v>
      </c>
      <c r="E19212" s="121">
        <v>105</v>
      </c>
    </row>
    <row r="19213" spans="1:5" x14ac:dyDescent="0.25">
      <c r="A19213" s="121" t="s">
        <v>998</v>
      </c>
      <c r="B19213" s="121" t="s">
        <v>20395</v>
      </c>
      <c r="C19213" s="121">
        <v>6.3510700000000003E-3</v>
      </c>
      <c r="D19213" s="121">
        <v>5.1199999999999998E-5</v>
      </c>
      <c r="E19213" s="121">
        <v>105</v>
      </c>
    </row>
    <row r="19214" spans="1:5" x14ac:dyDescent="0.25">
      <c r="A19214" s="121" t="s">
        <v>998</v>
      </c>
      <c r="B19214" s="121" t="s">
        <v>20396</v>
      </c>
      <c r="C19214" s="121">
        <v>6.3431E-3</v>
      </c>
      <c r="D19214" s="121">
        <v>5.117E-5</v>
      </c>
      <c r="E19214" s="121">
        <v>105</v>
      </c>
    </row>
    <row r="19215" spans="1:5" x14ac:dyDescent="0.25">
      <c r="A19215" s="121" t="s">
        <v>998</v>
      </c>
      <c r="B19215" s="121" t="s">
        <v>20397</v>
      </c>
      <c r="C19215" s="121">
        <v>6.0297199999999997E-3</v>
      </c>
      <c r="D19215" s="121">
        <v>5.401E-5</v>
      </c>
      <c r="E19215" s="121">
        <v>105</v>
      </c>
    </row>
    <row r="19216" spans="1:5" x14ac:dyDescent="0.25">
      <c r="A19216" s="121" t="s">
        <v>998</v>
      </c>
      <c r="B19216" s="121" t="s">
        <v>20398</v>
      </c>
      <c r="C19216" s="121">
        <v>5.9267499999999997E-3</v>
      </c>
      <c r="D19216" s="121">
        <v>5.6289999999999998E-5</v>
      </c>
      <c r="E19216" s="121">
        <v>105</v>
      </c>
    </row>
    <row r="19217" spans="1:5" x14ac:dyDescent="0.25">
      <c r="A19217" s="121" t="s">
        <v>998</v>
      </c>
      <c r="B19217" s="121" t="s">
        <v>20399</v>
      </c>
      <c r="C19217" s="121">
        <v>5.2397900000000002E-3</v>
      </c>
      <c r="D19217" s="121">
        <v>6.4289999999999996E-5</v>
      </c>
      <c r="E19217" s="121">
        <v>105</v>
      </c>
    </row>
    <row r="19218" spans="1:5" x14ac:dyDescent="0.25">
      <c r="A19218" s="121" t="s">
        <v>998</v>
      </c>
      <c r="B19218" s="121" t="s">
        <v>20400</v>
      </c>
      <c r="C19218" s="121">
        <v>4.54873E-3</v>
      </c>
      <c r="D19218" s="121">
        <v>7.2949999999999998E-5</v>
      </c>
      <c r="E19218" s="121">
        <v>105</v>
      </c>
    </row>
    <row r="19219" spans="1:5" x14ac:dyDescent="0.25">
      <c r="A19219" s="121" t="s">
        <v>998</v>
      </c>
      <c r="B19219" s="121" t="s">
        <v>20401</v>
      </c>
      <c r="C19219" s="121">
        <v>4.5175800000000002E-3</v>
      </c>
      <c r="D19219" s="121">
        <v>7.347E-5</v>
      </c>
      <c r="E19219" s="121">
        <v>105</v>
      </c>
    </row>
    <row r="19220" spans="1:5" x14ac:dyDescent="0.25">
      <c r="A19220" s="121" t="s">
        <v>998</v>
      </c>
      <c r="B19220" s="121" t="s">
        <v>20402</v>
      </c>
      <c r="C19220" s="121">
        <v>4.4811800000000004E-3</v>
      </c>
      <c r="D19220" s="121">
        <v>7.3880000000000004E-5</v>
      </c>
      <c r="E19220" s="121">
        <v>105</v>
      </c>
    </row>
    <row r="19221" spans="1:5" x14ac:dyDescent="0.25">
      <c r="A19221" s="121" t="s">
        <v>998</v>
      </c>
      <c r="B19221" s="121" t="s">
        <v>20403</v>
      </c>
      <c r="C19221" s="121">
        <v>4.3151999999999999E-3</v>
      </c>
      <c r="D19221" s="121">
        <v>7.7109999999999999E-5</v>
      </c>
      <c r="E19221" s="121">
        <v>105</v>
      </c>
    </row>
    <row r="19222" spans="1:5" x14ac:dyDescent="0.25">
      <c r="A19222" s="121" t="s">
        <v>998</v>
      </c>
      <c r="B19222" s="121" t="s">
        <v>20404</v>
      </c>
      <c r="C19222" s="121">
        <v>4.2376699999999998E-3</v>
      </c>
      <c r="D19222" s="121">
        <v>7.8609999999999994E-5</v>
      </c>
      <c r="E19222" s="121">
        <v>105</v>
      </c>
    </row>
    <row r="19223" spans="1:5" x14ac:dyDescent="0.25">
      <c r="A19223" s="121" t="s">
        <v>998</v>
      </c>
      <c r="B19223" s="121" t="s">
        <v>20405</v>
      </c>
      <c r="C19223" s="121">
        <v>3.9684000000000004E-3</v>
      </c>
      <c r="D19223" s="121">
        <v>8.5489999999999996E-5</v>
      </c>
      <c r="E19223" s="121">
        <v>105</v>
      </c>
    </row>
    <row r="19224" spans="1:5" x14ac:dyDescent="0.25">
      <c r="A19224" s="121" t="s">
        <v>998</v>
      </c>
      <c r="B19224" s="121" t="s">
        <v>20406</v>
      </c>
      <c r="C19224" s="121">
        <v>3.4776500000000001E-3</v>
      </c>
      <c r="D19224" s="121">
        <v>2.4749E-4</v>
      </c>
      <c r="E19224" s="121">
        <v>105</v>
      </c>
    </row>
    <row r="19225" spans="1:5" x14ac:dyDescent="0.25">
      <c r="A19225" s="121" t="s">
        <v>998</v>
      </c>
      <c r="B19225" s="121" t="s">
        <v>20407</v>
      </c>
      <c r="C19225" s="121">
        <v>3.4142299999999999E-3</v>
      </c>
      <c r="D19225" s="121">
        <v>1.5407999999999999E-4</v>
      </c>
      <c r="E19225" s="121">
        <v>105</v>
      </c>
    </row>
    <row r="19226" spans="1:5" x14ac:dyDescent="0.25">
      <c r="A19226" s="121" t="s">
        <v>998</v>
      </c>
      <c r="B19226" s="121" t="s">
        <v>20408</v>
      </c>
      <c r="C19226" s="121">
        <v>2.7727199999999998E-3</v>
      </c>
      <c r="D19226" s="121">
        <v>1.2626E-4</v>
      </c>
      <c r="E19226" s="121">
        <v>105</v>
      </c>
    </row>
    <row r="19227" spans="1:5" x14ac:dyDescent="0.25">
      <c r="A19227" s="121" t="s">
        <v>998</v>
      </c>
      <c r="B19227" s="121" t="s">
        <v>20409</v>
      </c>
      <c r="C19227" s="121">
        <v>2.5939299999999999E-3</v>
      </c>
      <c r="D19227" s="121">
        <v>1.3247000000000001E-4</v>
      </c>
      <c r="E19227" s="121">
        <v>105</v>
      </c>
    </row>
    <row r="19228" spans="1:5" x14ac:dyDescent="0.25">
      <c r="A19228" s="121" t="s">
        <v>998</v>
      </c>
      <c r="B19228" s="121" t="s">
        <v>20410</v>
      </c>
      <c r="C19228" s="121">
        <v>2.5145599999999999E-3</v>
      </c>
      <c r="D19228" s="121">
        <v>1.4315000000000001E-4</v>
      </c>
      <c r="E19228" s="121">
        <v>105</v>
      </c>
    </row>
    <row r="19229" spans="1:5" x14ac:dyDescent="0.25">
      <c r="A19229" s="121" t="s">
        <v>998</v>
      </c>
      <c r="B19229" s="121" t="s">
        <v>20411</v>
      </c>
      <c r="C19229" s="121">
        <v>2.20564E-3</v>
      </c>
      <c r="D19229" s="121">
        <v>1.6708000000000001E-4</v>
      </c>
      <c r="E19229" s="121">
        <v>105</v>
      </c>
    </row>
    <row r="19230" spans="1:5" x14ac:dyDescent="0.25">
      <c r="A19230" s="121" t="s">
        <v>998</v>
      </c>
      <c r="B19230" s="121" t="s">
        <v>20412</v>
      </c>
      <c r="C19230" s="121">
        <v>1.62582E-3</v>
      </c>
      <c r="D19230" s="121">
        <v>2.2243999999999999E-4</v>
      </c>
      <c r="E19230" s="121">
        <v>105</v>
      </c>
    </row>
    <row r="19231" spans="1:5" x14ac:dyDescent="0.25">
      <c r="A19231" s="121" t="s">
        <v>998</v>
      </c>
      <c r="B19231" s="121" t="s">
        <v>20413</v>
      </c>
      <c r="C19231" s="121">
        <v>1.6020699999999999E-3</v>
      </c>
      <c r="D19231" s="121">
        <v>2.3881E-4</v>
      </c>
      <c r="E19231" s="121">
        <v>105</v>
      </c>
    </row>
    <row r="19232" spans="1:5" x14ac:dyDescent="0.25">
      <c r="A19232" s="121" t="s">
        <v>998</v>
      </c>
      <c r="B19232" s="121" t="s">
        <v>20414</v>
      </c>
      <c r="C19232" s="121">
        <v>1.5331699999999999E-3</v>
      </c>
      <c r="D19232" s="121">
        <v>2.3784000000000001E-4</v>
      </c>
      <c r="E19232" s="121">
        <v>105</v>
      </c>
    </row>
    <row r="19233" spans="1:5" x14ac:dyDescent="0.25">
      <c r="A19233" s="121" t="s">
        <v>998</v>
      </c>
      <c r="B19233" s="121" t="s">
        <v>20415</v>
      </c>
      <c r="C19233" s="121">
        <v>1.42997E-3</v>
      </c>
      <c r="D19233" s="121">
        <v>3.8737E-4</v>
      </c>
      <c r="E19233" s="121">
        <v>105</v>
      </c>
    </row>
    <row r="19234" spans="1:5" x14ac:dyDescent="0.25">
      <c r="A19234" s="121" t="s">
        <v>998</v>
      </c>
      <c r="B19234" s="121" t="s">
        <v>20416</v>
      </c>
      <c r="C19234" s="121">
        <v>1.22405E-3</v>
      </c>
      <c r="D19234" s="121">
        <v>3.0702000000000003E-4</v>
      </c>
      <c r="E19234" s="121">
        <v>105</v>
      </c>
    </row>
    <row r="19235" spans="1:5" x14ac:dyDescent="0.25">
      <c r="A19235" s="121" t="s">
        <v>998</v>
      </c>
      <c r="B19235" s="121" t="s">
        <v>20417</v>
      </c>
      <c r="C19235" s="121">
        <v>1.03236E-3</v>
      </c>
      <c r="D19235" s="121">
        <v>3.6476E-4</v>
      </c>
      <c r="E19235" s="121">
        <v>105</v>
      </c>
    </row>
    <row r="19236" spans="1:5" x14ac:dyDescent="0.25">
      <c r="A19236" s="121" t="s">
        <v>998</v>
      </c>
      <c r="B19236" s="121" t="s">
        <v>20418</v>
      </c>
      <c r="C19236" s="121">
        <v>9.9791000000000007E-4</v>
      </c>
      <c r="D19236" s="121">
        <v>3.9908000000000001E-4</v>
      </c>
      <c r="E19236" s="121">
        <v>105</v>
      </c>
    </row>
    <row r="19237" spans="1:5" x14ac:dyDescent="0.25">
      <c r="A19237" s="121" t="s">
        <v>998</v>
      </c>
      <c r="B19237" s="121" t="s">
        <v>20419</v>
      </c>
      <c r="C19237" s="121">
        <v>9.4974999999999996E-4</v>
      </c>
      <c r="D19237" s="121">
        <v>5.9758999999999995E-4</v>
      </c>
      <c r="E19237" s="121">
        <v>105</v>
      </c>
    </row>
    <row r="19238" spans="1:5" x14ac:dyDescent="0.25">
      <c r="A19238" s="121" t="s">
        <v>998</v>
      </c>
      <c r="B19238" s="121" t="s">
        <v>20420</v>
      </c>
      <c r="C19238" s="121">
        <v>8.6773000000000004E-4</v>
      </c>
      <c r="D19238" s="121">
        <v>4.2775000000000002E-4</v>
      </c>
      <c r="E19238" s="121">
        <v>105</v>
      </c>
    </row>
    <row r="19239" spans="1:5" x14ac:dyDescent="0.25">
      <c r="A19239" s="121" t="s">
        <v>998</v>
      </c>
      <c r="B19239" s="121" t="s">
        <v>20421</v>
      </c>
      <c r="C19239" s="121">
        <v>8.5068999999999997E-4</v>
      </c>
      <c r="D19239" s="121">
        <v>6.7310000000000004E-4</v>
      </c>
      <c r="E19239" s="121">
        <v>105</v>
      </c>
    </row>
    <row r="19240" spans="1:5" x14ac:dyDescent="0.25">
      <c r="A19240" s="121" t="s">
        <v>998</v>
      </c>
      <c r="B19240" s="121" t="s">
        <v>20422</v>
      </c>
      <c r="C19240" s="121">
        <v>7.4952999999999999E-4</v>
      </c>
      <c r="D19240" s="121">
        <v>5.2061999999999996E-4</v>
      </c>
      <c r="E19240" s="121">
        <v>105</v>
      </c>
    </row>
    <row r="19241" spans="1:5" x14ac:dyDescent="0.25">
      <c r="A19241" s="121" t="s">
        <v>998</v>
      </c>
      <c r="B19241" s="121" t="s">
        <v>20423</v>
      </c>
      <c r="C19241" s="121">
        <v>7.3877000000000003E-4</v>
      </c>
      <c r="D19241" s="121">
        <v>5.3994000000000004E-4</v>
      </c>
      <c r="E19241" s="121">
        <v>105</v>
      </c>
    </row>
    <row r="19242" spans="1:5" x14ac:dyDescent="0.25">
      <c r="A19242" s="121" t="s">
        <v>998</v>
      </c>
      <c r="B19242" s="121" t="s">
        <v>20424</v>
      </c>
      <c r="C19242" s="121">
        <v>7.3125999999999996E-4</v>
      </c>
      <c r="D19242" s="121">
        <v>5.4591000000000004E-4</v>
      </c>
      <c r="E19242" s="121">
        <v>105</v>
      </c>
    </row>
    <row r="19243" spans="1:5" x14ac:dyDescent="0.25">
      <c r="A19243" s="121" t="s">
        <v>998</v>
      </c>
      <c r="B19243" s="121" t="s">
        <v>20425</v>
      </c>
      <c r="C19243" s="121">
        <v>6.9419999999999996E-4</v>
      </c>
      <c r="D19243" s="121">
        <v>5.6981999999999996E-4</v>
      </c>
      <c r="E19243" s="121">
        <v>105</v>
      </c>
    </row>
    <row r="19244" spans="1:5" x14ac:dyDescent="0.25">
      <c r="A19244" s="121" t="s">
        <v>998</v>
      </c>
      <c r="B19244" s="121" t="s">
        <v>20426</v>
      </c>
      <c r="C19244" s="121">
        <v>6.5835000000000004E-4</v>
      </c>
      <c r="D19244" s="121">
        <v>6.0647000000000001E-4</v>
      </c>
      <c r="E19244" s="121">
        <v>105</v>
      </c>
    </row>
    <row r="19245" spans="1:5" x14ac:dyDescent="0.25">
      <c r="A19245" s="121" t="s">
        <v>998</v>
      </c>
      <c r="B19245" s="121" t="s">
        <v>20427</v>
      </c>
      <c r="C19245" s="121">
        <v>5.7255999999999995E-4</v>
      </c>
      <c r="D19245" s="121">
        <v>2.14291E-3</v>
      </c>
      <c r="E19245" s="121">
        <v>105</v>
      </c>
    </row>
    <row r="19246" spans="1:5" x14ac:dyDescent="0.25">
      <c r="A19246" s="121" t="s">
        <v>998</v>
      </c>
      <c r="B19246" s="121" t="s">
        <v>20428</v>
      </c>
      <c r="C19246" s="121">
        <v>5.5427999999999999E-4</v>
      </c>
      <c r="D19246" s="121">
        <v>7.1907000000000004E-4</v>
      </c>
      <c r="E19246" s="121">
        <v>105</v>
      </c>
    </row>
    <row r="19247" spans="1:5" x14ac:dyDescent="0.25">
      <c r="A19247" s="121" t="s">
        <v>998</v>
      </c>
      <c r="B19247" s="121" t="s">
        <v>20429</v>
      </c>
      <c r="C19247" s="121">
        <v>4.5315999999999998E-4</v>
      </c>
      <c r="D19247" s="121">
        <v>8.8789000000000001E-4</v>
      </c>
      <c r="E19247" s="121">
        <v>105</v>
      </c>
    </row>
    <row r="19248" spans="1:5" x14ac:dyDescent="0.25">
      <c r="A19248" s="121" t="s">
        <v>998</v>
      </c>
      <c r="B19248" s="121" t="s">
        <v>20430</v>
      </c>
      <c r="C19248" s="121">
        <v>4.3986999999999997E-4</v>
      </c>
      <c r="D19248" s="121">
        <v>9.0067000000000001E-4</v>
      </c>
      <c r="E19248" s="121">
        <v>105</v>
      </c>
    </row>
    <row r="19249" spans="1:5" x14ac:dyDescent="0.25">
      <c r="A19249" s="121" t="s">
        <v>998</v>
      </c>
      <c r="B19249" s="121" t="s">
        <v>20431</v>
      </c>
      <c r="C19249" s="121">
        <v>4.1291E-4</v>
      </c>
      <c r="D19249" s="121">
        <v>9.5635000000000002E-4</v>
      </c>
      <c r="E19249" s="121">
        <v>105</v>
      </c>
    </row>
    <row r="19250" spans="1:5" x14ac:dyDescent="0.25">
      <c r="A19250" s="121" t="s">
        <v>998</v>
      </c>
      <c r="B19250" s="121" t="s">
        <v>20432</v>
      </c>
      <c r="C19250" s="121">
        <v>3.9614000000000001E-4</v>
      </c>
      <c r="D19250" s="121">
        <v>1.0544199999999999E-3</v>
      </c>
      <c r="E19250" s="121">
        <v>105</v>
      </c>
    </row>
    <row r="19251" spans="1:5" x14ac:dyDescent="0.25">
      <c r="A19251" s="121" t="s">
        <v>998</v>
      </c>
      <c r="B19251" s="121" t="s">
        <v>20433</v>
      </c>
      <c r="C19251" s="121">
        <v>3.6044000000000001E-4</v>
      </c>
      <c r="D19251" s="121">
        <v>1.1081999999999999E-3</v>
      </c>
      <c r="E19251" s="121">
        <v>105</v>
      </c>
    </row>
    <row r="19252" spans="1:5" x14ac:dyDescent="0.25">
      <c r="A19252" s="121" t="s">
        <v>998</v>
      </c>
      <c r="B19252" s="121" t="s">
        <v>20434</v>
      </c>
      <c r="C19252" s="121">
        <v>3.5237000000000002E-4</v>
      </c>
      <c r="D19252" s="121">
        <v>1.1320799999999999E-3</v>
      </c>
      <c r="E19252" s="121">
        <v>105</v>
      </c>
    </row>
    <row r="19253" spans="1:5" x14ac:dyDescent="0.25">
      <c r="A19253" s="121" t="s">
        <v>998</v>
      </c>
      <c r="B19253" s="121" t="s">
        <v>20435</v>
      </c>
      <c r="C19253" s="121">
        <v>3.3766999999999998E-4</v>
      </c>
      <c r="D19253" s="121">
        <v>1.1896000000000001E-3</v>
      </c>
      <c r="E19253" s="121">
        <v>105</v>
      </c>
    </row>
    <row r="19254" spans="1:5" x14ac:dyDescent="0.25">
      <c r="A19254" s="121" t="s">
        <v>998</v>
      </c>
      <c r="B19254" s="121" t="s">
        <v>20436</v>
      </c>
      <c r="C19254" s="121">
        <v>3.3492E-4</v>
      </c>
      <c r="D19254" s="121">
        <v>1.20028E-3</v>
      </c>
      <c r="E19254" s="121">
        <v>105</v>
      </c>
    </row>
    <row r="19255" spans="1:5" x14ac:dyDescent="0.25">
      <c r="A19255" s="121" t="s">
        <v>998</v>
      </c>
      <c r="B19255" s="121" t="s">
        <v>20437</v>
      </c>
      <c r="C19255" s="121">
        <v>3.3150999999999998E-4</v>
      </c>
      <c r="D19255" s="121">
        <v>1.26242E-3</v>
      </c>
      <c r="E19255" s="121">
        <v>105</v>
      </c>
    </row>
    <row r="19256" spans="1:5" x14ac:dyDescent="0.25">
      <c r="A19256" s="121" t="s">
        <v>998</v>
      </c>
      <c r="B19256" s="121" t="s">
        <v>20438</v>
      </c>
      <c r="C19256" s="121">
        <v>3.1610999999999998E-4</v>
      </c>
      <c r="D19256" s="121">
        <v>1.2780700000000001E-3</v>
      </c>
      <c r="E19256" s="121">
        <v>105</v>
      </c>
    </row>
    <row r="19257" spans="1:5" x14ac:dyDescent="0.25">
      <c r="A19257" s="121" t="s">
        <v>998</v>
      </c>
      <c r="B19257" s="121" t="s">
        <v>20439</v>
      </c>
      <c r="C19257" s="121">
        <v>3.0383999999999999E-4</v>
      </c>
      <c r="D19257" s="121">
        <v>1.3801499999999999E-3</v>
      </c>
      <c r="E19257" s="121">
        <v>105</v>
      </c>
    </row>
    <row r="19258" spans="1:5" x14ac:dyDescent="0.25">
      <c r="A19258" s="121" t="s">
        <v>998</v>
      </c>
      <c r="B19258" s="121" t="s">
        <v>20440</v>
      </c>
      <c r="C19258" s="121">
        <v>2.9749000000000003E-4</v>
      </c>
      <c r="D19258" s="121">
        <v>1.36553E-3</v>
      </c>
      <c r="E19258" s="121">
        <v>105</v>
      </c>
    </row>
    <row r="19259" spans="1:5" x14ac:dyDescent="0.25">
      <c r="A19259" s="121" t="s">
        <v>998</v>
      </c>
      <c r="B19259" s="121" t="s">
        <v>20441</v>
      </c>
      <c r="C19259" s="121">
        <v>2.9369999999999998E-4</v>
      </c>
      <c r="D19259" s="121">
        <v>1.3804799999999999E-3</v>
      </c>
      <c r="E19259" s="121">
        <v>105</v>
      </c>
    </row>
    <row r="19260" spans="1:5" x14ac:dyDescent="0.25">
      <c r="A19260" s="121" t="s">
        <v>998</v>
      </c>
      <c r="B19260" s="121" t="s">
        <v>20442</v>
      </c>
      <c r="C19260" s="121">
        <v>2.9348999999999998E-4</v>
      </c>
      <c r="D19260" s="121">
        <v>1.3857699999999999E-3</v>
      </c>
      <c r="E19260" s="121">
        <v>105</v>
      </c>
    </row>
    <row r="19261" spans="1:5" x14ac:dyDescent="0.25">
      <c r="A19261" s="121" t="s">
        <v>998</v>
      </c>
      <c r="B19261" s="121" t="s">
        <v>20443</v>
      </c>
      <c r="C19261" s="121">
        <v>2.8244000000000001E-4</v>
      </c>
      <c r="D19261" s="121">
        <v>1.4450000000000001E-3</v>
      </c>
      <c r="E19261" s="121">
        <v>105</v>
      </c>
    </row>
    <row r="19262" spans="1:5" x14ac:dyDescent="0.25">
      <c r="A19262" s="121" t="s">
        <v>998</v>
      </c>
      <c r="B19262" s="121" t="s">
        <v>20444</v>
      </c>
      <c r="C19262" s="121">
        <v>2.7980000000000002E-4</v>
      </c>
      <c r="D19262" s="121">
        <v>1.4838399999999999E-3</v>
      </c>
      <c r="E19262" s="121">
        <v>105</v>
      </c>
    </row>
    <row r="19263" spans="1:5" x14ac:dyDescent="0.25">
      <c r="A19263" s="121" t="s">
        <v>998</v>
      </c>
      <c r="B19263" s="121" t="s">
        <v>20445</v>
      </c>
      <c r="C19263" s="121">
        <v>2.6850000000000002E-4</v>
      </c>
      <c r="D19263" s="121">
        <v>1.56602E-3</v>
      </c>
      <c r="E19263" s="121">
        <v>105</v>
      </c>
    </row>
    <row r="19264" spans="1:5" x14ac:dyDescent="0.25">
      <c r="A19264" s="121" t="s">
        <v>998</v>
      </c>
      <c r="B19264" s="121" t="s">
        <v>20446</v>
      </c>
      <c r="C19264" s="121">
        <v>2.6551E-4</v>
      </c>
      <c r="D19264" s="121">
        <v>1.5453000000000001E-3</v>
      </c>
      <c r="E19264" s="121">
        <v>105</v>
      </c>
    </row>
    <row r="19265" spans="1:5" x14ac:dyDescent="0.25">
      <c r="A19265" s="121" t="s">
        <v>998</v>
      </c>
      <c r="B19265" s="121" t="s">
        <v>20447</v>
      </c>
      <c r="C19265" s="121">
        <v>2.6446999999999999E-4</v>
      </c>
      <c r="D19265" s="121">
        <v>1.6745799999999999E-3</v>
      </c>
      <c r="E19265" s="121">
        <v>105</v>
      </c>
    </row>
    <row r="19266" spans="1:5" x14ac:dyDescent="0.25">
      <c r="A19266" s="121" t="s">
        <v>998</v>
      </c>
      <c r="B19266" s="121" t="s">
        <v>20448</v>
      </c>
      <c r="C19266" s="121">
        <v>2.632E-4</v>
      </c>
      <c r="D19266" s="121">
        <v>1.56025E-3</v>
      </c>
      <c r="E19266" s="121">
        <v>105</v>
      </c>
    </row>
    <row r="19267" spans="1:5" x14ac:dyDescent="0.25">
      <c r="A19267" s="121" t="s">
        <v>998</v>
      </c>
      <c r="B19267" s="121" t="s">
        <v>20449</v>
      </c>
      <c r="C19267" s="121">
        <v>2.5211999999999999E-4</v>
      </c>
      <c r="D19267" s="121">
        <v>1.63495E-3</v>
      </c>
      <c r="E19267" s="121">
        <v>105</v>
      </c>
    </row>
    <row r="19268" spans="1:5" x14ac:dyDescent="0.25">
      <c r="A19268" s="121" t="s">
        <v>998</v>
      </c>
      <c r="B19268" s="121" t="s">
        <v>20450</v>
      </c>
      <c r="C19268" s="121">
        <v>2.4800000000000001E-4</v>
      </c>
      <c r="D19268" s="121">
        <v>1.7589400000000001E-3</v>
      </c>
      <c r="E19268" s="121">
        <v>105</v>
      </c>
    </row>
    <row r="19269" spans="1:5" x14ac:dyDescent="0.25">
      <c r="A19269" s="121" t="s">
        <v>998</v>
      </c>
      <c r="B19269" s="121" t="s">
        <v>20451</v>
      </c>
      <c r="C19269" s="121">
        <v>2.4772999999999999E-4</v>
      </c>
      <c r="D19269" s="121">
        <v>1.70977E-3</v>
      </c>
      <c r="E19269" s="121">
        <v>105</v>
      </c>
    </row>
    <row r="19270" spans="1:5" x14ac:dyDescent="0.25">
      <c r="A19270" s="121" t="s">
        <v>998</v>
      </c>
      <c r="B19270" s="121" t="s">
        <v>20452</v>
      </c>
      <c r="C19270" s="121">
        <v>2.4552999999999999E-4</v>
      </c>
      <c r="D19270" s="121">
        <v>1.6827700000000001E-3</v>
      </c>
      <c r="E19270" s="121">
        <v>105</v>
      </c>
    </row>
    <row r="19271" spans="1:5" x14ac:dyDescent="0.25">
      <c r="A19271" s="121" t="s">
        <v>998</v>
      </c>
      <c r="B19271" s="121" t="s">
        <v>20453</v>
      </c>
      <c r="C19271" s="121">
        <v>2.3939999999999999E-4</v>
      </c>
      <c r="D19271" s="121">
        <v>1.75997E-3</v>
      </c>
      <c r="E19271" s="121">
        <v>105</v>
      </c>
    </row>
    <row r="19272" spans="1:5" x14ac:dyDescent="0.25">
      <c r="A19272" s="121" t="s">
        <v>998</v>
      </c>
      <c r="B19272" s="121" t="s">
        <v>20454</v>
      </c>
      <c r="C19272" s="121">
        <v>2.3793999999999999E-4</v>
      </c>
      <c r="D19272" s="121">
        <v>1.74157E-3</v>
      </c>
      <c r="E19272" s="121">
        <v>105</v>
      </c>
    </row>
    <row r="19273" spans="1:5" x14ac:dyDescent="0.25">
      <c r="A19273" s="121" t="s">
        <v>998</v>
      </c>
      <c r="B19273" s="121" t="s">
        <v>20455</v>
      </c>
      <c r="C19273" s="121">
        <v>2.3415999999999999E-4</v>
      </c>
      <c r="D19273" s="121">
        <v>1.7720100000000001E-3</v>
      </c>
      <c r="E19273" s="121">
        <v>105</v>
      </c>
    </row>
    <row r="19274" spans="1:5" x14ac:dyDescent="0.25">
      <c r="A19274" s="121" t="s">
        <v>998</v>
      </c>
      <c r="B19274" s="121" t="s">
        <v>20456</v>
      </c>
      <c r="C19274" s="121">
        <v>2.3148E-4</v>
      </c>
      <c r="D19274" s="121">
        <v>1.7949299999999999E-3</v>
      </c>
      <c r="E19274" s="121">
        <v>105</v>
      </c>
    </row>
    <row r="19275" spans="1:5" x14ac:dyDescent="0.25">
      <c r="A19275" s="121" t="s">
        <v>998</v>
      </c>
      <c r="B19275" s="121" t="s">
        <v>20457</v>
      </c>
      <c r="C19275" s="121">
        <v>2.2094000000000001E-4</v>
      </c>
      <c r="D19275" s="121">
        <v>1.8997300000000001E-3</v>
      </c>
      <c r="E19275" s="121">
        <v>105</v>
      </c>
    </row>
    <row r="19276" spans="1:5" x14ac:dyDescent="0.25">
      <c r="A19276" s="121" t="s">
        <v>998</v>
      </c>
      <c r="B19276" s="121" t="s">
        <v>20458</v>
      </c>
      <c r="C19276" s="121">
        <v>2.2067000000000001E-4</v>
      </c>
      <c r="D19276" s="121">
        <v>1.9331000000000001E-3</v>
      </c>
      <c r="E19276" s="121">
        <v>105</v>
      </c>
    </row>
    <row r="19277" spans="1:5" x14ac:dyDescent="0.25">
      <c r="A19277" s="121" t="s">
        <v>998</v>
      </c>
      <c r="B19277" s="121" t="s">
        <v>20459</v>
      </c>
      <c r="C19277" s="121">
        <v>2.1924999999999999E-4</v>
      </c>
      <c r="D19277" s="121">
        <v>2.0193500000000001E-3</v>
      </c>
      <c r="E19277" s="121">
        <v>105</v>
      </c>
    </row>
    <row r="19278" spans="1:5" x14ac:dyDescent="0.25">
      <c r="A19278" s="121" t="s">
        <v>998</v>
      </c>
      <c r="B19278" s="121" t="s">
        <v>20460</v>
      </c>
      <c r="C19278" s="121">
        <v>2.1227E-4</v>
      </c>
      <c r="D19278" s="121">
        <v>2.0063099999999999E-3</v>
      </c>
      <c r="E19278" s="121">
        <v>105</v>
      </c>
    </row>
    <row r="19279" spans="1:5" x14ac:dyDescent="0.25">
      <c r="A19279" s="121" t="s">
        <v>998</v>
      </c>
      <c r="B19279" s="121" t="s">
        <v>20461</v>
      </c>
      <c r="C19279" s="121">
        <v>2.0574999999999999E-4</v>
      </c>
      <c r="D19279" s="121">
        <v>2.1220599999999998E-3</v>
      </c>
      <c r="E19279" s="121">
        <v>105</v>
      </c>
    </row>
    <row r="19280" spans="1:5" x14ac:dyDescent="0.25">
      <c r="A19280" s="121" t="s">
        <v>998</v>
      </c>
      <c r="B19280" s="121" t="s">
        <v>20462</v>
      </c>
      <c r="C19280" s="121">
        <v>2.0568999999999999E-4</v>
      </c>
      <c r="D19280" s="121">
        <v>2.0766299999999999E-3</v>
      </c>
      <c r="E19280" s="121">
        <v>105</v>
      </c>
    </row>
    <row r="19281" spans="1:5" x14ac:dyDescent="0.25">
      <c r="A19281" s="121" t="s">
        <v>998</v>
      </c>
      <c r="B19281" s="121" t="s">
        <v>20463</v>
      </c>
      <c r="C19281" s="121">
        <v>2.0494E-4</v>
      </c>
      <c r="D19281" s="121">
        <v>2.0500499999999999E-3</v>
      </c>
      <c r="E19281" s="121">
        <v>105</v>
      </c>
    </row>
    <row r="19282" spans="1:5" x14ac:dyDescent="0.25">
      <c r="A19282" s="121" t="s">
        <v>998</v>
      </c>
      <c r="B19282" s="121" t="s">
        <v>20464</v>
      </c>
      <c r="C19282" s="121">
        <v>1.9697000000000001E-4</v>
      </c>
      <c r="D19282" s="121">
        <v>2.2122800000000001E-3</v>
      </c>
      <c r="E19282" s="121">
        <v>105</v>
      </c>
    </row>
    <row r="19283" spans="1:5" x14ac:dyDescent="0.25">
      <c r="A19283" s="121" t="s">
        <v>998</v>
      </c>
      <c r="B19283" s="121" t="s">
        <v>20465</v>
      </c>
      <c r="C19283" s="121">
        <v>1.9133E-4</v>
      </c>
      <c r="D19283" s="121">
        <v>2.21018E-3</v>
      </c>
      <c r="E19283" s="121">
        <v>105</v>
      </c>
    </row>
    <row r="19284" spans="1:5" x14ac:dyDescent="0.25">
      <c r="A19284" s="121" t="s">
        <v>998</v>
      </c>
      <c r="B19284" s="121" t="s">
        <v>20466</v>
      </c>
      <c r="C19284" s="121">
        <v>1.8461000000000001E-4</v>
      </c>
      <c r="D19284" s="121">
        <v>2.3154999999999999E-3</v>
      </c>
      <c r="E19284" s="121">
        <v>105</v>
      </c>
    </row>
    <row r="19285" spans="1:5" x14ac:dyDescent="0.25">
      <c r="A19285" s="121" t="s">
        <v>998</v>
      </c>
      <c r="B19285" s="121" t="s">
        <v>20467</v>
      </c>
      <c r="C19285" s="121">
        <v>1.795E-4</v>
      </c>
      <c r="D19285" s="121">
        <v>2.3702300000000001E-3</v>
      </c>
      <c r="E19285" s="121">
        <v>105</v>
      </c>
    </row>
    <row r="19286" spans="1:5" x14ac:dyDescent="0.25">
      <c r="A19286" s="121" t="s">
        <v>998</v>
      </c>
      <c r="B19286" s="121" t="s">
        <v>20468</v>
      </c>
      <c r="C19286" s="121">
        <v>1.7756E-4</v>
      </c>
      <c r="D19286" s="121">
        <v>2.3919100000000001E-3</v>
      </c>
      <c r="E19286" s="121">
        <v>105</v>
      </c>
    </row>
    <row r="19287" spans="1:5" x14ac:dyDescent="0.25">
      <c r="A19287" s="121" t="s">
        <v>998</v>
      </c>
      <c r="B19287" s="121" t="s">
        <v>20469</v>
      </c>
      <c r="C19287" s="121">
        <v>1.7751999999999999E-4</v>
      </c>
      <c r="D19287" s="121">
        <v>1.00502E-2</v>
      </c>
      <c r="E19287" s="121">
        <v>105</v>
      </c>
    </row>
    <row r="19288" spans="1:5" x14ac:dyDescent="0.25">
      <c r="A19288" s="121" t="s">
        <v>998</v>
      </c>
      <c r="B19288" s="121" t="s">
        <v>20470</v>
      </c>
      <c r="C19288" s="121">
        <v>1.6765000000000001E-4</v>
      </c>
      <c r="D19288" s="121">
        <v>2.6211699999999999E-3</v>
      </c>
      <c r="E19288" s="121">
        <v>105</v>
      </c>
    </row>
    <row r="19289" spans="1:5" x14ac:dyDescent="0.25">
      <c r="A19289" s="121" t="s">
        <v>602</v>
      </c>
      <c r="B19289" s="121" t="s">
        <v>1018</v>
      </c>
      <c r="C19289" s="121">
        <v>0.39367024</v>
      </c>
      <c r="D19289" s="308">
        <v>4.7400000000000003E-28</v>
      </c>
      <c r="E19289" s="121">
        <v>6</v>
      </c>
    </row>
    <row r="19290" spans="1:5" x14ac:dyDescent="0.25">
      <c r="A19290" s="121" t="s">
        <v>602</v>
      </c>
      <c r="B19290" s="121" t="s">
        <v>602</v>
      </c>
      <c r="C19290" s="121">
        <v>0.15542826000000001</v>
      </c>
      <c r="D19290" s="308">
        <v>1.22E-27</v>
      </c>
      <c r="E19290" s="121">
        <v>6</v>
      </c>
    </row>
    <row r="19291" spans="1:5" x14ac:dyDescent="0.25">
      <c r="A19291" s="121" t="s">
        <v>602</v>
      </c>
      <c r="B19291" s="121" t="s">
        <v>20471</v>
      </c>
      <c r="C19291" s="121">
        <v>0.15443423000000001</v>
      </c>
      <c r="D19291" s="308">
        <v>1.2300000000000001E-27</v>
      </c>
      <c r="E19291" s="121">
        <v>6</v>
      </c>
    </row>
    <row r="19292" spans="1:5" x14ac:dyDescent="0.25">
      <c r="A19292" s="121" t="s">
        <v>602</v>
      </c>
      <c r="B19292" s="121" t="s">
        <v>20472</v>
      </c>
      <c r="C19292" s="121">
        <v>0.14214763</v>
      </c>
      <c r="D19292" s="308">
        <v>1.34E-27</v>
      </c>
      <c r="E19292" s="121">
        <v>6</v>
      </c>
    </row>
    <row r="19293" spans="1:5" x14ac:dyDescent="0.25">
      <c r="A19293" s="121" t="s">
        <v>602</v>
      </c>
      <c r="B19293" s="121" t="s">
        <v>20473</v>
      </c>
      <c r="C19293" s="121">
        <v>8.3953739999999999E-2</v>
      </c>
      <c r="D19293" s="308">
        <v>2.2699999999999999E-27</v>
      </c>
      <c r="E19293" s="121">
        <v>6</v>
      </c>
    </row>
    <row r="19294" spans="1:5" x14ac:dyDescent="0.25">
      <c r="A19294" s="121" t="s">
        <v>602</v>
      </c>
      <c r="B19294" s="121" t="s">
        <v>20474</v>
      </c>
      <c r="C19294" s="121">
        <v>7.036104E-2</v>
      </c>
      <c r="D19294" s="308">
        <v>2.7100000000000001E-27</v>
      </c>
      <c r="E19294" s="121">
        <v>6</v>
      </c>
    </row>
    <row r="19295" spans="1:5" x14ac:dyDescent="0.25">
      <c r="A19295" s="121" t="s">
        <v>599</v>
      </c>
      <c r="B19295" s="121" t="s">
        <v>599</v>
      </c>
      <c r="C19295" s="121">
        <v>0.65255134999999997</v>
      </c>
      <c r="D19295" s="308">
        <v>3.7300000000000003E-14</v>
      </c>
      <c r="E19295" s="121">
        <v>5</v>
      </c>
    </row>
    <row r="19296" spans="1:5" x14ac:dyDescent="0.25">
      <c r="A19296" s="121" t="s">
        <v>599</v>
      </c>
      <c r="B19296" s="121" t="s">
        <v>20475</v>
      </c>
      <c r="C19296" s="121">
        <v>0.26431302000000001</v>
      </c>
      <c r="D19296" s="308">
        <v>9.4000000000000003E-14</v>
      </c>
      <c r="E19296" s="121">
        <v>5</v>
      </c>
    </row>
    <row r="19297" spans="1:5" x14ac:dyDescent="0.25">
      <c r="A19297" s="121" t="s">
        <v>599</v>
      </c>
      <c r="B19297" s="121" t="s">
        <v>20476</v>
      </c>
      <c r="C19297" s="121">
        <v>3.468011E-2</v>
      </c>
      <c r="D19297" s="308">
        <v>7.34E-13</v>
      </c>
      <c r="E19297" s="121">
        <v>5</v>
      </c>
    </row>
    <row r="19298" spans="1:5" x14ac:dyDescent="0.25">
      <c r="A19298" s="121" t="s">
        <v>599</v>
      </c>
      <c r="B19298" s="121" t="s">
        <v>20477</v>
      </c>
      <c r="C19298" s="121">
        <v>3.2896340000000003E-2</v>
      </c>
      <c r="D19298" s="308">
        <v>7.7400000000000003E-13</v>
      </c>
      <c r="E19298" s="121">
        <v>5</v>
      </c>
    </row>
    <row r="19299" spans="1:5" x14ac:dyDescent="0.25">
      <c r="A19299" s="121" t="s">
        <v>599</v>
      </c>
      <c r="B19299" s="121" t="s">
        <v>20478</v>
      </c>
      <c r="C19299" s="121">
        <v>1.360713E-2</v>
      </c>
      <c r="D19299" s="308">
        <v>1.9100000000000001E-12</v>
      </c>
      <c r="E19299" s="121">
        <v>5</v>
      </c>
    </row>
    <row r="19300" spans="1:5" x14ac:dyDescent="0.25">
      <c r="A19300" s="121" t="s">
        <v>593</v>
      </c>
      <c r="B19300" s="121" t="s">
        <v>593</v>
      </c>
      <c r="C19300" s="121">
        <v>5.449155E-2</v>
      </c>
      <c r="D19300" s="121">
        <v>2.9189999999999999E-4</v>
      </c>
      <c r="E19300" s="121">
        <v>359</v>
      </c>
    </row>
    <row r="19301" spans="1:5" x14ac:dyDescent="0.25">
      <c r="A19301" s="121" t="s">
        <v>593</v>
      </c>
      <c r="B19301" s="121" t="s">
        <v>20479</v>
      </c>
      <c r="C19301" s="121">
        <v>4.4370809999999997E-2</v>
      </c>
      <c r="D19301" s="121">
        <v>3.6220000000000002E-4</v>
      </c>
      <c r="E19301" s="121">
        <v>359</v>
      </c>
    </row>
    <row r="19302" spans="1:5" x14ac:dyDescent="0.25">
      <c r="A19302" s="121" t="s">
        <v>593</v>
      </c>
      <c r="B19302" s="121" t="s">
        <v>20480</v>
      </c>
      <c r="C19302" s="121">
        <v>4.1866269999999997E-2</v>
      </c>
      <c r="D19302" s="121">
        <v>3.8249999999999997E-4</v>
      </c>
      <c r="E19302" s="121">
        <v>359</v>
      </c>
    </row>
    <row r="19303" spans="1:5" x14ac:dyDescent="0.25">
      <c r="A19303" s="121" t="s">
        <v>593</v>
      </c>
      <c r="B19303" s="121" t="s">
        <v>20481</v>
      </c>
      <c r="C19303" s="121">
        <v>3.9760089999999998E-2</v>
      </c>
      <c r="D19303" s="121">
        <v>4.4040000000000003E-4</v>
      </c>
      <c r="E19303" s="121">
        <v>359</v>
      </c>
    </row>
    <row r="19304" spans="1:5" x14ac:dyDescent="0.25">
      <c r="A19304" s="121" t="s">
        <v>593</v>
      </c>
      <c r="B19304" s="121" t="s">
        <v>20482</v>
      </c>
      <c r="C19304" s="121">
        <v>2.5736120000000001E-2</v>
      </c>
      <c r="D19304" s="121">
        <v>6.8020000000000005E-4</v>
      </c>
      <c r="E19304" s="121">
        <v>359</v>
      </c>
    </row>
    <row r="19305" spans="1:5" x14ac:dyDescent="0.25">
      <c r="A19305" s="121" t="s">
        <v>593</v>
      </c>
      <c r="B19305" s="121" t="s">
        <v>20483</v>
      </c>
      <c r="C19305" s="121">
        <v>2.2533549999999999E-2</v>
      </c>
      <c r="D19305" s="121">
        <v>2.647E-3</v>
      </c>
      <c r="E19305" s="121">
        <v>359</v>
      </c>
    </row>
    <row r="19306" spans="1:5" x14ac:dyDescent="0.25">
      <c r="A19306" s="121" t="s">
        <v>593</v>
      </c>
      <c r="B19306" s="121" t="s">
        <v>20484</v>
      </c>
      <c r="C19306" s="121">
        <v>2.2533549999999999E-2</v>
      </c>
      <c r="D19306" s="121">
        <v>2.643E-3</v>
      </c>
      <c r="E19306" s="121">
        <v>359</v>
      </c>
    </row>
    <row r="19307" spans="1:5" x14ac:dyDescent="0.25">
      <c r="A19307" s="121" t="s">
        <v>593</v>
      </c>
      <c r="B19307" s="121" t="s">
        <v>20485</v>
      </c>
      <c r="C19307" s="121">
        <v>2.2533549999999999E-2</v>
      </c>
      <c r="D19307" s="121">
        <v>2.653E-3</v>
      </c>
      <c r="E19307" s="121">
        <v>359</v>
      </c>
    </row>
    <row r="19308" spans="1:5" x14ac:dyDescent="0.25">
      <c r="A19308" s="121" t="s">
        <v>593</v>
      </c>
      <c r="B19308" s="121" t="s">
        <v>20486</v>
      </c>
      <c r="C19308" s="121">
        <v>2.2415830000000001E-2</v>
      </c>
      <c r="D19308" s="121">
        <v>2.6670000000000001E-3</v>
      </c>
      <c r="E19308" s="121">
        <v>359</v>
      </c>
    </row>
    <row r="19309" spans="1:5" x14ac:dyDescent="0.25">
      <c r="A19309" s="121" t="s">
        <v>593</v>
      </c>
      <c r="B19309" s="121" t="s">
        <v>20487</v>
      </c>
      <c r="C19309" s="121">
        <v>2.2182440000000001E-2</v>
      </c>
      <c r="D19309" s="121">
        <v>2.7049999999999999E-3</v>
      </c>
      <c r="E19309" s="121">
        <v>359</v>
      </c>
    </row>
    <row r="19310" spans="1:5" x14ac:dyDescent="0.25">
      <c r="A19310" s="121" t="s">
        <v>593</v>
      </c>
      <c r="B19310" s="121" t="s">
        <v>20488</v>
      </c>
      <c r="C19310" s="121">
        <v>2.183746E-2</v>
      </c>
      <c r="D19310" s="121">
        <v>2.777E-3</v>
      </c>
      <c r="E19310" s="121">
        <v>359</v>
      </c>
    </row>
    <row r="19311" spans="1:5" x14ac:dyDescent="0.25">
      <c r="A19311" s="121" t="s">
        <v>593</v>
      </c>
      <c r="B19311" s="121" t="s">
        <v>20489</v>
      </c>
      <c r="C19311" s="121">
        <v>2.1723800000000001E-2</v>
      </c>
      <c r="D19311" s="121">
        <v>2.7799999999999999E-3</v>
      </c>
      <c r="E19311" s="121">
        <v>359</v>
      </c>
    </row>
    <row r="19312" spans="1:5" x14ac:dyDescent="0.25">
      <c r="A19312" s="121" t="s">
        <v>593</v>
      </c>
      <c r="B19312" s="121" t="s">
        <v>20490</v>
      </c>
      <c r="C19312" s="121">
        <v>2.1186779999999999E-2</v>
      </c>
      <c r="D19312" s="121">
        <v>2.7529999999999998E-3</v>
      </c>
      <c r="E19312" s="121">
        <v>359</v>
      </c>
    </row>
    <row r="19313" spans="1:5" x14ac:dyDescent="0.25">
      <c r="A19313" s="121" t="s">
        <v>593</v>
      </c>
      <c r="B19313" s="121" t="s">
        <v>20491</v>
      </c>
      <c r="C19313" s="121">
        <v>1.952922E-2</v>
      </c>
      <c r="D19313" s="121">
        <v>9.3959999999999996E-4</v>
      </c>
      <c r="E19313" s="121">
        <v>359</v>
      </c>
    </row>
    <row r="19314" spans="1:5" x14ac:dyDescent="0.25">
      <c r="A19314" s="121" t="s">
        <v>593</v>
      </c>
      <c r="B19314" s="121" t="s">
        <v>20492</v>
      </c>
      <c r="C19314" s="121">
        <v>1.7402600000000001E-2</v>
      </c>
      <c r="D19314" s="121">
        <v>3.5599999999999998E-3</v>
      </c>
      <c r="E19314" s="121">
        <v>359</v>
      </c>
    </row>
    <row r="19315" spans="1:5" x14ac:dyDescent="0.25">
      <c r="A19315" s="121" t="s">
        <v>593</v>
      </c>
      <c r="B19315" s="121" t="s">
        <v>20493</v>
      </c>
      <c r="C19315" s="121">
        <v>1.49208E-2</v>
      </c>
      <c r="D19315" s="121">
        <v>4.3070000000000001E-3</v>
      </c>
      <c r="E19315" s="121">
        <v>359</v>
      </c>
    </row>
    <row r="19316" spans="1:5" x14ac:dyDescent="0.25">
      <c r="A19316" s="121" t="s">
        <v>593</v>
      </c>
      <c r="B19316" s="121" t="s">
        <v>20494</v>
      </c>
      <c r="C19316" s="121">
        <v>1.266577E-2</v>
      </c>
      <c r="D19316" s="121">
        <v>5.0639999999999999E-3</v>
      </c>
      <c r="E19316" s="121">
        <v>359</v>
      </c>
    </row>
    <row r="19317" spans="1:5" x14ac:dyDescent="0.25">
      <c r="A19317" s="121" t="s">
        <v>593</v>
      </c>
      <c r="B19317" s="121" t="s">
        <v>20495</v>
      </c>
      <c r="C19317" s="121">
        <v>1.1767140000000001E-2</v>
      </c>
      <c r="D19317" s="121">
        <v>5.6319999999999999E-3</v>
      </c>
      <c r="E19317" s="121">
        <v>359</v>
      </c>
    </row>
    <row r="19318" spans="1:5" x14ac:dyDescent="0.25">
      <c r="A19318" s="121" t="s">
        <v>593</v>
      </c>
      <c r="B19318" s="121" t="s">
        <v>20496</v>
      </c>
      <c r="C19318" s="121">
        <v>1.1589830000000001E-2</v>
      </c>
      <c r="D19318" s="121">
        <v>5.7099999999999998E-3</v>
      </c>
      <c r="E19318" s="121">
        <v>359</v>
      </c>
    </row>
    <row r="19319" spans="1:5" x14ac:dyDescent="0.25">
      <c r="A19319" s="121" t="s">
        <v>593</v>
      </c>
      <c r="B19319" s="121" t="s">
        <v>20497</v>
      </c>
      <c r="C19319" s="121">
        <v>1.135806E-2</v>
      </c>
      <c r="D19319" s="121">
        <v>5.7039999999999999E-3</v>
      </c>
      <c r="E19319" s="121">
        <v>359</v>
      </c>
    </row>
    <row r="19320" spans="1:5" x14ac:dyDescent="0.25">
      <c r="A19320" s="121" t="s">
        <v>593</v>
      </c>
      <c r="B19320" s="121" t="s">
        <v>20498</v>
      </c>
      <c r="C19320" s="121">
        <v>1.067997E-2</v>
      </c>
      <c r="D19320" s="121">
        <v>6.9239999999999996E-3</v>
      </c>
      <c r="E19320" s="121">
        <v>359</v>
      </c>
    </row>
    <row r="19321" spans="1:5" x14ac:dyDescent="0.25">
      <c r="A19321" s="121" t="s">
        <v>593</v>
      </c>
      <c r="B19321" s="121" t="s">
        <v>20499</v>
      </c>
      <c r="C19321" s="121">
        <v>1.022518E-2</v>
      </c>
      <c r="D19321" s="121">
        <v>6.5709999999999996E-3</v>
      </c>
      <c r="E19321" s="121">
        <v>359</v>
      </c>
    </row>
    <row r="19322" spans="1:5" x14ac:dyDescent="0.25">
      <c r="A19322" s="121" t="s">
        <v>593</v>
      </c>
      <c r="B19322" s="121" t="s">
        <v>20500</v>
      </c>
      <c r="C19322" s="121">
        <v>1.016533E-2</v>
      </c>
      <c r="D19322" s="121">
        <v>6.4510000000000001E-3</v>
      </c>
      <c r="E19322" s="121">
        <v>359</v>
      </c>
    </row>
    <row r="19323" spans="1:5" x14ac:dyDescent="0.25">
      <c r="A19323" s="121" t="s">
        <v>593</v>
      </c>
      <c r="B19323" s="121" t="s">
        <v>20501</v>
      </c>
      <c r="C19323" s="121">
        <v>1.0049519999999999E-2</v>
      </c>
      <c r="D19323" s="121">
        <v>6.7460000000000003E-3</v>
      </c>
      <c r="E19323" s="121">
        <v>359</v>
      </c>
    </row>
    <row r="19324" spans="1:5" x14ac:dyDescent="0.25">
      <c r="A19324" s="121" t="s">
        <v>593</v>
      </c>
      <c r="B19324" s="121" t="s">
        <v>20502</v>
      </c>
      <c r="C19324" s="121">
        <v>9.6130599999999997E-3</v>
      </c>
      <c r="D19324" s="121">
        <v>7.1879999999999999E-3</v>
      </c>
      <c r="E19324" s="121">
        <v>359</v>
      </c>
    </row>
    <row r="19325" spans="1:5" x14ac:dyDescent="0.25">
      <c r="A19325" s="121" t="s">
        <v>593</v>
      </c>
      <c r="B19325" s="121" t="s">
        <v>20503</v>
      </c>
      <c r="C19325" s="121">
        <v>9.4411800000000004E-3</v>
      </c>
      <c r="D19325" s="121">
        <v>7.0899999999999999E-3</v>
      </c>
      <c r="E19325" s="121">
        <v>359</v>
      </c>
    </row>
    <row r="19326" spans="1:5" x14ac:dyDescent="0.25">
      <c r="A19326" s="121" t="s">
        <v>593</v>
      </c>
      <c r="B19326" s="121" t="s">
        <v>20504</v>
      </c>
      <c r="C19326" s="121">
        <v>9.2423599999999998E-3</v>
      </c>
      <c r="D19326" s="121">
        <v>7.1869999999999998E-3</v>
      </c>
      <c r="E19326" s="121">
        <v>359</v>
      </c>
    </row>
    <row r="19327" spans="1:5" x14ac:dyDescent="0.25">
      <c r="A19327" s="121" t="s">
        <v>593</v>
      </c>
      <c r="B19327" s="121" t="s">
        <v>20505</v>
      </c>
      <c r="C19327" s="121">
        <v>9.1285199999999993E-3</v>
      </c>
      <c r="D19327" s="121">
        <v>2.4369999999999999E-3</v>
      </c>
      <c r="E19327" s="121">
        <v>359</v>
      </c>
    </row>
    <row r="19328" spans="1:5" x14ac:dyDescent="0.25">
      <c r="A19328" s="121" t="s">
        <v>593</v>
      </c>
      <c r="B19328" s="121" t="s">
        <v>20506</v>
      </c>
      <c r="C19328" s="121">
        <v>8.8068599999999997E-3</v>
      </c>
      <c r="D19328" s="121">
        <v>7.5890000000000003E-3</v>
      </c>
      <c r="E19328" s="121">
        <v>359</v>
      </c>
    </row>
    <row r="19329" spans="1:5" x14ac:dyDescent="0.25">
      <c r="A19329" s="121" t="s">
        <v>593</v>
      </c>
      <c r="B19329" s="121" t="s">
        <v>20507</v>
      </c>
      <c r="C19329" s="121">
        <v>8.7860500000000001E-3</v>
      </c>
      <c r="D19329" s="121">
        <v>8.0269999999999994E-3</v>
      </c>
      <c r="E19329" s="121">
        <v>359</v>
      </c>
    </row>
    <row r="19330" spans="1:5" x14ac:dyDescent="0.25">
      <c r="A19330" s="121" t="s">
        <v>593</v>
      </c>
      <c r="B19330" s="121" t="s">
        <v>20508</v>
      </c>
      <c r="C19330" s="121">
        <v>8.6237399999999995E-3</v>
      </c>
      <c r="D19330" s="121">
        <v>7.6829999999999997E-3</v>
      </c>
      <c r="E19330" s="121">
        <v>359</v>
      </c>
    </row>
    <row r="19331" spans="1:5" x14ac:dyDescent="0.25">
      <c r="A19331" s="121" t="s">
        <v>593</v>
      </c>
      <c r="B19331" s="121" t="s">
        <v>20509</v>
      </c>
      <c r="C19331" s="121">
        <v>8.4839100000000008E-3</v>
      </c>
      <c r="D19331" s="121">
        <v>7.9710000000000007E-3</v>
      </c>
      <c r="E19331" s="121">
        <v>359</v>
      </c>
    </row>
    <row r="19332" spans="1:5" x14ac:dyDescent="0.25">
      <c r="A19332" s="121" t="s">
        <v>593</v>
      </c>
      <c r="B19332" s="121" t="s">
        <v>20510</v>
      </c>
      <c r="C19332" s="121">
        <v>8.4839100000000008E-3</v>
      </c>
      <c r="D19332" s="121">
        <v>7.953E-3</v>
      </c>
      <c r="E19332" s="121">
        <v>359</v>
      </c>
    </row>
    <row r="19333" spans="1:5" x14ac:dyDescent="0.25">
      <c r="A19333" s="121" t="s">
        <v>593</v>
      </c>
      <c r="B19333" s="121" t="s">
        <v>20511</v>
      </c>
      <c r="C19333" s="121">
        <v>8.3995300000000005E-3</v>
      </c>
      <c r="D19333" s="121">
        <v>8.1919999999999996E-3</v>
      </c>
      <c r="E19333" s="121">
        <v>359</v>
      </c>
    </row>
    <row r="19334" spans="1:5" x14ac:dyDescent="0.25">
      <c r="A19334" s="121" t="s">
        <v>593</v>
      </c>
      <c r="B19334" s="121" t="s">
        <v>20512</v>
      </c>
      <c r="C19334" s="121">
        <v>8.3967499999999997E-3</v>
      </c>
      <c r="D19334" s="121">
        <v>8.0389999999999993E-3</v>
      </c>
      <c r="E19334" s="121">
        <v>359</v>
      </c>
    </row>
    <row r="19335" spans="1:5" x14ac:dyDescent="0.25">
      <c r="A19335" s="121" t="s">
        <v>593</v>
      </c>
      <c r="B19335" s="121" t="s">
        <v>20513</v>
      </c>
      <c r="C19335" s="121">
        <v>8.1911199999999997E-3</v>
      </c>
      <c r="D19335" s="121">
        <v>8.3049999999999999E-3</v>
      </c>
      <c r="E19335" s="121">
        <v>359</v>
      </c>
    </row>
    <row r="19336" spans="1:5" x14ac:dyDescent="0.25">
      <c r="A19336" s="121" t="s">
        <v>593</v>
      </c>
      <c r="B19336" s="121" t="s">
        <v>20514</v>
      </c>
      <c r="C19336" s="121">
        <v>7.94074E-3</v>
      </c>
      <c r="D19336" s="121">
        <v>3.9820000000000003E-3</v>
      </c>
      <c r="E19336" s="121">
        <v>359</v>
      </c>
    </row>
    <row r="19337" spans="1:5" x14ac:dyDescent="0.25">
      <c r="A19337" s="121" t="s">
        <v>593</v>
      </c>
      <c r="B19337" s="121" t="s">
        <v>20515</v>
      </c>
      <c r="C19337" s="121">
        <v>7.8324799999999993E-3</v>
      </c>
      <c r="D19337" s="121">
        <v>4.0429999999999997E-3</v>
      </c>
      <c r="E19337" s="121">
        <v>359</v>
      </c>
    </row>
    <row r="19338" spans="1:5" x14ac:dyDescent="0.25">
      <c r="A19338" s="121" t="s">
        <v>593</v>
      </c>
      <c r="B19338" s="121" t="s">
        <v>20516</v>
      </c>
      <c r="C19338" s="121">
        <v>7.5795100000000002E-3</v>
      </c>
      <c r="D19338" s="121">
        <v>4.5869999999999999E-3</v>
      </c>
      <c r="E19338" s="121">
        <v>359</v>
      </c>
    </row>
    <row r="19339" spans="1:5" x14ac:dyDescent="0.25">
      <c r="A19339" s="121" t="s">
        <v>593</v>
      </c>
      <c r="B19339" s="121" t="s">
        <v>20517</v>
      </c>
      <c r="C19339" s="121">
        <v>7.5461800000000004E-3</v>
      </c>
      <c r="D19339" s="121">
        <v>1.056E-2</v>
      </c>
      <c r="E19339" s="121">
        <v>359</v>
      </c>
    </row>
    <row r="19340" spans="1:5" x14ac:dyDescent="0.25">
      <c r="A19340" s="121" t="s">
        <v>593</v>
      </c>
      <c r="B19340" s="121" t="s">
        <v>20518</v>
      </c>
      <c r="C19340" s="121">
        <v>7.4227700000000004E-3</v>
      </c>
      <c r="D19340" s="121">
        <v>9.2750000000000003E-3</v>
      </c>
      <c r="E19340" s="121">
        <v>359</v>
      </c>
    </row>
    <row r="19341" spans="1:5" x14ac:dyDescent="0.25">
      <c r="A19341" s="121" t="s">
        <v>593</v>
      </c>
      <c r="B19341" s="121" t="s">
        <v>20519</v>
      </c>
      <c r="C19341" s="121">
        <v>7.4157099999999998E-3</v>
      </c>
      <c r="D19341" s="121">
        <v>4.3400000000000001E-3</v>
      </c>
      <c r="E19341" s="121">
        <v>359</v>
      </c>
    </row>
    <row r="19342" spans="1:5" x14ac:dyDescent="0.25">
      <c r="A19342" s="121" t="s">
        <v>593</v>
      </c>
      <c r="B19342" s="121" t="s">
        <v>20520</v>
      </c>
      <c r="C19342" s="121">
        <v>7.3765799999999998E-3</v>
      </c>
      <c r="D19342" s="121">
        <v>9.3559999999999997E-3</v>
      </c>
      <c r="E19342" s="121">
        <v>359</v>
      </c>
    </row>
    <row r="19343" spans="1:5" x14ac:dyDescent="0.25">
      <c r="A19343" s="121" t="s">
        <v>593</v>
      </c>
      <c r="B19343" s="121" t="s">
        <v>20521</v>
      </c>
      <c r="C19343" s="121">
        <v>7.3502400000000001E-3</v>
      </c>
      <c r="D19343" s="121">
        <v>9.4900000000000002E-3</v>
      </c>
      <c r="E19343" s="121">
        <v>359</v>
      </c>
    </row>
    <row r="19344" spans="1:5" x14ac:dyDescent="0.25">
      <c r="A19344" s="121" t="s">
        <v>593</v>
      </c>
      <c r="B19344" s="121" t="s">
        <v>20522</v>
      </c>
      <c r="C19344" s="121">
        <v>7.0906800000000002E-3</v>
      </c>
      <c r="D19344" s="121">
        <v>1.1469999999999999E-2</v>
      </c>
      <c r="E19344" s="121">
        <v>359</v>
      </c>
    </row>
    <row r="19345" spans="1:5" x14ac:dyDescent="0.25">
      <c r="A19345" s="121" t="s">
        <v>593</v>
      </c>
      <c r="B19345" s="121" t="s">
        <v>20523</v>
      </c>
      <c r="C19345" s="121">
        <v>7.0036100000000004E-3</v>
      </c>
      <c r="D19345" s="121">
        <v>1.1900000000000001E-2</v>
      </c>
      <c r="E19345" s="121">
        <v>359</v>
      </c>
    </row>
    <row r="19346" spans="1:5" x14ac:dyDescent="0.25">
      <c r="A19346" s="121" t="s">
        <v>593</v>
      </c>
      <c r="B19346" s="121" t="s">
        <v>20524</v>
      </c>
      <c r="C19346" s="121">
        <v>6.8873099999999998E-3</v>
      </c>
      <c r="D19346" s="121">
        <v>1.013E-2</v>
      </c>
      <c r="E19346" s="121">
        <v>359</v>
      </c>
    </row>
    <row r="19347" spans="1:5" x14ac:dyDescent="0.25">
      <c r="A19347" s="121" t="s">
        <v>593</v>
      </c>
      <c r="B19347" s="121" t="s">
        <v>20525</v>
      </c>
      <c r="C19347" s="121">
        <v>6.72443E-3</v>
      </c>
      <c r="D19347" s="121">
        <v>1.072E-2</v>
      </c>
      <c r="E19347" s="121">
        <v>359</v>
      </c>
    </row>
    <row r="19348" spans="1:5" x14ac:dyDescent="0.25">
      <c r="A19348" s="121" t="s">
        <v>593</v>
      </c>
      <c r="B19348" s="121" t="s">
        <v>20526</v>
      </c>
      <c r="C19348" s="121">
        <v>6.7071500000000003E-3</v>
      </c>
      <c r="D19348" s="121">
        <v>1.0540000000000001E-2</v>
      </c>
      <c r="E19348" s="121">
        <v>359</v>
      </c>
    </row>
    <row r="19349" spans="1:5" x14ac:dyDescent="0.25">
      <c r="A19349" s="121" t="s">
        <v>593</v>
      </c>
      <c r="B19349" s="121" t="s">
        <v>20527</v>
      </c>
      <c r="C19349" s="121">
        <v>6.4516599999999997E-3</v>
      </c>
      <c r="D19349" s="121">
        <v>1.0959999999999999E-2</v>
      </c>
      <c r="E19349" s="121">
        <v>359</v>
      </c>
    </row>
    <row r="19350" spans="1:5" x14ac:dyDescent="0.25">
      <c r="A19350" s="121" t="s">
        <v>593</v>
      </c>
      <c r="B19350" s="121" t="s">
        <v>20528</v>
      </c>
      <c r="C19350" s="121">
        <v>6.0800200000000002E-3</v>
      </c>
      <c r="D19350" s="121">
        <v>3.5950000000000001E-3</v>
      </c>
      <c r="E19350" s="121">
        <v>359</v>
      </c>
    </row>
    <row r="19351" spans="1:5" x14ac:dyDescent="0.25">
      <c r="A19351" s="121" t="s">
        <v>593</v>
      </c>
      <c r="B19351" s="121" t="s">
        <v>20529</v>
      </c>
      <c r="C19351" s="121">
        <v>5.5408300000000001E-3</v>
      </c>
      <c r="D19351" s="121">
        <v>1.332E-2</v>
      </c>
      <c r="E19351" s="121">
        <v>359</v>
      </c>
    </row>
    <row r="19352" spans="1:5" x14ac:dyDescent="0.25">
      <c r="A19352" s="121" t="s">
        <v>593</v>
      </c>
      <c r="B19352" s="121" t="s">
        <v>20530</v>
      </c>
      <c r="C19352" s="121">
        <v>5.4126000000000001E-3</v>
      </c>
      <c r="D19352" s="121">
        <v>1.54E-2</v>
      </c>
      <c r="E19352" s="121">
        <v>359</v>
      </c>
    </row>
    <row r="19353" spans="1:5" x14ac:dyDescent="0.25">
      <c r="A19353" s="121" t="s">
        <v>593</v>
      </c>
      <c r="B19353" s="121" t="s">
        <v>20531</v>
      </c>
      <c r="C19353" s="121">
        <v>5.3342099999999998E-3</v>
      </c>
      <c r="D19353" s="121">
        <v>1.506E-2</v>
      </c>
      <c r="E19353" s="121">
        <v>359</v>
      </c>
    </row>
    <row r="19354" spans="1:5" x14ac:dyDescent="0.25">
      <c r="A19354" s="121" t="s">
        <v>593</v>
      </c>
      <c r="B19354" s="121" t="s">
        <v>20532</v>
      </c>
      <c r="C19354" s="121">
        <v>4.8407600000000004E-3</v>
      </c>
      <c r="D19354" s="121">
        <v>4.6369999999999996E-3</v>
      </c>
      <c r="E19354" s="121">
        <v>359</v>
      </c>
    </row>
    <row r="19355" spans="1:5" x14ac:dyDescent="0.25">
      <c r="A19355" s="121" t="s">
        <v>593</v>
      </c>
      <c r="B19355" s="121" t="s">
        <v>20533</v>
      </c>
      <c r="C19355" s="121">
        <v>4.7863899999999997E-3</v>
      </c>
      <c r="D19355" s="121">
        <v>1.626E-2</v>
      </c>
      <c r="E19355" s="121">
        <v>359</v>
      </c>
    </row>
    <row r="19356" spans="1:5" x14ac:dyDescent="0.25">
      <c r="A19356" s="121" t="s">
        <v>593</v>
      </c>
      <c r="B19356" s="121" t="s">
        <v>20534</v>
      </c>
      <c r="C19356" s="121">
        <v>4.6459500000000003E-3</v>
      </c>
      <c r="D19356" s="121">
        <v>4.1960000000000001E-3</v>
      </c>
      <c r="E19356" s="121">
        <v>359</v>
      </c>
    </row>
    <row r="19357" spans="1:5" x14ac:dyDescent="0.25">
      <c r="A19357" s="121" t="s">
        <v>593</v>
      </c>
      <c r="B19357" s="121" t="s">
        <v>20535</v>
      </c>
      <c r="C19357" s="121">
        <v>4.43553E-3</v>
      </c>
      <c r="D19357" s="121">
        <v>4.6579999999999998E-3</v>
      </c>
      <c r="E19357" s="121">
        <v>359</v>
      </c>
    </row>
    <row r="19358" spans="1:5" x14ac:dyDescent="0.25">
      <c r="A19358" s="121" t="s">
        <v>593</v>
      </c>
      <c r="B19358" s="121" t="s">
        <v>20536</v>
      </c>
      <c r="C19358" s="121">
        <v>4.2273199999999997E-3</v>
      </c>
      <c r="D19358" s="121">
        <v>1.8759999999999999E-2</v>
      </c>
      <c r="E19358" s="121">
        <v>359</v>
      </c>
    </row>
    <row r="19359" spans="1:5" x14ac:dyDescent="0.25">
      <c r="A19359" s="121" t="s">
        <v>593</v>
      </c>
      <c r="B19359" s="121" t="s">
        <v>20537</v>
      </c>
      <c r="C19359" s="121">
        <v>4.1833800000000004E-3</v>
      </c>
      <c r="D19359" s="121">
        <v>4.8019999999999998E-3</v>
      </c>
      <c r="E19359" s="121">
        <v>359</v>
      </c>
    </row>
    <row r="19360" spans="1:5" x14ac:dyDescent="0.25">
      <c r="A19360" s="121" t="s">
        <v>593</v>
      </c>
      <c r="B19360" s="121" t="s">
        <v>20538</v>
      </c>
      <c r="C19360" s="121">
        <v>3.7969200000000001E-3</v>
      </c>
      <c r="D19360" s="121">
        <v>6.5079999999999999E-3</v>
      </c>
      <c r="E19360" s="121">
        <v>359</v>
      </c>
    </row>
    <row r="19361" spans="1:5" x14ac:dyDescent="0.25">
      <c r="A19361" s="121" t="s">
        <v>593</v>
      </c>
      <c r="B19361" s="121" t="s">
        <v>20539</v>
      </c>
      <c r="C19361" s="121">
        <v>3.4211599999999999E-3</v>
      </c>
      <c r="D19361" s="121">
        <v>3.0839999999999999E-2</v>
      </c>
      <c r="E19361" s="121">
        <v>359</v>
      </c>
    </row>
    <row r="19362" spans="1:5" x14ac:dyDescent="0.25">
      <c r="A19362" s="121" t="s">
        <v>593</v>
      </c>
      <c r="B19362" s="121" t="s">
        <v>20540</v>
      </c>
      <c r="C19362" s="121">
        <v>3.3882500000000002E-3</v>
      </c>
      <c r="D19362" s="121">
        <v>3.0429999999999999E-2</v>
      </c>
      <c r="E19362" s="121">
        <v>359</v>
      </c>
    </row>
    <row r="19363" spans="1:5" x14ac:dyDescent="0.25">
      <c r="A19363" s="121" t="s">
        <v>593</v>
      </c>
      <c r="B19363" s="121" t="s">
        <v>20541</v>
      </c>
      <c r="C19363" s="121">
        <v>3.1121999999999999E-3</v>
      </c>
      <c r="D19363" s="121">
        <v>3.6900000000000002E-2</v>
      </c>
      <c r="E19363" s="121">
        <v>359</v>
      </c>
    </row>
    <row r="19364" spans="1:5" x14ac:dyDescent="0.25">
      <c r="A19364" s="121" t="s">
        <v>593</v>
      </c>
      <c r="B19364" s="121" t="s">
        <v>20542</v>
      </c>
      <c r="C19364" s="121">
        <v>2.8377300000000001E-3</v>
      </c>
      <c r="D19364" s="121">
        <v>8.8540000000000008E-3</v>
      </c>
      <c r="E19364" s="121">
        <v>359</v>
      </c>
    </row>
    <row r="19365" spans="1:5" x14ac:dyDescent="0.25">
      <c r="A19365" s="121" t="s">
        <v>593</v>
      </c>
      <c r="B19365" s="121" t="s">
        <v>20543</v>
      </c>
      <c r="C19365" s="121">
        <v>2.7185899999999999E-3</v>
      </c>
      <c r="D19365" s="121">
        <v>7.9139999999999992E-3</v>
      </c>
      <c r="E19365" s="121">
        <v>359</v>
      </c>
    </row>
    <row r="19366" spans="1:5" x14ac:dyDescent="0.25">
      <c r="A19366" s="121" t="s">
        <v>593</v>
      </c>
      <c r="B19366" s="121" t="s">
        <v>20544</v>
      </c>
      <c r="C19366" s="121">
        <v>2.6905200000000001E-3</v>
      </c>
      <c r="D19366" s="121">
        <v>9.4160000000000008E-3</v>
      </c>
      <c r="E19366" s="121">
        <v>359</v>
      </c>
    </row>
    <row r="19367" spans="1:5" x14ac:dyDescent="0.25">
      <c r="A19367" s="121" t="s">
        <v>593</v>
      </c>
      <c r="B19367" s="121" t="s">
        <v>20545</v>
      </c>
      <c r="C19367" s="121">
        <v>2.6434200000000001E-3</v>
      </c>
      <c r="D19367" s="121">
        <v>9.6259999999999991E-3</v>
      </c>
      <c r="E19367" s="121">
        <v>359</v>
      </c>
    </row>
    <row r="19368" spans="1:5" x14ac:dyDescent="0.25">
      <c r="A19368" s="121" t="s">
        <v>593</v>
      </c>
      <c r="B19368" s="121" t="s">
        <v>20546</v>
      </c>
      <c r="C19368" s="121">
        <v>2.5972600000000001E-3</v>
      </c>
      <c r="D19368" s="121">
        <v>9.7560000000000008E-3</v>
      </c>
      <c r="E19368" s="121">
        <v>359</v>
      </c>
    </row>
    <row r="19369" spans="1:5" x14ac:dyDescent="0.25">
      <c r="A19369" s="121" t="s">
        <v>593</v>
      </c>
      <c r="B19369" s="121" t="s">
        <v>20547</v>
      </c>
      <c r="C19369" s="121">
        <v>2.5006400000000002E-3</v>
      </c>
      <c r="D19369" s="121">
        <v>9.783E-3</v>
      </c>
      <c r="E19369" s="121">
        <v>359</v>
      </c>
    </row>
    <row r="19370" spans="1:5" x14ac:dyDescent="0.25">
      <c r="A19370" s="121" t="s">
        <v>593</v>
      </c>
      <c r="B19370" s="121" t="s">
        <v>20548</v>
      </c>
      <c r="C19370" s="121">
        <v>2.4862199999999999E-3</v>
      </c>
      <c r="D19370" s="121">
        <v>1.9890000000000001E-2</v>
      </c>
      <c r="E19370" s="121">
        <v>359</v>
      </c>
    </row>
    <row r="19371" spans="1:5" x14ac:dyDescent="0.25">
      <c r="A19371" s="121" t="s">
        <v>593</v>
      </c>
      <c r="B19371" s="121" t="s">
        <v>20549</v>
      </c>
      <c r="C19371" s="121">
        <v>2.3557600000000001E-3</v>
      </c>
      <c r="D19371" s="121">
        <v>6.3149999999999998E-2</v>
      </c>
      <c r="E19371" s="121">
        <v>359</v>
      </c>
    </row>
    <row r="19372" spans="1:5" x14ac:dyDescent="0.25">
      <c r="A19372" s="121" t="s">
        <v>593</v>
      </c>
      <c r="B19372" s="121" t="s">
        <v>20550</v>
      </c>
      <c r="C19372" s="121">
        <v>2.34951E-3</v>
      </c>
      <c r="D19372" s="121">
        <v>9.2200000000000008E-3</v>
      </c>
      <c r="E19372" s="121">
        <v>359</v>
      </c>
    </row>
    <row r="19373" spans="1:5" x14ac:dyDescent="0.25">
      <c r="A19373" s="121" t="s">
        <v>593</v>
      </c>
      <c r="B19373" s="121" t="s">
        <v>20551</v>
      </c>
      <c r="C19373" s="121">
        <v>2.1544400000000001E-3</v>
      </c>
      <c r="D19373" s="121">
        <v>4.2500000000000003E-2</v>
      </c>
      <c r="E19373" s="121">
        <v>359</v>
      </c>
    </row>
    <row r="19374" spans="1:5" x14ac:dyDescent="0.25">
      <c r="A19374" s="121" t="s">
        <v>593</v>
      </c>
      <c r="B19374" s="121" t="s">
        <v>20552</v>
      </c>
      <c r="C19374" s="121">
        <v>2.0744499999999998E-3</v>
      </c>
      <c r="D19374" s="121">
        <v>1.29E-2</v>
      </c>
      <c r="E19374" s="121">
        <v>359</v>
      </c>
    </row>
    <row r="19375" spans="1:5" x14ac:dyDescent="0.25">
      <c r="A19375" s="121" t="s">
        <v>593</v>
      </c>
      <c r="B19375" s="121" t="s">
        <v>20553</v>
      </c>
      <c r="C19375" s="121">
        <v>2.0103E-3</v>
      </c>
      <c r="D19375" s="121">
        <v>8.0799999999999997E-2</v>
      </c>
      <c r="E19375" s="121">
        <v>359</v>
      </c>
    </row>
    <row r="19376" spans="1:5" x14ac:dyDescent="0.25">
      <c r="A19376" s="121" t="s">
        <v>593</v>
      </c>
      <c r="B19376" s="121" t="s">
        <v>20554</v>
      </c>
      <c r="C19376" s="121">
        <v>1.97847E-3</v>
      </c>
      <c r="D19376" s="121">
        <v>5.7849999999999999E-2</v>
      </c>
      <c r="E19376" s="121">
        <v>359</v>
      </c>
    </row>
    <row r="19377" spans="1:5" x14ac:dyDescent="0.25">
      <c r="A19377" s="121" t="s">
        <v>593</v>
      </c>
      <c r="B19377" s="121" t="s">
        <v>20555</v>
      </c>
      <c r="C19377" s="121">
        <v>1.9643400000000002E-3</v>
      </c>
      <c r="D19377" s="121">
        <v>1.413E-2</v>
      </c>
      <c r="E19377" s="121">
        <v>359</v>
      </c>
    </row>
    <row r="19378" spans="1:5" x14ac:dyDescent="0.25">
      <c r="A19378" s="121" t="s">
        <v>593</v>
      </c>
      <c r="B19378" s="121" t="s">
        <v>20556</v>
      </c>
      <c r="C19378" s="121">
        <v>1.9266400000000001E-3</v>
      </c>
      <c r="D19378" s="121">
        <v>6.8510000000000001E-2</v>
      </c>
      <c r="E19378" s="121">
        <v>359</v>
      </c>
    </row>
    <row r="19379" spans="1:5" x14ac:dyDescent="0.25">
      <c r="A19379" s="121" t="s">
        <v>593</v>
      </c>
      <c r="B19379" s="121" t="s">
        <v>20557</v>
      </c>
      <c r="C19379" s="121">
        <v>1.91051E-3</v>
      </c>
      <c r="D19379" s="121">
        <v>4.1050000000000003E-2</v>
      </c>
      <c r="E19379" s="121">
        <v>359</v>
      </c>
    </row>
    <row r="19380" spans="1:5" x14ac:dyDescent="0.25">
      <c r="A19380" s="121" t="s">
        <v>593</v>
      </c>
      <c r="B19380" s="121" t="s">
        <v>20558</v>
      </c>
      <c r="C19380" s="121">
        <v>1.89555E-3</v>
      </c>
      <c r="D19380" s="121">
        <v>4.9459999999999997E-2</v>
      </c>
      <c r="E19380" s="121">
        <v>359</v>
      </c>
    </row>
    <row r="19381" spans="1:5" x14ac:dyDescent="0.25">
      <c r="A19381" s="121" t="s">
        <v>593</v>
      </c>
      <c r="B19381" s="121" t="s">
        <v>20559</v>
      </c>
      <c r="C19381" s="121">
        <v>1.81942E-3</v>
      </c>
      <c r="D19381" s="121">
        <v>8.1350000000000006E-2</v>
      </c>
      <c r="E19381" s="121">
        <v>359</v>
      </c>
    </row>
    <row r="19382" spans="1:5" x14ac:dyDescent="0.25">
      <c r="A19382" s="121" t="s">
        <v>593</v>
      </c>
      <c r="B19382" s="121" t="s">
        <v>20560</v>
      </c>
      <c r="C19382" s="121">
        <v>1.80514E-3</v>
      </c>
      <c r="D19382" s="121">
        <v>0.1046</v>
      </c>
      <c r="E19382" s="121">
        <v>359</v>
      </c>
    </row>
    <row r="19383" spans="1:5" x14ac:dyDescent="0.25">
      <c r="A19383" s="121" t="s">
        <v>593</v>
      </c>
      <c r="B19383" s="121" t="s">
        <v>20561</v>
      </c>
      <c r="C19383" s="121">
        <v>1.7879899999999999E-3</v>
      </c>
      <c r="D19383" s="121">
        <v>4.1340000000000002E-2</v>
      </c>
      <c r="E19383" s="121">
        <v>359</v>
      </c>
    </row>
    <row r="19384" spans="1:5" x14ac:dyDescent="0.25">
      <c r="A19384" s="121" t="s">
        <v>593</v>
      </c>
      <c r="B19384" s="121" t="s">
        <v>20562</v>
      </c>
      <c r="C19384" s="121">
        <v>1.78743E-3</v>
      </c>
      <c r="D19384" s="121">
        <v>1.273E-2</v>
      </c>
      <c r="E19384" s="121">
        <v>359</v>
      </c>
    </row>
    <row r="19385" spans="1:5" x14ac:dyDescent="0.25">
      <c r="A19385" s="121" t="s">
        <v>593</v>
      </c>
      <c r="B19385" s="121" t="s">
        <v>20563</v>
      </c>
      <c r="C19385" s="121">
        <v>1.7592199999999999E-3</v>
      </c>
      <c r="D19385" s="121">
        <v>1.2760000000000001E-2</v>
      </c>
      <c r="E19385" s="121">
        <v>359</v>
      </c>
    </row>
    <row r="19386" spans="1:5" x14ac:dyDescent="0.25">
      <c r="A19386" s="121" t="s">
        <v>593</v>
      </c>
      <c r="B19386" s="121" t="s">
        <v>20564</v>
      </c>
      <c r="C19386" s="121">
        <v>1.6680099999999999E-3</v>
      </c>
      <c r="D19386" s="121">
        <v>0.1154</v>
      </c>
      <c r="E19386" s="121">
        <v>359</v>
      </c>
    </row>
    <row r="19387" spans="1:5" x14ac:dyDescent="0.25">
      <c r="A19387" s="121" t="s">
        <v>593</v>
      </c>
      <c r="B19387" s="121" t="s">
        <v>20565</v>
      </c>
      <c r="C19387" s="121">
        <v>1.65861E-3</v>
      </c>
      <c r="D19387" s="121">
        <v>9.5850000000000005E-2</v>
      </c>
      <c r="E19387" s="121">
        <v>359</v>
      </c>
    </row>
    <row r="19388" spans="1:5" x14ac:dyDescent="0.25">
      <c r="A19388" s="121" t="s">
        <v>593</v>
      </c>
      <c r="B19388" s="121" t="s">
        <v>20566</v>
      </c>
      <c r="C19388" s="121">
        <v>1.5990100000000001E-3</v>
      </c>
      <c r="D19388" s="121">
        <v>1.4449999999999999E-2</v>
      </c>
      <c r="E19388" s="121">
        <v>359</v>
      </c>
    </row>
    <row r="19389" spans="1:5" x14ac:dyDescent="0.25">
      <c r="A19389" s="121" t="s">
        <v>593</v>
      </c>
      <c r="B19389" s="121" t="s">
        <v>20567</v>
      </c>
      <c r="C19389" s="121">
        <v>1.5380299999999999E-3</v>
      </c>
      <c r="D19389" s="121">
        <v>0.10100000000000001</v>
      </c>
      <c r="E19389" s="121">
        <v>359</v>
      </c>
    </row>
    <row r="19390" spans="1:5" x14ac:dyDescent="0.25">
      <c r="A19390" s="121" t="s">
        <v>593</v>
      </c>
      <c r="B19390" s="121" t="s">
        <v>20568</v>
      </c>
      <c r="C19390" s="121">
        <v>1.52596E-3</v>
      </c>
      <c r="D19390" s="121">
        <v>0.13589999999999999</v>
      </c>
      <c r="E19390" s="121">
        <v>359</v>
      </c>
    </row>
    <row r="19391" spans="1:5" x14ac:dyDescent="0.25">
      <c r="A19391" s="121" t="s">
        <v>593</v>
      </c>
      <c r="B19391" s="121" t="s">
        <v>20569</v>
      </c>
      <c r="C19391" s="121">
        <v>1.4674099999999999E-3</v>
      </c>
      <c r="D19391" s="121">
        <v>6.8709999999999993E-2</v>
      </c>
      <c r="E19391" s="121">
        <v>359</v>
      </c>
    </row>
    <row r="19392" spans="1:5" x14ac:dyDescent="0.25">
      <c r="A19392" s="121" t="s">
        <v>593</v>
      </c>
      <c r="B19392" s="121" t="s">
        <v>20570</v>
      </c>
      <c r="C19392" s="121">
        <v>1.45801E-3</v>
      </c>
      <c r="D19392" s="121">
        <v>0.16009999999999999</v>
      </c>
      <c r="E19392" s="121">
        <v>359</v>
      </c>
    </row>
    <row r="19393" spans="1:5" x14ac:dyDescent="0.25">
      <c r="A19393" s="121" t="s">
        <v>593</v>
      </c>
      <c r="B19393" s="121" t="s">
        <v>20571</v>
      </c>
      <c r="C19393" s="121">
        <v>1.4517600000000001E-3</v>
      </c>
      <c r="D19393" s="121">
        <v>1.5610000000000001E-2</v>
      </c>
      <c r="E19393" s="121">
        <v>359</v>
      </c>
    </row>
    <row r="19394" spans="1:5" x14ac:dyDescent="0.25">
      <c r="A19394" s="121" t="s">
        <v>593</v>
      </c>
      <c r="B19394" s="121" t="s">
        <v>20572</v>
      </c>
      <c r="C19394" s="121">
        <v>1.4436099999999999E-3</v>
      </c>
      <c r="D19394" s="121">
        <v>0.14660000000000001</v>
      </c>
      <c r="E19394" s="121">
        <v>359</v>
      </c>
    </row>
    <row r="19395" spans="1:5" x14ac:dyDescent="0.25">
      <c r="A19395" s="121" t="s">
        <v>593</v>
      </c>
      <c r="B19395" s="121" t="s">
        <v>20573</v>
      </c>
      <c r="C19395" s="121">
        <v>1.4422E-3</v>
      </c>
      <c r="D19395" s="121">
        <v>1.9019999999999999E-2</v>
      </c>
      <c r="E19395" s="121">
        <v>359</v>
      </c>
    </row>
    <row r="19396" spans="1:5" x14ac:dyDescent="0.25">
      <c r="A19396" s="121" t="s">
        <v>593</v>
      </c>
      <c r="B19396" s="121" t="s">
        <v>20574</v>
      </c>
      <c r="C19396" s="121">
        <v>1.4192199999999999E-3</v>
      </c>
      <c r="D19396" s="121">
        <v>1.933E-2</v>
      </c>
      <c r="E19396" s="121">
        <v>359</v>
      </c>
    </row>
    <row r="19397" spans="1:5" x14ac:dyDescent="0.25">
      <c r="A19397" s="121" t="s">
        <v>593</v>
      </c>
      <c r="B19397" s="121" t="s">
        <v>20575</v>
      </c>
      <c r="C19397" s="121">
        <v>1.3816900000000001E-3</v>
      </c>
      <c r="D19397" s="121">
        <v>0.1452</v>
      </c>
      <c r="E19397" s="121">
        <v>359</v>
      </c>
    </row>
    <row r="19398" spans="1:5" x14ac:dyDescent="0.25">
      <c r="A19398" s="121" t="s">
        <v>593</v>
      </c>
      <c r="B19398" s="121" t="s">
        <v>20576</v>
      </c>
      <c r="C19398" s="121">
        <v>1.3790199999999999E-3</v>
      </c>
      <c r="D19398" s="121">
        <v>0.13619999999999999</v>
      </c>
      <c r="E19398" s="121">
        <v>359</v>
      </c>
    </row>
    <row r="19399" spans="1:5" x14ac:dyDescent="0.25">
      <c r="A19399" s="121" t="s">
        <v>593</v>
      </c>
      <c r="B19399" s="121" t="s">
        <v>20577</v>
      </c>
      <c r="C19399" s="121">
        <v>1.3693799999999999E-3</v>
      </c>
      <c r="D19399" s="121">
        <v>1.6799999999999999E-2</v>
      </c>
      <c r="E19399" s="121">
        <v>359</v>
      </c>
    </row>
    <row r="19400" spans="1:5" x14ac:dyDescent="0.25">
      <c r="A19400" s="121" t="s">
        <v>593</v>
      </c>
      <c r="B19400" s="121" t="s">
        <v>20578</v>
      </c>
      <c r="C19400" s="121">
        <v>1.3693799999999999E-3</v>
      </c>
      <c r="D19400" s="121">
        <v>1.6660000000000001E-2</v>
      </c>
      <c r="E19400" s="121">
        <v>359</v>
      </c>
    </row>
    <row r="19401" spans="1:5" x14ac:dyDescent="0.25">
      <c r="A19401" s="121" t="s">
        <v>593</v>
      </c>
      <c r="B19401" s="121" t="s">
        <v>20579</v>
      </c>
      <c r="C19401" s="121">
        <v>1.3504299999999999E-3</v>
      </c>
      <c r="D19401" s="121">
        <v>0.15359999999999999</v>
      </c>
      <c r="E19401" s="121">
        <v>359</v>
      </c>
    </row>
    <row r="19402" spans="1:5" x14ac:dyDescent="0.25">
      <c r="A19402" s="121" t="s">
        <v>593</v>
      </c>
      <c r="B19402" s="121" t="s">
        <v>20580</v>
      </c>
      <c r="C19402" s="121">
        <v>1.3436500000000001E-3</v>
      </c>
      <c r="D19402" s="121">
        <v>1.7409999999999998E-2</v>
      </c>
      <c r="E19402" s="121">
        <v>359</v>
      </c>
    </row>
    <row r="19403" spans="1:5" x14ac:dyDescent="0.25">
      <c r="A19403" s="121" t="s">
        <v>593</v>
      </c>
      <c r="B19403" s="121" t="s">
        <v>20581</v>
      </c>
      <c r="C19403" s="121">
        <v>1.34279E-3</v>
      </c>
      <c r="D19403" s="121">
        <v>1.7219999999999999E-2</v>
      </c>
      <c r="E19403" s="121">
        <v>359</v>
      </c>
    </row>
    <row r="19404" spans="1:5" x14ac:dyDescent="0.25">
      <c r="A19404" s="121" t="s">
        <v>593</v>
      </c>
      <c r="B19404" s="121" t="s">
        <v>20582</v>
      </c>
      <c r="C19404" s="121">
        <v>1.3397000000000001E-3</v>
      </c>
      <c r="D19404" s="121">
        <v>6.1429999999999998E-2</v>
      </c>
      <c r="E19404" s="121">
        <v>359</v>
      </c>
    </row>
    <row r="19405" spans="1:5" x14ac:dyDescent="0.25">
      <c r="A19405" s="121" t="s">
        <v>593</v>
      </c>
      <c r="B19405" s="121" t="s">
        <v>20583</v>
      </c>
      <c r="C19405" s="121">
        <v>1.33369E-3</v>
      </c>
      <c r="D19405" s="121">
        <v>0.1573</v>
      </c>
      <c r="E19405" s="121">
        <v>359</v>
      </c>
    </row>
    <row r="19406" spans="1:5" x14ac:dyDescent="0.25">
      <c r="A19406" s="121" t="s">
        <v>593</v>
      </c>
      <c r="B19406" s="121" t="s">
        <v>20584</v>
      </c>
      <c r="C19406" s="121">
        <v>1.3236700000000001E-3</v>
      </c>
      <c r="D19406" s="121">
        <v>0.1966</v>
      </c>
      <c r="E19406" s="121">
        <v>359</v>
      </c>
    </row>
    <row r="19407" spans="1:5" x14ac:dyDescent="0.25">
      <c r="A19407" s="121" t="s">
        <v>593</v>
      </c>
      <c r="B19407" s="121" t="s">
        <v>20585</v>
      </c>
      <c r="C19407" s="121">
        <v>1.3015399999999999E-3</v>
      </c>
      <c r="D19407" s="121">
        <v>0.1865</v>
      </c>
      <c r="E19407" s="121">
        <v>359</v>
      </c>
    </row>
    <row r="19408" spans="1:5" x14ac:dyDescent="0.25">
      <c r="A19408" s="121" t="s">
        <v>593</v>
      </c>
      <c r="B19408" s="121" t="s">
        <v>20586</v>
      </c>
      <c r="C19408" s="121">
        <v>1.2699600000000001E-3</v>
      </c>
      <c r="D19408" s="121">
        <v>2.2069999999999999E-2</v>
      </c>
      <c r="E19408" s="121">
        <v>359</v>
      </c>
    </row>
    <row r="19409" spans="1:5" x14ac:dyDescent="0.25">
      <c r="A19409" s="121" t="s">
        <v>593</v>
      </c>
      <c r="B19409" s="121" t="s">
        <v>20587</v>
      </c>
      <c r="C19409" s="121">
        <v>1.21845E-3</v>
      </c>
      <c r="D19409" s="121">
        <v>0.17380000000000001</v>
      </c>
      <c r="E19409" s="121">
        <v>359</v>
      </c>
    </row>
    <row r="19410" spans="1:5" x14ac:dyDescent="0.25">
      <c r="A19410" s="121" t="s">
        <v>593</v>
      </c>
      <c r="B19410" s="121" t="s">
        <v>20588</v>
      </c>
      <c r="C19410" s="121">
        <v>1.2117600000000001E-3</v>
      </c>
      <c r="D19410" s="121">
        <v>2.2960000000000001E-2</v>
      </c>
      <c r="E19410" s="121">
        <v>359</v>
      </c>
    </row>
    <row r="19411" spans="1:5" x14ac:dyDescent="0.25">
      <c r="A19411" s="121" t="s">
        <v>593</v>
      </c>
      <c r="B19411" s="121" t="s">
        <v>20589</v>
      </c>
      <c r="C19411" s="121">
        <v>1.2088999999999999E-3</v>
      </c>
      <c r="D19411" s="121">
        <v>2.4119999999999999E-2</v>
      </c>
      <c r="E19411" s="121">
        <v>359</v>
      </c>
    </row>
    <row r="19412" spans="1:5" x14ac:dyDescent="0.25">
      <c r="A19412" s="121" t="s">
        <v>593</v>
      </c>
      <c r="B19412" s="121" t="s">
        <v>20590</v>
      </c>
      <c r="C19412" s="121">
        <v>1.1609599999999999E-3</v>
      </c>
      <c r="D19412" s="121">
        <v>0.20979999999999999</v>
      </c>
      <c r="E19412" s="121">
        <v>359</v>
      </c>
    </row>
    <row r="19413" spans="1:5" x14ac:dyDescent="0.25">
      <c r="A19413" s="121" t="s">
        <v>593</v>
      </c>
      <c r="B19413" s="121" t="s">
        <v>20591</v>
      </c>
      <c r="C19413" s="121">
        <v>1.15979E-3</v>
      </c>
      <c r="D19413" s="121">
        <v>7.3700000000000002E-2</v>
      </c>
      <c r="E19413" s="121">
        <v>359</v>
      </c>
    </row>
    <row r="19414" spans="1:5" x14ac:dyDescent="0.25">
      <c r="A19414" s="121" t="s">
        <v>593</v>
      </c>
      <c r="B19414" s="121" t="s">
        <v>20592</v>
      </c>
      <c r="C19414" s="121">
        <v>1.15E-3</v>
      </c>
      <c r="D19414" s="121">
        <v>0.33379999999999999</v>
      </c>
      <c r="E19414" s="121">
        <v>359</v>
      </c>
    </row>
    <row r="19415" spans="1:5" x14ac:dyDescent="0.25">
      <c r="A19415" s="121" t="s">
        <v>593</v>
      </c>
      <c r="B19415" s="121" t="s">
        <v>20593</v>
      </c>
      <c r="C19415" s="121">
        <v>1.14244E-3</v>
      </c>
      <c r="D19415" s="121">
        <v>2.4979999999999999E-2</v>
      </c>
      <c r="E19415" s="121">
        <v>359</v>
      </c>
    </row>
    <row r="19416" spans="1:5" x14ac:dyDescent="0.25">
      <c r="A19416" s="121" t="s">
        <v>593</v>
      </c>
      <c r="B19416" s="121" t="s">
        <v>20594</v>
      </c>
      <c r="C19416" s="121">
        <v>1.13905E-3</v>
      </c>
      <c r="D19416" s="121">
        <v>2.5499999999999998E-2</v>
      </c>
      <c r="E19416" s="121">
        <v>359</v>
      </c>
    </row>
    <row r="19417" spans="1:5" x14ac:dyDescent="0.25">
      <c r="A19417" s="121" t="s">
        <v>593</v>
      </c>
      <c r="B19417" s="121" t="s">
        <v>20595</v>
      </c>
      <c r="C19417" s="121">
        <v>1.10614E-3</v>
      </c>
      <c r="D19417" s="121">
        <v>2.6200000000000001E-2</v>
      </c>
      <c r="E19417" s="121">
        <v>359</v>
      </c>
    </row>
    <row r="19418" spans="1:5" x14ac:dyDescent="0.25">
      <c r="A19418" s="121" t="s">
        <v>593</v>
      </c>
      <c r="B19418" s="121" t="s">
        <v>20596</v>
      </c>
      <c r="C19418" s="121">
        <v>1.0792499999999999E-3</v>
      </c>
      <c r="D19418" s="121">
        <v>0.2339</v>
      </c>
      <c r="E19418" s="121">
        <v>359</v>
      </c>
    </row>
    <row r="19419" spans="1:5" x14ac:dyDescent="0.25">
      <c r="A19419" s="121" t="s">
        <v>593</v>
      </c>
      <c r="B19419" s="121" t="s">
        <v>20597</v>
      </c>
      <c r="C19419" s="121">
        <v>1.0746799999999999E-3</v>
      </c>
      <c r="D19419" s="121">
        <v>0.2379</v>
      </c>
      <c r="E19419" s="121">
        <v>359</v>
      </c>
    </row>
    <row r="19420" spans="1:5" x14ac:dyDescent="0.25">
      <c r="A19420" s="121" t="s">
        <v>593</v>
      </c>
      <c r="B19420" s="121" t="s">
        <v>20598</v>
      </c>
      <c r="C19420" s="121">
        <v>1.0715E-3</v>
      </c>
      <c r="D19420" s="121">
        <v>2.699E-2</v>
      </c>
      <c r="E19420" s="121">
        <v>359</v>
      </c>
    </row>
    <row r="19421" spans="1:5" x14ac:dyDescent="0.25">
      <c r="A19421" s="121" t="s">
        <v>593</v>
      </c>
      <c r="B19421" s="121" t="s">
        <v>20599</v>
      </c>
      <c r="C19421" s="121">
        <v>1.04254E-3</v>
      </c>
      <c r="D19421" s="121">
        <v>8.4430000000000005E-2</v>
      </c>
      <c r="E19421" s="121">
        <v>359</v>
      </c>
    </row>
    <row r="19422" spans="1:5" x14ac:dyDescent="0.25">
      <c r="A19422" s="121" t="s">
        <v>593</v>
      </c>
      <c r="B19422" s="121" t="s">
        <v>20600</v>
      </c>
      <c r="C19422" s="121">
        <v>1.0217799999999999E-3</v>
      </c>
      <c r="D19422" s="121">
        <v>2.3130000000000001E-2</v>
      </c>
      <c r="E19422" s="121">
        <v>359</v>
      </c>
    </row>
    <row r="19423" spans="1:5" x14ac:dyDescent="0.25">
      <c r="A19423" s="121" t="s">
        <v>593</v>
      </c>
      <c r="B19423" s="121" t="s">
        <v>20601</v>
      </c>
      <c r="C19423" s="121">
        <v>1.00873E-3</v>
      </c>
      <c r="D19423" s="121">
        <v>2.861E-2</v>
      </c>
      <c r="E19423" s="121">
        <v>359</v>
      </c>
    </row>
    <row r="19424" spans="1:5" x14ac:dyDescent="0.25">
      <c r="A19424" s="121" t="s">
        <v>593</v>
      </c>
      <c r="B19424" s="121" t="s">
        <v>20602</v>
      </c>
      <c r="C19424" s="121">
        <v>1.0019199999999999E-3</v>
      </c>
      <c r="D19424" s="121">
        <v>0.46899999999999997</v>
      </c>
      <c r="E19424" s="121">
        <v>359</v>
      </c>
    </row>
    <row r="19425" spans="1:5" x14ac:dyDescent="0.25">
      <c r="A19425" s="121" t="s">
        <v>593</v>
      </c>
      <c r="B19425" s="121" t="s">
        <v>20603</v>
      </c>
      <c r="C19425" s="121">
        <v>9.9883999999999997E-4</v>
      </c>
      <c r="D19425" s="121">
        <v>0.3095</v>
      </c>
      <c r="E19425" s="121">
        <v>359</v>
      </c>
    </row>
    <row r="19426" spans="1:5" x14ac:dyDescent="0.25">
      <c r="A19426" s="121" t="s">
        <v>593</v>
      </c>
      <c r="B19426" s="121" t="s">
        <v>20604</v>
      </c>
      <c r="C19426" s="121">
        <v>9.9843999999999996E-4</v>
      </c>
      <c r="D19426" s="121">
        <v>9.5159999999999995E-2</v>
      </c>
      <c r="E19426" s="121">
        <v>359</v>
      </c>
    </row>
    <row r="19427" spans="1:5" x14ac:dyDescent="0.25">
      <c r="A19427" s="121" t="s">
        <v>593</v>
      </c>
      <c r="B19427" s="121" t="s">
        <v>20605</v>
      </c>
      <c r="C19427" s="121">
        <v>9.9843999999999996E-4</v>
      </c>
      <c r="D19427" s="121">
        <v>9.4769999999999993E-2</v>
      </c>
      <c r="E19427" s="121">
        <v>359</v>
      </c>
    </row>
    <row r="19428" spans="1:5" x14ac:dyDescent="0.25">
      <c r="A19428" s="121" t="s">
        <v>593</v>
      </c>
      <c r="B19428" s="121" t="s">
        <v>20606</v>
      </c>
      <c r="C19428" s="121">
        <v>9.7181999999999998E-4</v>
      </c>
      <c r="D19428" s="121">
        <v>9.8570000000000005E-2</v>
      </c>
      <c r="E19428" s="121">
        <v>359</v>
      </c>
    </row>
    <row r="19429" spans="1:5" x14ac:dyDescent="0.25">
      <c r="A19429" s="121" t="s">
        <v>593</v>
      </c>
      <c r="B19429" s="121" t="s">
        <v>20607</v>
      </c>
      <c r="C19429" s="121">
        <v>9.6639999999999996E-4</v>
      </c>
      <c r="D19429" s="121">
        <v>9.3960000000000002E-2</v>
      </c>
      <c r="E19429" s="121">
        <v>359</v>
      </c>
    </row>
    <row r="19430" spans="1:5" x14ac:dyDescent="0.25">
      <c r="A19430" s="121" t="s">
        <v>593</v>
      </c>
      <c r="B19430" s="121" t="s">
        <v>20608</v>
      </c>
      <c r="C19430" s="121">
        <v>9.6274000000000002E-4</v>
      </c>
      <c r="D19430" s="121">
        <v>0.78539999999999999</v>
      </c>
      <c r="E19430" s="121">
        <v>359</v>
      </c>
    </row>
    <row r="19431" spans="1:5" x14ac:dyDescent="0.25">
      <c r="A19431" s="121" t="s">
        <v>593</v>
      </c>
      <c r="B19431" s="121" t="s">
        <v>20609</v>
      </c>
      <c r="C19431" s="121">
        <v>9.4948999999999999E-4</v>
      </c>
      <c r="D19431" s="121">
        <v>0.86170000000000002</v>
      </c>
      <c r="E19431" s="121">
        <v>359</v>
      </c>
    </row>
    <row r="19432" spans="1:5" x14ac:dyDescent="0.25">
      <c r="A19432" s="121" t="s">
        <v>593</v>
      </c>
      <c r="B19432" s="121" t="s">
        <v>20610</v>
      </c>
      <c r="C19432" s="121">
        <v>9.3639999999999999E-4</v>
      </c>
      <c r="D19432" s="121">
        <v>3.1460000000000002E-2</v>
      </c>
      <c r="E19432" s="121">
        <v>359</v>
      </c>
    </row>
    <row r="19433" spans="1:5" x14ac:dyDescent="0.25">
      <c r="A19433" s="121" t="s">
        <v>593</v>
      </c>
      <c r="B19433" s="121" t="s">
        <v>20611</v>
      </c>
      <c r="C19433" s="121">
        <v>9.3639999999999999E-4</v>
      </c>
      <c r="D19433" s="121">
        <v>3.1029999999999999E-2</v>
      </c>
      <c r="E19433" s="121">
        <v>359</v>
      </c>
    </row>
    <row r="19434" spans="1:5" x14ac:dyDescent="0.25">
      <c r="A19434" s="121" t="s">
        <v>593</v>
      </c>
      <c r="B19434" s="121" t="s">
        <v>20612</v>
      </c>
      <c r="C19434" s="121">
        <v>9.2962000000000003E-4</v>
      </c>
      <c r="D19434" s="121">
        <v>0.39800000000000002</v>
      </c>
      <c r="E19434" s="121">
        <v>359</v>
      </c>
    </row>
    <row r="19435" spans="1:5" x14ac:dyDescent="0.25">
      <c r="A19435" s="121" t="s">
        <v>593</v>
      </c>
      <c r="B19435" s="121" t="s">
        <v>20613</v>
      </c>
      <c r="C19435" s="121">
        <v>9.2880999999999997E-4</v>
      </c>
      <c r="D19435" s="121">
        <v>0.26150000000000001</v>
      </c>
      <c r="E19435" s="121">
        <v>359</v>
      </c>
    </row>
    <row r="19436" spans="1:5" x14ac:dyDescent="0.25">
      <c r="A19436" s="121" t="s">
        <v>593</v>
      </c>
      <c r="B19436" s="121" t="s">
        <v>20614</v>
      </c>
      <c r="C19436" s="121">
        <v>9.2270000000000004E-4</v>
      </c>
      <c r="D19436" s="121">
        <v>3.1640000000000001E-2</v>
      </c>
      <c r="E19436" s="121">
        <v>359</v>
      </c>
    </row>
    <row r="19437" spans="1:5" x14ac:dyDescent="0.25">
      <c r="A19437" s="121" t="s">
        <v>593</v>
      </c>
      <c r="B19437" s="121" t="s">
        <v>20615</v>
      </c>
      <c r="C19437" s="121">
        <v>9.1266999999999997E-4</v>
      </c>
      <c r="D19437" s="121">
        <v>0.14849999999999999</v>
      </c>
      <c r="E19437" s="121">
        <v>359</v>
      </c>
    </row>
    <row r="19438" spans="1:5" x14ac:dyDescent="0.25">
      <c r="A19438" s="121" t="s">
        <v>593</v>
      </c>
      <c r="B19438" s="121" t="s">
        <v>20616</v>
      </c>
      <c r="C19438" s="121">
        <v>9.0645000000000005E-4</v>
      </c>
      <c r="D19438" s="121">
        <v>0.69520000000000004</v>
      </c>
      <c r="E19438" s="121">
        <v>359</v>
      </c>
    </row>
    <row r="19439" spans="1:5" x14ac:dyDescent="0.25">
      <c r="A19439" s="121" t="s">
        <v>593</v>
      </c>
      <c r="B19439" s="121" t="s">
        <v>20617</v>
      </c>
      <c r="C19439" s="121">
        <v>9.0030999999999998E-4</v>
      </c>
      <c r="D19439" s="121">
        <v>3.3570000000000003E-2</v>
      </c>
      <c r="E19439" s="121">
        <v>359</v>
      </c>
    </row>
    <row r="19440" spans="1:5" x14ac:dyDescent="0.25">
      <c r="A19440" s="121" t="s">
        <v>593</v>
      </c>
      <c r="B19440" s="121" t="s">
        <v>20618</v>
      </c>
      <c r="C19440" s="121">
        <v>8.9579999999999998E-4</v>
      </c>
      <c r="D19440" s="121">
        <v>0.51270000000000004</v>
      </c>
      <c r="E19440" s="121">
        <v>359</v>
      </c>
    </row>
    <row r="19441" spans="1:5" x14ac:dyDescent="0.25">
      <c r="A19441" s="121" t="s">
        <v>593</v>
      </c>
      <c r="B19441" s="121" t="s">
        <v>20619</v>
      </c>
      <c r="C19441" s="121">
        <v>8.9371999999999997E-4</v>
      </c>
      <c r="D19441" s="121">
        <v>0.44090000000000001</v>
      </c>
      <c r="E19441" s="121">
        <v>359</v>
      </c>
    </row>
    <row r="19442" spans="1:5" x14ac:dyDescent="0.25">
      <c r="A19442" s="121" t="s">
        <v>593</v>
      </c>
      <c r="B19442" s="121" t="s">
        <v>20620</v>
      </c>
      <c r="C19442" s="121">
        <v>8.8931999999999998E-4</v>
      </c>
      <c r="D19442" s="121">
        <v>0.55410000000000004</v>
      </c>
      <c r="E19442" s="121">
        <v>359</v>
      </c>
    </row>
    <row r="19443" spans="1:5" x14ac:dyDescent="0.25">
      <c r="A19443" s="121" t="s">
        <v>593</v>
      </c>
      <c r="B19443" s="121" t="s">
        <v>20621</v>
      </c>
      <c r="C19443" s="121">
        <v>8.8597000000000003E-4</v>
      </c>
      <c r="D19443" s="121">
        <v>0.5222</v>
      </c>
      <c r="E19443" s="121">
        <v>359</v>
      </c>
    </row>
    <row r="19444" spans="1:5" x14ac:dyDescent="0.25">
      <c r="A19444" s="121" t="s">
        <v>593</v>
      </c>
      <c r="B19444" s="121" t="s">
        <v>20622</v>
      </c>
      <c r="C19444" s="121">
        <v>8.7551999999999997E-4</v>
      </c>
      <c r="D19444" s="121">
        <v>5.5879999999999999E-2</v>
      </c>
      <c r="E19444" s="121">
        <v>359</v>
      </c>
    </row>
    <row r="19445" spans="1:5" x14ac:dyDescent="0.25">
      <c r="A19445" s="121" t="s">
        <v>593</v>
      </c>
      <c r="B19445" s="121" t="s">
        <v>20623</v>
      </c>
      <c r="C19445" s="121">
        <v>8.7551999999999997E-4</v>
      </c>
      <c r="D19445" s="121">
        <v>5.629E-2</v>
      </c>
      <c r="E19445" s="121">
        <v>359</v>
      </c>
    </row>
    <row r="19446" spans="1:5" x14ac:dyDescent="0.25">
      <c r="A19446" s="121" t="s">
        <v>593</v>
      </c>
      <c r="B19446" s="121" t="s">
        <v>20624</v>
      </c>
      <c r="C19446" s="121">
        <v>8.3113999999999996E-4</v>
      </c>
      <c r="D19446" s="121">
        <v>0.3644</v>
      </c>
      <c r="E19446" s="121">
        <v>359</v>
      </c>
    </row>
    <row r="19447" spans="1:5" x14ac:dyDescent="0.25">
      <c r="A19447" s="121" t="s">
        <v>593</v>
      </c>
      <c r="B19447" s="121" t="s">
        <v>20625</v>
      </c>
      <c r="C19447" s="121">
        <v>8.1375000000000002E-4</v>
      </c>
      <c r="D19447" s="121">
        <v>0.42070000000000002</v>
      </c>
      <c r="E19447" s="121">
        <v>359</v>
      </c>
    </row>
    <row r="19448" spans="1:5" x14ac:dyDescent="0.25">
      <c r="A19448" s="121" t="s">
        <v>593</v>
      </c>
      <c r="B19448" s="121" t="s">
        <v>20626</v>
      </c>
      <c r="C19448" s="121">
        <v>8.0913000000000003E-4</v>
      </c>
      <c r="D19448" s="121">
        <v>0.2303</v>
      </c>
      <c r="E19448" s="121">
        <v>359</v>
      </c>
    </row>
    <row r="19449" spans="1:5" x14ac:dyDescent="0.25">
      <c r="A19449" s="121" t="s">
        <v>593</v>
      </c>
      <c r="B19449" s="121" t="s">
        <v>20627</v>
      </c>
      <c r="C19449" s="121">
        <v>8.0464999999999996E-4</v>
      </c>
      <c r="D19449" s="121">
        <v>0.12609999999999999</v>
      </c>
      <c r="E19449" s="121">
        <v>359</v>
      </c>
    </row>
    <row r="19450" spans="1:5" x14ac:dyDescent="0.25">
      <c r="A19450" s="121" t="s">
        <v>593</v>
      </c>
      <c r="B19450" s="121" t="s">
        <v>20628</v>
      </c>
      <c r="C19450" s="121">
        <v>8.0391999999999996E-4</v>
      </c>
      <c r="D19450" s="121">
        <v>6.5409999999999996E-2</v>
      </c>
      <c r="E19450" s="121">
        <v>359</v>
      </c>
    </row>
    <row r="19451" spans="1:5" x14ac:dyDescent="0.25">
      <c r="A19451" s="121" t="s">
        <v>593</v>
      </c>
      <c r="B19451" s="121" t="s">
        <v>20629</v>
      </c>
      <c r="C19451" s="121">
        <v>7.9832999999999998E-4</v>
      </c>
      <c r="D19451" s="121">
        <v>3.7580000000000002E-2</v>
      </c>
      <c r="E19451" s="121">
        <v>359</v>
      </c>
    </row>
    <row r="19452" spans="1:5" x14ac:dyDescent="0.25">
      <c r="A19452" s="121" t="s">
        <v>593</v>
      </c>
      <c r="B19452" s="121" t="s">
        <v>20630</v>
      </c>
      <c r="C19452" s="121">
        <v>7.9767E-4</v>
      </c>
      <c r="D19452" s="121">
        <v>6.5500000000000003E-2</v>
      </c>
      <c r="E19452" s="121">
        <v>359</v>
      </c>
    </row>
    <row r="19453" spans="1:5" x14ac:dyDescent="0.25">
      <c r="A19453" s="121" t="s">
        <v>593</v>
      </c>
      <c r="B19453" s="121" t="s">
        <v>20631</v>
      </c>
      <c r="C19453" s="121">
        <v>7.8081999999999999E-4</v>
      </c>
      <c r="D19453" s="121">
        <v>0.17349999999999999</v>
      </c>
      <c r="E19453" s="121">
        <v>359</v>
      </c>
    </row>
    <row r="19454" spans="1:5" x14ac:dyDescent="0.25">
      <c r="A19454" s="121" t="s">
        <v>593</v>
      </c>
      <c r="B19454" s="121" t="s">
        <v>20632</v>
      </c>
      <c r="C19454" s="121">
        <v>7.7439999999999996E-4</v>
      </c>
      <c r="D19454" s="121">
        <v>0.26419999999999999</v>
      </c>
      <c r="E19454" s="121">
        <v>359</v>
      </c>
    </row>
    <row r="19455" spans="1:5" x14ac:dyDescent="0.25">
      <c r="A19455" s="121" t="s">
        <v>593</v>
      </c>
      <c r="B19455" s="121" t="s">
        <v>20633</v>
      </c>
      <c r="C19455" s="121">
        <v>7.7088999999999999E-4</v>
      </c>
      <c r="D19455" s="121">
        <v>0.44429999999999997</v>
      </c>
      <c r="E19455" s="121">
        <v>359</v>
      </c>
    </row>
    <row r="19456" spans="1:5" x14ac:dyDescent="0.25">
      <c r="A19456" s="121" t="s">
        <v>593</v>
      </c>
      <c r="B19456" s="121" t="s">
        <v>20634</v>
      </c>
      <c r="C19456" s="121">
        <v>7.6201000000000003E-4</v>
      </c>
      <c r="D19456" s="121">
        <v>6.651E-2</v>
      </c>
      <c r="E19456" s="121">
        <v>359</v>
      </c>
    </row>
    <row r="19457" spans="1:5" x14ac:dyDescent="0.25">
      <c r="A19457" s="121" t="s">
        <v>593</v>
      </c>
      <c r="B19457" s="121" t="s">
        <v>20635</v>
      </c>
      <c r="C19457" s="121">
        <v>7.6146000000000004E-4</v>
      </c>
      <c r="D19457" s="121">
        <v>6.9260000000000002E-2</v>
      </c>
      <c r="E19457" s="121">
        <v>359</v>
      </c>
    </row>
    <row r="19458" spans="1:5" x14ac:dyDescent="0.25">
      <c r="A19458" s="121" t="s">
        <v>593</v>
      </c>
      <c r="B19458" s="121" t="s">
        <v>20636</v>
      </c>
      <c r="C19458" s="121">
        <v>7.5153999999999998E-4</v>
      </c>
      <c r="D19458" s="121">
        <v>0.12820000000000001</v>
      </c>
      <c r="E19458" s="121">
        <v>359</v>
      </c>
    </row>
    <row r="19459" spans="1:5" x14ac:dyDescent="0.25">
      <c r="A19459" s="121" t="s">
        <v>593</v>
      </c>
      <c r="B19459" s="121" t="s">
        <v>20637</v>
      </c>
      <c r="C19459" s="121">
        <v>7.4987000000000003E-4</v>
      </c>
      <c r="D19459" s="121">
        <v>7.1239999999999998E-2</v>
      </c>
      <c r="E19459" s="121">
        <v>359</v>
      </c>
    </row>
    <row r="19460" spans="1:5" x14ac:dyDescent="0.25">
      <c r="A19460" s="121" t="s">
        <v>593</v>
      </c>
      <c r="B19460" s="121" t="s">
        <v>20638</v>
      </c>
      <c r="C19460" s="121">
        <v>7.4976999999999997E-4</v>
      </c>
      <c r="D19460" s="121">
        <v>0.13719999999999999</v>
      </c>
      <c r="E19460" s="121">
        <v>359</v>
      </c>
    </row>
    <row r="19461" spans="1:5" x14ac:dyDescent="0.25">
      <c r="A19461" s="121" t="s">
        <v>593</v>
      </c>
      <c r="B19461" s="121" t="s">
        <v>20639</v>
      </c>
      <c r="C19461" s="121">
        <v>7.3824999999999997E-4</v>
      </c>
      <c r="D19461" s="121">
        <v>0.86080000000000001</v>
      </c>
      <c r="E19461" s="121">
        <v>359</v>
      </c>
    </row>
    <row r="19462" spans="1:5" x14ac:dyDescent="0.25">
      <c r="A19462" s="121" t="s">
        <v>593</v>
      </c>
      <c r="B19462" s="121" t="s">
        <v>20640</v>
      </c>
      <c r="C19462" s="121">
        <v>7.3300999999999998E-4</v>
      </c>
      <c r="D19462" s="121">
        <v>0.95909999999999995</v>
      </c>
      <c r="E19462" s="121">
        <v>359</v>
      </c>
    </row>
    <row r="19463" spans="1:5" x14ac:dyDescent="0.25">
      <c r="A19463" s="121" t="s">
        <v>593</v>
      </c>
      <c r="B19463" s="121" t="s">
        <v>20641</v>
      </c>
      <c r="C19463" s="121">
        <v>7.2654000000000002E-4</v>
      </c>
      <c r="D19463" s="121">
        <v>7.0940000000000003E-2</v>
      </c>
      <c r="E19463" s="121">
        <v>359</v>
      </c>
    </row>
    <row r="19464" spans="1:5" x14ac:dyDescent="0.25">
      <c r="A19464" s="121" t="s">
        <v>593</v>
      </c>
      <c r="B19464" s="121" t="s">
        <v>20642</v>
      </c>
      <c r="C19464" s="121">
        <v>7.2084000000000004E-4</v>
      </c>
      <c r="D19464" s="121">
        <v>7.2099999999999997E-2</v>
      </c>
      <c r="E19464" s="121">
        <v>359</v>
      </c>
    </row>
    <row r="19465" spans="1:5" x14ac:dyDescent="0.25">
      <c r="A19465" s="121" t="s">
        <v>593</v>
      </c>
      <c r="B19465" s="121" t="s">
        <v>20643</v>
      </c>
      <c r="C19465" s="121">
        <v>7.157E-4</v>
      </c>
      <c r="D19465" s="121">
        <v>3.6720000000000003E-2</v>
      </c>
      <c r="E19465" s="121">
        <v>359</v>
      </c>
    </row>
    <row r="19466" spans="1:5" x14ac:dyDescent="0.25">
      <c r="A19466" s="121" t="s">
        <v>593</v>
      </c>
      <c r="B19466" s="121" t="s">
        <v>20644</v>
      </c>
      <c r="C19466" s="121">
        <v>7.1440000000000002E-4</v>
      </c>
      <c r="D19466" s="121">
        <v>0.94340000000000002</v>
      </c>
      <c r="E19466" s="121">
        <v>359</v>
      </c>
    </row>
    <row r="19467" spans="1:5" x14ac:dyDescent="0.25">
      <c r="A19467" s="121" t="s">
        <v>593</v>
      </c>
      <c r="B19467" s="121" t="s">
        <v>20645</v>
      </c>
      <c r="C19467" s="121">
        <v>7.0985000000000004E-4</v>
      </c>
      <c r="D19467" s="121">
        <v>0.14810000000000001</v>
      </c>
      <c r="E19467" s="121">
        <v>359</v>
      </c>
    </row>
    <row r="19468" spans="1:5" x14ac:dyDescent="0.25">
      <c r="A19468" s="121" t="s">
        <v>593</v>
      </c>
      <c r="B19468" s="121" t="s">
        <v>20646</v>
      </c>
      <c r="C19468" s="121">
        <v>7.0889E-4</v>
      </c>
      <c r="D19468" s="121">
        <v>0.53810000000000002</v>
      </c>
      <c r="E19468" s="121">
        <v>359</v>
      </c>
    </row>
    <row r="19469" spans="1:5" x14ac:dyDescent="0.25">
      <c r="A19469" s="121" t="s">
        <v>593</v>
      </c>
      <c r="B19469" s="121" t="s">
        <v>20647</v>
      </c>
      <c r="C19469" s="121">
        <v>6.9158000000000002E-4</v>
      </c>
      <c r="D19469" s="121">
        <v>9.6060000000000006E-2</v>
      </c>
      <c r="E19469" s="121">
        <v>359</v>
      </c>
    </row>
    <row r="19470" spans="1:5" x14ac:dyDescent="0.25">
      <c r="A19470" s="121" t="s">
        <v>593</v>
      </c>
      <c r="B19470" s="121" t="s">
        <v>20648</v>
      </c>
      <c r="C19470" s="121">
        <v>6.8398999999999999E-4</v>
      </c>
      <c r="D19470" s="121">
        <v>0.56979999999999997</v>
      </c>
      <c r="E19470" s="121">
        <v>359</v>
      </c>
    </row>
    <row r="19471" spans="1:5" x14ac:dyDescent="0.25">
      <c r="A19471" s="121" t="s">
        <v>593</v>
      </c>
      <c r="B19471" s="121" t="s">
        <v>20649</v>
      </c>
      <c r="C19471" s="121">
        <v>6.8276000000000003E-4</v>
      </c>
      <c r="D19471" s="121">
        <v>0.27189999999999998</v>
      </c>
      <c r="E19471" s="121">
        <v>359</v>
      </c>
    </row>
    <row r="19472" spans="1:5" x14ac:dyDescent="0.25">
      <c r="A19472" s="121" t="s">
        <v>593</v>
      </c>
      <c r="B19472" s="121" t="s">
        <v>20650</v>
      </c>
      <c r="C19472" s="121">
        <v>6.6511000000000001E-4</v>
      </c>
      <c r="D19472" s="121">
        <v>0.45669999999999999</v>
      </c>
      <c r="E19472" s="121">
        <v>359</v>
      </c>
    </row>
    <row r="19473" spans="1:5" x14ac:dyDescent="0.25">
      <c r="A19473" s="121" t="s">
        <v>593</v>
      </c>
      <c r="B19473" s="121" t="s">
        <v>20651</v>
      </c>
      <c r="C19473" s="121">
        <v>6.5205000000000005E-4</v>
      </c>
      <c r="D19473" s="121">
        <v>5.5199999999999999E-2</v>
      </c>
      <c r="E19473" s="121">
        <v>359</v>
      </c>
    </row>
    <row r="19474" spans="1:5" x14ac:dyDescent="0.25">
      <c r="A19474" s="121" t="s">
        <v>593</v>
      </c>
      <c r="B19474" s="121" t="s">
        <v>20652</v>
      </c>
      <c r="C19474" s="121">
        <v>6.3948E-4</v>
      </c>
      <c r="D19474" s="121">
        <v>8.4430000000000005E-2</v>
      </c>
      <c r="E19474" s="121">
        <v>359</v>
      </c>
    </row>
    <row r="19475" spans="1:5" x14ac:dyDescent="0.25">
      <c r="A19475" s="121" t="s">
        <v>593</v>
      </c>
      <c r="B19475" s="121" t="s">
        <v>20653</v>
      </c>
      <c r="C19475" s="121">
        <v>6.3911999999999997E-4</v>
      </c>
      <c r="D19475" s="121">
        <v>0.96099999999999997</v>
      </c>
      <c r="E19475" s="121">
        <v>359</v>
      </c>
    </row>
    <row r="19476" spans="1:5" x14ac:dyDescent="0.25">
      <c r="A19476" s="121" t="s">
        <v>593</v>
      </c>
      <c r="B19476" s="121" t="s">
        <v>20654</v>
      </c>
      <c r="C19476" s="121">
        <v>6.3898000000000004E-4</v>
      </c>
      <c r="D19476" s="121">
        <v>0.99760000000000004</v>
      </c>
      <c r="E19476" s="121">
        <v>359</v>
      </c>
    </row>
    <row r="19477" spans="1:5" x14ac:dyDescent="0.25">
      <c r="A19477" s="121" t="s">
        <v>593</v>
      </c>
      <c r="B19477" s="121" t="s">
        <v>20655</v>
      </c>
      <c r="C19477" s="121">
        <v>6.3372999999999999E-4</v>
      </c>
      <c r="D19477" s="121">
        <v>0.97160000000000002</v>
      </c>
      <c r="E19477" s="121">
        <v>359</v>
      </c>
    </row>
    <row r="19478" spans="1:5" x14ac:dyDescent="0.25">
      <c r="A19478" s="121" t="s">
        <v>593</v>
      </c>
      <c r="B19478" s="121" t="s">
        <v>20656</v>
      </c>
      <c r="C19478" s="121">
        <v>6.0243000000000004E-4</v>
      </c>
      <c r="D19478" s="121">
        <v>0.47710000000000002</v>
      </c>
      <c r="E19478" s="121">
        <v>359</v>
      </c>
    </row>
    <row r="19479" spans="1:5" x14ac:dyDescent="0.25">
      <c r="A19479" s="121" t="s">
        <v>593</v>
      </c>
      <c r="B19479" s="121" t="s">
        <v>20657</v>
      </c>
      <c r="C19479" s="121">
        <v>5.9679000000000004E-4</v>
      </c>
      <c r="D19479" s="121">
        <v>4.7460000000000002E-2</v>
      </c>
      <c r="E19479" s="121">
        <v>359</v>
      </c>
    </row>
    <row r="19480" spans="1:5" x14ac:dyDescent="0.25">
      <c r="A19480" s="121" t="s">
        <v>593</v>
      </c>
      <c r="B19480" s="121" t="s">
        <v>20658</v>
      </c>
      <c r="C19480" s="121">
        <v>5.9011000000000003E-4</v>
      </c>
      <c r="D19480" s="121">
        <v>0.91930000000000001</v>
      </c>
      <c r="E19480" s="121">
        <v>359</v>
      </c>
    </row>
    <row r="19481" spans="1:5" x14ac:dyDescent="0.25">
      <c r="A19481" s="121" t="s">
        <v>593</v>
      </c>
      <c r="B19481" s="121" t="s">
        <v>20659</v>
      </c>
      <c r="C19481" s="121">
        <v>5.8744999999999999E-4</v>
      </c>
      <c r="D19481" s="121">
        <v>4.5319999999999999E-2</v>
      </c>
      <c r="E19481" s="121">
        <v>359</v>
      </c>
    </row>
    <row r="19482" spans="1:5" x14ac:dyDescent="0.25">
      <c r="A19482" s="121" t="s">
        <v>593</v>
      </c>
      <c r="B19482" s="121" t="s">
        <v>20660</v>
      </c>
      <c r="C19482" s="121">
        <v>5.8721999999999995E-4</v>
      </c>
      <c r="D19482" s="121">
        <v>0.36270000000000002</v>
      </c>
      <c r="E19482" s="121">
        <v>359</v>
      </c>
    </row>
    <row r="19483" spans="1:5" x14ac:dyDescent="0.25">
      <c r="A19483" s="121" t="s">
        <v>593</v>
      </c>
      <c r="B19483" s="121" t="s">
        <v>20661</v>
      </c>
      <c r="C19483" s="121">
        <v>5.8237999999999996E-4</v>
      </c>
      <c r="D19483" s="121">
        <v>0.66600000000000004</v>
      </c>
      <c r="E19483" s="121">
        <v>359</v>
      </c>
    </row>
    <row r="19484" spans="1:5" x14ac:dyDescent="0.25">
      <c r="A19484" s="121" t="s">
        <v>593</v>
      </c>
      <c r="B19484" s="121" t="s">
        <v>20662</v>
      </c>
      <c r="C19484" s="121">
        <v>5.7815000000000004E-4</v>
      </c>
      <c r="D19484" s="121">
        <v>4.6330000000000003E-2</v>
      </c>
      <c r="E19484" s="121">
        <v>359</v>
      </c>
    </row>
    <row r="19485" spans="1:5" x14ac:dyDescent="0.25">
      <c r="A19485" s="121" t="s">
        <v>593</v>
      </c>
      <c r="B19485" s="121" t="s">
        <v>20663</v>
      </c>
      <c r="C19485" s="121">
        <v>5.7193000000000001E-4</v>
      </c>
      <c r="D19485" s="121">
        <v>6.1260000000000002E-2</v>
      </c>
      <c r="E19485" s="121">
        <v>359</v>
      </c>
    </row>
    <row r="19486" spans="1:5" x14ac:dyDescent="0.25">
      <c r="A19486" s="121" t="s">
        <v>593</v>
      </c>
      <c r="B19486" s="121" t="s">
        <v>20664</v>
      </c>
      <c r="C19486" s="121">
        <v>5.7034000000000002E-4</v>
      </c>
      <c r="D19486" s="121">
        <v>5.0750000000000003E-2</v>
      </c>
      <c r="E19486" s="121">
        <v>359</v>
      </c>
    </row>
    <row r="19487" spans="1:5" x14ac:dyDescent="0.25">
      <c r="A19487" s="121" t="s">
        <v>593</v>
      </c>
      <c r="B19487" s="121" t="s">
        <v>20665</v>
      </c>
      <c r="C19487" s="121">
        <v>5.5997000000000002E-4</v>
      </c>
      <c r="D19487" s="121">
        <v>4.7579999999999997E-2</v>
      </c>
      <c r="E19487" s="121">
        <v>359</v>
      </c>
    </row>
    <row r="19488" spans="1:5" x14ac:dyDescent="0.25">
      <c r="A19488" s="121" t="s">
        <v>593</v>
      </c>
      <c r="B19488" s="121" t="s">
        <v>20666</v>
      </c>
      <c r="C19488" s="121">
        <v>5.5692000000000003E-4</v>
      </c>
      <c r="D19488" s="121">
        <v>0.1019</v>
      </c>
      <c r="E19488" s="121">
        <v>359</v>
      </c>
    </row>
    <row r="19489" spans="1:5" x14ac:dyDescent="0.25">
      <c r="A19489" s="121" t="s">
        <v>593</v>
      </c>
      <c r="B19489" s="121" t="s">
        <v>20667</v>
      </c>
      <c r="C19489" s="121">
        <v>5.4878999999999995E-4</v>
      </c>
      <c r="D19489" s="121">
        <v>0.1047</v>
      </c>
      <c r="E19489" s="121">
        <v>359</v>
      </c>
    </row>
    <row r="19490" spans="1:5" x14ac:dyDescent="0.25">
      <c r="A19490" s="121" t="s">
        <v>593</v>
      </c>
      <c r="B19490" s="121" t="s">
        <v>20668</v>
      </c>
      <c r="C19490" s="121">
        <v>5.4688000000000002E-4</v>
      </c>
      <c r="D19490" s="121">
        <v>0.98929999999999996</v>
      </c>
      <c r="E19490" s="121">
        <v>359</v>
      </c>
    </row>
    <row r="19491" spans="1:5" x14ac:dyDescent="0.25">
      <c r="A19491" s="121" t="s">
        <v>593</v>
      </c>
      <c r="B19491" s="121" t="s">
        <v>20669</v>
      </c>
      <c r="C19491" s="121">
        <v>5.4135999999999995E-4</v>
      </c>
      <c r="D19491" s="121">
        <v>4.9230000000000003E-2</v>
      </c>
      <c r="E19491" s="121">
        <v>359</v>
      </c>
    </row>
    <row r="19492" spans="1:5" x14ac:dyDescent="0.25">
      <c r="A19492" s="121" t="s">
        <v>593</v>
      </c>
      <c r="B19492" s="121" t="s">
        <v>20670</v>
      </c>
      <c r="C19492" s="121">
        <v>5.3817999999999997E-4</v>
      </c>
      <c r="D19492" s="121">
        <v>0.4249</v>
      </c>
      <c r="E19492" s="121">
        <v>359</v>
      </c>
    </row>
    <row r="19493" spans="1:5" x14ac:dyDescent="0.25">
      <c r="A19493" s="121" t="s">
        <v>593</v>
      </c>
      <c r="B19493" s="121" t="s">
        <v>20671</v>
      </c>
      <c r="C19493" s="121">
        <v>5.3041000000000004E-4</v>
      </c>
      <c r="D19493" s="121">
        <v>0.1077</v>
      </c>
      <c r="E19493" s="121">
        <v>359</v>
      </c>
    </row>
    <row r="19494" spans="1:5" x14ac:dyDescent="0.25">
      <c r="A19494" s="121" t="s">
        <v>593</v>
      </c>
      <c r="B19494" s="121" t="s">
        <v>20672</v>
      </c>
      <c r="C19494" s="121">
        <v>5.3034000000000002E-4</v>
      </c>
      <c r="D19494" s="121">
        <v>0.36409999999999998</v>
      </c>
      <c r="E19494" s="121">
        <v>359</v>
      </c>
    </row>
    <row r="19495" spans="1:5" x14ac:dyDescent="0.25">
      <c r="A19495" s="121" t="s">
        <v>593</v>
      </c>
      <c r="B19495" s="121" t="s">
        <v>20673</v>
      </c>
      <c r="C19495" s="121">
        <v>5.2344000000000002E-4</v>
      </c>
      <c r="D19495" s="121">
        <v>0.64910000000000001</v>
      </c>
      <c r="E19495" s="121">
        <v>359</v>
      </c>
    </row>
    <row r="19496" spans="1:5" x14ac:dyDescent="0.25">
      <c r="A19496" s="121" t="s">
        <v>593</v>
      </c>
      <c r="B19496" s="121" t="s">
        <v>20674</v>
      </c>
      <c r="C19496" s="121">
        <v>5.1679999999999999E-4</v>
      </c>
      <c r="D19496" s="121">
        <v>0.61760000000000004</v>
      </c>
      <c r="E19496" s="121">
        <v>359</v>
      </c>
    </row>
    <row r="19497" spans="1:5" x14ac:dyDescent="0.25">
      <c r="A19497" s="121" t="s">
        <v>593</v>
      </c>
      <c r="B19497" s="121" t="s">
        <v>20675</v>
      </c>
      <c r="C19497" s="121">
        <v>5.1044000000000003E-4</v>
      </c>
      <c r="D19497" s="121">
        <v>0.43219999999999997</v>
      </c>
      <c r="E19497" s="121">
        <v>359</v>
      </c>
    </row>
    <row r="19498" spans="1:5" x14ac:dyDescent="0.25">
      <c r="A19498" s="121" t="s">
        <v>593</v>
      </c>
      <c r="B19498" s="121" t="s">
        <v>20676</v>
      </c>
      <c r="C19498" s="121">
        <v>5.0323000000000002E-4</v>
      </c>
      <c r="D19498" s="121">
        <v>0.1183</v>
      </c>
      <c r="E19498" s="121">
        <v>359</v>
      </c>
    </row>
    <row r="19499" spans="1:5" x14ac:dyDescent="0.25">
      <c r="A19499" s="121" t="s">
        <v>593</v>
      </c>
      <c r="B19499" s="121" t="s">
        <v>20677</v>
      </c>
      <c r="C19499" s="121">
        <v>5.0288000000000004E-4</v>
      </c>
      <c r="D19499" s="121">
        <v>6.3070000000000001E-2</v>
      </c>
      <c r="E19499" s="121">
        <v>359</v>
      </c>
    </row>
    <row r="19500" spans="1:5" x14ac:dyDescent="0.25">
      <c r="A19500" s="121" t="s">
        <v>593</v>
      </c>
      <c r="B19500" s="121" t="s">
        <v>20678</v>
      </c>
      <c r="C19500" s="121">
        <v>4.9961999999999999E-4</v>
      </c>
      <c r="D19500" s="121">
        <v>0.39900000000000002</v>
      </c>
      <c r="E19500" s="121">
        <v>359</v>
      </c>
    </row>
    <row r="19501" spans="1:5" x14ac:dyDescent="0.25">
      <c r="A19501" s="121" t="s">
        <v>593</v>
      </c>
      <c r="B19501" s="121" t="s">
        <v>20679</v>
      </c>
      <c r="C19501" s="121">
        <v>4.9459999999999999E-4</v>
      </c>
      <c r="D19501" s="121">
        <v>0.1236</v>
      </c>
      <c r="E19501" s="121">
        <v>359</v>
      </c>
    </row>
    <row r="19502" spans="1:5" x14ac:dyDescent="0.25">
      <c r="A19502" s="121" t="s">
        <v>593</v>
      </c>
      <c r="B19502" s="121" t="s">
        <v>20680</v>
      </c>
      <c r="C19502" s="121">
        <v>4.8983000000000002E-4</v>
      </c>
      <c r="D19502" s="121">
        <v>6.5589999999999996E-2</v>
      </c>
      <c r="E19502" s="121">
        <v>359</v>
      </c>
    </row>
    <row r="19503" spans="1:5" x14ac:dyDescent="0.25">
      <c r="A19503" s="121" t="s">
        <v>593</v>
      </c>
      <c r="B19503" s="121" t="s">
        <v>20681</v>
      </c>
      <c r="C19503" s="121">
        <v>4.8665999999999998E-4</v>
      </c>
      <c r="D19503" s="121">
        <v>0.1925</v>
      </c>
      <c r="E19503" s="121">
        <v>359</v>
      </c>
    </row>
    <row r="19504" spans="1:5" x14ac:dyDescent="0.25">
      <c r="A19504" s="121" t="s">
        <v>593</v>
      </c>
      <c r="B19504" s="121" t="s">
        <v>20682</v>
      </c>
      <c r="C19504" s="121">
        <v>4.5333E-4</v>
      </c>
      <c r="D19504" s="121">
        <v>0.5222</v>
      </c>
      <c r="E19504" s="121">
        <v>359</v>
      </c>
    </row>
    <row r="19505" spans="1:5" x14ac:dyDescent="0.25">
      <c r="A19505" s="121" t="s">
        <v>593</v>
      </c>
      <c r="B19505" s="121" t="s">
        <v>20683</v>
      </c>
      <c r="C19505" s="121">
        <v>4.4614999999999998E-4</v>
      </c>
      <c r="D19505" s="121">
        <v>0.8881</v>
      </c>
      <c r="E19505" s="121">
        <v>359</v>
      </c>
    </row>
    <row r="19506" spans="1:5" x14ac:dyDescent="0.25">
      <c r="A19506" s="121" t="s">
        <v>593</v>
      </c>
      <c r="B19506" s="121" t="s">
        <v>20684</v>
      </c>
      <c r="C19506" s="121">
        <v>4.4276999999999999E-4</v>
      </c>
      <c r="D19506" s="121">
        <v>0.70220000000000005</v>
      </c>
      <c r="E19506" s="121">
        <v>359</v>
      </c>
    </row>
    <row r="19507" spans="1:5" x14ac:dyDescent="0.25">
      <c r="A19507" s="121" t="s">
        <v>593</v>
      </c>
      <c r="B19507" s="121" t="s">
        <v>20685</v>
      </c>
      <c r="C19507" s="121">
        <v>4.4181999999999999E-4</v>
      </c>
      <c r="D19507" s="121">
        <v>0.13780000000000001</v>
      </c>
      <c r="E19507" s="121">
        <v>359</v>
      </c>
    </row>
    <row r="19508" spans="1:5" x14ac:dyDescent="0.25">
      <c r="A19508" s="121" t="s">
        <v>593</v>
      </c>
      <c r="B19508" s="121" t="s">
        <v>20686</v>
      </c>
      <c r="C19508" s="121">
        <v>4.3410999999999998E-4</v>
      </c>
      <c r="D19508" s="121">
        <v>6.7220000000000002E-2</v>
      </c>
      <c r="E19508" s="121">
        <v>359</v>
      </c>
    </row>
    <row r="19509" spans="1:5" x14ac:dyDescent="0.25">
      <c r="A19509" s="121" t="s">
        <v>593</v>
      </c>
      <c r="B19509" s="121" t="s">
        <v>20687</v>
      </c>
      <c r="C19509" s="121">
        <v>4.3288000000000002E-4</v>
      </c>
      <c r="D19509" s="121">
        <v>0.91979999999999995</v>
      </c>
      <c r="E19509" s="121">
        <v>359</v>
      </c>
    </row>
    <row r="19510" spans="1:5" x14ac:dyDescent="0.25">
      <c r="A19510" s="121" t="s">
        <v>593</v>
      </c>
      <c r="B19510" s="121" t="s">
        <v>20688</v>
      </c>
      <c r="C19510" s="121">
        <v>4.3197999999999999E-4</v>
      </c>
      <c r="D19510" s="121">
        <v>7.5719999999999996E-2</v>
      </c>
      <c r="E19510" s="121">
        <v>359</v>
      </c>
    </row>
    <row r="19511" spans="1:5" x14ac:dyDescent="0.25">
      <c r="A19511" s="121" t="s">
        <v>593</v>
      </c>
      <c r="B19511" s="121" t="s">
        <v>20689</v>
      </c>
      <c r="C19511" s="121">
        <v>4.3093E-4</v>
      </c>
      <c r="D19511" s="121">
        <v>0.30769999999999997</v>
      </c>
      <c r="E19511" s="121">
        <v>359</v>
      </c>
    </row>
    <row r="19512" spans="1:5" x14ac:dyDescent="0.25">
      <c r="A19512" s="121" t="s">
        <v>593</v>
      </c>
      <c r="B19512" s="121" t="s">
        <v>20690</v>
      </c>
      <c r="C19512" s="121">
        <v>4.3052999999999999E-4</v>
      </c>
      <c r="D19512" s="121">
        <v>0.24679999999999999</v>
      </c>
      <c r="E19512" s="121">
        <v>359</v>
      </c>
    </row>
    <row r="19513" spans="1:5" x14ac:dyDescent="0.25">
      <c r="A19513" s="121" t="s">
        <v>593</v>
      </c>
      <c r="B19513" s="121" t="s">
        <v>20691</v>
      </c>
      <c r="C19513" s="121">
        <v>4.1807999999999998E-4</v>
      </c>
      <c r="D19513" s="121">
        <v>0.68730000000000002</v>
      </c>
      <c r="E19513" s="121">
        <v>359</v>
      </c>
    </row>
    <row r="19514" spans="1:5" x14ac:dyDescent="0.25">
      <c r="A19514" s="121" t="s">
        <v>593</v>
      </c>
      <c r="B19514" s="121" t="s">
        <v>20692</v>
      </c>
      <c r="C19514" s="121">
        <v>4.1805999999999999E-4</v>
      </c>
      <c r="D19514" s="121">
        <v>0.875</v>
      </c>
      <c r="E19514" s="121">
        <v>359</v>
      </c>
    </row>
    <row r="19515" spans="1:5" x14ac:dyDescent="0.25">
      <c r="A19515" s="121" t="s">
        <v>593</v>
      </c>
      <c r="B19515" s="121" t="s">
        <v>20693</v>
      </c>
      <c r="C19515" s="121">
        <v>4.1467000000000001E-4</v>
      </c>
      <c r="D19515" s="121">
        <v>0.1933</v>
      </c>
      <c r="E19515" s="121">
        <v>359</v>
      </c>
    </row>
    <row r="19516" spans="1:5" x14ac:dyDescent="0.25">
      <c r="A19516" s="121" t="s">
        <v>593</v>
      </c>
      <c r="B19516" s="121" t="s">
        <v>20694</v>
      </c>
      <c r="C19516" s="121">
        <v>4.1397E-4</v>
      </c>
      <c r="D19516" s="121">
        <v>0.95720000000000005</v>
      </c>
      <c r="E19516" s="121">
        <v>359</v>
      </c>
    </row>
    <row r="19517" spans="1:5" x14ac:dyDescent="0.25">
      <c r="A19517" s="121" t="s">
        <v>593</v>
      </c>
      <c r="B19517" s="121" t="s">
        <v>20695</v>
      </c>
      <c r="C19517" s="121">
        <v>4.0421000000000001E-4</v>
      </c>
      <c r="D19517" s="121">
        <v>0.71319999999999995</v>
      </c>
      <c r="E19517" s="121">
        <v>359</v>
      </c>
    </row>
    <row r="19518" spans="1:5" x14ac:dyDescent="0.25">
      <c r="A19518" s="121" t="s">
        <v>593</v>
      </c>
      <c r="B19518" s="121" t="s">
        <v>20696</v>
      </c>
      <c r="C19518" s="121">
        <v>3.9645000000000001E-4</v>
      </c>
      <c r="D19518" s="121">
        <v>8.4919999999999995E-2</v>
      </c>
      <c r="E19518" s="121">
        <v>359</v>
      </c>
    </row>
    <row r="19519" spans="1:5" x14ac:dyDescent="0.25">
      <c r="A19519" s="121" t="s">
        <v>593</v>
      </c>
      <c r="B19519" s="121" t="s">
        <v>20697</v>
      </c>
      <c r="C19519" s="121">
        <v>3.9438E-4</v>
      </c>
      <c r="D19519" s="121">
        <v>9.1319999999999998E-2</v>
      </c>
      <c r="E19519" s="121">
        <v>359</v>
      </c>
    </row>
    <row r="19520" spans="1:5" x14ac:dyDescent="0.25">
      <c r="A19520" s="121" t="s">
        <v>593</v>
      </c>
      <c r="B19520" s="121" t="s">
        <v>20698</v>
      </c>
      <c r="C19520" s="121">
        <v>3.9215000000000002E-4</v>
      </c>
      <c r="D19520" s="121">
        <v>0.75800000000000001</v>
      </c>
      <c r="E19520" s="121">
        <v>359</v>
      </c>
    </row>
    <row r="19521" spans="1:5" x14ac:dyDescent="0.25">
      <c r="A19521" s="121" t="s">
        <v>593</v>
      </c>
      <c r="B19521" s="121" t="s">
        <v>20699</v>
      </c>
      <c r="C19521" s="121">
        <v>3.8563999999999997E-4</v>
      </c>
      <c r="D19521" s="121">
        <v>9.6149999999999999E-2</v>
      </c>
      <c r="E19521" s="121">
        <v>359</v>
      </c>
    </row>
    <row r="19522" spans="1:5" x14ac:dyDescent="0.25">
      <c r="A19522" s="121" t="s">
        <v>593</v>
      </c>
      <c r="B19522" s="121" t="s">
        <v>20700</v>
      </c>
      <c r="C19522" s="121">
        <v>3.8169000000000001E-4</v>
      </c>
      <c r="D19522" s="121">
        <v>9.6820000000000003E-2</v>
      </c>
      <c r="E19522" s="121">
        <v>359</v>
      </c>
    </row>
    <row r="19523" spans="1:5" x14ac:dyDescent="0.25">
      <c r="A19523" s="121" t="s">
        <v>593</v>
      </c>
      <c r="B19523" s="121" t="s">
        <v>20701</v>
      </c>
      <c r="C19523" s="121">
        <v>3.8136000000000002E-4</v>
      </c>
      <c r="D19523" s="121">
        <v>8.7520000000000001E-2</v>
      </c>
      <c r="E19523" s="121">
        <v>359</v>
      </c>
    </row>
    <row r="19524" spans="1:5" x14ac:dyDescent="0.25">
      <c r="A19524" s="121" t="s">
        <v>593</v>
      </c>
      <c r="B19524" s="121" t="s">
        <v>20702</v>
      </c>
      <c r="C19524" s="121">
        <v>3.7812000000000002E-4</v>
      </c>
      <c r="D19524" s="121">
        <v>7.5469999999999995E-2</v>
      </c>
      <c r="E19524" s="121">
        <v>359</v>
      </c>
    </row>
    <row r="19525" spans="1:5" x14ac:dyDescent="0.25">
      <c r="A19525" s="121" t="s">
        <v>593</v>
      </c>
      <c r="B19525" s="121" t="s">
        <v>20703</v>
      </c>
      <c r="C19525" s="121">
        <v>3.7749000000000002E-4</v>
      </c>
      <c r="D19525" s="121">
        <v>0.76160000000000005</v>
      </c>
      <c r="E19525" s="121">
        <v>359</v>
      </c>
    </row>
    <row r="19526" spans="1:5" x14ac:dyDescent="0.25">
      <c r="A19526" s="121" t="s">
        <v>593</v>
      </c>
      <c r="B19526" s="121" t="s">
        <v>20704</v>
      </c>
      <c r="C19526" s="121">
        <v>3.7687000000000002E-4</v>
      </c>
      <c r="D19526" s="121">
        <v>7.5139999999999998E-2</v>
      </c>
      <c r="E19526" s="121">
        <v>359</v>
      </c>
    </row>
    <row r="19527" spans="1:5" x14ac:dyDescent="0.25">
      <c r="A19527" s="121" t="s">
        <v>593</v>
      </c>
      <c r="B19527" s="121" t="s">
        <v>20705</v>
      </c>
      <c r="C19527" s="121">
        <v>3.7325999999999999E-4</v>
      </c>
      <c r="D19527" s="121">
        <v>9.9180000000000004E-2</v>
      </c>
      <c r="E19527" s="121">
        <v>359</v>
      </c>
    </row>
    <row r="19528" spans="1:5" x14ac:dyDescent="0.25">
      <c r="A19528" s="121" t="s">
        <v>593</v>
      </c>
      <c r="B19528" s="121" t="s">
        <v>20706</v>
      </c>
      <c r="C19528" s="121">
        <v>3.7281E-4</v>
      </c>
      <c r="D19528" s="121">
        <v>0.1</v>
      </c>
      <c r="E19528" s="121">
        <v>359</v>
      </c>
    </row>
    <row r="19529" spans="1:5" x14ac:dyDescent="0.25">
      <c r="A19529" s="121" t="s">
        <v>593</v>
      </c>
      <c r="B19529" s="121" t="s">
        <v>20707</v>
      </c>
      <c r="C19529" s="121">
        <v>3.7259000000000001E-4</v>
      </c>
      <c r="D19529" s="121">
        <v>0.99419999999999997</v>
      </c>
      <c r="E19529" s="121">
        <v>359</v>
      </c>
    </row>
    <row r="19530" spans="1:5" x14ac:dyDescent="0.25">
      <c r="A19530" s="121" t="s">
        <v>593</v>
      </c>
      <c r="B19530" s="121" t="s">
        <v>20708</v>
      </c>
      <c r="C19530" s="121">
        <v>3.7141000000000002E-4</v>
      </c>
      <c r="D19530" s="121">
        <v>7.8320000000000001E-2</v>
      </c>
      <c r="E19530" s="121">
        <v>359</v>
      </c>
    </row>
    <row r="19531" spans="1:5" x14ac:dyDescent="0.25">
      <c r="A19531" s="121" t="s">
        <v>593</v>
      </c>
      <c r="B19531" s="121" t="s">
        <v>20709</v>
      </c>
      <c r="C19531" s="121">
        <v>3.6833999999999999E-4</v>
      </c>
      <c r="D19531" s="121">
        <v>0.16239999999999999</v>
      </c>
      <c r="E19531" s="121">
        <v>359</v>
      </c>
    </row>
    <row r="19532" spans="1:5" x14ac:dyDescent="0.25">
      <c r="A19532" s="121" t="s">
        <v>593</v>
      </c>
      <c r="B19532" s="121" t="s">
        <v>20710</v>
      </c>
      <c r="C19532" s="121">
        <v>3.6764000000000002E-4</v>
      </c>
      <c r="D19532" s="121">
        <v>0.1608</v>
      </c>
      <c r="E19532" s="121">
        <v>359</v>
      </c>
    </row>
    <row r="19533" spans="1:5" x14ac:dyDescent="0.25">
      <c r="A19533" s="121" t="s">
        <v>593</v>
      </c>
      <c r="B19533" s="121" t="s">
        <v>20711</v>
      </c>
      <c r="C19533" s="121">
        <v>3.6318E-4</v>
      </c>
      <c r="D19533" s="121">
        <v>0.83460000000000001</v>
      </c>
      <c r="E19533" s="121">
        <v>359</v>
      </c>
    </row>
    <row r="19534" spans="1:5" x14ac:dyDescent="0.25">
      <c r="A19534" s="121" t="s">
        <v>593</v>
      </c>
      <c r="B19534" s="121" t="s">
        <v>20712</v>
      </c>
      <c r="C19534" s="121">
        <v>3.6168000000000002E-4</v>
      </c>
      <c r="D19534" s="121">
        <v>0.1172</v>
      </c>
      <c r="E19534" s="121">
        <v>359</v>
      </c>
    </row>
    <row r="19535" spans="1:5" x14ac:dyDescent="0.25">
      <c r="A19535" s="121" t="s">
        <v>593</v>
      </c>
      <c r="B19535" s="121" t="s">
        <v>20713</v>
      </c>
      <c r="C19535" s="121">
        <v>3.6139000000000001E-4</v>
      </c>
      <c r="D19535" s="121">
        <v>0.1643</v>
      </c>
      <c r="E19535" s="121">
        <v>359</v>
      </c>
    </row>
    <row r="19536" spans="1:5" x14ac:dyDescent="0.25">
      <c r="A19536" s="121" t="s">
        <v>593</v>
      </c>
      <c r="B19536" s="121" t="s">
        <v>20714</v>
      </c>
      <c r="C19536" s="121">
        <v>3.5657000000000001E-4</v>
      </c>
      <c r="D19536" s="121">
        <v>8.3610000000000004E-2</v>
      </c>
      <c r="E19536" s="121">
        <v>359</v>
      </c>
    </row>
    <row r="19537" spans="1:5" x14ac:dyDescent="0.25">
      <c r="A19537" s="121" t="s">
        <v>593</v>
      </c>
      <c r="B19537" s="121" t="s">
        <v>20715</v>
      </c>
      <c r="C19537" s="121">
        <v>3.4676999999999999E-4</v>
      </c>
      <c r="D19537" s="121">
        <v>0.78659999999999997</v>
      </c>
      <c r="E19537" s="121">
        <v>359</v>
      </c>
    </row>
    <row r="19538" spans="1:5" x14ac:dyDescent="0.25">
      <c r="A19538" s="121" t="s">
        <v>593</v>
      </c>
      <c r="B19538" s="121" t="s">
        <v>20716</v>
      </c>
      <c r="C19538" s="121">
        <v>3.4665999999999999E-4</v>
      </c>
      <c r="D19538" s="121">
        <v>0.68230000000000002</v>
      </c>
      <c r="E19538" s="121">
        <v>359</v>
      </c>
    </row>
    <row r="19539" spans="1:5" x14ac:dyDescent="0.25">
      <c r="A19539" s="121" t="s">
        <v>593</v>
      </c>
      <c r="B19539" s="121" t="s">
        <v>20717</v>
      </c>
      <c r="C19539" s="121">
        <v>3.4561999999999999E-4</v>
      </c>
      <c r="D19539" s="121">
        <v>8.2790000000000002E-2</v>
      </c>
      <c r="E19539" s="121">
        <v>359</v>
      </c>
    </row>
    <row r="19540" spans="1:5" x14ac:dyDescent="0.25">
      <c r="A19540" s="121" t="s">
        <v>593</v>
      </c>
      <c r="B19540" s="121" t="s">
        <v>20718</v>
      </c>
      <c r="C19540" s="121">
        <v>3.4215E-4</v>
      </c>
      <c r="D19540" s="121">
        <v>0.1249</v>
      </c>
      <c r="E19540" s="121">
        <v>359</v>
      </c>
    </row>
    <row r="19541" spans="1:5" x14ac:dyDescent="0.25">
      <c r="A19541" s="121" t="s">
        <v>593</v>
      </c>
      <c r="B19541" s="121" t="s">
        <v>20719</v>
      </c>
      <c r="C19541" s="121">
        <v>3.391E-4</v>
      </c>
      <c r="D19541" s="121">
        <v>0.77439999999999998</v>
      </c>
      <c r="E19541" s="121">
        <v>359</v>
      </c>
    </row>
    <row r="19542" spans="1:5" x14ac:dyDescent="0.25">
      <c r="A19542" s="121" t="s">
        <v>593</v>
      </c>
      <c r="B19542" s="121" t="s">
        <v>20720</v>
      </c>
      <c r="C19542" s="121">
        <v>3.3697000000000002E-4</v>
      </c>
      <c r="D19542" s="121">
        <v>9.468E-2</v>
      </c>
      <c r="E19542" s="121">
        <v>359</v>
      </c>
    </row>
    <row r="19543" spans="1:5" x14ac:dyDescent="0.25">
      <c r="A19543" s="121" t="s">
        <v>593</v>
      </c>
      <c r="B19543" s="121" t="s">
        <v>20721</v>
      </c>
      <c r="C19543" s="121">
        <v>3.3661999999999999E-4</v>
      </c>
      <c r="D19543" s="121">
        <v>8.7370000000000003E-2</v>
      </c>
      <c r="E19543" s="121">
        <v>359</v>
      </c>
    </row>
    <row r="19544" spans="1:5" x14ac:dyDescent="0.25">
      <c r="A19544" s="121" t="s">
        <v>593</v>
      </c>
      <c r="B19544" s="121" t="s">
        <v>20722</v>
      </c>
      <c r="C19544" s="121">
        <v>3.3273999999999999E-4</v>
      </c>
      <c r="D19544" s="121">
        <v>0.23680000000000001</v>
      </c>
      <c r="E19544" s="121">
        <v>359</v>
      </c>
    </row>
    <row r="19545" spans="1:5" x14ac:dyDescent="0.25">
      <c r="A19545" s="121" t="s">
        <v>593</v>
      </c>
      <c r="B19545" s="121" t="s">
        <v>20723</v>
      </c>
      <c r="C19545" s="121">
        <v>3.3227000000000002E-4</v>
      </c>
      <c r="D19545" s="121">
        <v>9.622E-2</v>
      </c>
      <c r="E19545" s="121">
        <v>359</v>
      </c>
    </row>
    <row r="19546" spans="1:5" x14ac:dyDescent="0.25">
      <c r="A19546" s="121" t="s">
        <v>593</v>
      </c>
      <c r="B19546" s="121" t="s">
        <v>20724</v>
      </c>
      <c r="C19546" s="121">
        <v>3.2666999999999999E-4</v>
      </c>
      <c r="D19546" s="121">
        <v>0.18890000000000001</v>
      </c>
      <c r="E19546" s="121">
        <v>359</v>
      </c>
    </row>
    <row r="19547" spans="1:5" x14ac:dyDescent="0.25">
      <c r="A19547" s="121" t="s">
        <v>593</v>
      </c>
      <c r="B19547" s="121" t="s">
        <v>20725</v>
      </c>
      <c r="C19547" s="121">
        <v>3.2644999999999999E-4</v>
      </c>
      <c r="D19547" s="121">
        <v>0.91310000000000002</v>
      </c>
      <c r="E19547" s="121">
        <v>359</v>
      </c>
    </row>
    <row r="19548" spans="1:5" x14ac:dyDescent="0.25">
      <c r="A19548" s="121" t="s">
        <v>593</v>
      </c>
      <c r="B19548" s="121" t="s">
        <v>20726</v>
      </c>
      <c r="C19548" s="121">
        <v>3.2602E-4</v>
      </c>
      <c r="D19548" s="121">
        <v>0.70420000000000005</v>
      </c>
      <c r="E19548" s="121">
        <v>359</v>
      </c>
    </row>
    <row r="19549" spans="1:5" x14ac:dyDescent="0.25">
      <c r="A19549" s="121" t="s">
        <v>593</v>
      </c>
      <c r="B19549" s="121" t="s">
        <v>20727</v>
      </c>
      <c r="C19549" s="121">
        <v>3.2574999999999998E-4</v>
      </c>
      <c r="D19549" s="121">
        <v>0.2198</v>
      </c>
      <c r="E19549" s="121">
        <v>359</v>
      </c>
    </row>
    <row r="19550" spans="1:5" x14ac:dyDescent="0.25">
      <c r="A19550" s="121" t="s">
        <v>593</v>
      </c>
      <c r="B19550" s="121" t="s">
        <v>20728</v>
      </c>
      <c r="C19550" s="121">
        <v>3.1619999999999999E-4</v>
      </c>
      <c r="D19550" s="121">
        <v>0.13370000000000001</v>
      </c>
      <c r="E19550" s="121">
        <v>359</v>
      </c>
    </row>
    <row r="19551" spans="1:5" x14ac:dyDescent="0.25">
      <c r="A19551" s="121" t="s">
        <v>593</v>
      </c>
      <c r="B19551" s="121" t="s">
        <v>20729</v>
      </c>
      <c r="C19551" s="121">
        <v>3.1331000000000002E-4</v>
      </c>
      <c r="D19551" s="121">
        <v>0.33439999999999998</v>
      </c>
      <c r="E19551" s="121">
        <v>359</v>
      </c>
    </row>
    <row r="19552" spans="1:5" x14ac:dyDescent="0.25">
      <c r="A19552" s="121" t="s">
        <v>593</v>
      </c>
      <c r="B19552" s="121" t="s">
        <v>20730</v>
      </c>
      <c r="C19552" s="121">
        <v>3.0791999999999999E-4</v>
      </c>
      <c r="D19552" s="121">
        <v>0.20530000000000001</v>
      </c>
      <c r="E19552" s="121">
        <v>359</v>
      </c>
    </row>
    <row r="19553" spans="1:5" x14ac:dyDescent="0.25">
      <c r="A19553" s="121" t="s">
        <v>593</v>
      </c>
      <c r="B19553" s="121" t="s">
        <v>20731</v>
      </c>
      <c r="C19553" s="121">
        <v>3.0621000000000001E-4</v>
      </c>
      <c r="D19553" s="121">
        <v>0.3518</v>
      </c>
      <c r="E19553" s="121">
        <v>359</v>
      </c>
    </row>
    <row r="19554" spans="1:5" x14ac:dyDescent="0.25">
      <c r="A19554" s="121" t="s">
        <v>593</v>
      </c>
      <c r="B19554" s="121" t="s">
        <v>20732</v>
      </c>
      <c r="C19554" s="121">
        <v>3.0427999999999998E-4</v>
      </c>
      <c r="D19554" s="121">
        <v>0.13969999999999999</v>
      </c>
      <c r="E19554" s="121">
        <v>359</v>
      </c>
    </row>
    <row r="19555" spans="1:5" x14ac:dyDescent="0.25">
      <c r="A19555" s="121" t="s">
        <v>593</v>
      </c>
      <c r="B19555" s="121" t="s">
        <v>20733</v>
      </c>
      <c r="C19555" s="121">
        <v>3.0301999999999998E-4</v>
      </c>
      <c r="D19555" s="121">
        <v>0.3881</v>
      </c>
      <c r="E19555" s="121">
        <v>359</v>
      </c>
    </row>
    <row r="19556" spans="1:5" x14ac:dyDescent="0.25">
      <c r="A19556" s="121" t="s">
        <v>593</v>
      </c>
      <c r="B19556" s="121" t="s">
        <v>20734</v>
      </c>
      <c r="C19556" s="121">
        <v>2.9935999999999998E-4</v>
      </c>
      <c r="D19556" s="121">
        <v>0.1444</v>
      </c>
      <c r="E19556" s="121">
        <v>359</v>
      </c>
    </row>
    <row r="19557" spans="1:5" x14ac:dyDescent="0.25">
      <c r="A19557" s="121" t="s">
        <v>593</v>
      </c>
      <c r="B19557" s="121" t="s">
        <v>20735</v>
      </c>
      <c r="C19557" s="121">
        <v>2.9733E-4</v>
      </c>
      <c r="D19557" s="121">
        <v>0.86260000000000003</v>
      </c>
      <c r="E19557" s="121">
        <v>359</v>
      </c>
    </row>
    <row r="19558" spans="1:5" x14ac:dyDescent="0.25">
      <c r="A19558" s="121" t="s">
        <v>593</v>
      </c>
      <c r="B19558" s="121" t="s">
        <v>20736</v>
      </c>
      <c r="C19558" s="121">
        <v>2.9609999999999999E-4</v>
      </c>
      <c r="D19558" s="121">
        <v>0.38159999999999999</v>
      </c>
      <c r="E19558" s="121">
        <v>359</v>
      </c>
    </row>
    <row r="19559" spans="1:5" x14ac:dyDescent="0.25">
      <c r="A19559" s="121" t="s">
        <v>593</v>
      </c>
      <c r="B19559" s="121" t="s">
        <v>20737</v>
      </c>
      <c r="C19559" s="121">
        <v>2.9603000000000002E-4</v>
      </c>
      <c r="D19559" s="121">
        <v>0.21879999999999999</v>
      </c>
      <c r="E19559" s="121">
        <v>359</v>
      </c>
    </row>
    <row r="19560" spans="1:5" x14ac:dyDescent="0.25">
      <c r="A19560" s="121" t="s">
        <v>593</v>
      </c>
      <c r="B19560" s="121" t="s">
        <v>20738</v>
      </c>
      <c r="C19560" s="121">
        <v>2.9537999999999998E-4</v>
      </c>
      <c r="D19560" s="121">
        <v>0.24260000000000001</v>
      </c>
      <c r="E19560" s="121">
        <v>359</v>
      </c>
    </row>
    <row r="19561" spans="1:5" x14ac:dyDescent="0.25">
      <c r="A19561" s="121" t="s">
        <v>593</v>
      </c>
      <c r="B19561" s="121" t="s">
        <v>20739</v>
      </c>
      <c r="C19561" s="121">
        <v>2.9080000000000002E-4</v>
      </c>
      <c r="D19561" s="121">
        <v>0.1492</v>
      </c>
      <c r="E19561" s="121">
        <v>359</v>
      </c>
    </row>
    <row r="19562" spans="1:5" x14ac:dyDescent="0.25">
      <c r="A19562" s="121" t="s">
        <v>593</v>
      </c>
      <c r="B19562" s="121" t="s">
        <v>20740</v>
      </c>
      <c r="C19562" s="121">
        <v>2.8969E-4</v>
      </c>
      <c r="D19562" s="121">
        <v>0.15709999999999999</v>
      </c>
      <c r="E19562" s="121">
        <v>359</v>
      </c>
    </row>
    <row r="19563" spans="1:5" x14ac:dyDescent="0.25">
      <c r="A19563" s="121" t="s">
        <v>593</v>
      </c>
      <c r="B19563" s="121" t="s">
        <v>20741</v>
      </c>
      <c r="C19563" s="121">
        <v>2.8256000000000001E-4</v>
      </c>
      <c r="D19563" s="121">
        <v>0.39350000000000002</v>
      </c>
      <c r="E19563" s="121">
        <v>359</v>
      </c>
    </row>
    <row r="19564" spans="1:5" x14ac:dyDescent="0.25">
      <c r="A19564" s="121" t="s">
        <v>593</v>
      </c>
      <c r="B19564" s="121" t="s">
        <v>20742</v>
      </c>
      <c r="C19564" s="121">
        <v>2.7693999999999999E-4</v>
      </c>
      <c r="D19564" s="121">
        <v>0.13300000000000001</v>
      </c>
      <c r="E19564" s="121">
        <v>359</v>
      </c>
    </row>
    <row r="19565" spans="1:5" x14ac:dyDescent="0.25">
      <c r="A19565" s="121" t="s">
        <v>593</v>
      </c>
      <c r="B19565" s="121" t="s">
        <v>20743</v>
      </c>
      <c r="C19565" s="121">
        <v>2.7451E-4</v>
      </c>
      <c r="D19565" s="121">
        <v>0.4138</v>
      </c>
      <c r="E19565" s="121">
        <v>359</v>
      </c>
    </row>
    <row r="19566" spans="1:5" x14ac:dyDescent="0.25">
      <c r="A19566" s="121" t="s">
        <v>593</v>
      </c>
      <c r="B19566" s="121" t="s">
        <v>20744</v>
      </c>
      <c r="C19566" s="121">
        <v>2.7114000000000001E-4</v>
      </c>
      <c r="D19566" s="121">
        <v>0.19209999999999999</v>
      </c>
      <c r="E19566" s="121">
        <v>359</v>
      </c>
    </row>
    <row r="19567" spans="1:5" x14ac:dyDescent="0.25">
      <c r="A19567" s="121" t="s">
        <v>593</v>
      </c>
      <c r="B19567" s="121" t="s">
        <v>20745</v>
      </c>
      <c r="C19567" s="121">
        <v>2.7057999999999997E-4</v>
      </c>
      <c r="D19567" s="121">
        <v>0.93469999999999998</v>
      </c>
      <c r="E19567" s="121">
        <v>359</v>
      </c>
    </row>
    <row r="19568" spans="1:5" x14ac:dyDescent="0.25">
      <c r="A19568" s="121" t="s">
        <v>593</v>
      </c>
      <c r="B19568" s="121" t="s">
        <v>20746</v>
      </c>
      <c r="C19568" s="121">
        <v>2.7044999999999999E-4</v>
      </c>
      <c r="D19568" s="121">
        <v>0.64439999999999997</v>
      </c>
      <c r="E19568" s="121">
        <v>359</v>
      </c>
    </row>
    <row r="19569" spans="1:5" x14ac:dyDescent="0.25">
      <c r="A19569" s="121" t="s">
        <v>593</v>
      </c>
      <c r="B19569" s="121" t="s">
        <v>20747</v>
      </c>
      <c r="C19569" s="121">
        <v>2.6571E-4</v>
      </c>
      <c r="D19569" s="121">
        <v>0.15229999999999999</v>
      </c>
      <c r="E19569" s="121">
        <v>359</v>
      </c>
    </row>
    <row r="19570" spans="1:5" x14ac:dyDescent="0.25">
      <c r="A19570" s="121" t="s">
        <v>593</v>
      </c>
      <c r="B19570" s="121" t="s">
        <v>20748</v>
      </c>
      <c r="C19570" s="121">
        <v>2.6386999999999998E-4</v>
      </c>
      <c r="D19570" s="121">
        <v>0.58660000000000001</v>
      </c>
      <c r="E19570" s="121">
        <v>359</v>
      </c>
    </row>
    <row r="19571" spans="1:5" x14ac:dyDescent="0.25">
      <c r="A19571" s="121" t="s">
        <v>593</v>
      </c>
      <c r="B19571" s="121" t="s">
        <v>20749</v>
      </c>
      <c r="C19571" s="121">
        <v>2.6363999999999999E-4</v>
      </c>
      <c r="D19571" s="121">
        <v>0.50149999999999995</v>
      </c>
      <c r="E19571" s="121">
        <v>359</v>
      </c>
    </row>
    <row r="19572" spans="1:5" x14ac:dyDescent="0.25">
      <c r="A19572" s="121" t="s">
        <v>593</v>
      </c>
      <c r="B19572" s="121" t="s">
        <v>20750</v>
      </c>
      <c r="C19572" s="121">
        <v>2.6259999999999999E-4</v>
      </c>
      <c r="D19572" s="121">
        <v>0.58950000000000002</v>
      </c>
      <c r="E19572" s="121">
        <v>359</v>
      </c>
    </row>
    <row r="19573" spans="1:5" x14ac:dyDescent="0.25">
      <c r="A19573" s="121" t="s">
        <v>593</v>
      </c>
      <c r="B19573" s="121" t="s">
        <v>20751</v>
      </c>
      <c r="C19573" s="121">
        <v>2.5786E-4</v>
      </c>
      <c r="D19573" s="121">
        <v>0.84660000000000002</v>
      </c>
      <c r="E19573" s="121">
        <v>359</v>
      </c>
    </row>
    <row r="19574" spans="1:5" x14ac:dyDescent="0.25">
      <c r="A19574" s="121" t="s">
        <v>593</v>
      </c>
      <c r="B19574" s="121" t="s">
        <v>20752</v>
      </c>
      <c r="C19574" s="121">
        <v>2.5577E-4</v>
      </c>
      <c r="D19574" s="121">
        <v>0.30759999999999998</v>
      </c>
      <c r="E19574" s="121">
        <v>359</v>
      </c>
    </row>
    <row r="19575" spans="1:5" x14ac:dyDescent="0.25">
      <c r="A19575" s="121" t="s">
        <v>593</v>
      </c>
      <c r="B19575" s="121" t="s">
        <v>20753</v>
      </c>
      <c r="C19575" s="121">
        <v>2.5559999999999998E-4</v>
      </c>
      <c r="D19575" s="121">
        <v>0.26939999999999997</v>
      </c>
      <c r="E19575" s="121">
        <v>359</v>
      </c>
    </row>
    <row r="19576" spans="1:5" x14ac:dyDescent="0.25">
      <c r="A19576" s="121" t="s">
        <v>593</v>
      </c>
      <c r="B19576" s="121" t="s">
        <v>20754</v>
      </c>
      <c r="C19576" s="121">
        <v>2.5230000000000001E-4</v>
      </c>
      <c r="D19576" s="121">
        <v>0.15670000000000001</v>
      </c>
      <c r="E19576" s="121">
        <v>359</v>
      </c>
    </row>
    <row r="19577" spans="1:5" x14ac:dyDescent="0.25">
      <c r="A19577" s="121" t="s">
        <v>593</v>
      </c>
      <c r="B19577" s="121" t="s">
        <v>20755</v>
      </c>
      <c r="C19577" s="121">
        <v>2.522E-4</v>
      </c>
      <c r="D19577" s="121">
        <v>0.97340000000000004</v>
      </c>
      <c r="E19577" s="121">
        <v>359</v>
      </c>
    </row>
    <row r="19578" spans="1:5" x14ac:dyDescent="0.25">
      <c r="A19578" s="121" t="s">
        <v>593</v>
      </c>
      <c r="B19578" s="121" t="s">
        <v>20756</v>
      </c>
      <c r="C19578" s="121">
        <v>2.5158E-4</v>
      </c>
      <c r="D19578" s="121">
        <v>0.80349999999999999</v>
      </c>
      <c r="E19578" s="121">
        <v>359</v>
      </c>
    </row>
    <row r="19579" spans="1:5" x14ac:dyDescent="0.25">
      <c r="A19579" s="121" t="s">
        <v>593</v>
      </c>
      <c r="B19579" s="121" t="s">
        <v>20757</v>
      </c>
      <c r="C19579" s="121">
        <v>2.4949E-4</v>
      </c>
      <c r="D19579" s="121">
        <v>0.31180000000000002</v>
      </c>
      <c r="E19579" s="121">
        <v>359</v>
      </c>
    </row>
    <row r="19580" spans="1:5" x14ac:dyDescent="0.25">
      <c r="A19580" s="121" t="s">
        <v>593</v>
      </c>
      <c r="B19580" s="121" t="s">
        <v>20758</v>
      </c>
      <c r="C19580" s="121">
        <v>2.4844E-4</v>
      </c>
      <c r="D19580" s="121">
        <v>0.31459999999999999</v>
      </c>
      <c r="E19580" s="121">
        <v>359</v>
      </c>
    </row>
    <row r="19581" spans="1:5" x14ac:dyDescent="0.25">
      <c r="A19581" s="121" t="s">
        <v>593</v>
      </c>
      <c r="B19581" s="121" t="s">
        <v>20759</v>
      </c>
      <c r="C19581" s="121">
        <v>2.4738000000000001E-4</v>
      </c>
      <c r="D19581" s="121">
        <v>0.50719999999999998</v>
      </c>
      <c r="E19581" s="121">
        <v>359</v>
      </c>
    </row>
    <row r="19582" spans="1:5" x14ac:dyDescent="0.25">
      <c r="A19582" s="121" t="s">
        <v>593</v>
      </c>
      <c r="B19582" s="121" t="s">
        <v>20760</v>
      </c>
      <c r="C19582" s="121">
        <v>2.4593999999999999E-4</v>
      </c>
      <c r="D19582" s="121">
        <v>0.2707</v>
      </c>
      <c r="E19582" s="121">
        <v>359</v>
      </c>
    </row>
    <row r="19583" spans="1:5" x14ac:dyDescent="0.25">
      <c r="A19583" s="121" t="s">
        <v>593</v>
      </c>
      <c r="B19583" s="121" t="s">
        <v>20761</v>
      </c>
      <c r="C19583" s="121">
        <v>2.4505000000000002E-4</v>
      </c>
      <c r="D19583" s="121">
        <v>0.16289999999999999</v>
      </c>
      <c r="E19583" s="121">
        <v>359</v>
      </c>
    </row>
    <row r="19584" spans="1:5" x14ac:dyDescent="0.25">
      <c r="A19584" s="121" t="s">
        <v>593</v>
      </c>
      <c r="B19584" s="121" t="s">
        <v>20762</v>
      </c>
      <c r="C19584" s="121">
        <v>2.4136000000000001E-4</v>
      </c>
      <c r="D19584" s="121">
        <v>0.8649</v>
      </c>
      <c r="E19584" s="121">
        <v>359</v>
      </c>
    </row>
    <row r="19585" spans="1:5" x14ac:dyDescent="0.25">
      <c r="A19585" s="121" t="s">
        <v>593</v>
      </c>
      <c r="B19585" s="121" t="s">
        <v>20763</v>
      </c>
      <c r="C19585" s="121">
        <v>2.4038999999999999E-4</v>
      </c>
      <c r="D19585" s="121">
        <v>0.16769999999999999</v>
      </c>
      <c r="E19585" s="121">
        <v>359</v>
      </c>
    </row>
    <row r="19586" spans="1:5" x14ac:dyDescent="0.25">
      <c r="A19586" s="121" t="s">
        <v>593</v>
      </c>
      <c r="B19586" s="121" t="s">
        <v>20764</v>
      </c>
      <c r="C19586" s="121">
        <v>2.3504E-4</v>
      </c>
      <c r="D19586" s="121">
        <v>0.71279999999999999</v>
      </c>
      <c r="E19586" s="121">
        <v>359</v>
      </c>
    </row>
    <row r="19587" spans="1:5" x14ac:dyDescent="0.25">
      <c r="A19587" s="121" t="s">
        <v>593</v>
      </c>
      <c r="B19587" s="121" t="s">
        <v>20765</v>
      </c>
      <c r="C19587" s="121">
        <v>2.3296999999999999E-4</v>
      </c>
      <c r="D19587" s="121">
        <v>0.15909999999999999</v>
      </c>
      <c r="E19587" s="121">
        <v>359</v>
      </c>
    </row>
    <row r="19588" spans="1:5" x14ac:dyDescent="0.25">
      <c r="A19588" s="121" t="s">
        <v>593</v>
      </c>
      <c r="B19588" s="121" t="s">
        <v>20766</v>
      </c>
      <c r="C19588" s="121">
        <v>2.3148999999999999E-4</v>
      </c>
      <c r="D19588" s="121">
        <v>0.6663</v>
      </c>
      <c r="E19588" s="121">
        <v>359</v>
      </c>
    </row>
    <row r="19589" spans="1:5" x14ac:dyDescent="0.25">
      <c r="A19589" s="121" t="s">
        <v>593</v>
      </c>
      <c r="B19589" s="121" t="s">
        <v>20767</v>
      </c>
      <c r="C19589" s="121">
        <v>2.3147E-4</v>
      </c>
      <c r="D19589" s="121">
        <v>0.1759</v>
      </c>
      <c r="E19589" s="121">
        <v>359</v>
      </c>
    </row>
    <row r="19590" spans="1:5" x14ac:dyDescent="0.25">
      <c r="A19590" s="121" t="s">
        <v>593</v>
      </c>
      <c r="B19590" s="121" t="s">
        <v>20768</v>
      </c>
      <c r="C19590" s="121">
        <v>2.2994000000000001E-4</v>
      </c>
      <c r="D19590" s="121">
        <v>0.31819999999999998</v>
      </c>
      <c r="E19590" s="121">
        <v>359</v>
      </c>
    </row>
    <row r="19591" spans="1:5" x14ac:dyDescent="0.25">
      <c r="A19591" s="121" t="s">
        <v>593</v>
      </c>
      <c r="B19591" s="121" t="s">
        <v>20769</v>
      </c>
      <c r="C19591" s="121">
        <v>2.2746999999999999E-4</v>
      </c>
      <c r="D19591" s="121">
        <v>0.77090000000000003</v>
      </c>
      <c r="E19591" s="121">
        <v>359</v>
      </c>
    </row>
    <row r="19592" spans="1:5" x14ac:dyDescent="0.25">
      <c r="A19592" s="121" t="s">
        <v>593</v>
      </c>
      <c r="B19592" s="121" t="s">
        <v>20770</v>
      </c>
      <c r="C19592" s="121">
        <v>2.2741999999999999E-4</v>
      </c>
      <c r="D19592" s="121">
        <v>0.36349999999999999</v>
      </c>
      <c r="E19592" s="121">
        <v>359</v>
      </c>
    </row>
    <row r="19593" spans="1:5" x14ac:dyDescent="0.25">
      <c r="A19593" s="121" t="s">
        <v>593</v>
      </c>
      <c r="B19593" s="121" t="s">
        <v>20771</v>
      </c>
      <c r="C19593" s="121">
        <v>2.2657999999999999E-4</v>
      </c>
      <c r="D19593" s="121">
        <v>0.16520000000000001</v>
      </c>
      <c r="E19593" s="121">
        <v>359</v>
      </c>
    </row>
    <row r="19594" spans="1:5" x14ac:dyDescent="0.25">
      <c r="A19594" s="121" t="s">
        <v>593</v>
      </c>
      <c r="B19594" s="121" t="s">
        <v>20772</v>
      </c>
      <c r="C19594" s="121">
        <v>2.2508000000000001E-4</v>
      </c>
      <c r="D19594" s="121">
        <v>0.64280000000000004</v>
      </c>
      <c r="E19594" s="121">
        <v>359</v>
      </c>
    </row>
    <row r="19595" spans="1:5" x14ac:dyDescent="0.25">
      <c r="A19595" s="121" t="s">
        <v>593</v>
      </c>
      <c r="B19595" s="121" t="s">
        <v>20773</v>
      </c>
      <c r="C19595" s="121">
        <v>2.2209000000000001E-4</v>
      </c>
      <c r="D19595" s="121">
        <v>0.15959999999999999</v>
      </c>
      <c r="E19595" s="121">
        <v>359</v>
      </c>
    </row>
    <row r="19596" spans="1:5" x14ac:dyDescent="0.25">
      <c r="A19596" s="121" t="s">
        <v>593</v>
      </c>
      <c r="B19596" s="121" t="s">
        <v>20774</v>
      </c>
      <c r="C19596" s="121">
        <v>2.2002999999999999E-4</v>
      </c>
      <c r="D19596" s="121">
        <v>0.6925</v>
      </c>
      <c r="E19596" s="121">
        <v>359</v>
      </c>
    </row>
    <row r="19597" spans="1:5" x14ac:dyDescent="0.25">
      <c r="A19597" s="121" t="s">
        <v>593</v>
      </c>
      <c r="B19597" s="121" t="s">
        <v>20775</v>
      </c>
      <c r="C19597" s="121">
        <v>2.1908999999999999E-4</v>
      </c>
      <c r="D19597" s="121">
        <v>0.3866</v>
      </c>
      <c r="E19597" s="121">
        <v>359</v>
      </c>
    </row>
    <row r="19598" spans="1:5" x14ac:dyDescent="0.25">
      <c r="A19598" s="121" t="s">
        <v>593</v>
      </c>
      <c r="B19598" s="121" t="s">
        <v>20776</v>
      </c>
      <c r="C19598" s="121">
        <v>2.1662E-4</v>
      </c>
      <c r="D19598" s="121">
        <v>0.85809999999999997</v>
      </c>
      <c r="E19598" s="121">
        <v>359</v>
      </c>
    </row>
    <row r="19599" spans="1:5" x14ac:dyDescent="0.25">
      <c r="A19599" s="121" t="s">
        <v>593</v>
      </c>
      <c r="B19599" s="121" t="s">
        <v>20777</v>
      </c>
      <c r="C19599" s="121">
        <v>2.1528000000000001E-4</v>
      </c>
      <c r="D19599" s="121">
        <v>0.18990000000000001</v>
      </c>
      <c r="E19599" s="121">
        <v>359</v>
      </c>
    </row>
    <row r="19600" spans="1:5" x14ac:dyDescent="0.25">
      <c r="A19600" s="121" t="s">
        <v>593</v>
      </c>
      <c r="B19600" s="121" t="s">
        <v>20778</v>
      </c>
      <c r="C19600" s="121">
        <v>2.1392000000000001E-4</v>
      </c>
      <c r="D19600" s="121">
        <v>0.76949999999999996</v>
      </c>
      <c r="E19600" s="121">
        <v>359</v>
      </c>
    </row>
    <row r="19601" spans="1:5" x14ac:dyDescent="0.25">
      <c r="A19601" s="121" t="s">
        <v>593</v>
      </c>
      <c r="B19601" s="121" t="s">
        <v>20779</v>
      </c>
      <c r="C19601" s="121">
        <v>2.1319000000000001E-4</v>
      </c>
      <c r="D19601" s="121">
        <v>0.19550000000000001</v>
      </c>
      <c r="E19601" s="121">
        <v>359</v>
      </c>
    </row>
    <row r="19602" spans="1:5" x14ac:dyDescent="0.25">
      <c r="A19602" s="121" t="s">
        <v>593</v>
      </c>
      <c r="B19602" s="121" t="s">
        <v>20780</v>
      </c>
      <c r="C19602" s="121">
        <v>2.0772999999999999E-4</v>
      </c>
      <c r="D19602" s="121">
        <v>0.4335</v>
      </c>
      <c r="E19602" s="121">
        <v>359</v>
      </c>
    </row>
    <row r="19603" spans="1:5" x14ac:dyDescent="0.25">
      <c r="A19603" s="121" t="s">
        <v>593</v>
      </c>
      <c r="B19603" s="121" t="s">
        <v>20781</v>
      </c>
      <c r="C19603" s="121">
        <v>2.0439000000000001E-4</v>
      </c>
      <c r="D19603" s="121">
        <v>0.49769999999999998</v>
      </c>
      <c r="E19603" s="121">
        <v>359</v>
      </c>
    </row>
    <row r="19604" spans="1:5" x14ac:dyDescent="0.25">
      <c r="A19604" s="121" t="s">
        <v>593</v>
      </c>
      <c r="B19604" s="121" t="s">
        <v>20782</v>
      </c>
      <c r="C19604" s="121">
        <v>2.0233E-4</v>
      </c>
      <c r="D19604" s="121">
        <v>0.33910000000000001</v>
      </c>
      <c r="E19604" s="121">
        <v>359</v>
      </c>
    </row>
    <row r="19605" spans="1:5" x14ac:dyDescent="0.25">
      <c r="A19605" s="121" t="s">
        <v>593</v>
      </c>
      <c r="B19605" s="121" t="s">
        <v>20783</v>
      </c>
      <c r="C19605" s="121">
        <v>2.0207999999999999E-4</v>
      </c>
      <c r="D19605" s="121">
        <v>0.1721</v>
      </c>
      <c r="E19605" s="121">
        <v>359</v>
      </c>
    </row>
    <row r="19606" spans="1:5" x14ac:dyDescent="0.25">
      <c r="A19606" s="121" t="s">
        <v>593</v>
      </c>
      <c r="B19606" s="121" t="s">
        <v>20784</v>
      </c>
      <c r="C19606" s="121">
        <v>1.9934E-4</v>
      </c>
      <c r="D19606" s="121">
        <v>0.41439999999999999</v>
      </c>
      <c r="E19606" s="121">
        <v>359</v>
      </c>
    </row>
    <row r="19607" spans="1:5" x14ac:dyDescent="0.25">
      <c r="A19607" s="121" t="s">
        <v>593</v>
      </c>
      <c r="B19607" s="121" t="s">
        <v>20785</v>
      </c>
      <c r="C19607" s="121">
        <v>1.9881E-4</v>
      </c>
      <c r="D19607" s="121">
        <v>0.2147</v>
      </c>
      <c r="E19607" s="121">
        <v>359</v>
      </c>
    </row>
    <row r="19608" spans="1:5" x14ac:dyDescent="0.25">
      <c r="A19608" s="121" t="s">
        <v>593</v>
      </c>
      <c r="B19608" s="121" t="s">
        <v>20786</v>
      </c>
      <c r="C19608" s="121">
        <v>1.9749000000000001E-4</v>
      </c>
      <c r="D19608" s="121">
        <v>0.56440000000000001</v>
      </c>
      <c r="E19608" s="121">
        <v>359</v>
      </c>
    </row>
    <row r="19609" spans="1:5" x14ac:dyDescent="0.25">
      <c r="A19609" s="121" t="s">
        <v>593</v>
      </c>
      <c r="B19609" s="121" t="s">
        <v>20787</v>
      </c>
      <c r="C19609" s="121">
        <v>1.9636999999999999E-4</v>
      </c>
      <c r="D19609" s="121">
        <v>0.26419999999999999</v>
      </c>
      <c r="E19609" s="121">
        <v>359</v>
      </c>
    </row>
    <row r="19610" spans="1:5" x14ac:dyDescent="0.25">
      <c r="A19610" s="121" t="s">
        <v>593</v>
      </c>
      <c r="B19610" s="121" t="s">
        <v>20788</v>
      </c>
      <c r="C19610" s="121">
        <v>1.9582000000000001E-4</v>
      </c>
      <c r="D19610" s="121">
        <v>0.4264</v>
      </c>
      <c r="E19610" s="121">
        <v>359</v>
      </c>
    </row>
    <row r="19611" spans="1:5" x14ac:dyDescent="0.25">
      <c r="A19611" s="121" t="s">
        <v>593</v>
      </c>
      <c r="B19611" s="121" t="s">
        <v>20789</v>
      </c>
      <c r="C19611" s="121">
        <v>1.9582000000000001E-4</v>
      </c>
      <c r="D19611" s="121">
        <v>0.42809999999999998</v>
      </c>
      <c r="E19611" s="121">
        <v>359</v>
      </c>
    </row>
    <row r="19612" spans="1:5" x14ac:dyDescent="0.25">
      <c r="A19612" s="121" t="s">
        <v>593</v>
      </c>
      <c r="B19612" s="121" t="s">
        <v>20790</v>
      </c>
      <c r="C19612" s="121">
        <v>1.9476000000000001E-4</v>
      </c>
      <c r="D19612" s="121">
        <v>0.1817</v>
      </c>
      <c r="E19612" s="121">
        <v>359</v>
      </c>
    </row>
    <row r="19613" spans="1:5" x14ac:dyDescent="0.25">
      <c r="A19613" s="121" t="s">
        <v>593</v>
      </c>
      <c r="B19613" s="121" t="s">
        <v>20791</v>
      </c>
      <c r="C19613" s="121">
        <v>1.9476000000000001E-4</v>
      </c>
      <c r="D19613" s="121">
        <v>0.18140000000000001</v>
      </c>
      <c r="E19613" s="121">
        <v>359</v>
      </c>
    </row>
    <row r="19614" spans="1:5" x14ac:dyDescent="0.25">
      <c r="A19614" s="121" t="s">
        <v>593</v>
      </c>
      <c r="B19614" s="121" t="s">
        <v>20792</v>
      </c>
      <c r="C19614" s="121">
        <v>1.9378E-4</v>
      </c>
      <c r="D19614" s="121">
        <v>0.43540000000000001</v>
      </c>
      <c r="E19614" s="121">
        <v>359</v>
      </c>
    </row>
    <row r="19615" spans="1:5" x14ac:dyDescent="0.25">
      <c r="A19615" s="121" t="s">
        <v>593</v>
      </c>
      <c r="B19615" s="121" t="s">
        <v>20793</v>
      </c>
      <c r="C19615" s="121">
        <v>1.8485999999999999E-4</v>
      </c>
      <c r="D19615" s="121">
        <v>0.66</v>
      </c>
      <c r="E19615" s="121">
        <v>359</v>
      </c>
    </row>
    <row r="19616" spans="1:5" x14ac:dyDescent="0.25">
      <c r="A19616" s="121" t="s">
        <v>593</v>
      </c>
      <c r="B19616" s="121" t="s">
        <v>20794</v>
      </c>
      <c r="C19616" s="121">
        <v>1.8359E-4</v>
      </c>
      <c r="D19616" s="121">
        <v>0.20569999999999999</v>
      </c>
      <c r="E19616" s="121">
        <v>359</v>
      </c>
    </row>
    <row r="19617" spans="1:5" x14ac:dyDescent="0.25">
      <c r="A19617" s="121" t="s">
        <v>593</v>
      </c>
      <c r="B19617" s="121" t="s">
        <v>20795</v>
      </c>
      <c r="C19617" s="121">
        <v>1.8344999999999999E-4</v>
      </c>
      <c r="D19617" s="121">
        <v>0.24229999999999999</v>
      </c>
      <c r="E19617" s="121">
        <v>359</v>
      </c>
    </row>
    <row r="19618" spans="1:5" x14ac:dyDescent="0.25">
      <c r="A19618" s="121" t="s">
        <v>593</v>
      </c>
      <c r="B19618" s="121" t="s">
        <v>20796</v>
      </c>
      <c r="C19618" s="121">
        <v>1.8314000000000001E-4</v>
      </c>
      <c r="D19618" s="121">
        <v>0.50270000000000004</v>
      </c>
      <c r="E19618" s="121">
        <v>359</v>
      </c>
    </row>
    <row r="19619" spans="1:5" x14ac:dyDescent="0.25">
      <c r="A19619" s="121" t="s">
        <v>593</v>
      </c>
      <c r="B19619" s="121" t="s">
        <v>20797</v>
      </c>
      <c r="C19619" s="121">
        <v>1.8096E-4</v>
      </c>
      <c r="D19619" s="121">
        <v>0.24210000000000001</v>
      </c>
      <c r="E19619" s="121">
        <v>359</v>
      </c>
    </row>
    <row r="19620" spans="1:5" x14ac:dyDescent="0.25">
      <c r="A19620" s="121" t="s">
        <v>593</v>
      </c>
      <c r="B19620" s="121" t="s">
        <v>20798</v>
      </c>
      <c r="C19620" s="121">
        <v>1.8003E-4</v>
      </c>
      <c r="D19620" s="121">
        <v>0.21160000000000001</v>
      </c>
      <c r="E19620" s="121">
        <v>359</v>
      </c>
    </row>
    <row r="19621" spans="1:5" x14ac:dyDescent="0.25">
      <c r="A19621" s="121" t="s">
        <v>593</v>
      </c>
      <c r="B19621" s="121" t="s">
        <v>20799</v>
      </c>
      <c r="C19621" s="121">
        <v>1.7985000000000001E-4</v>
      </c>
      <c r="D19621" s="121">
        <v>0.20319999999999999</v>
      </c>
      <c r="E19621" s="121">
        <v>359</v>
      </c>
    </row>
    <row r="19622" spans="1:5" x14ac:dyDescent="0.25">
      <c r="A19622" s="121" t="s">
        <v>593</v>
      </c>
      <c r="B19622" s="121" t="s">
        <v>20800</v>
      </c>
      <c r="C19622" s="121">
        <v>1.7902E-4</v>
      </c>
      <c r="D19622" s="121">
        <v>0.5988</v>
      </c>
      <c r="E19622" s="121">
        <v>359</v>
      </c>
    </row>
    <row r="19623" spans="1:5" x14ac:dyDescent="0.25">
      <c r="A19623" s="121" t="s">
        <v>593</v>
      </c>
      <c r="B19623" s="121" t="s">
        <v>20801</v>
      </c>
      <c r="C19623" s="121">
        <v>1.7767E-4</v>
      </c>
      <c r="D19623" s="121">
        <v>0.97950000000000004</v>
      </c>
      <c r="E19623" s="121">
        <v>359</v>
      </c>
    </row>
    <row r="19624" spans="1:5" x14ac:dyDescent="0.25">
      <c r="A19624" s="121" t="s">
        <v>593</v>
      </c>
      <c r="B19624" s="121" t="s">
        <v>20802</v>
      </c>
      <c r="C19624" s="121">
        <v>1.7632999999999999E-4</v>
      </c>
      <c r="D19624" s="121">
        <v>0.66239999999999999</v>
      </c>
      <c r="E19624" s="121">
        <v>359</v>
      </c>
    </row>
    <row r="19625" spans="1:5" x14ac:dyDescent="0.25">
      <c r="A19625" s="121" t="s">
        <v>593</v>
      </c>
      <c r="B19625" s="121" t="s">
        <v>20803</v>
      </c>
      <c r="C19625" s="121">
        <v>1.7621999999999999E-4</v>
      </c>
      <c r="D19625" s="121">
        <v>0.25580000000000003</v>
      </c>
      <c r="E19625" s="121">
        <v>359</v>
      </c>
    </row>
    <row r="19626" spans="1:5" x14ac:dyDescent="0.25">
      <c r="A19626" s="121" t="s">
        <v>593</v>
      </c>
      <c r="B19626" s="121" t="s">
        <v>20804</v>
      </c>
      <c r="C19626" s="121">
        <v>1.7446000000000001E-4</v>
      </c>
      <c r="D19626" s="121">
        <v>0.214</v>
      </c>
      <c r="E19626" s="121">
        <v>359</v>
      </c>
    </row>
    <row r="19627" spans="1:5" x14ac:dyDescent="0.25">
      <c r="A19627" s="121" t="s">
        <v>593</v>
      </c>
      <c r="B19627" s="121" t="s">
        <v>20805</v>
      </c>
      <c r="C19627" s="121">
        <v>1.7343E-4</v>
      </c>
      <c r="D19627" s="121">
        <v>0.84250000000000003</v>
      </c>
      <c r="E19627" s="121">
        <v>359</v>
      </c>
    </row>
    <row r="19628" spans="1:5" x14ac:dyDescent="0.25">
      <c r="A19628" s="121" t="s">
        <v>593</v>
      </c>
      <c r="B19628" s="121" t="s">
        <v>20806</v>
      </c>
      <c r="C19628" s="121">
        <v>1.7325000000000001E-4</v>
      </c>
      <c r="D19628" s="121">
        <v>0.22209999999999999</v>
      </c>
      <c r="E19628" s="121">
        <v>359</v>
      </c>
    </row>
    <row r="19629" spans="1:5" x14ac:dyDescent="0.25">
      <c r="A19629" s="121" t="s">
        <v>593</v>
      </c>
      <c r="B19629" s="121" t="s">
        <v>20807</v>
      </c>
      <c r="C19629" s="121">
        <v>1.6982E-4</v>
      </c>
      <c r="D19629" s="121">
        <v>0.6573</v>
      </c>
      <c r="E19629" s="121">
        <v>359</v>
      </c>
    </row>
    <row r="19630" spans="1:5" x14ac:dyDescent="0.25">
      <c r="A19630" s="121" t="s">
        <v>593</v>
      </c>
      <c r="B19630" s="121" t="s">
        <v>20808</v>
      </c>
      <c r="C19630" s="121">
        <v>1.6944E-4</v>
      </c>
      <c r="D19630" s="121">
        <v>0.28420000000000001</v>
      </c>
      <c r="E19630" s="121">
        <v>359</v>
      </c>
    </row>
    <row r="19631" spans="1:5" x14ac:dyDescent="0.25">
      <c r="A19631" s="121" t="s">
        <v>593</v>
      </c>
      <c r="B19631" s="121" t="s">
        <v>20809</v>
      </c>
      <c r="C19631" s="121">
        <v>1.6902E-4</v>
      </c>
      <c r="D19631" s="121">
        <v>0.2271</v>
      </c>
      <c r="E19631" s="121">
        <v>359</v>
      </c>
    </row>
    <row r="19632" spans="1:5" x14ac:dyDescent="0.25">
      <c r="A19632" s="121" t="s">
        <v>593</v>
      </c>
      <c r="B19632" s="121" t="s">
        <v>20810</v>
      </c>
      <c r="C19632" s="121">
        <v>1.6843000000000001E-4</v>
      </c>
      <c r="D19632" s="121">
        <v>0.2351</v>
      </c>
      <c r="E19632" s="121">
        <v>359</v>
      </c>
    </row>
    <row r="19633" spans="1:5" x14ac:dyDescent="0.25">
      <c r="A19633" s="121" t="s">
        <v>593</v>
      </c>
      <c r="B19633" s="121" t="s">
        <v>20811</v>
      </c>
      <c r="C19633" s="121">
        <v>1.6689999999999999E-4</v>
      </c>
      <c r="D19633" s="121">
        <v>0.27560000000000001</v>
      </c>
      <c r="E19633" s="121">
        <v>359</v>
      </c>
    </row>
    <row r="19634" spans="1:5" x14ac:dyDescent="0.25">
      <c r="A19634" s="121" t="s">
        <v>593</v>
      </c>
      <c r="B19634" s="121" t="s">
        <v>20812</v>
      </c>
      <c r="C19634" s="121">
        <v>1.6678999999999999E-4</v>
      </c>
      <c r="D19634" s="121">
        <v>0.33689999999999998</v>
      </c>
      <c r="E19634" s="121">
        <v>359</v>
      </c>
    </row>
    <row r="19635" spans="1:5" x14ac:dyDescent="0.25">
      <c r="A19635" s="121" t="s">
        <v>593</v>
      </c>
      <c r="B19635" s="121" t="s">
        <v>20813</v>
      </c>
      <c r="C19635" s="121">
        <v>1.6526E-4</v>
      </c>
      <c r="D19635" s="121">
        <v>0.75339999999999996</v>
      </c>
      <c r="E19635" s="121">
        <v>359</v>
      </c>
    </row>
    <row r="19636" spans="1:5" x14ac:dyDescent="0.25">
      <c r="A19636" s="121" t="s">
        <v>593</v>
      </c>
      <c r="B19636" s="121" t="s">
        <v>20814</v>
      </c>
      <c r="C19636" s="121">
        <v>1.6524000000000001E-4</v>
      </c>
      <c r="D19636" s="121">
        <v>0.95699999999999996</v>
      </c>
      <c r="E19636" s="121">
        <v>359</v>
      </c>
    </row>
    <row r="19637" spans="1:5" x14ac:dyDescent="0.25">
      <c r="A19637" s="121" t="s">
        <v>593</v>
      </c>
      <c r="B19637" s="121" t="s">
        <v>20815</v>
      </c>
      <c r="C19637" s="121">
        <v>1.6517999999999999E-4</v>
      </c>
      <c r="D19637" s="121">
        <v>0.96150000000000002</v>
      </c>
      <c r="E19637" s="121">
        <v>359</v>
      </c>
    </row>
    <row r="19638" spans="1:5" x14ac:dyDescent="0.25">
      <c r="A19638" s="121" t="s">
        <v>593</v>
      </c>
      <c r="B19638" s="121" t="s">
        <v>20816</v>
      </c>
      <c r="C19638" s="121">
        <v>1.6447E-4</v>
      </c>
      <c r="D19638" s="121">
        <v>0.97150000000000003</v>
      </c>
      <c r="E19638" s="121">
        <v>359</v>
      </c>
    </row>
    <row r="19639" spans="1:5" x14ac:dyDescent="0.25">
      <c r="A19639" s="121" t="s">
        <v>593</v>
      </c>
      <c r="B19639" s="121" t="s">
        <v>20817</v>
      </c>
      <c r="C19639" s="121">
        <v>1.6443E-4</v>
      </c>
      <c r="D19639" s="121">
        <v>0.97819999999999996</v>
      </c>
      <c r="E19639" s="121">
        <v>359</v>
      </c>
    </row>
    <row r="19640" spans="1:5" x14ac:dyDescent="0.25">
      <c r="A19640" s="121" t="s">
        <v>593</v>
      </c>
      <c r="B19640" s="121" t="s">
        <v>20818</v>
      </c>
      <c r="C19640" s="121">
        <v>1.6433999999999999E-4</v>
      </c>
      <c r="D19640" s="121">
        <v>0.23799999999999999</v>
      </c>
      <c r="E19640" s="121">
        <v>359</v>
      </c>
    </row>
    <row r="19641" spans="1:5" x14ac:dyDescent="0.25">
      <c r="A19641" s="121" t="s">
        <v>593</v>
      </c>
      <c r="B19641" s="121" t="s">
        <v>20819</v>
      </c>
      <c r="C19641" s="121">
        <v>1.6414000000000001E-4</v>
      </c>
      <c r="D19641" s="121">
        <v>0.94330000000000003</v>
      </c>
      <c r="E19641" s="121">
        <v>359</v>
      </c>
    </row>
    <row r="19642" spans="1:5" x14ac:dyDescent="0.25">
      <c r="A19642" s="121" t="s">
        <v>593</v>
      </c>
      <c r="B19642" s="121" t="s">
        <v>20820</v>
      </c>
      <c r="C19642" s="121">
        <v>1.6258000000000001E-4</v>
      </c>
      <c r="D19642" s="121">
        <v>0.97260000000000002</v>
      </c>
      <c r="E19642" s="121">
        <v>359</v>
      </c>
    </row>
    <row r="19643" spans="1:5" x14ac:dyDescent="0.25">
      <c r="A19643" s="121" t="s">
        <v>593</v>
      </c>
      <c r="B19643" s="121" t="s">
        <v>20821</v>
      </c>
      <c r="C19643" s="121">
        <v>1.5729000000000001E-4</v>
      </c>
      <c r="D19643" s="121">
        <v>0.24329999999999999</v>
      </c>
      <c r="E19643" s="121">
        <v>359</v>
      </c>
    </row>
    <row r="19644" spans="1:5" x14ac:dyDescent="0.25">
      <c r="A19644" s="121" t="s">
        <v>593</v>
      </c>
      <c r="B19644" s="121" t="s">
        <v>20822</v>
      </c>
      <c r="C19644" s="121">
        <v>1.5292999999999999E-4</v>
      </c>
      <c r="D19644" s="121">
        <v>0.25269999999999998</v>
      </c>
      <c r="E19644" s="121">
        <v>359</v>
      </c>
    </row>
    <row r="19645" spans="1:5" x14ac:dyDescent="0.25">
      <c r="A19645" s="121" t="s">
        <v>593</v>
      </c>
      <c r="B19645" s="121" t="s">
        <v>20823</v>
      </c>
      <c r="C19645" s="121">
        <v>1.4656000000000001E-4</v>
      </c>
      <c r="D19645" s="121">
        <v>0.43430000000000002</v>
      </c>
      <c r="E19645" s="121">
        <v>359</v>
      </c>
    </row>
    <row r="19646" spans="1:5" x14ac:dyDescent="0.25">
      <c r="A19646" s="121" t="s">
        <v>593</v>
      </c>
      <c r="B19646" s="121" t="s">
        <v>20824</v>
      </c>
      <c r="C19646" s="121">
        <v>1.4358E-4</v>
      </c>
      <c r="D19646" s="121">
        <v>0.30149999999999999</v>
      </c>
      <c r="E19646" s="121">
        <v>359</v>
      </c>
    </row>
    <row r="19647" spans="1:5" x14ac:dyDescent="0.25">
      <c r="A19647" s="121" t="s">
        <v>593</v>
      </c>
      <c r="B19647" s="121" t="s">
        <v>20825</v>
      </c>
      <c r="C19647" s="121">
        <v>1.4270999999999999E-4</v>
      </c>
      <c r="D19647" s="121">
        <v>0.29520000000000002</v>
      </c>
      <c r="E19647" s="121">
        <v>359</v>
      </c>
    </row>
    <row r="19648" spans="1:5" x14ac:dyDescent="0.25">
      <c r="A19648" s="121" t="s">
        <v>593</v>
      </c>
      <c r="B19648" s="121" t="s">
        <v>20826</v>
      </c>
      <c r="C19648" s="121">
        <v>1.4155E-4</v>
      </c>
      <c r="D19648" s="121">
        <v>0.3009</v>
      </c>
      <c r="E19648" s="121">
        <v>359</v>
      </c>
    </row>
    <row r="19649" spans="1:5" x14ac:dyDescent="0.25">
      <c r="A19649" s="121" t="s">
        <v>593</v>
      </c>
      <c r="B19649" s="121" t="s">
        <v>20827</v>
      </c>
      <c r="C19649" s="121">
        <v>1.4145E-4</v>
      </c>
      <c r="D19649" s="121">
        <v>0.27550000000000002</v>
      </c>
      <c r="E19649" s="121">
        <v>359</v>
      </c>
    </row>
    <row r="19650" spans="1:5" x14ac:dyDescent="0.25">
      <c r="A19650" s="121" t="s">
        <v>593</v>
      </c>
      <c r="B19650" s="121" t="s">
        <v>20828</v>
      </c>
      <c r="C19650" s="121">
        <v>1.4140999999999999E-4</v>
      </c>
      <c r="D19650" s="121">
        <v>0.46300000000000002</v>
      </c>
      <c r="E19650" s="121">
        <v>359</v>
      </c>
    </row>
    <row r="19651" spans="1:5" x14ac:dyDescent="0.25">
      <c r="A19651" s="121" t="s">
        <v>593</v>
      </c>
      <c r="B19651" s="121" t="s">
        <v>20829</v>
      </c>
      <c r="C19651" s="121">
        <v>1.4027000000000001E-4</v>
      </c>
      <c r="D19651" s="121">
        <v>0.31630000000000003</v>
      </c>
      <c r="E19651" s="121">
        <v>359</v>
      </c>
    </row>
    <row r="19652" spans="1:5" x14ac:dyDescent="0.25">
      <c r="A19652" s="121" t="s">
        <v>593</v>
      </c>
      <c r="B19652" s="121" t="s">
        <v>20830</v>
      </c>
      <c r="C19652" s="121">
        <v>1.3886000000000001E-4</v>
      </c>
      <c r="D19652" s="121">
        <v>0.48520000000000002</v>
      </c>
      <c r="E19652" s="121">
        <v>359</v>
      </c>
    </row>
    <row r="19653" spans="1:5" x14ac:dyDescent="0.25">
      <c r="A19653" s="121" t="s">
        <v>593</v>
      </c>
      <c r="B19653" s="121" t="s">
        <v>20831</v>
      </c>
      <c r="C19653" s="121">
        <v>1.3878E-4</v>
      </c>
      <c r="D19653" s="121">
        <v>0.28489999999999999</v>
      </c>
      <c r="E19653" s="121">
        <v>359</v>
      </c>
    </row>
    <row r="19654" spans="1:5" x14ac:dyDescent="0.25">
      <c r="A19654" s="121" t="s">
        <v>593</v>
      </c>
      <c r="B19654" s="121" t="s">
        <v>20832</v>
      </c>
      <c r="C19654" s="121">
        <v>1.3742999999999999E-4</v>
      </c>
      <c r="D19654" s="121">
        <v>0.5101</v>
      </c>
      <c r="E19654" s="121">
        <v>359</v>
      </c>
    </row>
    <row r="19655" spans="1:5" x14ac:dyDescent="0.25">
      <c r="A19655" s="121" t="s">
        <v>593</v>
      </c>
      <c r="B19655" s="121" t="s">
        <v>20833</v>
      </c>
      <c r="C19655" s="121">
        <v>1.3452000000000001E-4</v>
      </c>
      <c r="D19655" s="121">
        <v>0.51780000000000004</v>
      </c>
      <c r="E19655" s="121">
        <v>359</v>
      </c>
    </row>
    <row r="19656" spans="1:5" x14ac:dyDescent="0.25">
      <c r="A19656" s="121" t="s">
        <v>593</v>
      </c>
      <c r="B19656" s="121" t="s">
        <v>20834</v>
      </c>
      <c r="C19656" s="121">
        <v>1.3394000000000001E-4</v>
      </c>
      <c r="D19656" s="121">
        <v>0.49109999999999998</v>
      </c>
      <c r="E19656" s="121">
        <v>359</v>
      </c>
    </row>
    <row r="19657" spans="1:5" x14ac:dyDescent="0.25">
      <c r="A19657" s="121" t="s">
        <v>593</v>
      </c>
      <c r="B19657" s="121" t="s">
        <v>20835</v>
      </c>
      <c r="C19657" s="121">
        <v>1.3307E-4</v>
      </c>
      <c r="D19657" s="121">
        <v>0.33660000000000001</v>
      </c>
      <c r="E19657" s="121">
        <v>359</v>
      </c>
    </row>
    <row r="19658" spans="1:5" x14ac:dyDescent="0.25">
      <c r="A19658" s="121" t="s">
        <v>593</v>
      </c>
      <c r="B19658" s="121" t="s">
        <v>20836</v>
      </c>
      <c r="C19658" s="121">
        <v>1.3306E-4</v>
      </c>
      <c r="D19658" s="121">
        <v>0.63619999999999999</v>
      </c>
      <c r="E19658" s="121">
        <v>359</v>
      </c>
    </row>
    <row r="19659" spans="1:5" x14ac:dyDescent="0.25">
      <c r="A19659" s="121" t="s">
        <v>603</v>
      </c>
      <c r="B19659" s="121" t="s">
        <v>603</v>
      </c>
      <c r="C19659" s="121">
        <v>0.12844121999999999</v>
      </c>
      <c r="D19659" s="121">
        <v>1.518E-5</v>
      </c>
      <c r="E19659" s="121">
        <v>192</v>
      </c>
    </row>
    <row r="19660" spans="1:5" x14ac:dyDescent="0.25">
      <c r="A19660" s="121" t="s">
        <v>603</v>
      </c>
      <c r="B19660" s="121" t="s">
        <v>20837</v>
      </c>
      <c r="C19660" s="121">
        <v>0.10263385</v>
      </c>
      <c r="D19660" s="121">
        <v>2.0299999999999999E-5</v>
      </c>
      <c r="E19660" s="121">
        <v>192</v>
      </c>
    </row>
    <row r="19661" spans="1:5" x14ac:dyDescent="0.25">
      <c r="A19661" s="121" t="s">
        <v>603</v>
      </c>
      <c r="B19661" s="121" t="s">
        <v>1074</v>
      </c>
      <c r="C19661" s="121">
        <v>8.5927069999999994E-2</v>
      </c>
      <c r="D19661" s="121">
        <v>2.3689999999999998E-5</v>
      </c>
      <c r="E19661" s="121">
        <v>192</v>
      </c>
    </row>
    <row r="19662" spans="1:5" x14ac:dyDescent="0.25">
      <c r="A19662" s="121" t="s">
        <v>603</v>
      </c>
      <c r="B19662" s="121" t="s">
        <v>20838</v>
      </c>
      <c r="C19662" s="121">
        <v>8.2857539999999993E-2</v>
      </c>
      <c r="D19662" s="121">
        <v>2.4139999999999999E-5</v>
      </c>
      <c r="E19662" s="121">
        <v>192</v>
      </c>
    </row>
    <row r="19663" spans="1:5" x14ac:dyDescent="0.25">
      <c r="A19663" s="121" t="s">
        <v>603</v>
      </c>
      <c r="B19663" s="121" t="s">
        <v>20839</v>
      </c>
      <c r="C19663" s="121">
        <v>7.2152300000000003E-2</v>
      </c>
      <c r="D19663" s="121">
        <v>2.8770000000000001E-5</v>
      </c>
      <c r="E19663" s="121">
        <v>192</v>
      </c>
    </row>
    <row r="19664" spans="1:5" x14ac:dyDescent="0.25">
      <c r="A19664" s="121" t="s">
        <v>603</v>
      </c>
      <c r="B19664" s="121" t="s">
        <v>20840</v>
      </c>
      <c r="C19664" s="121">
        <v>6.5361859999999994E-2</v>
      </c>
      <c r="D19664" s="121">
        <v>3.2369999999999997E-5</v>
      </c>
      <c r="E19664" s="121">
        <v>192</v>
      </c>
    </row>
    <row r="19665" spans="1:5" x14ac:dyDescent="0.25">
      <c r="A19665" s="121" t="s">
        <v>603</v>
      </c>
      <c r="B19665" s="121" t="s">
        <v>20841</v>
      </c>
      <c r="C19665" s="121">
        <v>6.3390550000000004E-2</v>
      </c>
      <c r="D19665" s="121">
        <v>3.379E-5</v>
      </c>
      <c r="E19665" s="121">
        <v>192</v>
      </c>
    </row>
    <row r="19666" spans="1:5" x14ac:dyDescent="0.25">
      <c r="A19666" s="121" t="s">
        <v>603</v>
      </c>
      <c r="B19666" s="121" t="s">
        <v>20842</v>
      </c>
      <c r="C19666" s="121">
        <v>6.3078739999999994E-2</v>
      </c>
      <c r="D19666" s="121">
        <v>3.3779999999999998E-5</v>
      </c>
      <c r="E19666" s="121">
        <v>192</v>
      </c>
    </row>
    <row r="19667" spans="1:5" x14ac:dyDescent="0.25">
      <c r="A19667" s="121" t="s">
        <v>603</v>
      </c>
      <c r="B19667" s="121" t="s">
        <v>20843</v>
      </c>
      <c r="C19667" s="121">
        <v>3.751707E-2</v>
      </c>
      <c r="D19667" s="121">
        <v>5.9049999999999999E-5</v>
      </c>
      <c r="E19667" s="121">
        <v>192</v>
      </c>
    </row>
    <row r="19668" spans="1:5" x14ac:dyDescent="0.25">
      <c r="A19668" s="121" t="s">
        <v>603</v>
      </c>
      <c r="B19668" s="121" t="s">
        <v>20844</v>
      </c>
      <c r="C19668" s="121">
        <v>2.5166310000000001E-2</v>
      </c>
      <c r="D19668" s="121">
        <v>9.179E-5</v>
      </c>
      <c r="E19668" s="121">
        <v>192</v>
      </c>
    </row>
    <row r="19669" spans="1:5" x14ac:dyDescent="0.25">
      <c r="A19669" s="121" t="s">
        <v>603</v>
      </c>
      <c r="B19669" s="121" t="s">
        <v>20845</v>
      </c>
      <c r="C19669" s="121">
        <v>2.2211700000000001E-2</v>
      </c>
      <c r="D19669" s="121">
        <v>1.053E-4</v>
      </c>
      <c r="E19669" s="121">
        <v>192</v>
      </c>
    </row>
    <row r="19670" spans="1:5" x14ac:dyDescent="0.25">
      <c r="A19670" s="121" t="s">
        <v>603</v>
      </c>
      <c r="B19670" s="121" t="s">
        <v>20846</v>
      </c>
      <c r="C19670" s="121">
        <v>2.044027E-2</v>
      </c>
      <c r="D19670" s="121">
        <v>1.108E-4</v>
      </c>
      <c r="E19670" s="121">
        <v>192</v>
      </c>
    </row>
    <row r="19671" spans="1:5" x14ac:dyDescent="0.25">
      <c r="A19671" s="121" t="s">
        <v>603</v>
      </c>
      <c r="B19671" s="121" t="s">
        <v>20847</v>
      </c>
      <c r="C19671" s="121">
        <v>1.395505E-2</v>
      </c>
      <c r="D19671" s="121">
        <v>1.6420000000000001E-4</v>
      </c>
      <c r="E19671" s="121">
        <v>192</v>
      </c>
    </row>
    <row r="19672" spans="1:5" x14ac:dyDescent="0.25">
      <c r="A19672" s="121" t="s">
        <v>603</v>
      </c>
      <c r="B19672" s="121" t="s">
        <v>20848</v>
      </c>
      <c r="C19672" s="121">
        <v>1.359867E-2</v>
      </c>
      <c r="D19672" s="121">
        <v>1.9760000000000001E-4</v>
      </c>
      <c r="E19672" s="121">
        <v>192</v>
      </c>
    </row>
    <row r="19673" spans="1:5" x14ac:dyDescent="0.25">
      <c r="A19673" s="121" t="s">
        <v>603</v>
      </c>
      <c r="B19673" s="121" t="s">
        <v>20849</v>
      </c>
      <c r="C19673" s="121">
        <v>1.279668E-2</v>
      </c>
      <c r="D19673" s="121">
        <v>1.8459999999999999E-4</v>
      </c>
      <c r="E19673" s="121">
        <v>192</v>
      </c>
    </row>
    <row r="19674" spans="1:5" x14ac:dyDescent="0.25">
      <c r="A19674" s="121" t="s">
        <v>603</v>
      </c>
      <c r="B19674" s="121" t="s">
        <v>20850</v>
      </c>
      <c r="C19674" s="121">
        <v>1.163785E-2</v>
      </c>
      <c r="D19674" s="121">
        <v>2.0379999999999999E-4</v>
      </c>
      <c r="E19674" s="121">
        <v>192</v>
      </c>
    </row>
    <row r="19675" spans="1:5" x14ac:dyDescent="0.25">
      <c r="A19675" s="121" t="s">
        <v>603</v>
      </c>
      <c r="B19675" s="121" t="s">
        <v>20851</v>
      </c>
      <c r="C19675" s="121">
        <v>1.154783E-2</v>
      </c>
      <c r="D19675" s="121">
        <v>1.9650000000000001E-4</v>
      </c>
      <c r="E19675" s="121">
        <v>192</v>
      </c>
    </row>
    <row r="19676" spans="1:5" x14ac:dyDescent="0.25">
      <c r="A19676" s="121" t="s">
        <v>603</v>
      </c>
      <c r="B19676" s="121" t="s">
        <v>20852</v>
      </c>
      <c r="C19676" s="121">
        <v>1.154733E-2</v>
      </c>
      <c r="D19676" s="121">
        <v>1.985E-4</v>
      </c>
      <c r="E19676" s="121">
        <v>192</v>
      </c>
    </row>
    <row r="19677" spans="1:5" x14ac:dyDescent="0.25">
      <c r="A19677" s="121" t="s">
        <v>603</v>
      </c>
      <c r="B19677" s="121" t="s">
        <v>20853</v>
      </c>
      <c r="C19677" s="121">
        <v>1.136478E-2</v>
      </c>
      <c r="D19677" s="121">
        <v>2.0469999999999999E-4</v>
      </c>
      <c r="E19677" s="121">
        <v>192</v>
      </c>
    </row>
    <row r="19678" spans="1:5" x14ac:dyDescent="0.25">
      <c r="A19678" s="121" t="s">
        <v>603</v>
      </c>
      <c r="B19678" s="121" t="s">
        <v>20854</v>
      </c>
      <c r="C19678" s="121">
        <v>1.12779E-2</v>
      </c>
      <c r="D19678" s="121">
        <v>2.084E-4</v>
      </c>
      <c r="E19678" s="121">
        <v>192</v>
      </c>
    </row>
    <row r="19679" spans="1:5" x14ac:dyDescent="0.25">
      <c r="A19679" s="121" t="s">
        <v>603</v>
      </c>
      <c r="B19679" s="121" t="s">
        <v>20855</v>
      </c>
      <c r="C19679" s="121">
        <v>1.053027E-2</v>
      </c>
      <c r="D19679" s="121">
        <v>1.2769999999999999E-4</v>
      </c>
      <c r="E19679" s="121">
        <v>192</v>
      </c>
    </row>
    <row r="19680" spans="1:5" x14ac:dyDescent="0.25">
      <c r="A19680" s="121" t="s">
        <v>603</v>
      </c>
      <c r="B19680" s="121" t="s">
        <v>20856</v>
      </c>
      <c r="C19680" s="121">
        <v>6.3482299999999998E-3</v>
      </c>
      <c r="D19680" s="121">
        <v>3.012E-4</v>
      </c>
      <c r="E19680" s="121">
        <v>192</v>
      </c>
    </row>
    <row r="19681" spans="1:5" x14ac:dyDescent="0.25">
      <c r="A19681" s="121" t="s">
        <v>603</v>
      </c>
      <c r="B19681" s="121" t="s">
        <v>20857</v>
      </c>
      <c r="C19681" s="121">
        <v>4.6723299999999997E-3</v>
      </c>
      <c r="D19681" s="121">
        <v>5.3109999999999995E-4</v>
      </c>
      <c r="E19681" s="121">
        <v>192</v>
      </c>
    </row>
    <row r="19682" spans="1:5" x14ac:dyDescent="0.25">
      <c r="A19682" s="121" t="s">
        <v>603</v>
      </c>
      <c r="B19682" s="121" t="s">
        <v>20858</v>
      </c>
      <c r="C19682" s="121">
        <v>4.4747500000000004E-3</v>
      </c>
      <c r="D19682" s="121">
        <v>3.099E-4</v>
      </c>
      <c r="E19682" s="121">
        <v>192</v>
      </c>
    </row>
    <row r="19683" spans="1:5" x14ac:dyDescent="0.25">
      <c r="A19683" s="121" t="s">
        <v>603</v>
      </c>
      <c r="B19683" s="121" t="s">
        <v>20859</v>
      </c>
      <c r="C19683" s="121">
        <v>4.2664399999999998E-3</v>
      </c>
      <c r="D19683" s="121">
        <v>8.8929999999999999E-4</v>
      </c>
      <c r="E19683" s="121">
        <v>192</v>
      </c>
    </row>
    <row r="19684" spans="1:5" x14ac:dyDescent="0.25">
      <c r="A19684" s="121" t="s">
        <v>603</v>
      </c>
      <c r="B19684" s="121" t="s">
        <v>20860</v>
      </c>
      <c r="C19684" s="121">
        <v>4.2291799999999999E-3</v>
      </c>
      <c r="D19684" s="121">
        <v>3.189E-4</v>
      </c>
      <c r="E19684" s="121">
        <v>192</v>
      </c>
    </row>
    <row r="19685" spans="1:5" x14ac:dyDescent="0.25">
      <c r="A19685" s="121" t="s">
        <v>603</v>
      </c>
      <c r="B19685" s="121" t="s">
        <v>20861</v>
      </c>
      <c r="C19685" s="121">
        <v>3.9234700000000001E-3</v>
      </c>
      <c r="D19685" s="121">
        <v>6.3540000000000005E-4</v>
      </c>
      <c r="E19685" s="121">
        <v>192</v>
      </c>
    </row>
    <row r="19686" spans="1:5" x14ac:dyDescent="0.25">
      <c r="A19686" s="121" t="s">
        <v>603</v>
      </c>
      <c r="B19686" s="121" t="s">
        <v>20862</v>
      </c>
      <c r="C19686" s="121">
        <v>3.6059600000000001E-3</v>
      </c>
      <c r="D19686" s="121">
        <v>7.1929999999999997E-4</v>
      </c>
      <c r="E19686" s="121">
        <v>192</v>
      </c>
    </row>
    <row r="19687" spans="1:5" x14ac:dyDescent="0.25">
      <c r="A19687" s="121" t="s">
        <v>603</v>
      </c>
      <c r="B19687" s="121" t="s">
        <v>20863</v>
      </c>
      <c r="C19687" s="121">
        <v>3.5988600000000002E-3</v>
      </c>
      <c r="D19687" s="121">
        <v>6.9649999999999996E-4</v>
      </c>
      <c r="E19687" s="121">
        <v>192</v>
      </c>
    </row>
    <row r="19688" spans="1:5" x14ac:dyDescent="0.25">
      <c r="A19688" s="121" t="s">
        <v>603</v>
      </c>
      <c r="B19688" s="121" t="s">
        <v>20864</v>
      </c>
      <c r="C19688" s="121">
        <v>3.55441E-3</v>
      </c>
      <c r="D19688" s="121">
        <v>7.2950000000000001E-4</v>
      </c>
      <c r="E19688" s="121">
        <v>192</v>
      </c>
    </row>
    <row r="19689" spans="1:5" x14ac:dyDescent="0.25">
      <c r="A19689" s="121" t="s">
        <v>603</v>
      </c>
      <c r="B19689" s="121" t="s">
        <v>20865</v>
      </c>
      <c r="C19689" s="121">
        <v>3.50366E-3</v>
      </c>
      <c r="D19689" s="121">
        <v>7.4100000000000001E-4</v>
      </c>
      <c r="E19689" s="121">
        <v>192</v>
      </c>
    </row>
    <row r="19690" spans="1:5" x14ac:dyDescent="0.25">
      <c r="A19690" s="121" t="s">
        <v>603</v>
      </c>
      <c r="B19690" s="121" t="s">
        <v>20866</v>
      </c>
      <c r="C19690" s="121">
        <v>3.4045E-3</v>
      </c>
      <c r="D19690" s="121">
        <v>7.6380000000000003E-4</v>
      </c>
      <c r="E19690" s="121">
        <v>192</v>
      </c>
    </row>
    <row r="19691" spans="1:5" x14ac:dyDescent="0.25">
      <c r="A19691" s="121" t="s">
        <v>603</v>
      </c>
      <c r="B19691" s="121" t="s">
        <v>20867</v>
      </c>
      <c r="C19691" s="121">
        <v>3.4045E-3</v>
      </c>
      <c r="D19691" s="121">
        <v>7.6369999999999997E-4</v>
      </c>
      <c r="E19691" s="121">
        <v>192</v>
      </c>
    </row>
    <row r="19692" spans="1:5" x14ac:dyDescent="0.25">
      <c r="A19692" s="121" t="s">
        <v>603</v>
      </c>
      <c r="B19692" s="121" t="s">
        <v>20868</v>
      </c>
      <c r="C19692" s="121">
        <v>3.3560700000000001E-3</v>
      </c>
      <c r="D19692" s="121">
        <v>7.7479999999999997E-4</v>
      </c>
      <c r="E19692" s="121">
        <v>192</v>
      </c>
    </row>
    <row r="19693" spans="1:5" x14ac:dyDescent="0.25">
      <c r="A19693" s="121" t="s">
        <v>603</v>
      </c>
      <c r="B19693" s="121" t="s">
        <v>20869</v>
      </c>
      <c r="C19693" s="121">
        <v>3.3560700000000001E-3</v>
      </c>
      <c r="D19693" s="121">
        <v>7.7579999999999999E-4</v>
      </c>
      <c r="E19693" s="121">
        <v>192</v>
      </c>
    </row>
    <row r="19694" spans="1:5" x14ac:dyDescent="0.25">
      <c r="A19694" s="121" t="s">
        <v>603</v>
      </c>
      <c r="B19694" s="121" t="s">
        <v>20870</v>
      </c>
      <c r="C19694" s="121">
        <v>3.30839E-3</v>
      </c>
      <c r="D19694" s="121">
        <v>7.9160000000000005E-4</v>
      </c>
      <c r="E19694" s="121">
        <v>192</v>
      </c>
    </row>
    <row r="19695" spans="1:5" x14ac:dyDescent="0.25">
      <c r="A19695" s="121" t="s">
        <v>603</v>
      </c>
      <c r="B19695" s="121" t="s">
        <v>20871</v>
      </c>
      <c r="C19695" s="121">
        <v>3.2614499999999999E-3</v>
      </c>
      <c r="D19695" s="121">
        <v>7.9239999999999996E-4</v>
      </c>
      <c r="E19695" s="121">
        <v>192</v>
      </c>
    </row>
    <row r="19696" spans="1:5" x14ac:dyDescent="0.25">
      <c r="A19696" s="121" t="s">
        <v>603</v>
      </c>
      <c r="B19696" s="121" t="s">
        <v>20872</v>
      </c>
      <c r="C19696" s="121">
        <v>3.2614499999999999E-3</v>
      </c>
      <c r="D19696" s="121">
        <v>7.9210000000000001E-4</v>
      </c>
      <c r="E19696" s="121">
        <v>192</v>
      </c>
    </row>
    <row r="19697" spans="1:5" x14ac:dyDescent="0.25">
      <c r="A19697" s="121" t="s">
        <v>603</v>
      </c>
      <c r="B19697" s="121" t="s">
        <v>20873</v>
      </c>
      <c r="C19697" s="121">
        <v>3.1249300000000002E-3</v>
      </c>
      <c r="D19697" s="121">
        <v>8.4400000000000002E-4</v>
      </c>
      <c r="E19697" s="121">
        <v>192</v>
      </c>
    </row>
    <row r="19698" spans="1:5" x14ac:dyDescent="0.25">
      <c r="A19698" s="121" t="s">
        <v>603</v>
      </c>
      <c r="B19698" s="121" t="s">
        <v>20874</v>
      </c>
      <c r="C19698" s="121">
        <v>2.9946199999999999E-3</v>
      </c>
      <c r="D19698" s="121">
        <v>8.6319999999999995E-4</v>
      </c>
      <c r="E19698" s="121">
        <v>192</v>
      </c>
    </row>
    <row r="19699" spans="1:5" x14ac:dyDescent="0.25">
      <c r="A19699" s="121" t="s">
        <v>603</v>
      </c>
      <c r="B19699" s="121" t="s">
        <v>20875</v>
      </c>
      <c r="C19699" s="121">
        <v>2.96175E-3</v>
      </c>
      <c r="D19699" s="121">
        <v>8.5150000000000004E-4</v>
      </c>
      <c r="E19699" s="121">
        <v>192</v>
      </c>
    </row>
    <row r="19700" spans="1:5" x14ac:dyDescent="0.25">
      <c r="A19700" s="121" t="s">
        <v>603</v>
      </c>
      <c r="B19700" s="121" t="s">
        <v>20876</v>
      </c>
      <c r="C19700" s="121">
        <v>2.41369E-3</v>
      </c>
      <c r="D19700" s="121">
        <v>5.844E-4</v>
      </c>
      <c r="E19700" s="121">
        <v>192</v>
      </c>
    </row>
    <row r="19701" spans="1:5" x14ac:dyDescent="0.25">
      <c r="A19701" s="121" t="s">
        <v>603</v>
      </c>
      <c r="B19701" s="121" t="s">
        <v>20877</v>
      </c>
      <c r="C19701" s="121">
        <v>2.20228E-3</v>
      </c>
      <c r="D19701" s="121">
        <v>1.2229999999999999E-3</v>
      </c>
      <c r="E19701" s="121">
        <v>192</v>
      </c>
    </row>
    <row r="19702" spans="1:5" x14ac:dyDescent="0.25">
      <c r="A19702" s="121" t="s">
        <v>603</v>
      </c>
      <c r="B19702" s="121" t="s">
        <v>20878</v>
      </c>
      <c r="C19702" s="121">
        <v>1.72908E-3</v>
      </c>
      <c r="D19702" s="121">
        <v>9.0430000000000003E-4</v>
      </c>
      <c r="E19702" s="121">
        <v>192</v>
      </c>
    </row>
    <row r="19703" spans="1:5" x14ac:dyDescent="0.25">
      <c r="A19703" s="121" t="s">
        <v>603</v>
      </c>
      <c r="B19703" s="121" t="s">
        <v>20879</v>
      </c>
      <c r="C19703" s="121">
        <v>1.43684E-3</v>
      </c>
      <c r="D19703" s="121">
        <v>4.0099999999999997E-3</v>
      </c>
      <c r="E19703" s="121">
        <v>192</v>
      </c>
    </row>
    <row r="19704" spans="1:5" x14ac:dyDescent="0.25">
      <c r="A19704" s="121" t="s">
        <v>603</v>
      </c>
      <c r="B19704" s="121" t="s">
        <v>20880</v>
      </c>
      <c r="C19704" s="121">
        <v>1.1941E-3</v>
      </c>
      <c r="D19704" s="121">
        <v>1.253E-3</v>
      </c>
      <c r="E19704" s="121">
        <v>192</v>
      </c>
    </row>
    <row r="19705" spans="1:5" x14ac:dyDescent="0.25">
      <c r="A19705" s="121" t="s">
        <v>603</v>
      </c>
      <c r="B19705" s="121" t="s">
        <v>20881</v>
      </c>
      <c r="C19705" s="121">
        <v>1.1919700000000001E-3</v>
      </c>
      <c r="D19705" s="121">
        <v>1.2830000000000001E-3</v>
      </c>
      <c r="E19705" s="121">
        <v>192</v>
      </c>
    </row>
    <row r="19706" spans="1:5" x14ac:dyDescent="0.25">
      <c r="A19706" s="121" t="s">
        <v>603</v>
      </c>
      <c r="B19706" s="121" t="s">
        <v>20882</v>
      </c>
      <c r="C19706" s="121">
        <v>1.0751199999999999E-3</v>
      </c>
      <c r="D19706" s="121">
        <v>1.333E-3</v>
      </c>
      <c r="E19706" s="121">
        <v>192</v>
      </c>
    </row>
    <row r="19707" spans="1:5" x14ac:dyDescent="0.25">
      <c r="A19707" s="121" t="s">
        <v>603</v>
      </c>
      <c r="B19707" s="121" t="s">
        <v>20883</v>
      </c>
      <c r="C19707" s="121">
        <v>1.04437E-3</v>
      </c>
      <c r="D19707" s="121">
        <v>1.4350000000000001E-3</v>
      </c>
      <c r="E19707" s="121">
        <v>192</v>
      </c>
    </row>
    <row r="19708" spans="1:5" x14ac:dyDescent="0.25">
      <c r="A19708" s="121" t="s">
        <v>603</v>
      </c>
      <c r="B19708" s="121" t="s">
        <v>20884</v>
      </c>
      <c r="C19708" s="121">
        <v>9.9248000000000001E-4</v>
      </c>
      <c r="D19708" s="121">
        <v>1.678E-3</v>
      </c>
      <c r="E19708" s="121">
        <v>192</v>
      </c>
    </row>
    <row r="19709" spans="1:5" x14ac:dyDescent="0.25">
      <c r="A19709" s="121" t="s">
        <v>603</v>
      </c>
      <c r="B19709" s="121" t="s">
        <v>20885</v>
      </c>
      <c r="C19709" s="121">
        <v>8.9703000000000005E-4</v>
      </c>
      <c r="D19709" s="121">
        <v>1.748E-3</v>
      </c>
      <c r="E19709" s="121">
        <v>192</v>
      </c>
    </row>
    <row r="19710" spans="1:5" x14ac:dyDescent="0.25">
      <c r="A19710" s="121" t="s">
        <v>603</v>
      </c>
      <c r="B19710" s="121" t="s">
        <v>20886</v>
      </c>
      <c r="C19710" s="121">
        <v>8.097E-4</v>
      </c>
      <c r="D19710" s="121">
        <v>2.617E-3</v>
      </c>
      <c r="E19710" s="121">
        <v>192</v>
      </c>
    </row>
    <row r="19711" spans="1:5" x14ac:dyDescent="0.25">
      <c r="A19711" s="121" t="s">
        <v>603</v>
      </c>
      <c r="B19711" s="121" t="s">
        <v>20887</v>
      </c>
      <c r="C19711" s="121">
        <v>7.0797999999999998E-4</v>
      </c>
      <c r="D19711" s="121">
        <v>2.447E-3</v>
      </c>
      <c r="E19711" s="121">
        <v>192</v>
      </c>
    </row>
    <row r="19712" spans="1:5" x14ac:dyDescent="0.25">
      <c r="A19712" s="121" t="s">
        <v>603</v>
      </c>
      <c r="B19712" s="121" t="s">
        <v>20888</v>
      </c>
      <c r="C19712" s="121">
        <v>6.9470999999999997E-4</v>
      </c>
      <c r="D19712" s="121">
        <v>4.1640000000000002E-3</v>
      </c>
      <c r="E19712" s="121">
        <v>192</v>
      </c>
    </row>
    <row r="19713" spans="1:5" x14ac:dyDescent="0.25">
      <c r="A19713" s="121" t="s">
        <v>603</v>
      </c>
      <c r="B19713" s="121" t="s">
        <v>20889</v>
      </c>
      <c r="C19713" s="121">
        <v>6.9196999999999998E-4</v>
      </c>
      <c r="D19713" s="121">
        <v>2.513E-3</v>
      </c>
      <c r="E19713" s="121">
        <v>192</v>
      </c>
    </row>
    <row r="19714" spans="1:5" x14ac:dyDescent="0.25">
      <c r="A19714" s="121" t="s">
        <v>603</v>
      </c>
      <c r="B19714" s="121" t="s">
        <v>20890</v>
      </c>
      <c r="C19714" s="121">
        <v>6.7635000000000004E-4</v>
      </c>
      <c r="D19714" s="121">
        <v>2.6020000000000001E-3</v>
      </c>
      <c r="E19714" s="121">
        <v>192</v>
      </c>
    </row>
    <row r="19715" spans="1:5" x14ac:dyDescent="0.25">
      <c r="A19715" s="121" t="s">
        <v>603</v>
      </c>
      <c r="B19715" s="121" t="s">
        <v>20891</v>
      </c>
      <c r="C19715" s="121">
        <v>6.6257999999999996E-4</v>
      </c>
      <c r="D19715" s="121">
        <v>4.6389999999999999E-3</v>
      </c>
      <c r="E19715" s="121">
        <v>192</v>
      </c>
    </row>
    <row r="19716" spans="1:5" x14ac:dyDescent="0.25">
      <c r="A19716" s="121" t="s">
        <v>603</v>
      </c>
      <c r="B19716" s="121" t="s">
        <v>20892</v>
      </c>
      <c r="C19716" s="121">
        <v>4.6571999999999998E-4</v>
      </c>
      <c r="D19716" s="121">
        <v>4.8320000000000004E-3</v>
      </c>
      <c r="E19716" s="121">
        <v>192</v>
      </c>
    </row>
    <row r="19717" spans="1:5" x14ac:dyDescent="0.25">
      <c r="A19717" s="121" t="s">
        <v>603</v>
      </c>
      <c r="B19717" s="121" t="s">
        <v>20893</v>
      </c>
      <c r="C19717" s="121">
        <v>4.5518000000000002E-4</v>
      </c>
      <c r="D19717" s="121">
        <v>1.7489999999999999E-2</v>
      </c>
      <c r="E19717" s="121">
        <v>192</v>
      </c>
    </row>
    <row r="19718" spans="1:5" x14ac:dyDescent="0.25">
      <c r="A19718" s="121" t="s">
        <v>603</v>
      </c>
      <c r="B19718" s="121" t="s">
        <v>20894</v>
      </c>
      <c r="C19718" s="121">
        <v>4.1762E-4</v>
      </c>
      <c r="D19718" s="121">
        <v>1.3780000000000001E-2</v>
      </c>
      <c r="E19718" s="121">
        <v>192</v>
      </c>
    </row>
    <row r="19719" spans="1:5" x14ac:dyDescent="0.25">
      <c r="A19719" s="121" t="s">
        <v>603</v>
      </c>
      <c r="B19719" s="121" t="s">
        <v>20895</v>
      </c>
      <c r="C19719" s="121">
        <v>3.6971999999999998E-4</v>
      </c>
      <c r="D19719" s="121">
        <v>2.384E-2</v>
      </c>
      <c r="E19719" s="121">
        <v>192</v>
      </c>
    </row>
    <row r="19720" spans="1:5" x14ac:dyDescent="0.25">
      <c r="A19720" s="121" t="s">
        <v>603</v>
      </c>
      <c r="B19720" s="121" t="s">
        <v>20896</v>
      </c>
      <c r="C19720" s="121">
        <v>3.6535000000000002E-4</v>
      </c>
      <c r="D19720" s="121">
        <v>2.266E-2</v>
      </c>
      <c r="E19720" s="121">
        <v>192</v>
      </c>
    </row>
    <row r="19721" spans="1:5" x14ac:dyDescent="0.25">
      <c r="A19721" s="121" t="s">
        <v>603</v>
      </c>
      <c r="B19721" s="121" t="s">
        <v>20897</v>
      </c>
      <c r="C19721" s="121">
        <v>3.6409000000000002E-4</v>
      </c>
      <c r="D19721" s="121">
        <v>4.6410000000000002E-3</v>
      </c>
      <c r="E19721" s="121">
        <v>192</v>
      </c>
    </row>
    <row r="19722" spans="1:5" x14ac:dyDescent="0.25">
      <c r="A19722" s="121" t="s">
        <v>603</v>
      </c>
      <c r="B19722" s="121" t="s">
        <v>20898</v>
      </c>
      <c r="C19722" s="121">
        <v>3.5295999999999998E-4</v>
      </c>
      <c r="D19722" s="121">
        <v>9.1339999999999998E-3</v>
      </c>
      <c r="E19722" s="121">
        <v>192</v>
      </c>
    </row>
    <row r="19723" spans="1:5" x14ac:dyDescent="0.25">
      <c r="A19723" s="121" t="s">
        <v>603</v>
      </c>
      <c r="B19723" s="121" t="s">
        <v>20899</v>
      </c>
      <c r="C19723" s="121">
        <v>3.2500999999999998E-4</v>
      </c>
      <c r="D19723" s="121">
        <v>5.1529999999999996E-3</v>
      </c>
      <c r="E19723" s="121">
        <v>192</v>
      </c>
    </row>
    <row r="19724" spans="1:5" x14ac:dyDescent="0.25">
      <c r="A19724" s="121" t="s">
        <v>603</v>
      </c>
      <c r="B19724" s="121" t="s">
        <v>20900</v>
      </c>
      <c r="C19724" s="121">
        <v>3.1745999999999999E-4</v>
      </c>
      <c r="D19724" s="121">
        <v>2.6409999999999999E-2</v>
      </c>
      <c r="E19724" s="121">
        <v>192</v>
      </c>
    </row>
    <row r="19725" spans="1:5" x14ac:dyDescent="0.25">
      <c r="A19725" s="121" t="s">
        <v>603</v>
      </c>
      <c r="B19725" s="121" t="s">
        <v>20901</v>
      </c>
      <c r="C19725" s="121">
        <v>3.165E-4</v>
      </c>
      <c r="D19725" s="121">
        <v>2.019E-2</v>
      </c>
      <c r="E19725" s="121">
        <v>192</v>
      </c>
    </row>
    <row r="19726" spans="1:5" x14ac:dyDescent="0.25">
      <c r="A19726" s="121" t="s">
        <v>603</v>
      </c>
      <c r="B19726" s="121" t="s">
        <v>20902</v>
      </c>
      <c r="C19726" s="121">
        <v>3.0756000000000002E-4</v>
      </c>
      <c r="D19726" s="121">
        <v>1.0619999999999999E-2</v>
      </c>
      <c r="E19726" s="121">
        <v>192</v>
      </c>
    </row>
    <row r="19727" spans="1:5" x14ac:dyDescent="0.25">
      <c r="A19727" s="121" t="s">
        <v>603</v>
      </c>
      <c r="B19727" s="121" t="s">
        <v>20903</v>
      </c>
      <c r="C19727" s="121">
        <v>2.9370999999999998E-4</v>
      </c>
      <c r="D19727" s="121">
        <v>3.3919999999999999E-2</v>
      </c>
      <c r="E19727" s="121">
        <v>192</v>
      </c>
    </row>
    <row r="19728" spans="1:5" x14ac:dyDescent="0.25">
      <c r="A19728" s="121" t="s">
        <v>603</v>
      </c>
      <c r="B19728" s="121" t="s">
        <v>20904</v>
      </c>
      <c r="C19728" s="121">
        <v>2.5851999999999998E-4</v>
      </c>
      <c r="D19728" s="121">
        <v>7.1370000000000001E-3</v>
      </c>
      <c r="E19728" s="121">
        <v>192</v>
      </c>
    </row>
    <row r="19729" spans="1:5" x14ac:dyDescent="0.25">
      <c r="A19729" s="121" t="s">
        <v>603</v>
      </c>
      <c r="B19729" s="121" t="s">
        <v>20905</v>
      </c>
      <c r="C19729" s="121">
        <v>2.5324000000000001E-4</v>
      </c>
      <c r="D19729" s="121">
        <v>7.0080000000000003E-3</v>
      </c>
      <c r="E19729" s="121">
        <v>192</v>
      </c>
    </row>
    <row r="19730" spans="1:5" x14ac:dyDescent="0.25">
      <c r="A19730" s="121" t="s">
        <v>603</v>
      </c>
      <c r="B19730" s="121" t="s">
        <v>20906</v>
      </c>
      <c r="C19730" s="121">
        <v>2.4982999999999998E-4</v>
      </c>
      <c r="D19730" s="121">
        <v>7.3920000000000001E-3</v>
      </c>
      <c r="E19730" s="121">
        <v>192</v>
      </c>
    </row>
    <row r="19731" spans="1:5" x14ac:dyDescent="0.25">
      <c r="A19731" s="121" t="s">
        <v>603</v>
      </c>
      <c r="B19731" s="121" t="s">
        <v>20907</v>
      </c>
      <c r="C19731" s="121">
        <v>2.4755000000000003E-4</v>
      </c>
      <c r="D19731" s="121">
        <v>4.403E-2</v>
      </c>
      <c r="E19731" s="121">
        <v>192</v>
      </c>
    </row>
    <row r="19732" spans="1:5" x14ac:dyDescent="0.25">
      <c r="A19732" s="121" t="s">
        <v>603</v>
      </c>
      <c r="B19732" s="121" t="s">
        <v>20908</v>
      </c>
      <c r="C19732" s="121">
        <v>2.4091E-4</v>
      </c>
      <c r="D19732" s="121">
        <v>4.3049999999999998E-2</v>
      </c>
      <c r="E19732" s="121">
        <v>192</v>
      </c>
    </row>
    <row r="19733" spans="1:5" x14ac:dyDescent="0.25">
      <c r="A19733" s="121" t="s">
        <v>603</v>
      </c>
      <c r="B19733" s="121" t="s">
        <v>20909</v>
      </c>
      <c r="C19733" s="121">
        <v>2.3498E-4</v>
      </c>
      <c r="D19733" s="121">
        <v>8.1869999999999998E-3</v>
      </c>
      <c r="E19733" s="121">
        <v>192</v>
      </c>
    </row>
    <row r="19734" spans="1:5" x14ac:dyDescent="0.25">
      <c r="A19734" s="121" t="s">
        <v>603</v>
      </c>
      <c r="B19734" s="121" t="s">
        <v>20910</v>
      </c>
      <c r="C19734" s="121">
        <v>2.2783999999999999E-4</v>
      </c>
      <c r="D19734" s="121">
        <v>1.256E-2</v>
      </c>
      <c r="E19734" s="121">
        <v>192</v>
      </c>
    </row>
    <row r="19735" spans="1:5" x14ac:dyDescent="0.25">
      <c r="A19735" s="121" t="s">
        <v>603</v>
      </c>
      <c r="B19735" s="121" t="s">
        <v>20911</v>
      </c>
      <c r="C19735" s="121">
        <v>2.2567E-4</v>
      </c>
      <c r="D19735" s="121">
        <v>4.5560000000000003E-2</v>
      </c>
      <c r="E19735" s="121">
        <v>192</v>
      </c>
    </row>
    <row r="19736" spans="1:5" x14ac:dyDescent="0.25">
      <c r="A19736" s="121" t="s">
        <v>603</v>
      </c>
      <c r="B19736" s="121" t="s">
        <v>20912</v>
      </c>
      <c r="C19736" s="121">
        <v>2.2452E-4</v>
      </c>
      <c r="D19736" s="121">
        <v>1.512E-2</v>
      </c>
      <c r="E19736" s="121">
        <v>192</v>
      </c>
    </row>
    <row r="19737" spans="1:5" x14ac:dyDescent="0.25">
      <c r="A19737" s="121" t="s">
        <v>603</v>
      </c>
      <c r="B19737" s="121" t="s">
        <v>20913</v>
      </c>
      <c r="C19737" s="121">
        <v>2.2179E-4</v>
      </c>
      <c r="D19737" s="121">
        <v>1.5720000000000001E-2</v>
      </c>
      <c r="E19737" s="121">
        <v>192</v>
      </c>
    </row>
    <row r="19738" spans="1:5" x14ac:dyDescent="0.25">
      <c r="A19738" s="121" t="s">
        <v>603</v>
      </c>
      <c r="B19738" s="121" t="s">
        <v>20914</v>
      </c>
      <c r="C19738" s="121">
        <v>2.1959E-4</v>
      </c>
      <c r="D19738" s="121">
        <v>1.5879999999999998E-2</v>
      </c>
      <c r="E19738" s="121">
        <v>192</v>
      </c>
    </row>
    <row r="19739" spans="1:5" x14ac:dyDescent="0.25">
      <c r="A19739" s="121" t="s">
        <v>603</v>
      </c>
      <c r="B19739" s="121" t="s">
        <v>20915</v>
      </c>
      <c r="C19739" s="121">
        <v>2.1672999999999999E-4</v>
      </c>
      <c r="D19739" s="121">
        <v>8.5719999999999998E-3</v>
      </c>
      <c r="E19739" s="121">
        <v>192</v>
      </c>
    </row>
    <row r="19740" spans="1:5" x14ac:dyDescent="0.25">
      <c r="A19740" s="121" t="s">
        <v>603</v>
      </c>
      <c r="B19740" s="121" t="s">
        <v>20916</v>
      </c>
      <c r="C19740" s="121">
        <v>2.0823E-4</v>
      </c>
      <c r="D19740" s="121">
        <v>5.7500000000000002E-2</v>
      </c>
      <c r="E19740" s="121">
        <v>192</v>
      </c>
    </row>
    <row r="19741" spans="1:5" x14ac:dyDescent="0.25">
      <c r="A19741" s="121" t="s">
        <v>603</v>
      </c>
      <c r="B19741" s="121" t="s">
        <v>20917</v>
      </c>
      <c r="C19741" s="121">
        <v>2.0822000000000001E-4</v>
      </c>
      <c r="D19741" s="121">
        <v>8.9759999999999996E-3</v>
      </c>
      <c r="E19741" s="121">
        <v>192</v>
      </c>
    </row>
    <row r="19742" spans="1:5" x14ac:dyDescent="0.25">
      <c r="A19742" s="121" t="s">
        <v>603</v>
      </c>
      <c r="B19742" s="121" t="s">
        <v>20918</v>
      </c>
      <c r="C19742" s="121">
        <v>2.0822000000000001E-4</v>
      </c>
      <c r="D19742" s="121">
        <v>8.9370000000000005E-3</v>
      </c>
      <c r="E19742" s="121">
        <v>192</v>
      </c>
    </row>
    <row r="19743" spans="1:5" x14ac:dyDescent="0.25">
      <c r="A19743" s="121" t="s">
        <v>603</v>
      </c>
      <c r="B19743" s="121" t="s">
        <v>20919</v>
      </c>
      <c r="C19743" s="121">
        <v>2.0446E-4</v>
      </c>
      <c r="D19743" s="121">
        <v>1.721E-2</v>
      </c>
      <c r="E19743" s="121">
        <v>192</v>
      </c>
    </row>
    <row r="19744" spans="1:5" x14ac:dyDescent="0.25">
      <c r="A19744" s="121" t="s">
        <v>603</v>
      </c>
      <c r="B19744" s="121" t="s">
        <v>20920</v>
      </c>
      <c r="C19744" s="121">
        <v>2.0445000000000001E-4</v>
      </c>
      <c r="D19744" s="121">
        <v>1.6629999999999999E-2</v>
      </c>
      <c r="E19744" s="121">
        <v>192</v>
      </c>
    </row>
    <row r="19745" spans="1:5" x14ac:dyDescent="0.25">
      <c r="A19745" s="121" t="s">
        <v>603</v>
      </c>
      <c r="B19745" s="121" t="s">
        <v>20921</v>
      </c>
      <c r="C19745" s="121">
        <v>2.0442999999999999E-4</v>
      </c>
      <c r="D19745" s="121">
        <v>1.686E-2</v>
      </c>
      <c r="E19745" s="121">
        <v>192</v>
      </c>
    </row>
    <row r="19746" spans="1:5" x14ac:dyDescent="0.25">
      <c r="A19746" s="121" t="s">
        <v>603</v>
      </c>
      <c r="B19746" s="121" t="s">
        <v>20922</v>
      </c>
      <c r="C19746" s="121">
        <v>1.9942000000000001E-4</v>
      </c>
      <c r="D19746" s="121">
        <v>9.0969999999999992E-3</v>
      </c>
      <c r="E19746" s="121">
        <v>192</v>
      </c>
    </row>
    <row r="19747" spans="1:5" x14ac:dyDescent="0.25">
      <c r="A19747" s="121" t="s">
        <v>603</v>
      </c>
      <c r="B19747" s="121" t="s">
        <v>20923</v>
      </c>
      <c r="C19747" s="121">
        <v>1.9699E-4</v>
      </c>
      <c r="D19747" s="121">
        <v>9.7420000000000007E-3</v>
      </c>
      <c r="E19747" s="121">
        <v>192</v>
      </c>
    </row>
    <row r="19748" spans="1:5" x14ac:dyDescent="0.25">
      <c r="A19748" s="121" t="s">
        <v>603</v>
      </c>
      <c r="B19748" s="121" t="s">
        <v>20924</v>
      </c>
      <c r="C19748" s="121">
        <v>1.9615999999999999E-4</v>
      </c>
      <c r="D19748" s="121">
        <v>9.5689999999999994E-3</v>
      </c>
      <c r="E19748" s="121">
        <v>192</v>
      </c>
    </row>
    <row r="19749" spans="1:5" x14ac:dyDescent="0.25">
      <c r="A19749" s="121" t="s">
        <v>603</v>
      </c>
      <c r="B19749" s="121" t="s">
        <v>20925</v>
      </c>
      <c r="C19749" s="121">
        <v>1.9256000000000001E-4</v>
      </c>
      <c r="D19749" s="121">
        <v>1.171E-2</v>
      </c>
      <c r="E19749" s="121">
        <v>192</v>
      </c>
    </row>
    <row r="19750" spans="1:5" x14ac:dyDescent="0.25">
      <c r="A19750" s="121" t="s">
        <v>603</v>
      </c>
      <c r="B19750" s="121" t="s">
        <v>20926</v>
      </c>
      <c r="C19750" s="121">
        <v>1.9232E-4</v>
      </c>
      <c r="D19750" s="121">
        <v>9.7280000000000005E-3</v>
      </c>
      <c r="E19750" s="121">
        <v>192</v>
      </c>
    </row>
    <row r="19751" spans="1:5" x14ac:dyDescent="0.25">
      <c r="A19751" s="121" t="s">
        <v>603</v>
      </c>
      <c r="B19751" s="121" t="s">
        <v>20927</v>
      </c>
      <c r="C19751" s="121">
        <v>1.8767E-4</v>
      </c>
      <c r="D19751" s="121">
        <v>4.8250000000000001E-2</v>
      </c>
      <c r="E19751" s="121">
        <v>192</v>
      </c>
    </row>
    <row r="19752" spans="1:5" x14ac:dyDescent="0.25">
      <c r="A19752" s="121" t="s">
        <v>603</v>
      </c>
      <c r="B19752" s="121" t="s">
        <v>20928</v>
      </c>
      <c r="C19752" s="121">
        <v>1.8489999999999999E-4</v>
      </c>
      <c r="D19752" s="121">
        <v>1.0120000000000001E-2</v>
      </c>
      <c r="E19752" s="121">
        <v>192</v>
      </c>
    </row>
    <row r="19753" spans="1:5" x14ac:dyDescent="0.25">
      <c r="A19753" s="121" t="s">
        <v>603</v>
      </c>
      <c r="B19753" s="121" t="s">
        <v>20929</v>
      </c>
      <c r="C19753" s="121">
        <v>1.8286999999999999E-4</v>
      </c>
      <c r="D19753" s="121">
        <v>1.6420000000000001E-2</v>
      </c>
      <c r="E19753" s="121">
        <v>192</v>
      </c>
    </row>
    <row r="19754" spans="1:5" x14ac:dyDescent="0.25">
      <c r="A19754" s="121" t="s">
        <v>603</v>
      </c>
      <c r="B19754" s="121" t="s">
        <v>20930</v>
      </c>
      <c r="C19754" s="121">
        <v>1.8134999999999999E-4</v>
      </c>
      <c r="D19754" s="121">
        <v>7.288E-2</v>
      </c>
      <c r="E19754" s="121">
        <v>192</v>
      </c>
    </row>
    <row r="19755" spans="1:5" x14ac:dyDescent="0.25">
      <c r="A19755" s="121" t="s">
        <v>603</v>
      </c>
      <c r="B19755" s="121" t="s">
        <v>20931</v>
      </c>
      <c r="C19755" s="121">
        <v>1.8090000000000001E-4</v>
      </c>
      <c r="D19755" s="121">
        <v>7.4810000000000001E-2</v>
      </c>
      <c r="E19755" s="121">
        <v>192</v>
      </c>
    </row>
    <row r="19756" spans="1:5" x14ac:dyDescent="0.25">
      <c r="A19756" s="121" t="s">
        <v>603</v>
      </c>
      <c r="B19756" s="121" t="s">
        <v>20932</v>
      </c>
      <c r="C19756" s="121">
        <v>1.7846999999999999E-4</v>
      </c>
      <c r="D19756" s="121">
        <v>1.6289999999999999E-2</v>
      </c>
      <c r="E19756" s="121">
        <v>192</v>
      </c>
    </row>
    <row r="19757" spans="1:5" x14ac:dyDescent="0.25">
      <c r="A19757" s="121" t="s">
        <v>603</v>
      </c>
      <c r="B19757" s="121" t="s">
        <v>20933</v>
      </c>
      <c r="C19757" s="121">
        <v>1.7781000000000001E-4</v>
      </c>
      <c r="D19757" s="121">
        <v>6.071E-2</v>
      </c>
      <c r="E19757" s="121">
        <v>192</v>
      </c>
    </row>
    <row r="19758" spans="1:5" x14ac:dyDescent="0.25">
      <c r="A19758" s="121" t="s">
        <v>603</v>
      </c>
      <c r="B19758" s="121" t="s">
        <v>20934</v>
      </c>
      <c r="C19758" s="121">
        <v>1.7139999999999999E-4</v>
      </c>
      <c r="D19758" s="121">
        <v>1.061E-2</v>
      </c>
      <c r="E19758" s="121">
        <v>192</v>
      </c>
    </row>
    <row r="19759" spans="1:5" x14ac:dyDescent="0.25">
      <c r="A19759" s="121" t="s">
        <v>603</v>
      </c>
      <c r="B19759" s="121" t="s">
        <v>20935</v>
      </c>
      <c r="C19759" s="121">
        <v>1.6176E-4</v>
      </c>
      <c r="D19759" s="121">
        <v>3.082E-2</v>
      </c>
      <c r="E19759" s="121">
        <v>192</v>
      </c>
    </row>
    <row r="19760" spans="1:5" x14ac:dyDescent="0.25">
      <c r="A19760" s="121" t="s">
        <v>603</v>
      </c>
      <c r="B19760" s="121" t="s">
        <v>20936</v>
      </c>
      <c r="C19760" s="121">
        <v>1.6113999999999999E-4</v>
      </c>
      <c r="D19760" s="121">
        <v>1.1220000000000001E-2</v>
      </c>
      <c r="E19760" s="121">
        <v>192</v>
      </c>
    </row>
    <row r="19761" spans="1:5" x14ac:dyDescent="0.25">
      <c r="A19761" s="121" t="s">
        <v>603</v>
      </c>
      <c r="B19761" s="121" t="s">
        <v>20937</v>
      </c>
      <c r="C19761" s="121">
        <v>1.6024E-4</v>
      </c>
      <c r="D19761" s="121">
        <v>1.1900000000000001E-2</v>
      </c>
      <c r="E19761" s="121">
        <v>192</v>
      </c>
    </row>
    <row r="19762" spans="1:5" x14ac:dyDescent="0.25">
      <c r="A19762" s="121" t="s">
        <v>603</v>
      </c>
      <c r="B19762" s="121" t="s">
        <v>20938</v>
      </c>
      <c r="C19762" s="121">
        <v>1.5415000000000001E-4</v>
      </c>
      <c r="D19762" s="121">
        <v>9.5409999999999995E-2</v>
      </c>
      <c r="E19762" s="121">
        <v>192</v>
      </c>
    </row>
    <row r="19763" spans="1:5" x14ac:dyDescent="0.25">
      <c r="A19763" s="121" t="s">
        <v>603</v>
      </c>
      <c r="B19763" s="121" t="s">
        <v>20939</v>
      </c>
      <c r="C19763" s="121">
        <v>1.5158000000000001E-4</v>
      </c>
      <c r="D19763" s="121">
        <v>1.9769999999999999E-2</v>
      </c>
      <c r="E19763" s="121">
        <v>192</v>
      </c>
    </row>
    <row r="19764" spans="1:5" x14ac:dyDescent="0.25">
      <c r="A19764" s="121" t="s">
        <v>603</v>
      </c>
      <c r="B19764" s="121" t="s">
        <v>20940</v>
      </c>
      <c r="C19764" s="121">
        <v>1.4983999999999999E-4</v>
      </c>
      <c r="D19764" s="121">
        <v>7.9039999999999999E-2</v>
      </c>
      <c r="E19764" s="121">
        <v>192</v>
      </c>
    </row>
    <row r="19765" spans="1:5" x14ac:dyDescent="0.25">
      <c r="A19765" s="121" t="s">
        <v>603</v>
      </c>
      <c r="B19765" s="121" t="s">
        <v>20941</v>
      </c>
      <c r="C19765" s="121">
        <v>1.4847999999999999E-4</v>
      </c>
      <c r="D19765" s="121">
        <v>0.1021</v>
      </c>
      <c r="E19765" s="121">
        <v>192</v>
      </c>
    </row>
    <row r="19766" spans="1:5" x14ac:dyDescent="0.25">
      <c r="A19766" s="121" t="s">
        <v>603</v>
      </c>
      <c r="B19766" s="121" t="s">
        <v>20942</v>
      </c>
      <c r="C19766" s="121">
        <v>1.4603000000000001E-4</v>
      </c>
      <c r="D19766" s="121">
        <v>0.1119</v>
      </c>
      <c r="E19766" s="121">
        <v>192</v>
      </c>
    </row>
    <row r="19767" spans="1:5" x14ac:dyDescent="0.25">
      <c r="A19767" s="121" t="s">
        <v>603</v>
      </c>
      <c r="B19767" s="121" t="s">
        <v>20943</v>
      </c>
      <c r="C19767" s="121">
        <v>1.4195000000000001E-4</v>
      </c>
      <c r="D19767" s="121">
        <v>0.1174</v>
      </c>
      <c r="E19767" s="121">
        <v>192</v>
      </c>
    </row>
    <row r="19768" spans="1:5" x14ac:dyDescent="0.25">
      <c r="A19768" s="121" t="s">
        <v>603</v>
      </c>
      <c r="B19768" s="121" t="s">
        <v>20944</v>
      </c>
      <c r="C19768" s="121">
        <v>1.4177999999999999E-4</v>
      </c>
      <c r="D19768" s="121">
        <v>3.3369999999999997E-2</v>
      </c>
      <c r="E19768" s="121">
        <v>192</v>
      </c>
    </row>
    <row r="19769" spans="1:5" x14ac:dyDescent="0.25">
      <c r="A19769" s="121" t="s">
        <v>603</v>
      </c>
      <c r="B19769" s="121" t="s">
        <v>20945</v>
      </c>
      <c r="C19769" s="121">
        <v>1.3914999999999999E-4</v>
      </c>
      <c r="D19769" s="121">
        <v>2.622E-2</v>
      </c>
      <c r="E19769" s="121">
        <v>192</v>
      </c>
    </row>
    <row r="19770" spans="1:5" x14ac:dyDescent="0.25">
      <c r="A19770" s="121" t="s">
        <v>603</v>
      </c>
      <c r="B19770" s="121" t="s">
        <v>20946</v>
      </c>
      <c r="C19770" s="121">
        <v>1.3779999999999999E-4</v>
      </c>
      <c r="D19770" s="121">
        <v>2.6429999999999999E-2</v>
      </c>
      <c r="E19770" s="121">
        <v>192</v>
      </c>
    </row>
    <row r="19771" spans="1:5" x14ac:dyDescent="0.25">
      <c r="A19771" s="121" t="s">
        <v>603</v>
      </c>
      <c r="B19771" s="121" t="s">
        <v>20947</v>
      </c>
      <c r="C19771" s="121">
        <v>1.3678E-4</v>
      </c>
      <c r="D19771" s="121">
        <v>0.12759999999999999</v>
      </c>
      <c r="E19771" s="121">
        <v>192</v>
      </c>
    </row>
    <row r="19772" spans="1:5" x14ac:dyDescent="0.25">
      <c r="A19772" s="121" t="s">
        <v>603</v>
      </c>
      <c r="B19772" s="121" t="s">
        <v>20948</v>
      </c>
      <c r="C19772" s="121">
        <v>1.3003E-4</v>
      </c>
      <c r="D19772" s="121">
        <v>2.836E-2</v>
      </c>
      <c r="E19772" s="121">
        <v>192</v>
      </c>
    </row>
    <row r="19773" spans="1:5" x14ac:dyDescent="0.25">
      <c r="A19773" s="121" t="s">
        <v>603</v>
      </c>
      <c r="B19773" s="121" t="s">
        <v>20949</v>
      </c>
      <c r="C19773" s="121">
        <v>1.2877E-4</v>
      </c>
      <c r="D19773" s="121">
        <v>0.14879999999999999</v>
      </c>
      <c r="E19773" s="121">
        <v>192</v>
      </c>
    </row>
    <row r="19774" spans="1:5" x14ac:dyDescent="0.25">
      <c r="A19774" s="121" t="s">
        <v>603</v>
      </c>
      <c r="B19774" s="121" t="s">
        <v>20950</v>
      </c>
      <c r="C19774" s="121">
        <v>1.2812000000000001E-4</v>
      </c>
      <c r="D19774" s="121">
        <v>0.1517</v>
      </c>
      <c r="E19774" s="121">
        <v>192</v>
      </c>
    </row>
    <row r="19775" spans="1:5" x14ac:dyDescent="0.25">
      <c r="A19775" s="121" t="s">
        <v>603</v>
      </c>
      <c r="B19775" s="121" t="s">
        <v>20951</v>
      </c>
      <c r="C19775" s="121">
        <v>1.2545000000000001E-4</v>
      </c>
      <c r="D19775" s="121">
        <v>2.9770000000000001E-2</v>
      </c>
      <c r="E19775" s="121">
        <v>192</v>
      </c>
    </row>
    <row r="19776" spans="1:5" x14ac:dyDescent="0.25">
      <c r="A19776" s="121" t="s">
        <v>603</v>
      </c>
      <c r="B19776" s="121" t="s">
        <v>20952</v>
      </c>
      <c r="C19776" s="121">
        <v>1.1697E-4</v>
      </c>
      <c r="D19776" s="121">
        <v>0.19789999999999999</v>
      </c>
      <c r="E19776" s="121">
        <v>192</v>
      </c>
    </row>
    <row r="19777" spans="1:5" x14ac:dyDescent="0.25">
      <c r="A19777" s="121" t="s">
        <v>603</v>
      </c>
      <c r="B19777" s="121" t="s">
        <v>20953</v>
      </c>
      <c r="C19777" s="121">
        <v>1.1533E-4</v>
      </c>
      <c r="D19777" s="121">
        <v>0.19309999999999999</v>
      </c>
      <c r="E19777" s="121">
        <v>192</v>
      </c>
    </row>
    <row r="19778" spans="1:5" x14ac:dyDescent="0.25">
      <c r="A19778" s="121" t="s">
        <v>603</v>
      </c>
      <c r="B19778" s="121" t="s">
        <v>20954</v>
      </c>
      <c r="C19778" s="121">
        <v>1.1499E-4</v>
      </c>
      <c r="D19778" s="121">
        <v>0.19409999999999999</v>
      </c>
      <c r="E19778" s="121">
        <v>192</v>
      </c>
    </row>
    <row r="19779" spans="1:5" x14ac:dyDescent="0.25">
      <c r="A19779" s="121" t="s">
        <v>603</v>
      </c>
      <c r="B19779" s="121" t="s">
        <v>20955</v>
      </c>
      <c r="C19779" s="121">
        <v>1.1348E-4</v>
      </c>
      <c r="D19779" s="121">
        <v>0.1867</v>
      </c>
      <c r="E19779" s="121">
        <v>192</v>
      </c>
    </row>
    <row r="19780" spans="1:5" x14ac:dyDescent="0.25">
      <c r="A19780" s="121" t="s">
        <v>603</v>
      </c>
      <c r="B19780" s="121" t="s">
        <v>20956</v>
      </c>
      <c r="C19780" s="121">
        <v>1.1327E-4</v>
      </c>
      <c r="D19780" s="121">
        <v>0.18779999999999999</v>
      </c>
      <c r="E19780" s="121">
        <v>192</v>
      </c>
    </row>
    <row r="19781" spans="1:5" x14ac:dyDescent="0.25">
      <c r="A19781" s="121" t="s">
        <v>603</v>
      </c>
      <c r="B19781" s="121" t="s">
        <v>20957</v>
      </c>
      <c r="C19781" s="121">
        <v>1.1325E-4</v>
      </c>
      <c r="D19781" s="121">
        <v>1.8319999999999999E-2</v>
      </c>
      <c r="E19781" s="121">
        <v>192</v>
      </c>
    </row>
    <row r="19782" spans="1:5" x14ac:dyDescent="0.25">
      <c r="A19782" s="121" t="s">
        <v>603</v>
      </c>
      <c r="B19782" s="121" t="s">
        <v>20958</v>
      </c>
      <c r="C19782" s="121">
        <v>1.1257E-4</v>
      </c>
      <c r="D19782" s="121">
        <v>0.128</v>
      </c>
      <c r="E19782" s="121">
        <v>192</v>
      </c>
    </row>
    <row r="19783" spans="1:5" x14ac:dyDescent="0.25">
      <c r="A19783" s="121" t="s">
        <v>603</v>
      </c>
      <c r="B19783" s="121" t="s">
        <v>20959</v>
      </c>
      <c r="C19783" s="121">
        <v>1.1252E-4</v>
      </c>
      <c r="D19783" s="121">
        <v>2.6409999999999999E-2</v>
      </c>
      <c r="E19783" s="121">
        <v>192</v>
      </c>
    </row>
    <row r="19784" spans="1:5" x14ac:dyDescent="0.25">
      <c r="A19784" s="121" t="s">
        <v>603</v>
      </c>
      <c r="B19784" s="121" t="s">
        <v>20960</v>
      </c>
      <c r="C19784" s="121">
        <v>1.1169E-4</v>
      </c>
      <c r="D19784" s="121">
        <v>6.6570000000000004E-2</v>
      </c>
      <c r="E19784" s="121">
        <v>192</v>
      </c>
    </row>
    <row r="19785" spans="1:5" x14ac:dyDescent="0.25">
      <c r="A19785" s="121" t="s">
        <v>603</v>
      </c>
      <c r="B19785" s="121" t="s">
        <v>20961</v>
      </c>
      <c r="C19785" s="121">
        <v>1.1145E-4</v>
      </c>
      <c r="D19785" s="121">
        <v>9.7820000000000004E-2</v>
      </c>
      <c r="E19785" s="121">
        <v>192</v>
      </c>
    </row>
    <row r="19786" spans="1:5" x14ac:dyDescent="0.25">
      <c r="A19786" s="121" t="s">
        <v>603</v>
      </c>
      <c r="B19786" s="121" t="s">
        <v>20962</v>
      </c>
      <c r="C19786" s="121">
        <v>1.0825E-4</v>
      </c>
      <c r="D19786" s="121">
        <v>0.25650000000000001</v>
      </c>
      <c r="E19786" s="121">
        <v>192</v>
      </c>
    </row>
    <row r="19787" spans="1:5" x14ac:dyDescent="0.25">
      <c r="A19787" s="121" t="s">
        <v>603</v>
      </c>
      <c r="B19787" s="121" t="s">
        <v>20963</v>
      </c>
      <c r="C19787" s="121">
        <v>1.0213999999999999E-4</v>
      </c>
      <c r="D19787" s="121">
        <v>0.1333</v>
      </c>
      <c r="E19787" s="121">
        <v>192</v>
      </c>
    </row>
    <row r="19788" spans="1:5" x14ac:dyDescent="0.25">
      <c r="A19788" s="121" t="s">
        <v>603</v>
      </c>
      <c r="B19788" s="121" t="s">
        <v>20964</v>
      </c>
      <c r="C19788" s="121">
        <v>1.0166999999999999E-4</v>
      </c>
      <c r="D19788" s="121">
        <v>0.2084</v>
      </c>
      <c r="E19788" s="121">
        <v>192</v>
      </c>
    </row>
    <row r="19789" spans="1:5" x14ac:dyDescent="0.25">
      <c r="A19789" s="121" t="s">
        <v>603</v>
      </c>
      <c r="B19789" s="121" t="s">
        <v>20965</v>
      </c>
      <c r="C19789" s="121">
        <v>1.0163E-4</v>
      </c>
      <c r="D19789" s="121">
        <v>0.30859999999999999</v>
      </c>
      <c r="E19789" s="121">
        <v>192</v>
      </c>
    </row>
    <row r="19790" spans="1:5" x14ac:dyDescent="0.25">
      <c r="A19790" s="121" t="s">
        <v>603</v>
      </c>
      <c r="B19790" s="121" t="s">
        <v>20966</v>
      </c>
      <c r="C19790" s="121">
        <v>1.0022E-4</v>
      </c>
      <c r="D19790" s="121">
        <v>0.32429999999999998</v>
      </c>
      <c r="E19790" s="121">
        <v>192</v>
      </c>
    </row>
    <row r="19791" spans="1:5" x14ac:dyDescent="0.25">
      <c r="A19791" s="121" t="s">
        <v>603</v>
      </c>
      <c r="B19791" s="121" t="s">
        <v>20967</v>
      </c>
      <c r="C19791" s="121">
        <v>9.9110000000000005E-5</v>
      </c>
      <c r="D19791" s="121">
        <v>0.23580000000000001</v>
      </c>
      <c r="E19791" s="121">
        <v>192</v>
      </c>
    </row>
    <row r="19792" spans="1:5" x14ac:dyDescent="0.25">
      <c r="A19792" s="121" t="s">
        <v>603</v>
      </c>
      <c r="B19792" s="121" t="s">
        <v>20968</v>
      </c>
      <c r="C19792" s="121">
        <v>9.5929999999999998E-5</v>
      </c>
      <c r="D19792" s="121">
        <v>0.17180000000000001</v>
      </c>
      <c r="E19792" s="121">
        <v>192</v>
      </c>
    </row>
    <row r="19793" spans="1:5" x14ac:dyDescent="0.25">
      <c r="A19793" s="121" t="s">
        <v>603</v>
      </c>
      <c r="B19793" s="121" t="s">
        <v>20969</v>
      </c>
      <c r="C19793" s="121">
        <v>9.59E-5</v>
      </c>
      <c r="D19793" s="121">
        <v>5.7480000000000003E-2</v>
      </c>
      <c r="E19793" s="121">
        <v>192</v>
      </c>
    </row>
    <row r="19794" spans="1:5" x14ac:dyDescent="0.25">
      <c r="A19794" s="121" t="s">
        <v>603</v>
      </c>
      <c r="B19794" s="121" t="s">
        <v>20970</v>
      </c>
      <c r="C19794" s="121">
        <v>9.4699999999999998E-5</v>
      </c>
      <c r="D19794" s="121">
        <v>0.21129999999999999</v>
      </c>
      <c r="E19794" s="121">
        <v>192</v>
      </c>
    </row>
    <row r="19795" spans="1:5" x14ac:dyDescent="0.25">
      <c r="A19795" s="121" t="s">
        <v>603</v>
      </c>
      <c r="B19795" s="121" t="s">
        <v>20971</v>
      </c>
      <c r="C19795" s="121">
        <v>9.4510000000000001E-5</v>
      </c>
      <c r="D19795" s="121">
        <v>0.39779999999999999</v>
      </c>
      <c r="E19795" s="121">
        <v>192</v>
      </c>
    </row>
    <row r="19796" spans="1:5" x14ac:dyDescent="0.25">
      <c r="A19796" s="121" t="s">
        <v>603</v>
      </c>
      <c r="B19796" s="121" t="s">
        <v>20972</v>
      </c>
      <c r="C19796" s="121">
        <v>9.4110000000000005E-5</v>
      </c>
      <c r="D19796" s="121">
        <v>0.3075</v>
      </c>
      <c r="E19796" s="121">
        <v>192</v>
      </c>
    </row>
    <row r="19797" spans="1:5" x14ac:dyDescent="0.25">
      <c r="A19797" s="121" t="s">
        <v>603</v>
      </c>
      <c r="B19797" s="121" t="s">
        <v>20973</v>
      </c>
      <c r="C19797" s="121">
        <v>9.3960000000000002E-5</v>
      </c>
      <c r="D19797" s="121">
        <v>4.3450000000000003E-2</v>
      </c>
      <c r="E19797" s="121">
        <v>192</v>
      </c>
    </row>
    <row r="19798" spans="1:5" x14ac:dyDescent="0.25">
      <c r="A19798" s="121" t="s">
        <v>603</v>
      </c>
      <c r="B19798" s="121" t="s">
        <v>20974</v>
      </c>
      <c r="C19798" s="121">
        <v>9.3620000000000002E-5</v>
      </c>
      <c r="D19798" s="121">
        <v>0.25019999999999998</v>
      </c>
      <c r="E19798" s="121">
        <v>192</v>
      </c>
    </row>
    <row r="19799" spans="1:5" x14ac:dyDescent="0.25">
      <c r="A19799" s="121" t="s">
        <v>603</v>
      </c>
      <c r="B19799" s="121" t="s">
        <v>20975</v>
      </c>
      <c r="C19799" s="121">
        <v>9.2800000000000006E-5</v>
      </c>
      <c r="D19799" s="121">
        <v>0.27979999999999999</v>
      </c>
      <c r="E19799" s="121">
        <v>192</v>
      </c>
    </row>
    <row r="19800" spans="1:5" x14ac:dyDescent="0.25">
      <c r="A19800" s="121" t="s">
        <v>603</v>
      </c>
      <c r="B19800" s="121" t="s">
        <v>20976</v>
      </c>
      <c r="C19800" s="121">
        <v>9.0959999999999996E-5</v>
      </c>
      <c r="D19800" s="121">
        <v>0.39300000000000002</v>
      </c>
      <c r="E19800" s="121">
        <v>192</v>
      </c>
    </row>
    <row r="19801" spans="1:5" x14ac:dyDescent="0.25">
      <c r="A19801" s="121" t="s">
        <v>603</v>
      </c>
      <c r="B19801" s="121" t="s">
        <v>20977</v>
      </c>
      <c r="C19801" s="121">
        <v>8.6650000000000006E-5</v>
      </c>
      <c r="D19801" s="121">
        <v>0.1399</v>
      </c>
      <c r="E19801" s="121">
        <v>192</v>
      </c>
    </row>
    <row r="19802" spans="1:5" x14ac:dyDescent="0.25">
      <c r="A19802" s="121" t="s">
        <v>603</v>
      </c>
      <c r="B19802" s="121" t="s">
        <v>20978</v>
      </c>
      <c r="C19802" s="121">
        <v>8.6470000000000004E-5</v>
      </c>
      <c r="D19802" s="121">
        <v>0.33950000000000002</v>
      </c>
      <c r="E19802" s="121">
        <v>192</v>
      </c>
    </row>
    <row r="19803" spans="1:5" x14ac:dyDescent="0.25">
      <c r="A19803" s="121" t="s">
        <v>603</v>
      </c>
      <c r="B19803" s="121" t="s">
        <v>20979</v>
      </c>
      <c r="C19803" s="121">
        <v>8.263E-5</v>
      </c>
      <c r="D19803" s="121">
        <v>0.245</v>
      </c>
      <c r="E19803" s="121">
        <v>192</v>
      </c>
    </row>
    <row r="19804" spans="1:5" x14ac:dyDescent="0.25">
      <c r="A19804" s="121" t="s">
        <v>603</v>
      </c>
      <c r="B19804" s="121" t="s">
        <v>20980</v>
      </c>
      <c r="C19804" s="121">
        <v>8.2600000000000002E-5</v>
      </c>
      <c r="D19804" s="121">
        <v>0.79349999999999998</v>
      </c>
      <c r="E19804" s="121">
        <v>192</v>
      </c>
    </row>
    <row r="19805" spans="1:5" x14ac:dyDescent="0.25">
      <c r="A19805" s="121" t="s">
        <v>603</v>
      </c>
      <c r="B19805" s="121" t="s">
        <v>20981</v>
      </c>
      <c r="C19805" s="121">
        <v>8.1559999999999998E-5</v>
      </c>
      <c r="D19805" s="121">
        <v>9.2299999999999993E-2</v>
      </c>
      <c r="E19805" s="121">
        <v>192</v>
      </c>
    </row>
    <row r="19806" spans="1:5" x14ac:dyDescent="0.25">
      <c r="A19806" s="121" t="s">
        <v>603</v>
      </c>
      <c r="B19806" s="121" t="s">
        <v>20982</v>
      </c>
      <c r="C19806" s="121">
        <v>8.0929999999999999E-5</v>
      </c>
      <c r="D19806" s="121">
        <v>0.25359999999999999</v>
      </c>
      <c r="E19806" s="121">
        <v>192</v>
      </c>
    </row>
    <row r="19807" spans="1:5" x14ac:dyDescent="0.25">
      <c r="A19807" s="121" t="s">
        <v>603</v>
      </c>
      <c r="B19807" s="121" t="s">
        <v>20983</v>
      </c>
      <c r="C19807" s="121">
        <v>8.0840000000000005E-5</v>
      </c>
      <c r="D19807" s="121">
        <v>0.45689999999999997</v>
      </c>
      <c r="E19807" s="121">
        <v>192</v>
      </c>
    </row>
    <row r="19808" spans="1:5" x14ac:dyDescent="0.25">
      <c r="A19808" s="121" t="s">
        <v>603</v>
      </c>
      <c r="B19808" s="121" t="s">
        <v>20984</v>
      </c>
      <c r="C19808" s="121">
        <v>8.0729999999999994E-5</v>
      </c>
      <c r="D19808" s="121">
        <v>0.32790000000000002</v>
      </c>
      <c r="E19808" s="121">
        <v>192</v>
      </c>
    </row>
    <row r="19809" spans="1:5" x14ac:dyDescent="0.25">
      <c r="A19809" s="121" t="s">
        <v>603</v>
      </c>
      <c r="B19809" s="121" t="s">
        <v>20985</v>
      </c>
      <c r="C19809" s="121">
        <v>8.0519999999999995E-5</v>
      </c>
      <c r="D19809" s="121">
        <v>0.23649999999999999</v>
      </c>
      <c r="E19809" s="121">
        <v>192</v>
      </c>
    </row>
    <row r="19810" spans="1:5" x14ac:dyDescent="0.25">
      <c r="A19810" s="121" t="s">
        <v>603</v>
      </c>
      <c r="B19810" s="121" t="s">
        <v>20986</v>
      </c>
      <c r="C19810" s="121">
        <v>7.8540000000000004E-5</v>
      </c>
      <c r="D19810" s="121">
        <v>8.1670000000000006E-2</v>
      </c>
      <c r="E19810" s="121">
        <v>192</v>
      </c>
    </row>
    <row r="19811" spans="1:5" x14ac:dyDescent="0.25">
      <c r="A19811" s="121" t="s">
        <v>603</v>
      </c>
      <c r="B19811" s="121" t="s">
        <v>20987</v>
      </c>
      <c r="C19811" s="121">
        <v>7.7899999999999996E-5</v>
      </c>
      <c r="D19811" s="121">
        <v>0.44669999999999999</v>
      </c>
      <c r="E19811" s="121">
        <v>192</v>
      </c>
    </row>
    <row r="19812" spans="1:5" x14ac:dyDescent="0.25">
      <c r="A19812" s="121" t="s">
        <v>603</v>
      </c>
      <c r="B19812" s="121" t="s">
        <v>20988</v>
      </c>
      <c r="C19812" s="121">
        <v>7.7520000000000003E-5</v>
      </c>
      <c r="D19812" s="121">
        <v>0.2185</v>
      </c>
      <c r="E19812" s="121">
        <v>192</v>
      </c>
    </row>
    <row r="19813" spans="1:5" x14ac:dyDescent="0.25">
      <c r="A19813" s="121" t="s">
        <v>603</v>
      </c>
      <c r="B19813" s="121" t="s">
        <v>20989</v>
      </c>
      <c r="C19813" s="121">
        <v>7.7119999999999993E-5</v>
      </c>
      <c r="D19813" s="121">
        <v>0.38190000000000002</v>
      </c>
      <c r="E19813" s="121">
        <v>192</v>
      </c>
    </row>
    <row r="19814" spans="1:5" x14ac:dyDescent="0.25">
      <c r="A19814" s="121" t="s">
        <v>603</v>
      </c>
      <c r="B19814" s="121" t="s">
        <v>20990</v>
      </c>
      <c r="C19814" s="121">
        <v>7.7009999999999996E-5</v>
      </c>
      <c r="D19814" s="121">
        <v>3.056E-2</v>
      </c>
      <c r="E19814" s="121">
        <v>192</v>
      </c>
    </row>
    <row r="19815" spans="1:5" x14ac:dyDescent="0.25">
      <c r="A19815" s="121" t="s">
        <v>603</v>
      </c>
      <c r="B19815" s="121" t="s">
        <v>20991</v>
      </c>
      <c r="C19815" s="121">
        <v>7.6840000000000003E-5</v>
      </c>
      <c r="D19815" s="121">
        <v>0.54600000000000004</v>
      </c>
      <c r="E19815" s="121">
        <v>192</v>
      </c>
    </row>
    <row r="19816" spans="1:5" x14ac:dyDescent="0.25">
      <c r="A19816" s="121" t="s">
        <v>603</v>
      </c>
      <c r="B19816" s="121" t="s">
        <v>20992</v>
      </c>
      <c r="C19816" s="121">
        <v>7.6829999999999995E-5</v>
      </c>
      <c r="D19816" s="121">
        <v>0.4773</v>
      </c>
      <c r="E19816" s="121">
        <v>192</v>
      </c>
    </row>
    <row r="19817" spans="1:5" x14ac:dyDescent="0.25">
      <c r="A19817" s="121" t="s">
        <v>603</v>
      </c>
      <c r="B19817" s="121" t="s">
        <v>20993</v>
      </c>
      <c r="C19817" s="121">
        <v>7.6710000000000002E-5</v>
      </c>
      <c r="D19817" s="121">
        <v>0.3841</v>
      </c>
      <c r="E19817" s="121">
        <v>192</v>
      </c>
    </row>
    <row r="19818" spans="1:5" x14ac:dyDescent="0.25">
      <c r="A19818" s="121" t="s">
        <v>603</v>
      </c>
      <c r="B19818" s="121" t="s">
        <v>20994</v>
      </c>
      <c r="C19818" s="121">
        <v>7.6110000000000001E-5</v>
      </c>
      <c r="D19818" s="121">
        <v>0.1782</v>
      </c>
      <c r="E19818" s="121">
        <v>192</v>
      </c>
    </row>
    <row r="19819" spans="1:5" x14ac:dyDescent="0.25">
      <c r="A19819" s="121" t="s">
        <v>603</v>
      </c>
      <c r="B19819" s="121" t="s">
        <v>20995</v>
      </c>
      <c r="C19819" s="121">
        <v>7.6050000000000005E-5</v>
      </c>
      <c r="D19819" s="121">
        <v>0.1016</v>
      </c>
      <c r="E19819" s="121">
        <v>192</v>
      </c>
    </row>
    <row r="19820" spans="1:5" x14ac:dyDescent="0.25">
      <c r="A19820" s="121" t="s">
        <v>603</v>
      </c>
      <c r="B19820" s="121" t="s">
        <v>20996</v>
      </c>
      <c r="C19820" s="121">
        <v>7.6009999999999999E-5</v>
      </c>
      <c r="D19820" s="121">
        <v>0.22600000000000001</v>
      </c>
      <c r="E19820" s="121">
        <v>192</v>
      </c>
    </row>
    <row r="19821" spans="1:5" x14ac:dyDescent="0.25">
      <c r="A19821" s="121" t="s">
        <v>603</v>
      </c>
      <c r="B19821" s="121" t="s">
        <v>20997</v>
      </c>
      <c r="C19821" s="121">
        <v>7.5790000000000005E-5</v>
      </c>
      <c r="D19821" s="121">
        <v>0.48909999999999998</v>
      </c>
      <c r="E19821" s="121">
        <v>192</v>
      </c>
    </row>
    <row r="19822" spans="1:5" x14ac:dyDescent="0.25">
      <c r="A19822" s="121" t="s">
        <v>603</v>
      </c>
      <c r="B19822" s="121" t="s">
        <v>20998</v>
      </c>
      <c r="C19822" s="121">
        <v>7.4850000000000003E-5</v>
      </c>
      <c r="D19822" s="121">
        <v>0.62590000000000001</v>
      </c>
      <c r="E19822" s="121">
        <v>192</v>
      </c>
    </row>
    <row r="19823" spans="1:5" x14ac:dyDescent="0.25">
      <c r="A19823" s="121" t="s">
        <v>603</v>
      </c>
      <c r="B19823" s="121" t="s">
        <v>20999</v>
      </c>
      <c r="C19823" s="121">
        <v>7.4800000000000002E-5</v>
      </c>
      <c r="D19823" s="121">
        <v>0.2656</v>
      </c>
      <c r="E19823" s="121">
        <v>192</v>
      </c>
    </row>
    <row r="19824" spans="1:5" x14ac:dyDescent="0.25">
      <c r="A19824" s="121" t="s">
        <v>603</v>
      </c>
      <c r="B19824" s="121" t="s">
        <v>21000</v>
      </c>
      <c r="C19824" s="121">
        <v>7.449E-5</v>
      </c>
      <c r="D19824" s="121">
        <v>0.1338</v>
      </c>
      <c r="E19824" s="121">
        <v>192</v>
      </c>
    </row>
    <row r="19825" spans="1:5" x14ac:dyDescent="0.25">
      <c r="A19825" s="121" t="s">
        <v>603</v>
      </c>
      <c r="B19825" s="121" t="s">
        <v>21001</v>
      </c>
      <c r="C19825" s="121">
        <v>7.4229999999999999E-5</v>
      </c>
      <c r="D19825" s="121">
        <v>2.7320000000000001E-2</v>
      </c>
      <c r="E19825" s="121">
        <v>192</v>
      </c>
    </row>
    <row r="19826" spans="1:5" x14ac:dyDescent="0.25">
      <c r="A19826" s="121" t="s">
        <v>603</v>
      </c>
      <c r="B19826" s="121" t="s">
        <v>21002</v>
      </c>
      <c r="C19826" s="121">
        <v>7.3079999999999998E-5</v>
      </c>
      <c r="D19826" s="121">
        <v>0.86009999999999998</v>
      </c>
      <c r="E19826" s="121">
        <v>192</v>
      </c>
    </row>
    <row r="19827" spans="1:5" x14ac:dyDescent="0.25">
      <c r="A19827" s="121" t="s">
        <v>603</v>
      </c>
      <c r="B19827" s="121" t="s">
        <v>21003</v>
      </c>
      <c r="C19827" s="121">
        <v>7.2390000000000003E-5</v>
      </c>
      <c r="D19827" s="121">
        <v>0.33810000000000001</v>
      </c>
      <c r="E19827" s="121">
        <v>192</v>
      </c>
    </row>
    <row r="19828" spans="1:5" x14ac:dyDescent="0.25">
      <c r="A19828" s="121" t="s">
        <v>603</v>
      </c>
      <c r="B19828" s="121" t="s">
        <v>21004</v>
      </c>
      <c r="C19828" s="121">
        <v>7.2109999999999999E-5</v>
      </c>
      <c r="D19828" s="121">
        <v>0.66739999999999999</v>
      </c>
      <c r="E19828" s="121">
        <v>192</v>
      </c>
    </row>
    <row r="19829" spans="1:5" x14ac:dyDescent="0.25">
      <c r="A19829" s="121" t="s">
        <v>603</v>
      </c>
      <c r="B19829" s="121" t="s">
        <v>21005</v>
      </c>
      <c r="C19829" s="121">
        <v>7.1790000000000002E-5</v>
      </c>
      <c r="D19829" s="121">
        <v>0.4798</v>
      </c>
      <c r="E19829" s="121">
        <v>192</v>
      </c>
    </row>
    <row r="19830" spans="1:5" x14ac:dyDescent="0.25">
      <c r="A19830" s="121" t="s">
        <v>603</v>
      </c>
      <c r="B19830" s="121" t="s">
        <v>21006</v>
      </c>
      <c r="C19830" s="121">
        <v>7.1769999999999999E-5</v>
      </c>
      <c r="D19830" s="121">
        <v>0.86339999999999995</v>
      </c>
      <c r="E19830" s="121">
        <v>192</v>
      </c>
    </row>
    <row r="19831" spans="1:5" x14ac:dyDescent="0.25">
      <c r="A19831" s="121" t="s">
        <v>603</v>
      </c>
      <c r="B19831" s="121" t="s">
        <v>21007</v>
      </c>
      <c r="C19831" s="121">
        <v>7.1190000000000001E-5</v>
      </c>
      <c r="D19831" s="121">
        <v>0.3543</v>
      </c>
      <c r="E19831" s="121">
        <v>192</v>
      </c>
    </row>
    <row r="19832" spans="1:5" x14ac:dyDescent="0.25">
      <c r="A19832" s="121" t="s">
        <v>603</v>
      </c>
      <c r="B19832" s="121" t="s">
        <v>21008</v>
      </c>
      <c r="C19832" s="121">
        <v>7.0500000000000006E-5</v>
      </c>
      <c r="D19832" s="121">
        <v>8.5419999999999996E-2</v>
      </c>
      <c r="E19832" s="121">
        <v>192</v>
      </c>
    </row>
    <row r="19833" spans="1:5" x14ac:dyDescent="0.25">
      <c r="A19833" s="121" t="s">
        <v>603</v>
      </c>
      <c r="B19833" s="121" t="s">
        <v>21009</v>
      </c>
      <c r="C19833" s="121">
        <v>7.0290000000000006E-5</v>
      </c>
      <c r="D19833" s="121">
        <v>6.0199999999999997E-2</v>
      </c>
      <c r="E19833" s="121">
        <v>192</v>
      </c>
    </row>
    <row r="19834" spans="1:5" x14ac:dyDescent="0.25">
      <c r="A19834" s="121" t="s">
        <v>603</v>
      </c>
      <c r="B19834" s="121" t="s">
        <v>21010</v>
      </c>
      <c r="C19834" s="121">
        <v>7.0099999999999996E-5</v>
      </c>
      <c r="D19834" s="121">
        <v>0.3594</v>
      </c>
      <c r="E19834" s="121">
        <v>192</v>
      </c>
    </row>
    <row r="19835" spans="1:5" x14ac:dyDescent="0.25">
      <c r="A19835" s="121" t="s">
        <v>603</v>
      </c>
      <c r="B19835" s="121" t="s">
        <v>21011</v>
      </c>
      <c r="C19835" s="121">
        <v>6.9859999999999999E-5</v>
      </c>
      <c r="D19835" s="121">
        <v>0.86199999999999999</v>
      </c>
      <c r="E19835" s="121">
        <v>192</v>
      </c>
    </row>
    <row r="19836" spans="1:5" x14ac:dyDescent="0.25">
      <c r="A19836" s="121" t="s">
        <v>603</v>
      </c>
      <c r="B19836" s="121" t="s">
        <v>21012</v>
      </c>
      <c r="C19836" s="121">
        <v>6.9820000000000006E-5</v>
      </c>
      <c r="D19836" s="121">
        <v>0.38090000000000002</v>
      </c>
      <c r="E19836" s="121">
        <v>192</v>
      </c>
    </row>
    <row r="19837" spans="1:5" x14ac:dyDescent="0.25">
      <c r="A19837" s="121" t="s">
        <v>603</v>
      </c>
      <c r="B19837" s="121" t="s">
        <v>21013</v>
      </c>
      <c r="C19837" s="121">
        <v>6.9779999999999999E-5</v>
      </c>
      <c r="D19837" s="121">
        <v>0.33339999999999997</v>
      </c>
      <c r="E19837" s="121">
        <v>192</v>
      </c>
    </row>
    <row r="19838" spans="1:5" x14ac:dyDescent="0.25">
      <c r="A19838" s="121" t="s">
        <v>603</v>
      </c>
      <c r="B19838" s="121" t="s">
        <v>21014</v>
      </c>
      <c r="C19838" s="121">
        <v>6.9720000000000003E-5</v>
      </c>
      <c r="D19838" s="121">
        <v>6.1150000000000003E-2</v>
      </c>
      <c r="E19838" s="121">
        <v>192</v>
      </c>
    </row>
    <row r="19839" spans="1:5" x14ac:dyDescent="0.25">
      <c r="A19839" s="121" t="s">
        <v>603</v>
      </c>
      <c r="B19839" s="121" t="s">
        <v>21015</v>
      </c>
      <c r="C19839" s="121">
        <v>6.9709999999999995E-5</v>
      </c>
      <c r="D19839" s="121">
        <v>0.54569999999999996</v>
      </c>
      <c r="E19839" s="121">
        <v>192</v>
      </c>
    </row>
    <row r="19840" spans="1:5" x14ac:dyDescent="0.25">
      <c r="A19840" s="121" t="s">
        <v>603</v>
      </c>
      <c r="B19840" s="121" t="s">
        <v>21016</v>
      </c>
      <c r="C19840" s="121">
        <v>6.9090000000000004E-5</v>
      </c>
      <c r="D19840" s="121">
        <v>0.54310000000000003</v>
      </c>
      <c r="E19840" s="121">
        <v>192</v>
      </c>
    </row>
    <row r="19841" spans="1:5" x14ac:dyDescent="0.25">
      <c r="A19841" s="121" t="s">
        <v>603</v>
      </c>
      <c r="B19841" s="121" t="s">
        <v>21017</v>
      </c>
      <c r="C19841" s="121">
        <v>6.9010000000000005E-5</v>
      </c>
      <c r="D19841" s="121">
        <v>0.34739999999999999</v>
      </c>
      <c r="E19841" s="121">
        <v>192</v>
      </c>
    </row>
    <row r="19842" spans="1:5" x14ac:dyDescent="0.25">
      <c r="A19842" s="121" t="s">
        <v>603</v>
      </c>
      <c r="B19842" s="121" t="s">
        <v>21018</v>
      </c>
      <c r="C19842" s="121">
        <v>6.7830000000000006E-5</v>
      </c>
      <c r="D19842" s="121">
        <v>0.11559999999999999</v>
      </c>
      <c r="E19842" s="121">
        <v>192</v>
      </c>
    </row>
    <row r="19843" spans="1:5" x14ac:dyDescent="0.25">
      <c r="A19843" s="121" t="s">
        <v>603</v>
      </c>
      <c r="B19843" s="121" t="s">
        <v>21019</v>
      </c>
      <c r="C19843" s="121">
        <v>6.7100000000000005E-5</v>
      </c>
      <c r="D19843" s="121">
        <v>0.39660000000000001</v>
      </c>
      <c r="E19843" s="121">
        <v>192</v>
      </c>
    </row>
    <row r="19844" spans="1:5" x14ac:dyDescent="0.25">
      <c r="A19844" s="121" t="s">
        <v>603</v>
      </c>
      <c r="B19844" s="121" t="s">
        <v>21020</v>
      </c>
      <c r="C19844" s="121">
        <v>6.6979999999999999E-5</v>
      </c>
      <c r="D19844" s="121">
        <v>3.499E-2</v>
      </c>
      <c r="E19844" s="121">
        <v>192</v>
      </c>
    </row>
    <row r="19845" spans="1:5" x14ac:dyDescent="0.25">
      <c r="A19845" s="121" t="s">
        <v>603</v>
      </c>
      <c r="B19845" s="121" t="s">
        <v>21021</v>
      </c>
      <c r="C19845" s="121">
        <v>6.6749999999999996E-5</v>
      </c>
      <c r="D19845" s="121">
        <v>0.97650000000000003</v>
      </c>
      <c r="E19845" s="121">
        <v>192</v>
      </c>
    </row>
    <row r="19846" spans="1:5" x14ac:dyDescent="0.25">
      <c r="A19846" s="121" t="s">
        <v>603</v>
      </c>
      <c r="B19846" s="121" t="s">
        <v>21022</v>
      </c>
      <c r="C19846" s="121">
        <v>6.6169999999999998E-5</v>
      </c>
      <c r="D19846" s="121">
        <v>0.35239999999999999</v>
      </c>
      <c r="E19846" s="121">
        <v>192</v>
      </c>
    </row>
    <row r="19847" spans="1:5" x14ac:dyDescent="0.25">
      <c r="A19847" s="121" t="s">
        <v>603</v>
      </c>
      <c r="B19847" s="121" t="s">
        <v>21023</v>
      </c>
      <c r="C19847" s="121">
        <v>6.6030000000000003E-5</v>
      </c>
      <c r="D19847" s="121">
        <v>0.2104</v>
      </c>
      <c r="E19847" s="121">
        <v>192</v>
      </c>
    </row>
    <row r="19848" spans="1:5" x14ac:dyDescent="0.25">
      <c r="A19848" s="121" t="s">
        <v>603</v>
      </c>
      <c r="B19848" s="121" t="s">
        <v>21024</v>
      </c>
      <c r="C19848" s="121">
        <v>6.601E-5</v>
      </c>
      <c r="D19848" s="121">
        <v>0.69369999999999998</v>
      </c>
      <c r="E19848" s="121">
        <v>192</v>
      </c>
    </row>
    <row r="19849" spans="1:5" x14ac:dyDescent="0.25">
      <c r="A19849" s="121" t="s">
        <v>603</v>
      </c>
      <c r="B19849" s="121" t="s">
        <v>21025</v>
      </c>
      <c r="C19849" s="121">
        <v>6.5500000000000006E-5</v>
      </c>
      <c r="D19849" s="121">
        <v>0.32550000000000001</v>
      </c>
      <c r="E19849" s="121">
        <v>192</v>
      </c>
    </row>
    <row r="19850" spans="1:5" x14ac:dyDescent="0.25">
      <c r="A19850" s="121" t="s">
        <v>603</v>
      </c>
      <c r="B19850" s="121" t="s">
        <v>21026</v>
      </c>
      <c r="C19850" s="121">
        <v>6.5450000000000005E-5</v>
      </c>
      <c r="D19850" s="121">
        <v>0.1268</v>
      </c>
      <c r="E19850" s="121">
        <v>192</v>
      </c>
    </row>
    <row r="19851" spans="1:5" x14ac:dyDescent="0.25">
      <c r="A19851" s="121" t="s">
        <v>595</v>
      </c>
      <c r="B19851" s="121" t="s">
        <v>595</v>
      </c>
      <c r="C19851" s="121">
        <v>3.1603729999999997E-2</v>
      </c>
      <c r="D19851" s="121">
        <v>2.4449999999999998E-4</v>
      </c>
      <c r="E19851" s="121">
        <v>7636</v>
      </c>
    </row>
    <row r="19852" spans="1:5" x14ac:dyDescent="0.25">
      <c r="A19852" s="121" t="s">
        <v>595</v>
      </c>
      <c r="B19852" s="121" t="s">
        <v>21027</v>
      </c>
      <c r="C19852" s="121">
        <v>1.0663000000000001E-2</v>
      </c>
      <c r="D19852" s="121">
        <v>1.3799999999999999E-3</v>
      </c>
      <c r="E19852" s="121">
        <v>7636</v>
      </c>
    </row>
    <row r="19853" spans="1:5" x14ac:dyDescent="0.25">
      <c r="A19853" s="121" t="s">
        <v>595</v>
      </c>
      <c r="B19853" s="121" t="s">
        <v>1100</v>
      </c>
      <c r="C19853" s="121">
        <v>7.0300299999999996E-3</v>
      </c>
      <c r="D19853" s="121">
        <v>8.4349999999999996E-4</v>
      </c>
      <c r="E19853" s="121">
        <v>7636</v>
      </c>
    </row>
    <row r="19854" spans="1:5" x14ac:dyDescent="0.25">
      <c r="A19854" s="121" t="s">
        <v>595</v>
      </c>
      <c r="B19854" s="121" t="s">
        <v>21028</v>
      </c>
      <c r="C19854" s="121">
        <v>3.7511200000000001E-3</v>
      </c>
      <c r="D19854" s="121">
        <v>4.3439999999999998E-3</v>
      </c>
      <c r="E19854" s="121">
        <v>7636</v>
      </c>
    </row>
    <row r="19855" spans="1:5" x14ac:dyDescent="0.25">
      <c r="A19855" s="121" t="s">
        <v>595</v>
      </c>
      <c r="B19855" s="121" t="s">
        <v>21029</v>
      </c>
      <c r="C19855" s="121">
        <v>3.18644E-3</v>
      </c>
      <c r="D19855" s="121">
        <v>4.5310000000000003E-3</v>
      </c>
      <c r="E19855" s="121">
        <v>7636</v>
      </c>
    </row>
    <row r="19856" spans="1:5" x14ac:dyDescent="0.25">
      <c r="A19856" s="121" t="s">
        <v>595</v>
      </c>
      <c r="B19856" s="121" t="s">
        <v>21030</v>
      </c>
      <c r="C19856" s="121">
        <v>2.9703400000000001E-3</v>
      </c>
      <c r="D19856" s="121">
        <v>3.6809999999999998E-3</v>
      </c>
      <c r="E19856" s="121">
        <v>7636</v>
      </c>
    </row>
    <row r="19857" spans="1:5" x14ac:dyDescent="0.25">
      <c r="A19857" s="121" t="s">
        <v>595</v>
      </c>
      <c r="B19857" s="121" t="s">
        <v>21031</v>
      </c>
      <c r="C19857" s="121">
        <v>2.9284799999999998E-3</v>
      </c>
      <c r="D19857" s="121">
        <v>6.5659999999999998E-3</v>
      </c>
      <c r="E19857" s="121">
        <v>7636</v>
      </c>
    </row>
    <row r="19858" spans="1:5" x14ac:dyDescent="0.25">
      <c r="A19858" s="121" t="s">
        <v>595</v>
      </c>
      <c r="B19858" s="121" t="s">
        <v>21032</v>
      </c>
      <c r="C19858" s="121">
        <v>2.8427499999999998E-3</v>
      </c>
      <c r="D19858" s="121">
        <v>5.9230000000000003E-3</v>
      </c>
      <c r="E19858" s="121">
        <v>7636</v>
      </c>
    </row>
    <row r="19859" spans="1:5" x14ac:dyDescent="0.25">
      <c r="A19859" s="121" t="s">
        <v>595</v>
      </c>
      <c r="B19859" s="121" t="s">
        <v>21033</v>
      </c>
      <c r="C19859" s="121">
        <v>2.59648E-3</v>
      </c>
      <c r="D19859" s="121">
        <v>7.6280000000000002E-3</v>
      </c>
      <c r="E19859" s="121">
        <v>7636</v>
      </c>
    </row>
    <row r="19860" spans="1:5" x14ac:dyDescent="0.25">
      <c r="A19860" s="121" t="s">
        <v>595</v>
      </c>
      <c r="B19860" s="121" t="s">
        <v>21034</v>
      </c>
      <c r="C19860" s="121">
        <v>2.41684E-3</v>
      </c>
      <c r="D19860" s="121">
        <v>8.3090000000000004E-3</v>
      </c>
      <c r="E19860" s="121">
        <v>7636</v>
      </c>
    </row>
    <row r="19861" spans="1:5" x14ac:dyDescent="0.25">
      <c r="A19861" s="121" t="s">
        <v>595</v>
      </c>
      <c r="B19861" s="121" t="s">
        <v>21035</v>
      </c>
      <c r="C19861" s="121">
        <v>2.3542900000000002E-3</v>
      </c>
      <c r="D19861" s="121">
        <v>8.5769999999999996E-3</v>
      </c>
      <c r="E19861" s="121">
        <v>7636</v>
      </c>
    </row>
    <row r="19862" spans="1:5" x14ac:dyDescent="0.25">
      <c r="A19862" s="121" t="s">
        <v>595</v>
      </c>
      <c r="B19862" s="121" t="s">
        <v>21036</v>
      </c>
      <c r="C19862" s="121">
        <v>2.3428699999999999E-3</v>
      </c>
      <c r="D19862" s="121">
        <v>4.2139999999999999E-3</v>
      </c>
      <c r="E19862" s="121">
        <v>7636</v>
      </c>
    </row>
    <row r="19863" spans="1:5" x14ac:dyDescent="0.25">
      <c r="A19863" s="121" t="s">
        <v>595</v>
      </c>
      <c r="B19863" s="121" t="s">
        <v>21037</v>
      </c>
      <c r="C19863" s="121">
        <v>2.3371300000000002E-3</v>
      </c>
      <c r="D19863" s="121">
        <v>8.3669999999999994E-3</v>
      </c>
      <c r="E19863" s="121">
        <v>7636</v>
      </c>
    </row>
    <row r="19864" spans="1:5" x14ac:dyDescent="0.25">
      <c r="A19864" s="121" t="s">
        <v>595</v>
      </c>
      <c r="B19864" s="121" t="s">
        <v>21038</v>
      </c>
      <c r="C19864" s="121">
        <v>2.1245700000000001E-3</v>
      </c>
      <c r="D19864" s="121">
        <v>9.1629999999999993E-3</v>
      </c>
      <c r="E19864" s="121">
        <v>7636</v>
      </c>
    </row>
    <row r="19865" spans="1:5" x14ac:dyDescent="0.25">
      <c r="A19865" s="121" t="s">
        <v>595</v>
      </c>
      <c r="B19865" s="121" t="s">
        <v>21039</v>
      </c>
      <c r="C19865" s="121">
        <v>2.0528500000000002E-3</v>
      </c>
      <c r="D19865" s="121">
        <v>1.0580000000000001E-2</v>
      </c>
      <c r="E19865" s="121">
        <v>7636</v>
      </c>
    </row>
    <row r="19866" spans="1:5" x14ac:dyDescent="0.25">
      <c r="A19866" s="121" t="s">
        <v>595</v>
      </c>
      <c r="B19866" s="121" t="s">
        <v>21040</v>
      </c>
      <c r="C19866" s="121">
        <v>1.90008E-3</v>
      </c>
      <c r="D19866" s="121">
        <v>5.0379999999999999E-3</v>
      </c>
      <c r="E19866" s="121">
        <v>7636</v>
      </c>
    </row>
    <row r="19867" spans="1:5" x14ac:dyDescent="0.25">
      <c r="A19867" s="121" t="s">
        <v>595</v>
      </c>
      <c r="B19867" s="121" t="s">
        <v>21041</v>
      </c>
      <c r="C19867" s="121">
        <v>1.8778600000000001E-3</v>
      </c>
      <c r="D19867" s="121">
        <v>5.091E-3</v>
      </c>
      <c r="E19867" s="121">
        <v>7636</v>
      </c>
    </row>
    <row r="19868" spans="1:5" x14ac:dyDescent="0.25">
      <c r="A19868" s="121" t="s">
        <v>595</v>
      </c>
      <c r="B19868" s="121" t="s">
        <v>21042</v>
      </c>
      <c r="C19868" s="121">
        <v>1.8633499999999999E-3</v>
      </c>
      <c r="D19868" s="121">
        <v>1.1440000000000001E-2</v>
      </c>
      <c r="E19868" s="121">
        <v>7636</v>
      </c>
    </row>
    <row r="19869" spans="1:5" x14ac:dyDescent="0.25">
      <c r="A19869" s="121" t="s">
        <v>595</v>
      </c>
      <c r="B19869" s="121" t="s">
        <v>21043</v>
      </c>
      <c r="C19869" s="121">
        <v>1.81295E-3</v>
      </c>
      <c r="D19869" s="121">
        <v>5.3400000000000001E-3</v>
      </c>
      <c r="E19869" s="121">
        <v>7636</v>
      </c>
    </row>
    <row r="19870" spans="1:5" x14ac:dyDescent="0.25">
      <c r="A19870" s="121" t="s">
        <v>595</v>
      </c>
      <c r="B19870" s="121" t="s">
        <v>21044</v>
      </c>
      <c r="C19870" s="121">
        <v>1.78408E-3</v>
      </c>
      <c r="D19870" s="121">
        <v>5.5120000000000004E-3</v>
      </c>
      <c r="E19870" s="121">
        <v>7636</v>
      </c>
    </row>
    <row r="19871" spans="1:5" x14ac:dyDescent="0.25">
      <c r="A19871" s="121" t="s">
        <v>595</v>
      </c>
      <c r="B19871" s="121" t="s">
        <v>21045</v>
      </c>
      <c r="C19871" s="121">
        <v>1.7229599999999999E-3</v>
      </c>
      <c r="D19871" s="121">
        <v>1.3180000000000001E-2</v>
      </c>
      <c r="E19871" s="121">
        <v>7636</v>
      </c>
    </row>
    <row r="19872" spans="1:5" x14ac:dyDescent="0.25">
      <c r="A19872" s="121" t="s">
        <v>595</v>
      </c>
      <c r="B19872" s="121" t="s">
        <v>21046</v>
      </c>
      <c r="C19872" s="121">
        <v>1.71652E-3</v>
      </c>
      <c r="D19872" s="121">
        <v>1.18E-2</v>
      </c>
      <c r="E19872" s="121">
        <v>7636</v>
      </c>
    </row>
    <row r="19873" spans="1:5" x14ac:dyDescent="0.25">
      <c r="A19873" s="121" t="s">
        <v>595</v>
      </c>
      <c r="B19873" s="121" t="s">
        <v>21047</v>
      </c>
      <c r="C19873" s="121">
        <v>1.6875099999999999E-3</v>
      </c>
      <c r="D19873" s="121">
        <v>6.6049999999999998E-3</v>
      </c>
      <c r="E19873" s="121">
        <v>7636</v>
      </c>
    </row>
    <row r="19874" spans="1:5" x14ac:dyDescent="0.25">
      <c r="A19874" s="121" t="s">
        <v>595</v>
      </c>
      <c r="B19874" s="121" t="s">
        <v>21048</v>
      </c>
      <c r="C19874" s="121">
        <v>1.66559E-3</v>
      </c>
      <c r="D19874" s="121">
        <v>5.8729999999999997E-3</v>
      </c>
      <c r="E19874" s="121">
        <v>7636</v>
      </c>
    </row>
    <row r="19875" spans="1:5" x14ac:dyDescent="0.25">
      <c r="A19875" s="121" t="s">
        <v>595</v>
      </c>
      <c r="B19875" s="121" t="s">
        <v>21049</v>
      </c>
      <c r="C19875" s="121">
        <v>1.6393600000000001E-3</v>
      </c>
      <c r="D19875" s="121">
        <v>1.4069999999999999E-2</v>
      </c>
      <c r="E19875" s="121">
        <v>7636</v>
      </c>
    </row>
    <row r="19876" spans="1:5" x14ac:dyDescent="0.25">
      <c r="A19876" s="121" t="s">
        <v>595</v>
      </c>
      <c r="B19876" s="121" t="s">
        <v>21050</v>
      </c>
      <c r="C19876" s="121">
        <v>1.6358900000000001E-3</v>
      </c>
      <c r="D19876" s="121">
        <v>6.0439999999999999E-3</v>
      </c>
      <c r="E19876" s="121">
        <v>7636</v>
      </c>
    </row>
    <row r="19877" spans="1:5" x14ac:dyDescent="0.25">
      <c r="A19877" s="121" t="s">
        <v>595</v>
      </c>
      <c r="B19877" s="121" t="s">
        <v>21051</v>
      </c>
      <c r="C19877" s="121">
        <v>1.60557E-3</v>
      </c>
      <c r="D19877" s="121">
        <v>1.2999999999999999E-2</v>
      </c>
      <c r="E19877" s="121">
        <v>7636</v>
      </c>
    </row>
    <row r="19878" spans="1:5" x14ac:dyDescent="0.25">
      <c r="A19878" s="121" t="s">
        <v>595</v>
      </c>
      <c r="B19878" s="121" t="s">
        <v>21052</v>
      </c>
      <c r="C19878" s="121">
        <v>1.5669499999999999E-3</v>
      </c>
      <c r="D19878" s="121">
        <v>1.0240000000000001E-2</v>
      </c>
      <c r="E19878" s="121">
        <v>7636</v>
      </c>
    </row>
    <row r="19879" spans="1:5" x14ac:dyDescent="0.25">
      <c r="A19879" s="121" t="s">
        <v>595</v>
      </c>
      <c r="B19879" s="121" t="s">
        <v>21053</v>
      </c>
      <c r="C19879" s="121">
        <v>1.4817700000000001E-3</v>
      </c>
      <c r="D19879" s="121">
        <v>1.6889999999999999E-2</v>
      </c>
      <c r="E19879" s="121">
        <v>7636</v>
      </c>
    </row>
    <row r="19880" spans="1:5" x14ac:dyDescent="0.25">
      <c r="A19880" s="121" t="s">
        <v>595</v>
      </c>
      <c r="B19880" s="121" t="s">
        <v>21054</v>
      </c>
      <c r="C19880" s="121">
        <v>1.4727900000000001E-3</v>
      </c>
      <c r="D19880" s="121">
        <v>1.636E-2</v>
      </c>
      <c r="E19880" s="121">
        <v>7636</v>
      </c>
    </row>
    <row r="19881" spans="1:5" x14ac:dyDescent="0.25">
      <c r="A19881" s="121" t="s">
        <v>595</v>
      </c>
      <c r="B19881" s="121" t="s">
        <v>21055</v>
      </c>
      <c r="C19881" s="121">
        <v>1.4685500000000001E-3</v>
      </c>
      <c r="D19881" s="121">
        <v>1.6500000000000001E-2</v>
      </c>
      <c r="E19881" s="121">
        <v>7636</v>
      </c>
    </row>
    <row r="19882" spans="1:5" x14ac:dyDescent="0.25">
      <c r="A19882" s="121" t="s">
        <v>595</v>
      </c>
      <c r="B19882" s="121" t="s">
        <v>21056</v>
      </c>
      <c r="C19882" s="121">
        <v>1.46759E-3</v>
      </c>
      <c r="D19882" s="121">
        <v>1.525E-2</v>
      </c>
      <c r="E19882" s="121">
        <v>7636</v>
      </c>
    </row>
    <row r="19883" spans="1:5" x14ac:dyDescent="0.25">
      <c r="A19883" s="121" t="s">
        <v>595</v>
      </c>
      <c r="B19883" s="121" t="s">
        <v>21057</v>
      </c>
      <c r="C19883" s="121">
        <v>1.4130799999999999E-3</v>
      </c>
      <c r="D19883" s="121">
        <v>1.112E-2</v>
      </c>
      <c r="E19883" s="121">
        <v>7636</v>
      </c>
    </row>
    <row r="19884" spans="1:5" x14ac:dyDescent="0.25">
      <c r="A19884" s="121" t="s">
        <v>595</v>
      </c>
      <c r="B19884" s="121" t="s">
        <v>21058</v>
      </c>
      <c r="C19884" s="121">
        <v>1.39488E-3</v>
      </c>
      <c r="D19884" s="121">
        <v>7.9179999999999997E-3</v>
      </c>
      <c r="E19884" s="121">
        <v>7636</v>
      </c>
    </row>
    <row r="19885" spans="1:5" x14ac:dyDescent="0.25">
      <c r="A19885" s="121" t="s">
        <v>595</v>
      </c>
      <c r="B19885" s="121" t="s">
        <v>21059</v>
      </c>
      <c r="C19885" s="121">
        <v>1.3867599999999999E-3</v>
      </c>
      <c r="D19885" s="121">
        <v>1.6230000000000001E-2</v>
      </c>
      <c r="E19885" s="121">
        <v>7636</v>
      </c>
    </row>
    <row r="19886" spans="1:5" x14ac:dyDescent="0.25">
      <c r="A19886" s="121" t="s">
        <v>595</v>
      </c>
      <c r="B19886" s="121" t="s">
        <v>21060</v>
      </c>
      <c r="C19886" s="121">
        <v>1.3067300000000001E-3</v>
      </c>
      <c r="D19886" s="121">
        <v>9.1590000000000005E-3</v>
      </c>
      <c r="E19886" s="121">
        <v>7636</v>
      </c>
    </row>
    <row r="19887" spans="1:5" x14ac:dyDescent="0.25">
      <c r="A19887" s="121" t="s">
        <v>595</v>
      </c>
      <c r="B19887" s="121" t="s">
        <v>21061</v>
      </c>
      <c r="C19887" s="121">
        <v>1.2922999999999999E-3</v>
      </c>
      <c r="D19887" s="121">
        <v>1.457E-2</v>
      </c>
      <c r="E19887" s="121">
        <v>7636</v>
      </c>
    </row>
    <row r="19888" spans="1:5" x14ac:dyDescent="0.25">
      <c r="A19888" s="121" t="s">
        <v>595</v>
      </c>
      <c r="B19888" s="121" t="s">
        <v>21062</v>
      </c>
      <c r="C19888" s="121">
        <v>1.17377E-3</v>
      </c>
      <c r="D19888" s="121">
        <v>8.5719999999999998E-3</v>
      </c>
      <c r="E19888" s="121">
        <v>7636</v>
      </c>
    </row>
    <row r="19889" spans="1:5" x14ac:dyDescent="0.25">
      <c r="A19889" s="121" t="s">
        <v>595</v>
      </c>
      <c r="B19889" s="121" t="s">
        <v>21063</v>
      </c>
      <c r="C19889" s="121">
        <v>1.1635700000000001E-3</v>
      </c>
      <c r="D19889" s="121">
        <v>2.068E-2</v>
      </c>
      <c r="E19889" s="121">
        <v>7636</v>
      </c>
    </row>
    <row r="19890" spans="1:5" x14ac:dyDescent="0.25">
      <c r="A19890" s="121" t="s">
        <v>595</v>
      </c>
      <c r="B19890" s="121" t="s">
        <v>21064</v>
      </c>
      <c r="C19890" s="121">
        <v>1.1564399999999999E-3</v>
      </c>
      <c r="D19890" s="121">
        <v>2.3179999999999999E-2</v>
      </c>
      <c r="E19890" s="121">
        <v>7636</v>
      </c>
    </row>
    <row r="19891" spans="1:5" x14ac:dyDescent="0.25">
      <c r="A19891" s="121" t="s">
        <v>595</v>
      </c>
      <c r="B19891" s="121" t="s">
        <v>21065</v>
      </c>
      <c r="C19891" s="121">
        <v>1.1329000000000001E-3</v>
      </c>
      <c r="D19891" s="121">
        <v>2.4649999999999998E-2</v>
      </c>
      <c r="E19891" s="121">
        <v>7636</v>
      </c>
    </row>
    <row r="19892" spans="1:5" x14ac:dyDescent="0.25">
      <c r="A19892" s="121" t="s">
        <v>595</v>
      </c>
      <c r="B19892" s="121" t="s">
        <v>21066</v>
      </c>
      <c r="C19892" s="121">
        <v>1.12498E-3</v>
      </c>
      <c r="D19892" s="121">
        <v>8.8199999999999997E-3</v>
      </c>
      <c r="E19892" s="121">
        <v>7636</v>
      </c>
    </row>
    <row r="19893" spans="1:5" x14ac:dyDescent="0.25">
      <c r="A19893" s="121" t="s">
        <v>595</v>
      </c>
      <c r="B19893" s="121" t="s">
        <v>21067</v>
      </c>
      <c r="C19893" s="121">
        <v>1.1214300000000001E-3</v>
      </c>
      <c r="D19893" s="121">
        <v>2.479E-2</v>
      </c>
      <c r="E19893" s="121">
        <v>7636</v>
      </c>
    </row>
    <row r="19894" spans="1:5" x14ac:dyDescent="0.25">
      <c r="A19894" s="121" t="s">
        <v>595</v>
      </c>
      <c r="B19894" s="121" t="s">
        <v>21068</v>
      </c>
      <c r="C19894" s="121">
        <v>1.1070699999999999E-3</v>
      </c>
      <c r="D19894" s="121">
        <v>2.239E-2</v>
      </c>
      <c r="E19894" s="121">
        <v>7636</v>
      </c>
    </row>
    <row r="19895" spans="1:5" x14ac:dyDescent="0.25">
      <c r="A19895" s="121" t="s">
        <v>595</v>
      </c>
      <c r="B19895" s="121" t="s">
        <v>21069</v>
      </c>
      <c r="C19895" s="121">
        <v>1.09008E-3</v>
      </c>
      <c r="D19895" s="121">
        <v>1.686E-2</v>
      </c>
      <c r="E19895" s="121">
        <v>7636</v>
      </c>
    </row>
    <row r="19896" spans="1:5" x14ac:dyDescent="0.25">
      <c r="A19896" s="121" t="s">
        <v>595</v>
      </c>
      <c r="B19896" s="121" t="s">
        <v>21070</v>
      </c>
      <c r="C19896" s="121">
        <v>1.0784799999999999E-3</v>
      </c>
      <c r="D19896" s="121">
        <v>1.9359999999999999E-2</v>
      </c>
      <c r="E19896" s="121">
        <v>7636</v>
      </c>
    </row>
    <row r="19897" spans="1:5" x14ac:dyDescent="0.25">
      <c r="A19897" s="121" t="s">
        <v>595</v>
      </c>
      <c r="B19897" s="121" t="s">
        <v>21071</v>
      </c>
      <c r="C19897" s="121">
        <v>1.06419E-3</v>
      </c>
      <c r="D19897" s="121">
        <v>2.682E-2</v>
      </c>
      <c r="E19897" s="121">
        <v>7636</v>
      </c>
    </row>
    <row r="19898" spans="1:5" x14ac:dyDescent="0.25">
      <c r="A19898" s="121" t="s">
        <v>595</v>
      </c>
      <c r="B19898" s="121" t="s">
        <v>21072</v>
      </c>
      <c r="C19898" s="121">
        <v>1.05828E-3</v>
      </c>
      <c r="D19898" s="121">
        <v>2.4209999999999999E-2</v>
      </c>
      <c r="E19898" s="121">
        <v>7636</v>
      </c>
    </row>
    <row r="19899" spans="1:5" x14ac:dyDescent="0.25">
      <c r="A19899" s="121" t="s">
        <v>595</v>
      </c>
      <c r="B19899" s="121" t="s">
        <v>21073</v>
      </c>
      <c r="C19899" s="121">
        <v>1.04666E-3</v>
      </c>
      <c r="D19899" s="121">
        <v>5.666E-3</v>
      </c>
      <c r="E19899" s="121">
        <v>7636</v>
      </c>
    </row>
    <row r="19900" spans="1:5" x14ac:dyDescent="0.25">
      <c r="A19900" s="121" t="s">
        <v>595</v>
      </c>
      <c r="B19900" s="121" t="s">
        <v>21074</v>
      </c>
      <c r="C19900" s="121">
        <v>1.04206E-3</v>
      </c>
      <c r="D19900" s="121">
        <v>2.3189999999999999E-2</v>
      </c>
      <c r="E19900" s="121">
        <v>7636</v>
      </c>
    </row>
    <row r="19901" spans="1:5" x14ac:dyDescent="0.25">
      <c r="A19901" s="121" t="s">
        <v>595</v>
      </c>
      <c r="B19901" s="121" t="s">
        <v>21075</v>
      </c>
      <c r="C19901" s="121">
        <v>1.04082E-3</v>
      </c>
      <c r="D19901" s="121">
        <v>2.724E-2</v>
      </c>
      <c r="E19901" s="121">
        <v>7636</v>
      </c>
    </row>
    <row r="19902" spans="1:5" x14ac:dyDescent="0.25">
      <c r="A19902" s="121" t="s">
        <v>595</v>
      </c>
      <c r="B19902" s="121" t="s">
        <v>21076</v>
      </c>
      <c r="C19902" s="121">
        <v>1.04057E-3</v>
      </c>
      <c r="D19902" s="121">
        <v>6.0660000000000002E-3</v>
      </c>
      <c r="E19902" s="121">
        <v>7636</v>
      </c>
    </row>
    <row r="19903" spans="1:5" x14ac:dyDescent="0.25">
      <c r="A19903" s="121" t="s">
        <v>595</v>
      </c>
      <c r="B19903" s="121" t="s">
        <v>21077</v>
      </c>
      <c r="C19903" s="121">
        <v>1.0383300000000001E-3</v>
      </c>
      <c r="D19903" s="121">
        <v>8.234E-3</v>
      </c>
      <c r="E19903" s="121">
        <v>7636</v>
      </c>
    </row>
    <row r="19904" spans="1:5" x14ac:dyDescent="0.25">
      <c r="A19904" s="121" t="s">
        <v>595</v>
      </c>
      <c r="B19904" s="121" t="s">
        <v>21078</v>
      </c>
      <c r="C19904" s="121">
        <v>1.0363900000000001E-3</v>
      </c>
      <c r="D19904" s="121">
        <v>2.4250000000000001E-2</v>
      </c>
      <c r="E19904" s="121">
        <v>7636</v>
      </c>
    </row>
    <row r="19905" spans="1:5" x14ac:dyDescent="0.25">
      <c r="A19905" s="121" t="s">
        <v>595</v>
      </c>
      <c r="B19905" s="121" t="s">
        <v>21079</v>
      </c>
      <c r="C19905" s="121">
        <v>1.0200599999999999E-3</v>
      </c>
      <c r="D19905" s="121">
        <v>2.4899999999999999E-2</v>
      </c>
      <c r="E19905" s="121">
        <v>7636</v>
      </c>
    </row>
    <row r="19906" spans="1:5" x14ac:dyDescent="0.25">
      <c r="A19906" s="121" t="s">
        <v>595</v>
      </c>
      <c r="B19906" s="121" t="s">
        <v>21080</v>
      </c>
      <c r="C19906" s="121">
        <v>1.0147999999999999E-3</v>
      </c>
      <c r="D19906" s="121">
        <v>2.7019999999999999E-2</v>
      </c>
      <c r="E19906" s="121">
        <v>7636</v>
      </c>
    </row>
    <row r="19907" spans="1:5" x14ac:dyDescent="0.25">
      <c r="A19907" s="121" t="s">
        <v>595</v>
      </c>
      <c r="B19907" s="121" t="s">
        <v>21081</v>
      </c>
      <c r="C19907" s="121">
        <v>1.00786E-3</v>
      </c>
      <c r="D19907" s="121">
        <v>2.5839999999999998E-2</v>
      </c>
      <c r="E19907" s="121">
        <v>7636</v>
      </c>
    </row>
    <row r="19908" spans="1:5" x14ac:dyDescent="0.25">
      <c r="A19908" s="121" t="s">
        <v>595</v>
      </c>
      <c r="B19908" s="121" t="s">
        <v>21082</v>
      </c>
      <c r="C19908" s="121">
        <v>9.9467999999999996E-4</v>
      </c>
      <c r="D19908" s="121">
        <v>2.6980000000000001E-2</v>
      </c>
      <c r="E19908" s="121">
        <v>7636</v>
      </c>
    </row>
    <row r="19909" spans="1:5" x14ac:dyDescent="0.25">
      <c r="A19909" s="121" t="s">
        <v>595</v>
      </c>
      <c r="B19909" s="121" t="s">
        <v>21083</v>
      </c>
      <c r="C19909" s="121">
        <v>9.7759999999999991E-4</v>
      </c>
      <c r="D19909" s="121">
        <v>3.0009999999999998E-2</v>
      </c>
      <c r="E19909" s="121">
        <v>7636</v>
      </c>
    </row>
    <row r="19910" spans="1:5" x14ac:dyDescent="0.25">
      <c r="A19910" s="121" t="s">
        <v>595</v>
      </c>
      <c r="B19910" s="121" t="s">
        <v>21084</v>
      </c>
      <c r="C19910" s="121">
        <v>9.6164999999999998E-4</v>
      </c>
      <c r="D19910" s="121">
        <v>9.3360000000000005E-3</v>
      </c>
      <c r="E19910" s="121">
        <v>7636</v>
      </c>
    </row>
    <row r="19911" spans="1:5" x14ac:dyDescent="0.25">
      <c r="A19911" s="121" t="s">
        <v>595</v>
      </c>
      <c r="B19911" s="121" t="s">
        <v>21085</v>
      </c>
      <c r="C19911" s="121">
        <v>9.5673999999999998E-4</v>
      </c>
      <c r="D19911" s="121">
        <v>3.1629999999999998E-2</v>
      </c>
      <c r="E19911" s="121">
        <v>7636</v>
      </c>
    </row>
    <row r="19912" spans="1:5" x14ac:dyDescent="0.25">
      <c r="A19912" s="121" t="s">
        <v>595</v>
      </c>
      <c r="B19912" s="121" t="s">
        <v>21086</v>
      </c>
      <c r="C19912" s="121">
        <v>9.5509999999999996E-4</v>
      </c>
      <c r="D19912" s="121">
        <v>2.6040000000000001E-2</v>
      </c>
      <c r="E19912" s="121">
        <v>7636</v>
      </c>
    </row>
    <row r="19913" spans="1:5" x14ac:dyDescent="0.25">
      <c r="A19913" s="121" t="s">
        <v>595</v>
      </c>
      <c r="B19913" s="121" t="s">
        <v>21087</v>
      </c>
      <c r="C19913" s="121">
        <v>9.4704999999999995E-4</v>
      </c>
      <c r="D19913" s="121">
        <v>8.5979999999999997E-3</v>
      </c>
      <c r="E19913" s="121">
        <v>7636</v>
      </c>
    </row>
    <row r="19914" spans="1:5" x14ac:dyDescent="0.25">
      <c r="A19914" s="121" t="s">
        <v>595</v>
      </c>
      <c r="B19914" s="121" t="s">
        <v>21088</v>
      </c>
      <c r="C19914" s="121">
        <v>9.456E-4</v>
      </c>
      <c r="D19914" s="121">
        <v>1.204E-2</v>
      </c>
      <c r="E19914" s="121">
        <v>7636</v>
      </c>
    </row>
    <row r="19915" spans="1:5" x14ac:dyDescent="0.25">
      <c r="A19915" s="121" t="s">
        <v>595</v>
      </c>
      <c r="B19915" s="121" t="s">
        <v>21089</v>
      </c>
      <c r="C19915" s="121">
        <v>9.4375999999999998E-4</v>
      </c>
      <c r="D19915" s="121">
        <v>1.273E-2</v>
      </c>
      <c r="E19915" s="121">
        <v>7636</v>
      </c>
    </row>
    <row r="19916" spans="1:5" x14ac:dyDescent="0.25">
      <c r="A19916" s="121" t="s">
        <v>595</v>
      </c>
      <c r="B19916" s="121" t="s">
        <v>21090</v>
      </c>
      <c r="C19916" s="121">
        <v>9.3930000000000001E-4</v>
      </c>
      <c r="D19916" s="121">
        <v>3.2219999999999999E-2</v>
      </c>
      <c r="E19916" s="121">
        <v>7636</v>
      </c>
    </row>
    <row r="19917" spans="1:5" x14ac:dyDescent="0.25">
      <c r="A19917" s="121" t="s">
        <v>595</v>
      </c>
      <c r="B19917" s="121" t="s">
        <v>21091</v>
      </c>
      <c r="C19917" s="121">
        <v>9.3831000000000003E-4</v>
      </c>
      <c r="D19917" s="121">
        <v>3.1899999999999998E-2</v>
      </c>
      <c r="E19917" s="121">
        <v>7636</v>
      </c>
    </row>
    <row r="19918" spans="1:5" x14ac:dyDescent="0.25">
      <c r="A19918" s="121" t="s">
        <v>595</v>
      </c>
      <c r="B19918" s="121" t="s">
        <v>21092</v>
      </c>
      <c r="C19918" s="121">
        <v>9.3400999999999998E-4</v>
      </c>
      <c r="D19918" s="121">
        <v>2.7050000000000001E-2</v>
      </c>
      <c r="E19918" s="121">
        <v>7636</v>
      </c>
    </row>
    <row r="19919" spans="1:5" x14ac:dyDescent="0.25">
      <c r="A19919" s="121" t="s">
        <v>595</v>
      </c>
      <c r="B19919" s="121" t="s">
        <v>21093</v>
      </c>
      <c r="C19919" s="121">
        <v>8.9329999999999998E-4</v>
      </c>
      <c r="D19919" s="121">
        <v>3.2960000000000003E-2</v>
      </c>
      <c r="E19919" s="121">
        <v>7636</v>
      </c>
    </row>
    <row r="19920" spans="1:5" x14ac:dyDescent="0.25">
      <c r="A19920" s="121" t="s">
        <v>595</v>
      </c>
      <c r="B19920" s="121" t="s">
        <v>21094</v>
      </c>
      <c r="C19920" s="121">
        <v>8.9258000000000002E-4</v>
      </c>
      <c r="D19920" s="121">
        <v>3.3399999999999999E-2</v>
      </c>
      <c r="E19920" s="121">
        <v>7636</v>
      </c>
    </row>
    <row r="19921" spans="1:5" x14ac:dyDescent="0.25">
      <c r="A19921" s="121" t="s">
        <v>595</v>
      </c>
      <c r="B19921" s="121" t="s">
        <v>21095</v>
      </c>
      <c r="C19921" s="121">
        <v>8.9181999999999998E-4</v>
      </c>
      <c r="D19921" s="121">
        <v>2.7539999999999999E-2</v>
      </c>
      <c r="E19921" s="121">
        <v>7636</v>
      </c>
    </row>
    <row r="19922" spans="1:5" x14ac:dyDescent="0.25">
      <c r="A19922" s="121" t="s">
        <v>595</v>
      </c>
      <c r="B19922" s="121" t="s">
        <v>21096</v>
      </c>
      <c r="C19922" s="121">
        <v>8.7830000000000004E-4</v>
      </c>
      <c r="D19922" s="121">
        <v>3.5799999999999998E-2</v>
      </c>
      <c r="E19922" s="121">
        <v>7636</v>
      </c>
    </row>
    <row r="19923" spans="1:5" x14ac:dyDescent="0.25">
      <c r="A19923" s="121" t="s">
        <v>595</v>
      </c>
      <c r="B19923" s="121" t="s">
        <v>21097</v>
      </c>
      <c r="C19923" s="121">
        <v>8.6293000000000003E-4</v>
      </c>
      <c r="D19923" s="121">
        <v>3.0179999999999998E-2</v>
      </c>
      <c r="E19923" s="121">
        <v>7636</v>
      </c>
    </row>
    <row r="19924" spans="1:5" x14ac:dyDescent="0.25">
      <c r="A19924" s="121" t="s">
        <v>595</v>
      </c>
      <c r="B19924" s="121" t="s">
        <v>21098</v>
      </c>
      <c r="C19924" s="121">
        <v>8.5424000000000003E-4</v>
      </c>
      <c r="D19924" s="121">
        <v>1.102E-2</v>
      </c>
      <c r="E19924" s="121">
        <v>7636</v>
      </c>
    </row>
    <row r="19925" spans="1:5" x14ac:dyDescent="0.25">
      <c r="A19925" s="121" t="s">
        <v>595</v>
      </c>
      <c r="B19925" s="121" t="s">
        <v>21099</v>
      </c>
      <c r="C19925" s="121">
        <v>8.4767999999999996E-4</v>
      </c>
      <c r="D19925" s="121">
        <v>2.8879999999999999E-2</v>
      </c>
      <c r="E19925" s="121">
        <v>7636</v>
      </c>
    </row>
    <row r="19926" spans="1:5" x14ac:dyDescent="0.25">
      <c r="A19926" s="121" t="s">
        <v>595</v>
      </c>
      <c r="B19926" s="121" t="s">
        <v>21100</v>
      </c>
      <c r="C19926" s="121">
        <v>8.4635000000000005E-4</v>
      </c>
      <c r="D19926" s="121">
        <v>9.0959999999999999E-3</v>
      </c>
      <c r="E19926" s="121">
        <v>7636</v>
      </c>
    </row>
    <row r="19927" spans="1:5" x14ac:dyDescent="0.25">
      <c r="A19927" s="121" t="s">
        <v>595</v>
      </c>
      <c r="B19927" s="121" t="s">
        <v>21101</v>
      </c>
      <c r="C19927" s="121">
        <v>8.2715999999999996E-4</v>
      </c>
      <c r="D19927" s="121">
        <v>2.572E-2</v>
      </c>
      <c r="E19927" s="121">
        <v>7636</v>
      </c>
    </row>
    <row r="19928" spans="1:5" x14ac:dyDescent="0.25">
      <c r="A19928" s="121" t="s">
        <v>595</v>
      </c>
      <c r="B19928" s="121" t="s">
        <v>21102</v>
      </c>
      <c r="C19928" s="121">
        <v>8.2501000000000004E-4</v>
      </c>
      <c r="D19928" s="121">
        <v>2.479E-2</v>
      </c>
      <c r="E19928" s="121">
        <v>7636</v>
      </c>
    </row>
    <row r="19929" spans="1:5" x14ac:dyDescent="0.25">
      <c r="A19929" s="121" t="s">
        <v>595</v>
      </c>
      <c r="B19929" s="121" t="s">
        <v>21103</v>
      </c>
      <c r="C19929" s="121">
        <v>8.2001999999999997E-4</v>
      </c>
      <c r="D19929" s="121">
        <v>3.5270000000000003E-2</v>
      </c>
      <c r="E19929" s="121">
        <v>7636</v>
      </c>
    </row>
    <row r="19930" spans="1:5" x14ac:dyDescent="0.25">
      <c r="A19930" s="121" t="s">
        <v>595</v>
      </c>
      <c r="B19930" s="121" t="s">
        <v>21104</v>
      </c>
      <c r="C19930" s="121">
        <v>8.1094999999999995E-4</v>
      </c>
      <c r="D19930" s="121">
        <v>3.7900000000000003E-2</v>
      </c>
      <c r="E19930" s="121">
        <v>7636</v>
      </c>
    </row>
    <row r="19931" spans="1:5" x14ac:dyDescent="0.25">
      <c r="A19931" s="121" t="s">
        <v>595</v>
      </c>
      <c r="B19931" s="121" t="s">
        <v>21105</v>
      </c>
      <c r="C19931" s="121">
        <v>8.0953999999999998E-4</v>
      </c>
      <c r="D19931" s="121">
        <v>3.0790000000000001E-2</v>
      </c>
      <c r="E19931" s="121">
        <v>7636</v>
      </c>
    </row>
    <row r="19932" spans="1:5" x14ac:dyDescent="0.25">
      <c r="A19932" s="121" t="s">
        <v>595</v>
      </c>
      <c r="B19932" s="121" t="s">
        <v>21106</v>
      </c>
      <c r="C19932" s="121">
        <v>7.8370999999999996E-4</v>
      </c>
      <c r="D19932" s="121">
        <v>4.2020000000000002E-2</v>
      </c>
      <c r="E19932" s="121">
        <v>7636</v>
      </c>
    </row>
    <row r="19933" spans="1:5" x14ac:dyDescent="0.25">
      <c r="A19933" s="121" t="s">
        <v>595</v>
      </c>
      <c r="B19933" s="121" t="s">
        <v>21107</v>
      </c>
      <c r="C19933" s="121">
        <v>7.7315000000000001E-4</v>
      </c>
      <c r="D19933" s="121">
        <v>3.2469999999999999E-2</v>
      </c>
      <c r="E19933" s="121">
        <v>7636</v>
      </c>
    </row>
    <row r="19934" spans="1:5" x14ac:dyDescent="0.25">
      <c r="A19934" s="121" t="s">
        <v>595</v>
      </c>
      <c r="B19934" s="121" t="s">
        <v>21108</v>
      </c>
      <c r="C19934" s="121">
        <v>7.5792999999999998E-4</v>
      </c>
      <c r="D19934" s="121">
        <v>4.4580000000000002E-2</v>
      </c>
      <c r="E19934" s="121">
        <v>7636</v>
      </c>
    </row>
    <row r="19935" spans="1:5" x14ac:dyDescent="0.25">
      <c r="A19935" s="121" t="s">
        <v>595</v>
      </c>
      <c r="B19935" s="121" t="s">
        <v>21109</v>
      </c>
      <c r="C19935" s="121">
        <v>7.5747E-4</v>
      </c>
      <c r="D19935" s="121">
        <v>4.4999999999999998E-2</v>
      </c>
      <c r="E19935" s="121">
        <v>7636</v>
      </c>
    </row>
    <row r="19936" spans="1:5" x14ac:dyDescent="0.25">
      <c r="A19936" s="121" t="s">
        <v>595</v>
      </c>
      <c r="B19936" s="121" t="s">
        <v>21110</v>
      </c>
      <c r="C19936" s="121">
        <v>7.5717000000000004E-4</v>
      </c>
      <c r="D19936" s="121">
        <v>4.4049999999999999E-2</v>
      </c>
      <c r="E19936" s="121">
        <v>7636</v>
      </c>
    </row>
    <row r="19937" spans="1:5" x14ac:dyDescent="0.25">
      <c r="A19937" s="121" t="s">
        <v>595</v>
      </c>
      <c r="B19937" s="121" t="s">
        <v>21111</v>
      </c>
      <c r="C19937" s="121">
        <v>7.5493999999999995E-4</v>
      </c>
      <c r="D19937" s="121">
        <v>1.7080000000000001E-2</v>
      </c>
      <c r="E19937" s="121">
        <v>7636</v>
      </c>
    </row>
    <row r="19938" spans="1:5" x14ac:dyDescent="0.25">
      <c r="A19938" s="121" t="s">
        <v>595</v>
      </c>
      <c r="B19938" s="121" t="s">
        <v>21112</v>
      </c>
      <c r="C19938" s="121">
        <v>7.4857999999999999E-4</v>
      </c>
      <c r="D19938" s="121">
        <v>4.4679999999999997E-2</v>
      </c>
      <c r="E19938" s="121">
        <v>7636</v>
      </c>
    </row>
    <row r="19939" spans="1:5" x14ac:dyDescent="0.25">
      <c r="A19939" s="121" t="s">
        <v>595</v>
      </c>
      <c r="B19939" s="121" t="s">
        <v>21113</v>
      </c>
      <c r="C19939" s="121">
        <v>7.4505999999999997E-4</v>
      </c>
      <c r="D19939" s="121">
        <v>4.4810000000000003E-2</v>
      </c>
      <c r="E19939" s="121">
        <v>7636</v>
      </c>
    </row>
    <row r="19940" spans="1:5" x14ac:dyDescent="0.25">
      <c r="A19940" s="121" t="s">
        <v>595</v>
      </c>
      <c r="B19940" s="121" t="s">
        <v>21114</v>
      </c>
      <c r="C19940" s="121">
        <v>7.3295000000000001E-4</v>
      </c>
      <c r="D19940" s="121">
        <v>4.3499999999999997E-2</v>
      </c>
      <c r="E19940" s="121">
        <v>7636</v>
      </c>
    </row>
    <row r="19941" spans="1:5" x14ac:dyDescent="0.25">
      <c r="A19941" s="121" t="s">
        <v>595</v>
      </c>
      <c r="B19941" s="121" t="s">
        <v>21115</v>
      </c>
      <c r="C19941" s="121">
        <v>7.3001999999999995E-4</v>
      </c>
      <c r="D19941" s="121">
        <v>1.6979999999999999E-2</v>
      </c>
      <c r="E19941" s="121">
        <v>7636</v>
      </c>
    </row>
    <row r="19942" spans="1:5" x14ac:dyDescent="0.25">
      <c r="A19942" s="121" t="s">
        <v>595</v>
      </c>
      <c r="B19942" s="121" t="s">
        <v>21116</v>
      </c>
      <c r="C19942" s="121">
        <v>7.2773E-4</v>
      </c>
      <c r="D19942" s="121">
        <v>4.5580000000000002E-2</v>
      </c>
      <c r="E19942" s="121">
        <v>7636</v>
      </c>
    </row>
    <row r="19943" spans="1:5" x14ac:dyDescent="0.25">
      <c r="A19943" s="121" t="s">
        <v>595</v>
      </c>
      <c r="B19943" s="121" t="s">
        <v>21117</v>
      </c>
      <c r="C19943" s="121">
        <v>7.224E-4</v>
      </c>
      <c r="D19943" s="121">
        <v>4.8579999999999998E-2</v>
      </c>
      <c r="E19943" s="121">
        <v>7636</v>
      </c>
    </row>
    <row r="19944" spans="1:5" x14ac:dyDescent="0.25">
      <c r="A19944" s="121" t="s">
        <v>595</v>
      </c>
      <c r="B19944" s="121" t="s">
        <v>21118</v>
      </c>
      <c r="C19944" s="121">
        <v>7.2194999999999996E-4</v>
      </c>
      <c r="D19944" s="121">
        <v>4.4560000000000002E-2</v>
      </c>
      <c r="E19944" s="121">
        <v>7636</v>
      </c>
    </row>
    <row r="19945" spans="1:5" x14ac:dyDescent="0.25">
      <c r="A19945" s="121" t="s">
        <v>595</v>
      </c>
      <c r="B19945" s="121" t="s">
        <v>21119</v>
      </c>
      <c r="C19945" s="121">
        <v>7.2190000000000004E-4</v>
      </c>
      <c r="D19945" s="121">
        <v>4.8219999999999999E-2</v>
      </c>
      <c r="E19945" s="121">
        <v>7636</v>
      </c>
    </row>
    <row r="19946" spans="1:5" x14ac:dyDescent="0.25">
      <c r="A19946" s="121" t="s">
        <v>595</v>
      </c>
      <c r="B19946" s="121" t="s">
        <v>21120</v>
      </c>
      <c r="C19946" s="121">
        <v>7.2106999999999998E-4</v>
      </c>
      <c r="D19946" s="121">
        <v>4.7550000000000002E-2</v>
      </c>
      <c r="E19946" s="121">
        <v>7636</v>
      </c>
    </row>
    <row r="19947" spans="1:5" x14ac:dyDescent="0.25">
      <c r="A19947" s="121" t="s">
        <v>595</v>
      </c>
      <c r="B19947" s="121" t="s">
        <v>21121</v>
      </c>
      <c r="C19947" s="121">
        <v>7.0812000000000002E-4</v>
      </c>
      <c r="D19947" s="121">
        <v>4.3909999999999998E-2</v>
      </c>
      <c r="E19947" s="121">
        <v>7636</v>
      </c>
    </row>
    <row r="19948" spans="1:5" x14ac:dyDescent="0.25">
      <c r="A19948" s="121" t="s">
        <v>595</v>
      </c>
      <c r="B19948" s="121" t="s">
        <v>21122</v>
      </c>
      <c r="C19948" s="121">
        <v>7.0361000000000002E-4</v>
      </c>
      <c r="D19948" s="121">
        <v>4.8930000000000001E-2</v>
      </c>
      <c r="E19948" s="121">
        <v>7636</v>
      </c>
    </row>
    <row r="19949" spans="1:5" x14ac:dyDescent="0.25">
      <c r="A19949" s="121" t="s">
        <v>595</v>
      </c>
      <c r="B19949" s="121" t="s">
        <v>21123</v>
      </c>
      <c r="C19949" s="121">
        <v>6.9322000000000003E-4</v>
      </c>
      <c r="D19949" s="121">
        <v>4.7039999999999998E-2</v>
      </c>
      <c r="E19949" s="121">
        <v>7636</v>
      </c>
    </row>
    <row r="19950" spans="1:5" x14ac:dyDescent="0.25">
      <c r="A19950" s="121" t="s">
        <v>595</v>
      </c>
      <c r="B19950" s="121" t="s">
        <v>21124</v>
      </c>
      <c r="C19950" s="121">
        <v>6.8999000000000003E-4</v>
      </c>
      <c r="D19950" s="121">
        <v>4.9180000000000001E-2</v>
      </c>
      <c r="E19950" s="121">
        <v>7636</v>
      </c>
    </row>
    <row r="19951" spans="1:5" x14ac:dyDescent="0.25">
      <c r="A19951" s="121" t="s">
        <v>595</v>
      </c>
      <c r="B19951" s="121" t="s">
        <v>21125</v>
      </c>
      <c r="C19951" s="121">
        <v>6.8999000000000003E-4</v>
      </c>
      <c r="D19951" s="121">
        <v>5.0229999999999997E-2</v>
      </c>
      <c r="E19951" s="121">
        <v>7636</v>
      </c>
    </row>
    <row r="19952" spans="1:5" x14ac:dyDescent="0.25">
      <c r="A19952" s="121" t="s">
        <v>595</v>
      </c>
      <c r="B19952" s="121" t="s">
        <v>21126</v>
      </c>
      <c r="C19952" s="121">
        <v>6.8179000000000004E-4</v>
      </c>
      <c r="D19952" s="121">
        <v>5.0250000000000003E-2</v>
      </c>
      <c r="E19952" s="121">
        <v>7636</v>
      </c>
    </row>
    <row r="19953" spans="1:5" x14ac:dyDescent="0.25">
      <c r="A19953" s="121" t="s">
        <v>595</v>
      </c>
      <c r="B19953" s="121" t="s">
        <v>21127</v>
      </c>
      <c r="C19953" s="121">
        <v>6.8055999999999998E-4</v>
      </c>
      <c r="D19953" s="121">
        <v>5.0819999999999997E-2</v>
      </c>
      <c r="E19953" s="121">
        <v>7636</v>
      </c>
    </row>
    <row r="19954" spans="1:5" x14ac:dyDescent="0.25">
      <c r="A19954" s="121" t="s">
        <v>595</v>
      </c>
      <c r="B19954" s="121" t="s">
        <v>21128</v>
      </c>
      <c r="C19954" s="121">
        <v>6.7712000000000002E-4</v>
      </c>
      <c r="D19954" s="121">
        <v>1.9529999999999999E-2</v>
      </c>
      <c r="E19954" s="121">
        <v>7636</v>
      </c>
    </row>
    <row r="19955" spans="1:5" x14ac:dyDescent="0.25">
      <c r="A19955" s="121" t="s">
        <v>595</v>
      </c>
      <c r="B19955" s="121" t="s">
        <v>21129</v>
      </c>
      <c r="C19955" s="121">
        <v>6.6971000000000001E-4</v>
      </c>
      <c r="D19955" s="121">
        <v>5.4730000000000001E-2</v>
      </c>
      <c r="E19955" s="121">
        <v>7636</v>
      </c>
    </row>
    <row r="19956" spans="1:5" x14ac:dyDescent="0.25">
      <c r="A19956" s="121" t="s">
        <v>595</v>
      </c>
      <c r="B19956" s="121" t="s">
        <v>21130</v>
      </c>
      <c r="C19956" s="121">
        <v>6.6907999999999996E-4</v>
      </c>
      <c r="D19956" s="121">
        <v>1.3809999999999999E-2</v>
      </c>
      <c r="E19956" s="121">
        <v>7636</v>
      </c>
    </row>
    <row r="19957" spans="1:5" x14ac:dyDescent="0.25">
      <c r="A19957" s="121" t="s">
        <v>595</v>
      </c>
      <c r="B19957" s="121" t="s">
        <v>21131</v>
      </c>
      <c r="C19957" s="121">
        <v>6.6810999999999997E-4</v>
      </c>
      <c r="D19957" s="121">
        <v>4.9540000000000001E-2</v>
      </c>
      <c r="E19957" s="121">
        <v>7636</v>
      </c>
    </row>
    <row r="19958" spans="1:5" x14ac:dyDescent="0.25">
      <c r="A19958" s="121" t="s">
        <v>595</v>
      </c>
      <c r="B19958" s="121" t="s">
        <v>21132</v>
      </c>
      <c r="C19958" s="121">
        <v>6.6447999999999995E-4</v>
      </c>
      <c r="D19958" s="121">
        <v>5.5719999999999999E-2</v>
      </c>
      <c r="E19958" s="121">
        <v>7636</v>
      </c>
    </row>
    <row r="19959" spans="1:5" x14ac:dyDescent="0.25">
      <c r="A19959" s="121" t="s">
        <v>595</v>
      </c>
      <c r="B19959" s="121" t="s">
        <v>21133</v>
      </c>
      <c r="C19959" s="121">
        <v>6.6107999999999998E-4</v>
      </c>
      <c r="D19959" s="121">
        <v>1.4149999999999999E-2</v>
      </c>
      <c r="E19959" s="121">
        <v>7636</v>
      </c>
    </row>
    <row r="19960" spans="1:5" x14ac:dyDescent="0.25">
      <c r="A19960" s="121" t="s">
        <v>595</v>
      </c>
      <c r="B19960" s="121" t="s">
        <v>21134</v>
      </c>
      <c r="C19960" s="121">
        <v>6.6003000000000004E-4</v>
      </c>
      <c r="D19960" s="121">
        <v>4.2939999999999999E-2</v>
      </c>
      <c r="E19960" s="121">
        <v>7636</v>
      </c>
    </row>
    <row r="19961" spans="1:5" x14ac:dyDescent="0.25">
      <c r="A19961" s="121" t="s">
        <v>595</v>
      </c>
      <c r="B19961" s="121" t="s">
        <v>21135</v>
      </c>
      <c r="C19961" s="121">
        <v>6.5771999999999998E-4</v>
      </c>
      <c r="D19961" s="121">
        <v>5.6509999999999998E-2</v>
      </c>
      <c r="E19961" s="121">
        <v>7636</v>
      </c>
    </row>
    <row r="19962" spans="1:5" x14ac:dyDescent="0.25">
      <c r="A19962" s="121" t="s">
        <v>595</v>
      </c>
      <c r="B19962" s="121" t="s">
        <v>21136</v>
      </c>
      <c r="C19962" s="121">
        <v>6.4543000000000001E-4</v>
      </c>
      <c r="D19962" s="121">
        <v>1.477E-2</v>
      </c>
      <c r="E19962" s="121">
        <v>7636</v>
      </c>
    </row>
    <row r="19963" spans="1:5" x14ac:dyDescent="0.25">
      <c r="A19963" s="121" t="s">
        <v>595</v>
      </c>
      <c r="B19963" s="121" t="s">
        <v>21137</v>
      </c>
      <c r="C19963" s="121">
        <v>6.4455000000000003E-4</v>
      </c>
      <c r="D19963" s="121">
        <v>5.2170000000000001E-2</v>
      </c>
      <c r="E19963" s="121">
        <v>7636</v>
      </c>
    </row>
    <row r="19964" spans="1:5" x14ac:dyDescent="0.25">
      <c r="A19964" s="121" t="s">
        <v>595</v>
      </c>
      <c r="B19964" s="121" t="s">
        <v>21138</v>
      </c>
      <c r="C19964" s="121">
        <v>6.4375000000000001E-4</v>
      </c>
      <c r="D19964" s="121">
        <v>5.7799999999999997E-2</v>
      </c>
      <c r="E19964" s="121">
        <v>7636</v>
      </c>
    </row>
    <row r="19965" spans="1:5" x14ac:dyDescent="0.25">
      <c r="A19965" s="121" t="s">
        <v>595</v>
      </c>
      <c r="B19965" s="121" t="s">
        <v>21139</v>
      </c>
      <c r="C19965" s="121">
        <v>6.3823000000000005E-4</v>
      </c>
      <c r="D19965" s="121">
        <v>5.876E-2</v>
      </c>
      <c r="E19965" s="121">
        <v>7636</v>
      </c>
    </row>
    <row r="19966" spans="1:5" x14ac:dyDescent="0.25">
      <c r="A19966" s="121" t="s">
        <v>595</v>
      </c>
      <c r="B19966" s="121" t="s">
        <v>21140</v>
      </c>
      <c r="C19966" s="121">
        <v>6.3759000000000005E-4</v>
      </c>
      <c r="D19966" s="121">
        <v>5.0299999999999997E-2</v>
      </c>
      <c r="E19966" s="121">
        <v>7636</v>
      </c>
    </row>
    <row r="19967" spans="1:5" x14ac:dyDescent="0.25">
      <c r="A19967" s="121" t="s">
        <v>595</v>
      </c>
      <c r="B19967" s="121" t="s">
        <v>21141</v>
      </c>
      <c r="C19967" s="121">
        <v>6.3354000000000004E-4</v>
      </c>
      <c r="D19967" s="121">
        <v>5.9830000000000001E-2</v>
      </c>
      <c r="E19967" s="121">
        <v>7636</v>
      </c>
    </row>
    <row r="19968" spans="1:5" x14ac:dyDescent="0.25">
      <c r="A19968" s="121" t="s">
        <v>595</v>
      </c>
      <c r="B19968" s="121" t="s">
        <v>21142</v>
      </c>
      <c r="C19968" s="121">
        <v>6.3330000000000005E-4</v>
      </c>
      <c r="D19968" s="121">
        <v>5.4390000000000001E-2</v>
      </c>
      <c r="E19968" s="121">
        <v>7636</v>
      </c>
    </row>
    <row r="19969" spans="1:5" x14ac:dyDescent="0.25">
      <c r="A19969" s="121" t="s">
        <v>595</v>
      </c>
      <c r="B19969" s="121" t="s">
        <v>21143</v>
      </c>
      <c r="C19969" s="121">
        <v>6.2527999999999998E-4</v>
      </c>
      <c r="D19969" s="121">
        <v>6.046E-2</v>
      </c>
      <c r="E19969" s="121">
        <v>7636</v>
      </c>
    </row>
    <row r="19970" spans="1:5" x14ac:dyDescent="0.25">
      <c r="A19970" s="121" t="s">
        <v>595</v>
      </c>
      <c r="B19970" s="121" t="s">
        <v>21144</v>
      </c>
      <c r="C19970" s="121">
        <v>6.2505000000000004E-4</v>
      </c>
      <c r="D19970" s="121">
        <v>4.938E-2</v>
      </c>
      <c r="E19970" s="121">
        <v>7636</v>
      </c>
    </row>
    <row r="19971" spans="1:5" x14ac:dyDescent="0.25">
      <c r="A19971" s="121" t="s">
        <v>595</v>
      </c>
      <c r="B19971" s="121" t="s">
        <v>21145</v>
      </c>
      <c r="C19971" s="121">
        <v>6.2350999999999997E-4</v>
      </c>
      <c r="D19971" s="121">
        <v>4.9540000000000001E-2</v>
      </c>
      <c r="E19971" s="121">
        <v>7636</v>
      </c>
    </row>
    <row r="19972" spans="1:5" x14ac:dyDescent="0.25">
      <c r="A19972" s="121" t="s">
        <v>595</v>
      </c>
      <c r="B19972" s="121" t="s">
        <v>21146</v>
      </c>
      <c r="C19972" s="121">
        <v>6.2153000000000002E-4</v>
      </c>
      <c r="D19972" s="121">
        <v>3.5060000000000001E-2</v>
      </c>
      <c r="E19972" s="121">
        <v>7636</v>
      </c>
    </row>
    <row r="19973" spans="1:5" x14ac:dyDescent="0.25">
      <c r="A19973" s="121" t="s">
        <v>595</v>
      </c>
      <c r="B19973" s="121" t="s">
        <v>21147</v>
      </c>
      <c r="C19973" s="121">
        <v>6.2109000000000003E-4</v>
      </c>
      <c r="D19973" s="121">
        <v>1.9890000000000001E-2</v>
      </c>
      <c r="E19973" s="121">
        <v>7636</v>
      </c>
    </row>
    <row r="19974" spans="1:5" x14ac:dyDescent="0.25">
      <c r="A19974" s="121" t="s">
        <v>595</v>
      </c>
      <c r="B19974" s="121" t="s">
        <v>21148</v>
      </c>
      <c r="C19974" s="121">
        <v>6.2051000000000001E-4</v>
      </c>
      <c r="D19974" s="121">
        <v>3.9010000000000003E-2</v>
      </c>
      <c r="E19974" s="121">
        <v>7636</v>
      </c>
    </row>
    <row r="19975" spans="1:5" x14ac:dyDescent="0.25">
      <c r="A19975" s="121" t="s">
        <v>595</v>
      </c>
      <c r="B19975" s="121" t="s">
        <v>21149</v>
      </c>
      <c r="C19975" s="121">
        <v>6.1861999999999996E-4</v>
      </c>
      <c r="D19975" s="121">
        <v>3.5839999999999997E-2</v>
      </c>
      <c r="E19975" s="121">
        <v>7636</v>
      </c>
    </row>
    <row r="19976" spans="1:5" x14ac:dyDescent="0.25">
      <c r="A19976" s="121" t="s">
        <v>595</v>
      </c>
      <c r="B19976" s="121" t="s">
        <v>21150</v>
      </c>
      <c r="C19976" s="121">
        <v>6.1185000000000005E-4</v>
      </c>
      <c r="D19976" s="121">
        <v>6.2810000000000005E-2</v>
      </c>
      <c r="E19976" s="121">
        <v>7636</v>
      </c>
    </row>
    <row r="19977" spans="1:5" x14ac:dyDescent="0.25">
      <c r="A19977" s="121" t="s">
        <v>595</v>
      </c>
      <c r="B19977" s="121" t="s">
        <v>21151</v>
      </c>
      <c r="C19977" s="121">
        <v>6.0884000000000003E-4</v>
      </c>
      <c r="D19977" s="121">
        <v>6.4610000000000001E-2</v>
      </c>
      <c r="E19977" s="121">
        <v>7636</v>
      </c>
    </row>
    <row r="19978" spans="1:5" x14ac:dyDescent="0.25">
      <c r="A19978" s="121" t="s">
        <v>595</v>
      </c>
      <c r="B19978" s="121" t="s">
        <v>21152</v>
      </c>
      <c r="C19978" s="121">
        <v>6.0745999999999999E-4</v>
      </c>
      <c r="D19978" s="121">
        <v>6.4930000000000002E-2</v>
      </c>
      <c r="E19978" s="121">
        <v>7636</v>
      </c>
    </row>
    <row r="19979" spans="1:5" x14ac:dyDescent="0.25">
      <c r="A19979" s="121" t="s">
        <v>595</v>
      </c>
      <c r="B19979" s="121" t="s">
        <v>21153</v>
      </c>
      <c r="C19979" s="121">
        <v>6.0535999999999999E-4</v>
      </c>
      <c r="D19979" s="121">
        <v>5.7700000000000001E-2</v>
      </c>
      <c r="E19979" s="121">
        <v>7636</v>
      </c>
    </row>
    <row r="19980" spans="1:5" x14ac:dyDescent="0.25">
      <c r="A19980" s="121" t="s">
        <v>595</v>
      </c>
      <c r="B19980" s="121" t="s">
        <v>21154</v>
      </c>
      <c r="C19980" s="121">
        <v>6.0508000000000003E-4</v>
      </c>
      <c r="D19980" s="121">
        <v>5.849E-2</v>
      </c>
      <c r="E19980" s="121">
        <v>7636</v>
      </c>
    </row>
    <row r="19981" spans="1:5" x14ac:dyDescent="0.25">
      <c r="A19981" s="121" t="s">
        <v>595</v>
      </c>
      <c r="B19981" s="121" t="s">
        <v>21155</v>
      </c>
      <c r="C19981" s="121">
        <v>6.0165000000000001E-4</v>
      </c>
      <c r="D19981" s="121">
        <v>6.5000000000000002E-2</v>
      </c>
      <c r="E19981" s="121">
        <v>7636</v>
      </c>
    </row>
    <row r="19982" spans="1:5" x14ac:dyDescent="0.25">
      <c r="A19982" s="121" t="s">
        <v>595</v>
      </c>
      <c r="B19982" s="121" t="s">
        <v>21156</v>
      </c>
      <c r="C19982" s="121">
        <v>5.9478000000000005E-4</v>
      </c>
      <c r="D19982" s="121">
        <v>5.8090000000000003E-2</v>
      </c>
      <c r="E19982" s="121">
        <v>7636</v>
      </c>
    </row>
    <row r="19983" spans="1:5" x14ac:dyDescent="0.25">
      <c r="A19983" s="121" t="s">
        <v>595</v>
      </c>
      <c r="B19983" s="121" t="s">
        <v>21157</v>
      </c>
      <c r="C19983" s="121">
        <v>5.9425000000000005E-4</v>
      </c>
      <c r="D19983" s="121">
        <v>6.2649999999999997E-2</v>
      </c>
      <c r="E19983" s="121">
        <v>7636</v>
      </c>
    </row>
    <row r="19984" spans="1:5" x14ac:dyDescent="0.25">
      <c r="A19984" s="121" t="s">
        <v>595</v>
      </c>
      <c r="B19984" s="121" t="s">
        <v>21158</v>
      </c>
      <c r="C19984" s="121">
        <v>5.8923000000000005E-4</v>
      </c>
      <c r="D19984" s="121">
        <v>6.5780000000000005E-2</v>
      </c>
      <c r="E19984" s="121">
        <v>7636</v>
      </c>
    </row>
    <row r="19985" spans="1:5" x14ac:dyDescent="0.25">
      <c r="A19985" s="121" t="s">
        <v>595</v>
      </c>
      <c r="B19985" s="121" t="s">
        <v>21159</v>
      </c>
      <c r="C19985" s="121">
        <v>5.8887000000000002E-4</v>
      </c>
      <c r="D19985" s="121">
        <v>6.769E-2</v>
      </c>
      <c r="E19985" s="121">
        <v>7636</v>
      </c>
    </row>
    <row r="19986" spans="1:5" x14ac:dyDescent="0.25">
      <c r="A19986" s="121" t="s">
        <v>595</v>
      </c>
      <c r="B19986" s="121" t="s">
        <v>21160</v>
      </c>
      <c r="C19986" s="121">
        <v>5.8821999999999998E-4</v>
      </c>
      <c r="D19986" s="121">
        <v>5.4429999999999999E-2</v>
      </c>
      <c r="E19986" s="121">
        <v>7636</v>
      </c>
    </row>
    <row r="19987" spans="1:5" x14ac:dyDescent="0.25">
      <c r="A19987" s="121" t="s">
        <v>595</v>
      </c>
      <c r="B19987" s="121" t="s">
        <v>21161</v>
      </c>
      <c r="C19987" s="121">
        <v>5.8796E-4</v>
      </c>
      <c r="D19987" s="121">
        <v>5.9709999999999999E-2</v>
      </c>
      <c r="E19987" s="121">
        <v>7636</v>
      </c>
    </row>
    <row r="19988" spans="1:5" x14ac:dyDescent="0.25">
      <c r="A19988" s="121" t="s">
        <v>595</v>
      </c>
      <c r="B19988" s="121" t="s">
        <v>21162</v>
      </c>
      <c r="C19988" s="121">
        <v>5.8345000000000001E-4</v>
      </c>
      <c r="D19988" s="121">
        <v>6.9449999999999998E-2</v>
      </c>
      <c r="E19988" s="121">
        <v>7636</v>
      </c>
    </row>
    <row r="19989" spans="1:5" x14ac:dyDescent="0.25">
      <c r="A19989" s="121" t="s">
        <v>595</v>
      </c>
      <c r="B19989" s="121" t="s">
        <v>21163</v>
      </c>
      <c r="C19989" s="121">
        <v>5.8242999999999999E-4</v>
      </c>
      <c r="D19989" s="121">
        <v>5.3120000000000001E-2</v>
      </c>
      <c r="E19989" s="121">
        <v>7636</v>
      </c>
    </row>
    <row r="19990" spans="1:5" x14ac:dyDescent="0.25">
      <c r="A19990" s="121" t="s">
        <v>595</v>
      </c>
      <c r="B19990" s="121" t="s">
        <v>21164</v>
      </c>
      <c r="C19990" s="121">
        <v>5.8158999999999999E-4</v>
      </c>
      <c r="D19990" s="121">
        <v>6.8089999999999998E-2</v>
      </c>
      <c r="E19990" s="121">
        <v>7636</v>
      </c>
    </row>
    <row r="19991" spans="1:5" x14ac:dyDescent="0.25">
      <c r="A19991" s="121" t="s">
        <v>595</v>
      </c>
      <c r="B19991" s="121" t="s">
        <v>21165</v>
      </c>
      <c r="C19991" s="121">
        <v>5.7832999999999995E-4</v>
      </c>
      <c r="D19991" s="121">
        <v>5.6340000000000001E-2</v>
      </c>
      <c r="E19991" s="121">
        <v>7636</v>
      </c>
    </row>
    <row r="19992" spans="1:5" x14ac:dyDescent="0.25">
      <c r="A19992" s="121" t="s">
        <v>595</v>
      </c>
      <c r="B19992" s="121" t="s">
        <v>21166</v>
      </c>
      <c r="C19992" s="121">
        <v>5.7432000000000002E-4</v>
      </c>
      <c r="D19992" s="121">
        <v>6.9739999999999996E-2</v>
      </c>
      <c r="E19992" s="121">
        <v>7636</v>
      </c>
    </row>
    <row r="19993" spans="1:5" x14ac:dyDescent="0.25">
      <c r="A19993" s="121" t="s">
        <v>595</v>
      </c>
      <c r="B19993" s="121" t="s">
        <v>21167</v>
      </c>
      <c r="C19993" s="121">
        <v>5.7315999999999997E-4</v>
      </c>
      <c r="D19993" s="121">
        <v>5.6099999999999997E-2</v>
      </c>
      <c r="E19993" s="121">
        <v>7636</v>
      </c>
    </row>
    <row r="19994" spans="1:5" x14ac:dyDescent="0.25">
      <c r="A19994" s="121" t="s">
        <v>595</v>
      </c>
      <c r="B19994" s="121" t="s">
        <v>21168</v>
      </c>
      <c r="C19994" s="121">
        <v>5.6775E-4</v>
      </c>
      <c r="D19994" s="121">
        <v>7.2720000000000007E-2</v>
      </c>
      <c r="E19994" s="121">
        <v>7636</v>
      </c>
    </row>
    <row r="19995" spans="1:5" x14ac:dyDescent="0.25">
      <c r="A19995" s="121" t="s">
        <v>595</v>
      </c>
      <c r="B19995" s="121" t="s">
        <v>21169</v>
      </c>
      <c r="C19995" s="121">
        <v>5.6521999999999996E-4</v>
      </c>
      <c r="D19995" s="121">
        <v>5.0529999999999999E-2</v>
      </c>
      <c r="E19995" s="121">
        <v>7636</v>
      </c>
    </row>
    <row r="19996" spans="1:5" x14ac:dyDescent="0.25">
      <c r="A19996" s="121" t="s">
        <v>595</v>
      </c>
      <c r="B19996" s="121" t="s">
        <v>21170</v>
      </c>
      <c r="C19996" s="121">
        <v>5.6517999999999998E-4</v>
      </c>
      <c r="D19996" s="121">
        <v>7.1099999999999997E-2</v>
      </c>
      <c r="E19996" s="121">
        <v>7636</v>
      </c>
    </row>
    <row r="19997" spans="1:5" x14ac:dyDescent="0.25">
      <c r="A19997" s="121" t="s">
        <v>595</v>
      </c>
      <c r="B19997" s="121" t="s">
        <v>21171</v>
      </c>
      <c r="C19997" s="121">
        <v>5.6322000000000002E-4</v>
      </c>
      <c r="D19997" s="121">
        <v>7.1970000000000006E-2</v>
      </c>
      <c r="E19997" s="121">
        <v>7636</v>
      </c>
    </row>
    <row r="19998" spans="1:5" x14ac:dyDescent="0.25">
      <c r="A19998" s="121" t="s">
        <v>595</v>
      </c>
      <c r="B19998" s="121" t="s">
        <v>21172</v>
      </c>
      <c r="C19998" s="121">
        <v>5.5511999999999998E-4</v>
      </c>
      <c r="D19998" s="121">
        <v>6.1030000000000001E-2</v>
      </c>
      <c r="E19998" s="121">
        <v>7636</v>
      </c>
    </row>
    <row r="19999" spans="1:5" x14ac:dyDescent="0.25">
      <c r="A19999" s="121" t="s">
        <v>595</v>
      </c>
      <c r="B19999" s="121" t="s">
        <v>21173</v>
      </c>
      <c r="C19999" s="121">
        <v>5.5283000000000003E-4</v>
      </c>
      <c r="D19999" s="121">
        <v>1.068E-2</v>
      </c>
      <c r="E19999" s="121">
        <v>7636</v>
      </c>
    </row>
    <row r="20000" spans="1:5" x14ac:dyDescent="0.25">
      <c r="A20000" s="121" t="s">
        <v>595</v>
      </c>
      <c r="B20000" s="121" t="s">
        <v>21174</v>
      </c>
      <c r="C20000" s="121">
        <v>5.5159999999999996E-4</v>
      </c>
      <c r="D20000" s="121">
        <v>5.9089999999999997E-2</v>
      </c>
      <c r="E20000" s="121">
        <v>7636</v>
      </c>
    </row>
    <row r="20001" spans="1:5" x14ac:dyDescent="0.25">
      <c r="A20001" s="121" t="s">
        <v>595</v>
      </c>
      <c r="B20001" s="121" t="s">
        <v>21175</v>
      </c>
      <c r="C20001" s="121">
        <v>5.5121E-4</v>
      </c>
      <c r="D20001" s="121">
        <v>7.6869999999999994E-2</v>
      </c>
      <c r="E20001" s="121">
        <v>7636</v>
      </c>
    </row>
    <row r="20002" spans="1:5" x14ac:dyDescent="0.25">
      <c r="A20002" s="121" t="s">
        <v>595</v>
      </c>
      <c r="B20002" s="121" t="s">
        <v>21176</v>
      </c>
      <c r="C20002" s="121">
        <v>5.5086000000000002E-4</v>
      </c>
      <c r="D20002" s="121">
        <v>7.7020000000000005E-2</v>
      </c>
      <c r="E20002" s="121">
        <v>7636</v>
      </c>
    </row>
    <row r="20003" spans="1:5" x14ac:dyDescent="0.25">
      <c r="A20003" s="121" t="s">
        <v>595</v>
      </c>
      <c r="B20003" s="121" t="s">
        <v>21177</v>
      </c>
      <c r="C20003" s="121">
        <v>5.5033999999999997E-4</v>
      </c>
      <c r="D20003" s="121">
        <v>7.6590000000000005E-2</v>
      </c>
      <c r="E20003" s="121">
        <v>7636</v>
      </c>
    </row>
    <row r="20004" spans="1:5" x14ac:dyDescent="0.25">
      <c r="A20004" s="121" t="s">
        <v>595</v>
      </c>
      <c r="B20004" s="121" t="s">
        <v>21178</v>
      </c>
      <c r="C20004" s="121">
        <v>5.4962000000000001E-4</v>
      </c>
      <c r="D20004" s="121">
        <v>7.7229999999999993E-2</v>
      </c>
      <c r="E20004" s="121">
        <v>7636</v>
      </c>
    </row>
    <row r="20005" spans="1:5" x14ac:dyDescent="0.25">
      <c r="A20005" s="121" t="s">
        <v>595</v>
      </c>
      <c r="B20005" s="121" t="s">
        <v>21179</v>
      </c>
      <c r="C20005" s="121">
        <v>5.4913E-4</v>
      </c>
      <c r="D20005" s="121">
        <v>6.3219999999999998E-2</v>
      </c>
      <c r="E20005" s="121">
        <v>7636</v>
      </c>
    </row>
    <row r="20006" spans="1:5" x14ac:dyDescent="0.25">
      <c r="A20006" s="121" t="s">
        <v>595</v>
      </c>
      <c r="B20006" s="121" t="s">
        <v>21180</v>
      </c>
      <c r="C20006" s="121">
        <v>5.4211000000000005E-4</v>
      </c>
      <c r="D20006" s="121">
        <v>7.9079999999999998E-2</v>
      </c>
      <c r="E20006" s="121">
        <v>7636</v>
      </c>
    </row>
    <row r="20007" spans="1:5" x14ac:dyDescent="0.25">
      <c r="A20007" s="121" t="s">
        <v>595</v>
      </c>
      <c r="B20007" s="121" t="s">
        <v>21181</v>
      </c>
      <c r="C20007" s="121">
        <v>5.3925999999999996E-4</v>
      </c>
      <c r="D20007" s="121">
        <v>7.9560000000000006E-2</v>
      </c>
      <c r="E20007" s="121">
        <v>7636</v>
      </c>
    </row>
    <row r="20008" spans="1:5" x14ac:dyDescent="0.25">
      <c r="A20008" s="121" t="s">
        <v>595</v>
      </c>
      <c r="B20008" s="121" t="s">
        <v>21182</v>
      </c>
      <c r="C20008" s="121">
        <v>5.3908000000000005E-4</v>
      </c>
      <c r="D20008" s="121">
        <v>8.0049999999999996E-2</v>
      </c>
      <c r="E20008" s="121">
        <v>7636</v>
      </c>
    </row>
    <row r="20009" spans="1:5" x14ac:dyDescent="0.25">
      <c r="A20009" s="121" t="s">
        <v>595</v>
      </c>
      <c r="B20009" s="121" t="s">
        <v>21183</v>
      </c>
      <c r="C20009" s="121">
        <v>5.3702999999999997E-4</v>
      </c>
      <c r="D20009" s="121">
        <v>2.1659999999999999E-2</v>
      </c>
      <c r="E20009" s="121">
        <v>7636</v>
      </c>
    </row>
    <row r="20010" spans="1:5" x14ac:dyDescent="0.25">
      <c r="A20010" s="121" t="s">
        <v>595</v>
      </c>
      <c r="B20010" s="121" t="s">
        <v>21184</v>
      </c>
      <c r="C20010" s="121">
        <v>5.3642000000000002E-4</v>
      </c>
      <c r="D20010" s="121">
        <v>5.0560000000000001E-2</v>
      </c>
      <c r="E20010" s="121">
        <v>7636</v>
      </c>
    </row>
    <row r="20011" spans="1:5" x14ac:dyDescent="0.25">
      <c r="A20011" s="121" t="s">
        <v>595</v>
      </c>
      <c r="B20011" s="121" t="s">
        <v>21185</v>
      </c>
      <c r="C20011" s="121">
        <v>5.3468999999999999E-4</v>
      </c>
      <c r="D20011" s="121">
        <v>8.1570000000000004E-2</v>
      </c>
      <c r="E20011" s="121">
        <v>7636</v>
      </c>
    </row>
    <row r="20012" spans="1:5" x14ac:dyDescent="0.25">
      <c r="A20012" s="121" t="s">
        <v>595</v>
      </c>
      <c r="B20012" s="121" t="s">
        <v>21186</v>
      </c>
      <c r="C20012" s="121">
        <v>5.3070000000000005E-4</v>
      </c>
      <c r="D20012" s="121">
        <v>8.2519999999999996E-2</v>
      </c>
      <c r="E20012" s="121">
        <v>7636</v>
      </c>
    </row>
    <row r="20013" spans="1:5" x14ac:dyDescent="0.25">
      <c r="A20013" s="121" t="s">
        <v>595</v>
      </c>
      <c r="B20013" s="121" t="s">
        <v>21187</v>
      </c>
      <c r="C20013" s="121">
        <v>5.2835000000000002E-4</v>
      </c>
      <c r="D20013" s="121">
        <v>7.8219999999999998E-2</v>
      </c>
      <c r="E20013" s="121">
        <v>7636</v>
      </c>
    </row>
    <row r="20014" spans="1:5" x14ac:dyDescent="0.25">
      <c r="A20014" s="121" t="s">
        <v>595</v>
      </c>
      <c r="B20014" s="121" t="s">
        <v>21188</v>
      </c>
      <c r="C20014" s="121">
        <v>5.2784000000000001E-4</v>
      </c>
      <c r="D20014" s="121">
        <v>7.6770000000000005E-2</v>
      </c>
      <c r="E20014" s="121">
        <v>7636</v>
      </c>
    </row>
    <row r="20015" spans="1:5" x14ac:dyDescent="0.25">
      <c r="A20015" s="121" t="s">
        <v>595</v>
      </c>
      <c r="B20015" s="121" t="s">
        <v>21189</v>
      </c>
      <c r="C20015" s="121">
        <v>5.2769000000000004E-4</v>
      </c>
      <c r="D20015" s="121">
        <v>7.9339999999999994E-2</v>
      </c>
      <c r="E20015" s="121">
        <v>7636</v>
      </c>
    </row>
    <row r="20016" spans="1:5" x14ac:dyDescent="0.25">
      <c r="A20016" s="121" t="s">
        <v>595</v>
      </c>
      <c r="B20016" s="121" t="s">
        <v>21190</v>
      </c>
      <c r="C20016" s="121">
        <v>5.2709999999999996E-4</v>
      </c>
      <c r="D20016" s="121">
        <v>8.1780000000000005E-2</v>
      </c>
      <c r="E20016" s="121">
        <v>7636</v>
      </c>
    </row>
    <row r="20017" spans="1:5" x14ac:dyDescent="0.25">
      <c r="A20017" s="121" t="s">
        <v>595</v>
      </c>
      <c r="B20017" s="121" t="s">
        <v>21191</v>
      </c>
      <c r="C20017" s="121">
        <v>5.2607999999999995E-4</v>
      </c>
      <c r="D20017" s="121">
        <v>8.2159999999999997E-2</v>
      </c>
      <c r="E20017" s="121">
        <v>7636</v>
      </c>
    </row>
    <row r="20018" spans="1:5" x14ac:dyDescent="0.25">
      <c r="A20018" s="121" t="s">
        <v>595</v>
      </c>
      <c r="B20018" s="121" t="s">
        <v>21192</v>
      </c>
      <c r="C20018" s="121">
        <v>5.2530000000000003E-4</v>
      </c>
      <c r="D20018" s="121">
        <v>8.3979999999999999E-2</v>
      </c>
      <c r="E20018" s="121">
        <v>7636</v>
      </c>
    </row>
    <row r="20019" spans="1:5" x14ac:dyDescent="0.25">
      <c r="A20019" s="121" t="s">
        <v>595</v>
      </c>
      <c r="B20019" s="121" t="s">
        <v>21193</v>
      </c>
      <c r="C20019" s="121">
        <v>5.2256999999999998E-4</v>
      </c>
      <c r="D20019" s="121">
        <v>7.0790000000000006E-2</v>
      </c>
      <c r="E20019" s="121">
        <v>7636</v>
      </c>
    </row>
    <row r="20020" spans="1:5" x14ac:dyDescent="0.25">
      <c r="A20020" s="121" t="s">
        <v>595</v>
      </c>
      <c r="B20020" s="121" t="s">
        <v>21194</v>
      </c>
      <c r="C20020" s="121">
        <v>5.2026000000000004E-4</v>
      </c>
      <c r="D20020" s="121">
        <v>8.2059999999999994E-2</v>
      </c>
      <c r="E20020" s="121">
        <v>7636</v>
      </c>
    </row>
    <row r="20021" spans="1:5" x14ac:dyDescent="0.25">
      <c r="A20021" s="121" t="s">
        <v>595</v>
      </c>
      <c r="B20021" s="121" t="s">
        <v>21195</v>
      </c>
      <c r="C20021" s="121">
        <v>5.2012E-4</v>
      </c>
      <c r="D20021" s="121">
        <v>8.4900000000000003E-2</v>
      </c>
      <c r="E20021" s="121">
        <v>7636</v>
      </c>
    </row>
    <row r="20022" spans="1:5" x14ac:dyDescent="0.25">
      <c r="A20022" s="121" t="s">
        <v>595</v>
      </c>
      <c r="B20022" s="121" t="s">
        <v>21196</v>
      </c>
      <c r="C20022" s="121">
        <v>5.1584000000000005E-4</v>
      </c>
      <c r="D20022" s="121">
        <v>1.883E-2</v>
      </c>
      <c r="E20022" s="121">
        <v>7636</v>
      </c>
    </row>
    <row r="20023" spans="1:5" x14ac:dyDescent="0.25">
      <c r="A20023" s="121" t="s">
        <v>595</v>
      </c>
      <c r="B20023" s="121" t="s">
        <v>21197</v>
      </c>
      <c r="C20023" s="121">
        <v>5.1500999999999999E-4</v>
      </c>
      <c r="D20023" s="121">
        <v>8.6889999999999995E-2</v>
      </c>
      <c r="E20023" s="121">
        <v>7636</v>
      </c>
    </row>
    <row r="20024" spans="1:5" x14ac:dyDescent="0.25">
      <c r="A20024" s="121" t="s">
        <v>595</v>
      </c>
      <c r="B20024" s="121" t="s">
        <v>21198</v>
      </c>
      <c r="C20024" s="121">
        <v>5.1442999999999997E-4</v>
      </c>
      <c r="D20024" s="121">
        <v>1.3480000000000001E-2</v>
      </c>
      <c r="E20024" s="121">
        <v>7636</v>
      </c>
    </row>
    <row r="20025" spans="1:5" x14ac:dyDescent="0.25">
      <c r="A20025" s="121" t="s">
        <v>595</v>
      </c>
      <c r="B20025" s="121" t="s">
        <v>21199</v>
      </c>
      <c r="C20025" s="121">
        <v>5.1265999999999996E-4</v>
      </c>
      <c r="D20025" s="121">
        <v>8.4239999999999995E-2</v>
      </c>
      <c r="E20025" s="121">
        <v>7636</v>
      </c>
    </row>
    <row r="20026" spans="1:5" x14ac:dyDescent="0.25">
      <c r="A20026" s="121" t="s">
        <v>595</v>
      </c>
      <c r="B20026" s="121" t="s">
        <v>21200</v>
      </c>
      <c r="C20026" s="121">
        <v>5.1022999999999997E-4</v>
      </c>
      <c r="D20026" s="121">
        <v>6.5579999999999999E-2</v>
      </c>
      <c r="E20026" s="121">
        <v>7636</v>
      </c>
    </row>
    <row r="20027" spans="1:5" x14ac:dyDescent="0.25">
      <c r="A20027" s="121" t="s">
        <v>595</v>
      </c>
      <c r="B20027" s="121" t="s">
        <v>21201</v>
      </c>
      <c r="C20027" s="121">
        <v>5.1009000000000004E-4</v>
      </c>
      <c r="D20027" s="121">
        <v>8.8599999999999998E-2</v>
      </c>
      <c r="E20027" s="121">
        <v>7636</v>
      </c>
    </row>
    <row r="20028" spans="1:5" x14ac:dyDescent="0.25">
      <c r="A20028" s="121" t="s">
        <v>595</v>
      </c>
      <c r="B20028" s="121" t="s">
        <v>21202</v>
      </c>
      <c r="C20028" s="121">
        <v>5.0931999999999996E-4</v>
      </c>
      <c r="D20028" s="121">
        <v>8.7739999999999999E-2</v>
      </c>
      <c r="E20028" s="121">
        <v>7636</v>
      </c>
    </row>
    <row r="20029" spans="1:5" x14ac:dyDescent="0.25">
      <c r="A20029" s="121" t="s">
        <v>595</v>
      </c>
      <c r="B20029" s="121" t="s">
        <v>21203</v>
      </c>
      <c r="C20029" s="121">
        <v>5.0845999999999997E-4</v>
      </c>
      <c r="D20029" s="121">
        <v>8.8059999999999999E-2</v>
      </c>
      <c r="E20029" s="121">
        <v>7636</v>
      </c>
    </row>
    <row r="20030" spans="1:5" x14ac:dyDescent="0.25">
      <c r="A20030" s="121" t="s">
        <v>595</v>
      </c>
      <c r="B20030" s="121" t="s">
        <v>21204</v>
      </c>
      <c r="C20030" s="121">
        <v>5.0799999999999999E-4</v>
      </c>
      <c r="D20030" s="121">
        <v>8.0320000000000003E-2</v>
      </c>
      <c r="E20030" s="121">
        <v>7636</v>
      </c>
    </row>
    <row r="20031" spans="1:5" x14ac:dyDescent="0.25">
      <c r="A20031" s="121" t="s">
        <v>595</v>
      </c>
      <c r="B20031" s="121" t="s">
        <v>21205</v>
      </c>
      <c r="C20031" s="121">
        <v>5.0392999999999998E-4</v>
      </c>
      <c r="D20031" s="121">
        <v>8.7349999999999997E-2</v>
      </c>
      <c r="E20031" s="121">
        <v>7636</v>
      </c>
    </row>
    <row r="20032" spans="1:5" x14ac:dyDescent="0.25">
      <c r="A20032" s="121" t="s">
        <v>595</v>
      </c>
      <c r="B20032" s="121" t="s">
        <v>21206</v>
      </c>
      <c r="C20032" s="121">
        <v>5.0259000000000002E-4</v>
      </c>
      <c r="D20032" s="121">
        <v>9.01E-2</v>
      </c>
      <c r="E20032" s="121">
        <v>7636</v>
      </c>
    </row>
    <row r="20033" spans="1:5" x14ac:dyDescent="0.25">
      <c r="A20033" s="121" t="s">
        <v>595</v>
      </c>
      <c r="B20033" s="121" t="s">
        <v>21207</v>
      </c>
      <c r="C20033" s="121">
        <v>5.0020000000000002E-4</v>
      </c>
      <c r="D20033" s="121">
        <v>1.2E-2</v>
      </c>
      <c r="E20033" s="121">
        <v>7636</v>
      </c>
    </row>
    <row r="20034" spans="1:5" x14ac:dyDescent="0.25">
      <c r="A20034" s="121" t="s">
        <v>595</v>
      </c>
      <c r="B20034" s="121" t="s">
        <v>21208</v>
      </c>
      <c r="C20034" s="121">
        <v>4.9815999999999999E-4</v>
      </c>
      <c r="D20034" s="121">
        <v>9.3009999999999995E-2</v>
      </c>
      <c r="E20034" s="121">
        <v>7636</v>
      </c>
    </row>
    <row r="20035" spans="1:5" x14ac:dyDescent="0.25">
      <c r="A20035" s="121" t="s">
        <v>595</v>
      </c>
      <c r="B20035" s="121" t="s">
        <v>21209</v>
      </c>
      <c r="C20035" s="121">
        <v>4.9355000000000004E-4</v>
      </c>
      <c r="D20035" s="121">
        <v>9.4649999999999998E-2</v>
      </c>
      <c r="E20035" s="121">
        <v>7636</v>
      </c>
    </row>
    <row r="20036" spans="1:5" x14ac:dyDescent="0.25">
      <c r="A20036" s="121" t="s">
        <v>595</v>
      </c>
      <c r="B20036" s="121" t="s">
        <v>21210</v>
      </c>
      <c r="C20036" s="121">
        <v>4.9182000000000002E-4</v>
      </c>
      <c r="D20036" s="121">
        <v>9.4619999999999996E-2</v>
      </c>
      <c r="E20036" s="121">
        <v>7636</v>
      </c>
    </row>
    <row r="20037" spans="1:5" x14ac:dyDescent="0.25">
      <c r="A20037" s="121" t="s">
        <v>595</v>
      </c>
      <c r="B20037" s="121" t="s">
        <v>21211</v>
      </c>
      <c r="C20037" s="121">
        <v>4.9176000000000005E-4</v>
      </c>
      <c r="D20037" s="121">
        <v>1.23E-2</v>
      </c>
      <c r="E20037" s="121">
        <v>7636</v>
      </c>
    </row>
    <row r="20038" spans="1:5" x14ac:dyDescent="0.25">
      <c r="A20038" s="121" t="s">
        <v>595</v>
      </c>
      <c r="B20038" s="121" t="s">
        <v>21212</v>
      </c>
      <c r="C20038" s="121">
        <v>4.9154999999999999E-4</v>
      </c>
      <c r="D20038" s="121">
        <v>7.1849999999999997E-2</v>
      </c>
      <c r="E20038" s="121">
        <v>7636</v>
      </c>
    </row>
    <row r="20039" spans="1:5" x14ac:dyDescent="0.25">
      <c r="A20039" s="121" t="s">
        <v>595</v>
      </c>
      <c r="B20039" s="121" t="s">
        <v>21213</v>
      </c>
      <c r="C20039" s="121">
        <v>4.9081999999999999E-4</v>
      </c>
      <c r="D20039" s="121">
        <v>1.9390000000000001E-2</v>
      </c>
      <c r="E20039" s="121">
        <v>7636</v>
      </c>
    </row>
    <row r="20040" spans="1:5" x14ac:dyDescent="0.25">
      <c r="A20040" s="121" t="s">
        <v>595</v>
      </c>
      <c r="B20040" s="121" t="s">
        <v>21214</v>
      </c>
      <c r="C20040" s="121">
        <v>4.9041999999999998E-4</v>
      </c>
      <c r="D20040" s="121">
        <v>5.6160000000000002E-2</v>
      </c>
      <c r="E20040" s="121">
        <v>7636</v>
      </c>
    </row>
    <row r="20041" spans="1:5" x14ac:dyDescent="0.25">
      <c r="A20041" s="121" t="s">
        <v>595</v>
      </c>
      <c r="B20041" s="121" t="s">
        <v>21215</v>
      </c>
      <c r="C20041" s="121">
        <v>4.8985999999999995E-4</v>
      </c>
      <c r="D20041" s="121">
        <v>8.9620000000000005E-2</v>
      </c>
      <c r="E20041" s="121">
        <v>7636</v>
      </c>
    </row>
    <row r="20042" spans="1:5" x14ac:dyDescent="0.25">
      <c r="A20042" s="121" t="s">
        <v>595</v>
      </c>
      <c r="B20042" s="121" t="s">
        <v>21216</v>
      </c>
      <c r="C20042" s="121">
        <v>4.8654999999999998E-4</v>
      </c>
      <c r="D20042" s="121">
        <v>8.2809999999999995E-2</v>
      </c>
      <c r="E20042" s="121">
        <v>7636</v>
      </c>
    </row>
    <row r="20043" spans="1:5" x14ac:dyDescent="0.25">
      <c r="A20043" s="121" t="s">
        <v>595</v>
      </c>
      <c r="B20043" s="121" t="s">
        <v>21217</v>
      </c>
      <c r="C20043" s="121">
        <v>4.8139999999999999E-4</v>
      </c>
      <c r="D20043" s="121">
        <v>1.304E-2</v>
      </c>
      <c r="E20043" s="121">
        <v>7636</v>
      </c>
    </row>
    <row r="20044" spans="1:5" x14ac:dyDescent="0.25">
      <c r="A20044" s="121" t="s">
        <v>595</v>
      </c>
      <c r="B20044" s="121" t="s">
        <v>21218</v>
      </c>
      <c r="C20044" s="121">
        <v>4.8066999999999999E-4</v>
      </c>
      <c r="D20044" s="121">
        <v>8.7330000000000005E-2</v>
      </c>
      <c r="E20044" s="121">
        <v>7636</v>
      </c>
    </row>
    <row r="20045" spans="1:5" x14ac:dyDescent="0.25">
      <c r="A20045" s="121" t="s">
        <v>595</v>
      </c>
      <c r="B20045" s="121" t="s">
        <v>21219</v>
      </c>
      <c r="C20045" s="121">
        <v>4.7781000000000001E-4</v>
      </c>
      <c r="D20045" s="121">
        <v>8.7239999999999998E-2</v>
      </c>
      <c r="E20045" s="121">
        <v>7636</v>
      </c>
    </row>
    <row r="20046" spans="1:5" x14ac:dyDescent="0.25">
      <c r="A20046" s="121" t="s">
        <v>595</v>
      </c>
      <c r="B20046" s="121" t="s">
        <v>21220</v>
      </c>
      <c r="C20046" s="121">
        <v>4.7679999999999999E-4</v>
      </c>
      <c r="D20046" s="121">
        <v>0.1003</v>
      </c>
      <c r="E20046" s="121">
        <v>7636</v>
      </c>
    </row>
    <row r="20047" spans="1:5" x14ac:dyDescent="0.25">
      <c r="A20047" s="121" t="s">
        <v>595</v>
      </c>
      <c r="B20047" s="121" t="s">
        <v>21221</v>
      </c>
      <c r="C20047" s="121">
        <v>4.7574E-4</v>
      </c>
      <c r="D20047" s="121">
        <v>8.7770000000000001E-2</v>
      </c>
      <c r="E20047" s="121">
        <v>7636</v>
      </c>
    </row>
    <row r="20048" spans="1:5" x14ac:dyDescent="0.25">
      <c r="A20048" s="121" t="s">
        <v>595</v>
      </c>
      <c r="B20048" s="121" t="s">
        <v>21222</v>
      </c>
      <c r="C20048" s="121">
        <v>4.7550000000000001E-4</v>
      </c>
      <c r="D20048" s="121">
        <v>0.1019</v>
      </c>
      <c r="E20048" s="121">
        <v>7636</v>
      </c>
    </row>
    <row r="20049" spans="1:5" x14ac:dyDescent="0.25">
      <c r="A20049" s="121" t="s">
        <v>595</v>
      </c>
      <c r="B20049" s="121" t="s">
        <v>21223</v>
      </c>
      <c r="C20049" s="121">
        <v>4.7535999999999998E-4</v>
      </c>
      <c r="D20049" s="121">
        <v>8.7929999999999994E-2</v>
      </c>
      <c r="E20049" s="121">
        <v>7636</v>
      </c>
    </row>
    <row r="20050" spans="1:5" x14ac:dyDescent="0.25">
      <c r="A20050" s="121" t="s">
        <v>595</v>
      </c>
      <c r="B20050" s="121" t="s">
        <v>21224</v>
      </c>
      <c r="C20050" s="121">
        <v>4.7521E-4</v>
      </c>
      <c r="D20050" s="121">
        <v>4.2889999999999998E-2</v>
      </c>
      <c r="E20050" s="121">
        <v>7636</v>
      </c>
    </row>
    <row r="20051" spans="1:5" x14ac:dyDescent="0.25">
      <c r="A20051" s="121" t="s">
        <v>595</v>
      </c>
      <c r="B20051" s="121" t="s">
        <v>21225</v>
      </c>
      <c r="C20051" s="121">
        <v>4.7467000000000001E-4</v>
      </c>
      <c r="D20051" s="121">
        <v>7.4880000000000002E-2</v>
      </c>
      <c r="E20051" s="121">
        <v>7636</v>
      </c>
    </row>
    <row r="20052" spans="1:5" x14ac:dyDescent="0.25">
      <c r="A20052" s="121" t="s">
        <v>595</v>
      </c>
      <c r="B20052" s="121" t="s">
        <v>21226</v>
      </c>
      <c r="C20052" s="121">
        <v>4.7455000000000002E-4</v>
      </c>
      <c r="D20052" s="121">
        <v>7.4649999999999994E-2</v>
      </c>
      <c r="E20052" s="121">
        <v>7636</v>
      </c>
    </row>
    <row r="20053" spans="1:5" x14ac:dyDescent="0.25">
      <c r="A20053" s="121" t="s">
        <v>595</v>
      </c>
      <c r="B20053" s="121" t="s">
        <v>21227</v>
      </c>
      <c r="C20053" s="121">
        <v>4.7418999999999998E-4</v>
      </c>
      <c r="D20053" s="121">
        <v>0.1023</v>
      </c>
      <c r="E20053" s="121">
        <v>7636</v>
      </c>
    </row>
    <row r="20054" spans="1:5" x14ac:dyDescent="0.25">
      <c r="A20054" s="121" t="s">
        <v>595</v>
      </c>
      <c r="B20054" s="121" t="s">
        <v>21228</v>
      </c>
      <c r="C20054" s="121">
        <v>4.7398999999999998E-4</v>
      </c>
      <c r="D20054" s="121">
        <v>7.4999999999999997E-2</v>
      </c>
      <c r="E20054" s="121">
        <v>7636</v>
      </c>
    </row>
    <row r="20055" spans="1:5" x14ac:dyDescent="0.25">
      <c r="A20055" s="121" t="s">
        <v>595</v>
      </c>
      <c r="B20055" s="121" t="s">
        <v>21229</v>
      </c>
      <c r="C20055" s="121">
        <v>4.7354E-4</v>
      </c>
      <c r="D20055" s="121">
        <v>8.2900000000000001E-2</v>
      </c>
      <c r="E20055" s="121">
        <v>7636</v>
      </c>
    </row>
    <row r="20056" spans="1:5" x14ac:dyDescent="0.25">
      <c r="A20056" s="121" t="s">
        <v>595</v>
      </c>
      <c r="B20056" s="121" t="s">
        <v>21230</v>
      </c>
      <c r="C20056" s="121">
        <v>4.7334999999999999E-4</v>
      </c>
      <c r="D20056" s="121">
        <v>7.8100000000000003E-2</v>
      </c>
      <c r="E20056" s="121">
        <v>7636</v>
      </c>
    </row>
    <row r="20057" spans="1:5" x14ac:dyDescent="0.25">
      <c r="A20057" s="121" t="s">
        <v>595</v>
      </c>
      <c r="B20057" s="121" t="s">
        <v>21231</v>
      </c>
      <c r="C20057" s="121">
        <v>4.727E-4</v>
      </c>
      <c r="D20057" s="121">
        <v>7.5179999999999997E-2</v>
      </c>
      <c r="E20057" s="121">
        <v>7636</v>
      </c>
    </row>
    <row r="20058" spans="1:5" x14ac:dyDescent="0.25">
      <c r="A20058" s="121" t="s">
        <v>595</v>
      </c>
      <c r="B20058" s="121" t="s">
        <v>21232</v>
      </c>
      <c r="C20058" s="121">
        <v>4.7247000000000001E-4</v>
      </c>
      <c r="D20058" s="121">
        <v>0.10299999999999999</v>
      </c>
      <c r="E20058" s="121">
        <v>7636</v>
      </c>
    </row>
    <row r="20059" spans="1:5" x14ac:dyDescent="0.25">
      <c r="A20059" s="121" t="s">
        <v>595</v>
      </c>
      <c r="B20059" s="121" t="s">
        <v>21233</v>
      </c>
      <c r="C20059" s="121">
        <v>4.7197999999999999E-4</v>
      </c>
      <c r="D20059" s="121">
        <v>0.1036</v>
      </c>
      <c r="E20059" s="121">
        <v>7636</v>
      </c>
    </row>
    <row r="20060" spans="1:5" x14ac:dyDescent="0.25">
      <c r="A20060" s="121" t="s">
        <v>595</v>
      </c>
      <c r="B20060" s="121" t="s">
        <v>21234</v>
      </c>
      <c r="C20060" s="121">
        <v>4.706E-4</v>
      </c>
      <c r="D20060" s="121">
        <v>0.1038</v>
      </c>
      <c r="E20060" s="121">
        <v>7636</v>
      </c>
    </row>
    <row r="20061" spans="1:5" x14ac:dyDescent="0.25">
      <c r="A20061" s="121" t="s">
        <v>595</v>
      </c>
      <c r="B20061" s="121" t="s">
        <v>21235</v>
      </c>
      <c r="C20061" s="121">
        <v>4.7032999999999998E-4</v>
      </c>
      <c r="D20061" s="121">
        <v>8.498E-2</v>
      </c>
      <c r="E20061" s="121">
        <v>7636</v>
      </c>
    </row>
    <row r="20062" spans="1:5" x14ac:dyDescent="0.25">
      <c r="A20062" s="121" t="s">
        <v>595</v>
      </c>
      <c r="B20062" s="121" t="s">
        <v>21236</v>
      </c>
      <c r="C20062" s="121">
        <v>4.6958999999999998E-4</v>
      </c>
      <c r="D20062" s="121">
        <v>0.1043</v>
      </c>
      <c r="E20062" s="121">
        <v>7636</v>
      </c>
    </row>
    <row r="20063" spans="1:5" x14ac:dyDescent="0.25">
      <c r="A20063" s="121" t="s">
        <v>595</v>
      </c>
      <c r="B20063" s="121" t="s">
        <v>21237</v>
      </c>
      <c r="C20063" s="121">
        <v>4.6885999999999998E-4</v>
      </c>
      <c r="D20063" s="121">
        <v>6.1129999999999997E-2</v>
      </c>
      <c r="E20063" s="121">
        <v>7636</v>
      </c>
    </row>
    <row r="20064" spans="1:5" x14ac:dyDescent="0.25">
      <c r="A20064" s="121" t="s">
        <v>595</v>
      </c>
      <c r="B20064" s="121" t="s">
        <v>21238</v>
      </c>
      <c r="C20064" s="121">
        <v>4.6794000000000002E-4</v>
      </c>
      <c r="D20064" s="121">
        <v>9.7879999999999995E-2</v>
      </c>
      <c r="E20064" s="121">
        <v>7636</v>
      </c>
    </row>
    <row r="20065" spans="1:5" x14ac:dyDescent="0.25">
      <c r="A20065" s="121" t="s">
        <v>595</v>
      </c>
      <c r="B20065" s="121" t="s">
        <v>21239</v>
      </c>
      <c r="C20065" s="121">
        <v>4.6721000000000002E-4</v>
      </c>
      <c r="D20065" s="121">
        <v>7.5380000000000003E-2</v>
      </c>
      <c r="E20065" s="121">
        <v>7636</v>
      </c>
    </row>
    <row r="20066" spans="1:5" x14ac:dyDescent="0.25">
      <c r="A20066" s="121" t="s">
        <v>595</v>
      </c>
      <c r="B20066" s="121" t="s">
        <v>21240</v>
      </c>
      <c r="C20066" s="121">
        <v>4.6303000000000002E-4</v>
      </c>
      <c r="D20066" s="121">
        <v>0.1072</v>
      </c>
      <c r="E20066" s="121">
        <v>7636</v>
      </c>
    </row>
    <row r="20067" spans="1:5" x14ac:dyDescent="0.25">
      <c r="A20067" s="121" t="s">
        <v>595</v>
      </c>
      <c r="B20067" s="121" t="s">
        <v>21241</v>
      </c>
      <c r="C20067" s="121">
        <v>4.6260000000000002E-4</v>
      </c>
      <c r="D20067" s="121">
        <v>0.1081</v>
      </c>
      <c r="E20067" s="121">
        <v>7636</v>
      </c>
    </row>
    <row r="20068" spans="1:5" x14ac:dyDescent="0.25">
      <c r="A20068" s="121" t="s">
        <v>595</v>
      </c>
      <c r="B20068" s="121" t="s">
        <v>21242</v>
      </c>
      <c r="C20068" s="121">
        <v>4.6173999999999998E-4</v>
      </c>
      <c r="D20068" s="121">
        <v>6.6769999999999996E-2</v>
      </c>
      <c r="E20068" s="121">
        <v>7636</v>
      </c>
    </row>
    <row r="20069" spans="1:5" x14ac:dyDescent="0.25">
      <c r="A20069" s="121" t="s">
        <v>595</v>
      </c>
      <c r="B20069" s="121" t="s">
        <v>21243</v>
      </c>
      <c r="C20069" s="121">
        <v>4.6161999999999999E-4</v>
      </c>
      <c r="D20069" s="121">
        <v>6.6839999999999997E-2</v>
      </c>
      <c r="E20069" s="121">
        <v>7636</v>
      </c>
    </row>
    <row r="20070" spans="1:5" x14ac:dyDescent="0.25">
      <c r="A20070" s="121" t="s">
        <v>595</v>
      </c>
      <c r="B20070" s="121" t="s">
        <v>21244</v>
      </c>
      <c r="C20070" s="121">
        <v>4.6153999999999998E-4</v>
      </c>
      <c r="D20070" s="121">
        <v>0.10780000000000001</v>
      </c>
      <c r="E20070" s="121">
        <v>7636</v>
      </c>
    </row>
    <row r="20071" spans="1:5" x14ac:dyDescent="0.25">
      <c r="A20071" s="121" t="s">
        <v>595</v>
      </c>
      <c r="B20071" s="121" t="s">
        <v>21245</v>
      </c>
      <c r="C20071" s="121">
        <v>4.615E-4</v>
      </c>
      <c r="D20071" s="121">
        <v>5.3929999999999999E-2</v>
      </c>
      <c r="E20071" s="121">
        <v>7636</v>
      </c>
    </row>
    <row r="20072" spans="1:5" x14ac:dyDescent="0.25">
      <c r="A20072" s="121" t="s">
        <v>595</v>
      </c>
      <c r="B20072" s="121" t="s">
        <v>21246</v>
      </c>
      <c r="C20072" s="121">
        <v>4.6140999999999999E-4</v>
      </c>
      <c r="D20072" s="121">
        <v>1.3480000000000001E-2</v>
      </c>
      <c r="E20072" s="121">
        <v>7636</v>
      </c>
    </row>
    <row r="20073" spans="1:5" x14ac:dyDescent="0.25">
      <c r="A20073" s="121" t="s">
        <v>595</v>
      </c>
      <c r="B20073" s="121" t="s">
        <v>21247</v>
      </c>
      <c r="C20073" s="121">
        <v>4.6078999999999998E-4</v>
      </c>
      <c r="D20073" s="121">
        <v>8.7800000000000003E-2</v>
      </c>
      <c r="E20073" s="121">
        <v>7636</v>
      </c>
    </row>
    <row r="20074" spans="1:5" x14ac:dyDescent="0.25">
      <c r="A20074" s="121" t="s">
        <v>595</v>
      </c>
      <c r="B20074" s="121" t="s">
        <v>21248</v>
      </c>
      <c r="C20074" s="121">
        <v>4.6053000000000001E-4</v>
      </c>
      <c r="D20074" s="121">
        <v>7.8079999999999997E-2</v>
      </c>
      <c r="E20074" s="121">
        <v>7636</v>
      </c>
    </row>
    <row r="20075" spans="1:5" x14ac:dyDescent="0.25">
      <c r="A20075" s="121" t="s">
        <v>595</v>
      </c>
      <c r="B20075" s="121" t="s">
        <v>21249</v>
      </c>
      <c r="C20075" s="121">
        <v>4.6032000000000001E-4</v>
      </c>
      <c r="D20075" s="121">
        <v>0.107</v>
      </c>
      <c r="E20075" s="121">
        <v>7636</v>
      </c>
    </row>
    <row r="20076" spans="1:5" x14ac:dyDescent="0.25">
      <c r="A20076" s="121" t="s">
        <v>595</v>
      </c>
      <c r="B20076" s="121" t="s">
        <v>21250</v>
      </c>
      <c r="C20076" s="121">
        <v>4.5919999999999999E-4</v>
      </c>
      <c r="D20076" s="121">
        <v>4.299E-2</v>
      </c>
      <c r="E20076" s="121">
        <v>7636</v>
      </c>
    </row>
    <row r="20077" spans="1:5" x14ac:dyDescent="0.25">
      <c r="A20077" s="121" t="s">
        <v>595</v>
      </c>
      <c r="B20077" s="121" t="s">
        <v>21251</v>
      </c>
      <c r="C20077" s="121">
        <v>4.5902999999999997E-4</v>
      </c>
      <c r="D20077" s="121">
        <v>6.1240000000000003E-2</v>
      </c>
      <c r="E20077" s="121">
        <v>7636</v>
      </c>
    </row>
    <row r="20078" spans="1:5" x14ac:dyDescent="0.25">
      <c r="A20078" s="121" t="s">
        <v>595</v>
      </c>
      <c r="B20078" s="121" t="s">
        <v>21252</v>
      </c>
      <c r="C20078" s="121">
        <v>4.5852000000000002E-4</v>
      </c>
      <c r="D20078" s="121">
        <v>0.10249999999999999</v>
      </c>
      <c r="E20078" s="121">
        <v>7636</v>
      </c>
    </row>
    <row r="20079" spans="1:5" x14ac:dyDescent="0.25">
      <c r="A20079" s="121" t="s">
        <v>595</v>
      </c>
      <c r="B20079" s="121" t="s">
        <v>21253</v>
      </c>
      <c r="C20079" s="121">
        <v>4.5846999999999999E-4</v>
      </c>
      <c r="D20079" s="121">
        <v>0.1079</v>
      </c>
      <c r="E20079" s="121">
        <v>7636</v>
      </c>
    </row>
    <row r="20080" spans="1:5" x14ac:dyDescent="0.25">
      <c r="A20080" s="121" t="s">
        <v>595</v>
      </c>
      <c r="B20080" s="121" t="s">
        <v>21254</v>
      </c>
      <c r="C20080" s="121">
        <v>4.5820000000000002E-4</v>
      </c>
      <c r="D20080" s="121">
        <v>0.10340000000000001</v>
      </c>
      <c r="E20080" s="121">
        <v>7636</v>
      </c>
    </row>
    <row r="20081" spans="1:5" x14ac:dyDescent="0.25">
      <c r="A20081" s="121" t="s">
        <v>595</v>
      </c>
      <c r="B20081" s="121" t="s">
        <v>21255</v>
      </c>
      <c r="C20081" s="121">
        <v>4.5694000000000003E-4</v>
      </c>
      <c r="D20081" s="121">
        <v>0.1099</v>
      </c>
      <c r="E20081" s="121">
        <v>7636</v>
      </c>
    </row>
    <row r="20082" spans="1:5" x14ac:dyDescent="0.25">
      <c r="A20082" s="121" t="s">
        <v>595</v>
      </c>
      <c r="B20082" s="121" t="s">
        <v>21256</v>
      </c>
      <c r="C20082" s="121">
        <v>4.5609999999999997E-4</v>
      </c>
      <c r="D20082" s="121">
        <v>0.1099</v>
      </c>
      <c r="E20082" s="121">
        <v>7636</v>
      </c>
    </row>
    <row r="20083" spans="1:5" x14ac:dyDescent="0.25">
      <c r="A20083" s="121" t="s">
        <v>595</v>
      </c>
      <c r="B20083" s="121" t="s">
        <v>21257</v>
      </c>
      <c r="C20083" s="121">
        <v>4.5553999999999999E-4</v>
      </c>
      <c r="D20083" s="121">
        <v>8.7499999999999994E-2</v>
      </c>
      <c r="E20083" s="121">
        <v>7636</v>
      </c>
    </row>
    <row r="20084" spans="1:5" x14ac:dyDescent="0.25">
      <c r="A20084" s="121" t="s">
        <v>595</v>
      </c>
      <c r="B20084" s="121" t="s">
        <v>21258</v>
      </c>
      <c r="C20084" s="121">
        <v>4.5528000000000002E-4</v>
      </c>
      <c r="D20084" s="121">
        <v>0.1113</v>
      </c>
      <c r="E20084" s="121">
        <v>7636</v>
      </c>
    </row>
    <row r="20085" spans="1:5" x14ac:dyDescent="0.25">
      <c r="A20085" s="121" t="s">
        <v>595</v>
      </c>
      <c r="B20085" s="121" t="s">
        <v>21259</v>
      </c>
      <c r="C20085" s="121">
        <v>4.5414000000000001E-4</v>
      </c>
      <c r="D20085" s="121">
        <v>0.11119999999999999</v>
      </c>
      <c r="E20085" s="121">
        <v>7636</v>
      </c>
    </row>
    <row r="20086" spans="1:5" x14ac:dyDescent="0.25">
      <c r="A20086" s="121" t="s">
        <v>595</v>
      </c>
      <c r="B20086" s="121" t="s">
        <v>21260</v>
      </c>
      <c r="C20086" s="121">
        <v>4.5305999999999998E-4</v>
      </c>
      <c r="D20086" s="121">
        <v>7.5319999999999998E-2</v>
      </c>
      <c r="E20086" s="121">
        <v>7636</v>
      </c>
    </row>
    <row r="20087" spans="1:5" x14ac:dyDescent="0.25">
      <c r="A20087" s="121" t="s">
        <v>595</v>
      </c>
      <c r="B20087" s="121" t="s">
        <v>21261</v>
      </c>
      <c r="C20087" s="121">
        <v>4.5257000000000001E-4</v>
      </c>
      <c r="D20087" s="121">
        <v>9.2439999999999994E-2</v>
      </c>
      <c r="E20087" s="121">
        <v>7636</v>
      </c>
    </row>
    <row r="20088" spans="1:5" x14ac:dyDescent="0.25">
      <c r="A20088" s="121" t="s">
        <v>595</v>
      </c>
      <c r="B20088" s="121" t="s">
        <v>21262</v>
      </c>
      <c r="C20088" s="121">
        <v>4.5221999999999998E-4</v>
      </c>
      <c r="D20088" s="121">
        <v>0.1129</v>
      </c>
      <c r="E20088" s="121">
        <v>7636</v>
      </c>
    </row>
    <row r="20089" spans="1:5" x14ac:dyDescent="0.25">
      <c r="A20089" s="121" t="s">
        <v>595</v>
      </c>
      <c r="B20089" s="121" t="s">
        <v>21263</v>
      </c>
      <c r="C20089" s="121">
        <v>4.5194000000000001E-4</v>
      </c>
      <c r="D20089" s="121">
        <v>0.113</v>
      </c>
      <c r="E20089" s="121">
        <v>7636</v>
      </c>
    </row>
    <row r="20090" spans="1:5" x14ac:dyDescent="0.25">
      <c r="A20090" s="121" t="s">
        <v>595</v>
      </c>
      <c r="B20090" s="121" t="s">
        <v>21264</v>
      </c>
      <c r="C20090" s="121">
        <v>4.5174000000000001E-4</v>
      </c>
      <c r="D20090" s="121">
        <v>8.8529999999999998E-2</v>
      </c>
      <c r="E20090" s="121">
        <v>7636</v>
      </c>
    </row>
    <row r="20091" spans="1:5" x14ac:dyDescent="0.25">
      <c r="A20091" s="121" t="s">
        <v>595</v>
      </c>
      <c r="B20091" s="121" t="s">
        <v>21265</v>
      </c>
      <c r="C20091" s="121">
        <v>4.5155E-4</v>
      </c>
      <c r="D20091" s="121">
        <v>0.1125</v>
      </c>
      <c r="E20091" s="121">
        <v>7636</v>
      </c>
    </row>
    <row r="20092" spans="1:5" x14ac:dyDescent="0.25">
      <c r="A20092" s="121" t="s">
        <v>595</v>
      </c>
      <c r="B20092" s="121" t="s">
        <v>21266</v>
      </c>
      <c r="C20092" s="121">
        <v>4.4900000000000002E-4</v>
      </c>
      <c r="D20092" s="121">
        <v>0.1031</v>
      </c>
      <c r="E20092" s="121">
        <v>7636</v>
      </c>
    </row>
    <row r="20093" spans="1:5" x14ac:dyDescent="0.25">
      <c r="A20093" s="121" t="s">
        <v>595</v>
      </c>
      <c r="B20093" s="121" t="s">
        <v>21267</v>
      </c>
      <c r="C20093" s="121">
        <v>4.4731000000000003E-4</v>
      </c>
      <c r="D20093" s="121">
        <v>0.11559999999999999</v>
      </c>
      <c r="E20093" s="121">
        <v>7636</v>
      </c>
    </row>
    <row r="20094" spans="1:5" x14ac:dyDescent="0.25">
      <c r="A20094" s="121" t="s">
        <v>595</v>
      </c>
      <c r="B20094" s="121" t="s">
        <v>21268</v>
      </c>
      <c r="C20094" s="121">
        <v>4.4662E-4</v>
      </c>
      <c r="D20094" s="121">
        <v>0.1046</v>
      </c>
      <c r="E20094" s="121">
        <v>7636</v>
      </c>
    </row>
    <row r="20095" spans="1:5" x14ac:dyDescent="0.25">
      <c r="A20095" s="121" t="s">
        <v>595</v>
      </c>
      <c r="B20095" s="121" t="s">
        <v>21269</v>
      </c>
      <c r="C20095" s="121">
        <v>4.4393999999999998E-4</v>
      </c>
      <c r="D20095" s="121">
        <v>0.1174</v>
      </c>
      <c r="E20095" s="121">
        <v>7636</v>
      </c>
    </row>
    <row r="20096" spans="1:5" x14ac:dyDescent="0.25">
      <c r="A20096" s="121" t="s">
        <v>595</v>
      </c>
      <c r="B20096" s="121" t="s">
        <v>21270</v>
      </c>
      <c r="C20096" s="121">
        <v>4.4295000000000001E-4</v>
      </c>
      <c r="D20096" s="121">
        <v>0.1183</v>
      </c>
      <c r="E20096" s="121">
        <v>7636</v>
      </c>
    </row>
    <row r="20097" spans="1:5" x14ac:dyDescent="0.25">
      <c r="A20097" s="121" t="s">
        <v>595</v>
      </c>
      <c r="B20097" s="121" t="s">
        <v>21271</v>
      </c>
      <c r="C20097" s="121">
        <v>4.4262000000000001E-4</v>
      </c>
      <c r="D20097" s="121">
        <v>0.11840000000000001</v>
      </c>
      <c r="E20097" s="121">
        <v>7636</v>
      </c>
    </row>
    <row r="20098" spans="1:5" x14ac:dyDescent="0.25">
      <c r="A20098" s="121" t="s">
        <v>595</v>
      </c>
      <c r="B20098" s="121" t="s">
        <v>21272</v>
      </c>
      <c r="C20098" s="121">
        <v>4.4190000000000001E-4</v>
      </c>
      <c r="D20098" s="121">
        <v>4.3249999999999997E-2</v>
      </c>
      <c r="E20098" s="121">
        <v>7636</v>
      </c>
    </row>
    <row r="20099" spans="1:5" x14ac:dyDescent="0.25">
      <c r="A20099" s="121" t="s">
        <v>595</v>
      </c>
      <c r="B20099" s="121" t="s">
        <v>21273</v>
      </c>
      <c r="C20099" s="121">
        <v>4.4149E-4</v>
      </c>
      <c r="D20099" s="121">
        <v>0.1186</v>
      </c>
      <c r="E20099" s="121">
        <v>7636</v>
      </c>
    </row>
    <row r="20100" spans="1:5" x14ac:dyDescent="0.25">
      <c r="A20100" s="121" t="s">
        <v>595</v>
      </c>
      <c r="B20100" s="121" t="s">
        <v>21274</v>
      </c>
      <c r="C20100" s="121">
        <v>4.4147000000000001E-4</v>
      </c>
      <c r="D20100" s="121">
        <v>9.4100000000000003E-2</v>
      </c>
      <c r="E20100" s="121">
        <v>7636</v>
      </c>
    </row>
    <row r="20101" spans="1:5" x14ac:dyDescent="0.25">
      <c r="A20101" s="121" t="s">
        <v>595</v>
      </c>
      <c r="B20101" s="121" t="s">
        <v>21275</v>
      </c>
      <c r="C20101" s="121">
        <v>4.4058999999999998E-4</v>
      </c>
      <c r="D20101" s="121">
        <v>3.8879999999999998E-2</v>
      </c>
      <c r="E20101" s="121">
        <v>7636</v>
      </c>
    </row>
    <row r="20102" spans="1:5" x14ac:dyDescent="0.25">
      <c r="A20102" s="121" t="s">
        <v>595</v>
      </c>
      <c r="B20102" s="121" t="s">
        <v>21276</v>
      </c>
      <c r="C20102" s="121">
        <v>4.3752E-4</v>
      </c>
      <c r="D20102" s="121">
        <v>0.1212</v>
      </c>
      <c r="E20102" s="121">
        <v>7636</v>
      </c>
    </row>
    <row r="20103" spans="1:5" x14ac:dyDescent="0.25">
      <c r="A20103" s="121" t="s">
        <v>595</v>
      </c>
      <c r="B20103" s="121" t="s">
        <v>21277</v>
      </c>
      <c r="C20103" s="121">
        <v>4.3576999999999998E-4</v>
      </c>
      <c r="D20103" s="121">
        <v>0.10630000000000001</v>
      </c>
      <c r="E20103" s="121">
        <v>7636</v>
      </c>
    </row>
    <row r="20104" spans="1:5" x14ac:dyDescent="0.25">
      <c r="A20104" s="121" t="s">
        <v>595</v>
      </c>
      <c r="B20104" s="121" t="s">
        <v>21278</v>
      </c>
      <c r="C20104" s="121">
        <v>4.3518000000000002E-4</v>
      </c>
      <c r="D20104" s="121">
        <v>8.5830000000000004E-2</v>
      </c>
      <c r="E20104" s="121">
        <v>7636</v>
      </c>
    </row>
    <row r="20105" spans="1:5" x14ac:dyDescent="0.25">
      <c r="A20105" s="121" t="s">
        <v>595</v>
      </c>
      <c r="B20105" s="121" t="s">
        <v>21279</v>
      </c>
      <c r="C20105" s="121">
        <v>4.3320000000000001E-4</v>
      </c>
      <c r="D20105" s="121">
        <v>0.1241</v>
      </c>
      <c r="E20105" s="121">
        <v>7636</v>
      </c>
    </row>
    <row r="20106" spans="1:5" x14ac:dyDescent="0.25">
      <c r="A20106" s="121" t="s">
        <v>595</v>
      </c>
      <c r="B20106" s="121" t="s">
        <v>21280</v>
      </c>
      <c r="C20106" s="121">
        <v>4.3320000000000001E-4</v>
      </c>
      <c r="D20106" s="121">
        <v>0.124</v>
      </c>
      <c r="E20106" s="121">
        <v>7636</v>
      </c>
    </row>
    <row r="20107" spans="1:5" x14ac:dyDescent="0.25">
      <c r="A20107" s="121" t="s">
        <v>595</v>
      </c>
      <c r="B20107" s="121" t="s">
        <v>21281</v>
      </c>
      <c r="C20107" s="121">
        <v>4.3239999999999999E-4</v>
      </c>
      <c r="D20107" s="121">
        <v>0.1227</v>
      </c>
      <c r="E20107" s="121">
        <v>7636</v>
      </c>
    </row>
    <row r="20108" spans="1:5" x14ac:dyDescent="0.25">
      <c r="A20108" s="121" t="s">
        <v>595</v>
      </c>
      <c r="B20108" s="121" t="s">
        <v>21282</v>
      </c>
      <c r="C20108" s="121">
        <v>4.3232999999999998E-4</v>
      </c>
      <c r="D20108" s="121">
        <v>0.1245</v>
      </c>
      <c r="E20108" s="121">
        <v>7636</v>
      </c>
    </row>
    <row r="20109" spans="1:5" x14ac:dyDescent="0.25">
      <c r="A20109" s="121" t="s">
        <v>595</v>
      </c>
      <c r="B20109" s="121" t="s">
        <v>21283</v>
      </c>
      <c r="C20109" s="121">
        <v>4.3049000000000001E-4</v>
      </c>
      <c r="D20109" s="121">
        <v>0.1226</v>
      </c>
      <c r="E20109" s="121">
        <v>7636</v>
      </c>
    </row>
    <row r="20110" spans="1:5" x14ac:dyDescent="0.25">
      <c r="A20110" s="121" t="s">
        <v>595</v>
      </c>
      <c r="B20110" s="121" t="s">
        <v>21284</v>
      </c>
      <c r="C20110" s="121">
        <v>4.3017000000000001E-4</v>
      </c>
      <c r="D20110" s="121">
        <v>1.8100000000000002E-2</v>
      </c>
      <c r="E20110" s="121">
        <v>7636</v>
      </c>
    </row>
    <row r="20111" spans="1:5" x14ac:dyDescent="0.25">
      <c r="A20111" s="121" t="s">
        <v>595</v>
      </c>
      <c r="B20111" s="121" t="s">
        <v>21285</v>
      </c>
      <c r="C20111" s="121">
        <v>4.2968999999999999E-4</v>
      </c>
      <c r="D20111" s="121">
        <v>0.10970000000000001</v>
      </c>
      <c r="E20111" s="121">
        <v>7636</v>
      </c>
    </row>
    <row r="20112" spans="1:5" x14ac:dyDescent="0.25">
      <c r="A20112" s="121" t="s">
        <v>595</v>
      </c>
      <c r="B20112" s="121" t="s">
        <v>21286</v>
      </c>
      <c r="C20112" s="121">
        <v>4.2902000000000001E-4</v>
      </c>
      <c r="D20112" s="121">
        <v>0.1198</v>
      </c>
      <c r="E20112" s="121">
        <v>7636</v>
      </c>
    </row>
    <row r="20113" spans="1:5" x14ac:dyDescent="0.25">
      <c r="A20113" s="121" t="s">
        <v>595</v>
      </c>
      <c r="B20113" s="121" t="s">
        <v>21287</v>
      </c>
      <c r="C20113" s="121">
        <v>4.2832999999999999E-4</v>
      </c>
      <c r="D20113" s="121">
        <v>4.9340000000000002E-2</v>
      </c>
      <c r="E20113" s="121">
        <v>7636</v>
      </c>
    </row>
    <row r="20114" spans="1:5" x14ac:dyDescent="0.25">
      <c r="A20114" s="121" t="s">
        <v>595</v>
      </c>
      <c r="B20114" s="121" t="s">
        <v>21288</v>
      </c>
      <c r="C20114" s="121">
        <v>4.2821999999999999E-4</v>
      </c>
      <c r="D20114" s="121">
        <v>0.12690000000000001</v>
      </c>
      <c r="E20114" s="121">
        <v>7636</v>
      </c>
    </row>
    <row r="20115" spans="1:5" x14ac:dyDescent="0.25">
      <c r="A20115" s="121" t="s">
        <v>595</v>
      </c>
      <c r="B20115" s="121" t="s">
        <v>21289</v>
      </c>
      <c r="C20115" s="121">
        <v>4.2748999999999999E-4</v>
      </c>
      <c r="D20115" s="121">
        <v>0.12039999999999999</v>
      </c>
      <c r="E20115" s="121">
        <v>7636</v>
      </c>
    </row>
    <row r="20116" spans="1:5" x14ac:dyDescent="0.25">
      <c r="A20116" s="121" t="s">
        <v>595</v>
      </c>
      <c r="B20116" s="121" t="s">
        <v>21290</v>
      </c>
      <c r="C20116" s="121">
        <v>4.2691000000000002E-4</v>
      </c>
      <c r="D20116" s="121">
        <v>7.9560000000000006E-2</v>
      </c>
      <c r="E20116" s="121">
        <v>7636</v>
      </c>
    </row>
    <row r="20117" spans="1:5" x14ac:dyDescent="0.25">
      <c r="A20117" s="121" t="s">
        <v>595</v>
      </c>
      <c r="B20117" s="121" t="s">
        <v>21291</v>
      </c>
      <c r="C20117" s="121">
        <v>4.2319999999999999E-4</v>
      </c>
      <c r="D20117" s="121">
        <v>0.13089999999999999</v>
      </c>
      <c r="E20117" s="121">
        <v>7636</v>
      </c>
    </row>
    <row r="20118" spans="1:5" x14ac:dyDescent="0.25">
      <c r="A20118" s="121" t="s">
        <v>595</v>
      </c>
      <c r="B20118" s="121" t="s">
        <v>21292</v>
      </c>
      <c r="C20118" s="121">
        <v>4.2211000000000001E-4</v>
      </c>
      <c r="D20118" s="121">
        <v>1.478E-2</v>
      </c>
      <c r="E20118" s="121">
        <v>7636</v>
      </c>
    </row>
    <row r="20119" spans="1:5" x14ac:dyDescent="0.25">
      <c r="A20119" s="121" t="s">
        <v>595</v>
      </c>
      <c r="B20119" s="121" t="s">
        <v>21293</v>
      </c>
      <c r="C20119" s="121">
        <v>4.2025E-4</v>
      </c>
      <c r="D20119" s="121">
        <v>1.6539999999999999E-2</v>
      </c>
      <c r="E20119" s="121">
        <v>7636</v>
      </c>
    </row>
    <row r="20120" spans="1:5" x14ac:dyDescent="0.25">
      <c r="A20120" s="121" t="s">
        <v>595</v>
      </c>
      <c r="B20120" s="121" t="s">
        <v>21294</v>
      </c>
      <c r="C20120" s="121">
        <v>4.1832000000000002E-4</v>
      </c>
      <c r="D20120" s="121">
        <v>0.1203</v>
      </c>
      <c r="E20120" s="121">
        <v>7636</v>
      </c>
    </row>
    <row r="20121" spans="1:5" x14ac:dyDescent="0.25">
      <c r="A20121" s="121" t="s">
        <v>595</v>
      </c>
      <c r="B20121" s="121" t="s">
        <v>21295</v>
      </c>
      <c r="C20121" s="121">
        <v>4.1667000000000001E-4</v>
      </c>
      <c r="D20121" s="121">
        <v>0.1047</v>
      </c>
      <c r="E20121" s="121">
        <v>7636</v>
      </c>
    </row>
    <row r="20122" spans="1:5" x14ac:dyDescent="0.25">
      <c r="A20122" s="121" t="s">
        <v>595</v>
      </c>
      <c r="B20122" s="121" t="s">
        <v>21296</v>
      </c>
      <c r="C20122" s="121">
        <v>4.1584E-4</v>
      </c>
      <c r="D20122" s="121">
        <v>0.1363</v>
      </c>
      <c r="E20122" s="121">
        <v>7636</v>
      </c>
    </row>
    <row r="20123" spans="1:5" x14ac:dyDescent="0.25">
      <c r="A20123" s="121" t="s">
        <v>595</v>
      </c>
      <c r="B20123" s="121" t="s">
        <v>21297</v>
      </c>
      <c r="C20123" s="121">
        <v>4.1530000000000001E-4</v>
      </c>
      <c r="D20123" s="121">
        <v>0.1145</v>
      </c>
      <c r="E20123" s="121">
        <v>7636</v>
      </c>
    </row>
    <row r="20124" spans="1:5" x14ac:dyDescent="0.25">
      <c r="A20124" s="121" t="s">
        <v>595</v>
      </c>
      <c r="B20124" s="121" t="s">
        <v>21298</v>
      </c>
      <c r="C20124" s="121">
        <v>4.1459E-4</v>
      </c>
      <c r="D20124" s="121">
        <v>5.6910000000000002E-2</v>
      </c>
      <c r="E20124" s="121">
        <v>7636</v>
      </c>
    </row>
    <row r="20125" spans="1:5" x14ac:dyDescent="0.25">
      <c r="A20125" s="121" t="s">
        <v>595</v>
      </c>
      <c r="B20125" s="121" t="s">
        <v>21299</v>
      </c>
      <c r="C20125" s="121">
        <v>4.1370000000000003E-4</v>
      </c>
      <c r="D20125" s="121">
        <v>5.7349999999999998E-2</v>
      </c>
      <c r="E20125" s="121">
        <v>7636</v>
      </c>
    </row>
    <row r="20126" spans="1:5" x14ac:dyDescent="0.25">
      <c r="A20126" s="121" t="s">
        <v>595</v>
      </c>
      <c r="B20126" s="121" t="s">
        <v>21300</v>
      </c>
      <c r="C20126" s="121">
        <v>4.1335999999999999E-4</v>
      </c>
      <c r="D20126" s="121">
        <v>0.1366</v>
      </c>
      <c r="E20126" s="121">
        <v>7636</v>
      </c>
    </row>
    <row r="20127" spans="1:5" x14ac:dyDescent="0.25">
      <c r="A20127" s="121" t="s">
        <v>595</v>
      </c>
      <c r="B20127" s="121" t="s">
        <v>21301</v>
      </c>
      <c r="C20127" s="121">
        <v>4.1332000000000001E-4</v>
      </c>
      <c r="D20127" s="121">
        <v>8.7770000000000001E-2</v>
      </c>
      <c r="E20127" s="121">
        <v>7636</v>
      </c>
    </row>
    <row r="20128" spans="1:5" x14ac:dyDescent="0.25">
      <c r="A20128" s="121" t="s">
        <v>595</v>
      </c>
      <c r="B20128" s="121" t="s">
        <v>21302</v>
      </c>
      <c r="C20128" s="121">
        <v>4.1291E-4</v>
      </c>
      <c r="D20128" s="121">
        <v>0.13650000000000001</v>
      </c>
      <c r="E20128" s="121">
        <v>7636</v>
      </c>
    </row>
    <row r="20129" spans="1:5" x14ac:dyDescent="0.25">
      <c r="A20129" s="121" t="s">
        <v>595</v>
      </c>
      <c r="B20129" s="121" t="s">
        <v>21303</v>
      </c>
      <c r="C20129" s="121">
        <v>4.1234000000000003E-4</v>
      </c>
      <c r="D20129" s="121">
        <v>0.1389</v>
      </c>
      <c r="E20129" s="121">
        <v>7636</v>
      </c>
    </row>
    <row r="20130" spans="1:5" x14ac:dyDescent="0.25">
      <c r="A20130" s="121" t="s">
        <v>595</v>
      </c>
      <c r="B20130" s="121" t="s">
        <v>21304</v>
      </c>
      <c r="C20130" s="121">
        <v>4.1135999999999999E-4</v>
      </c>
      <c r="D20130" s="121">
        <v>0.1396</v>
      </c>
      <c r="E20130" s="121">
        <v>7636</v>
      </c>
    </row>
    <row r="20131" spans="1:5" x14ac:dyDescent="0.25">
      <c r="A20131" s="121" t="s">
        <v>595</v>
      </c>
      <c r="B20131" s="121" t="s">
        <v>21305</v>
      </c>
      <c r="C20131" s="121">
        <v>4.1110000000000002E-4</v>
      </c>
      <c r="D20131" s="121">
        <v>4.512E-2</v>
      </c>
      <c r="E20131" s="121">
        <v>7636</v>
      </c>
    </row>
    <row r="20132" spans="1:5" x14ac:dyDescent="0.25">
      <c r="A20132" s="121" t="s">
        <v>595</v>
      </c>
      <c r="B20132" s="121" t="s">
        <v>21306</v>
      </c>
      <c r="C20132" s="121">
        <v>4.0838000000000002E-4</v>
      </c>
      <c r="D20132" s="121">
        <v>2.6700000000000002E-2</v>
      </c>
      <c r="E20132" s="121">
        <v>7636</v>
      </c>
    </row>
    <row r="20133" spans="1:5" x14ac:dyDescent="0.25">
      <c r="A20133" s="121" t="s">
        <v>595</v>
      </c>
      <c r="B20133" s="121" t="s">
        <v>21307</v>
      </c>
      <c r="C20133" s="121">
        <v>4.0837000000000002E-4</v>
      </c>
      <c r="D20133" s="121">
        <v>5.7299999999999997E-2</v>
      </c>
      <c r="E20133" s="121">
        <v>7636</v>
      </c>
    </row>
    <row r="20134" spans="1:5" x14ac:dyDescent="0.25">
      <c r="A20134" s="121" t="s">
        <v>595</v>
      </c>
      <c r="B20134" s="121" t="s">
        <v>21308</v>
      </c>
      <c r="C20134" s="121">
        <v>4.0416999999999997E-4</v>
      </c>
      <c r="D20134" s="121">
        <v>6.905E-2</v>
      </c>
      <c r="E20134" s="121">
        <v>7636</v>
      </c>
    </row>
    <row r="20135" spans="1:5" x14ac:dyDescent="0.25">
      <c r="A20135" s="121" t="s">
        <v>595</v>
      </c>
      <c r="B20135" s="121" t="s">
        <v>21309</v>
      </c>
      <c r="C20135" s="121">
        <v>4.0402E-4</v>
      </c>
      <c r="D20135" s="121">
        <v>0.14069999999999999</v>
      </c>
      <c r="E20135" s="121">
        <v>7636</v>
      </c>
    </row>
    <row r="20136" spans="1:5" x14ac:dyDescent="0.25">
      <c r="A20136" s="121" t="s">
        <v>595</v>
      </c>
      <c r="B20136" s="121" t="s">
        <v>21310</v>
      </c>
      <c r="C20136" s="121">
        <v>4.0331999999999998E-4</v>
      </c>
      <c r="D20136" s="121">
        <v>0.13689999999999999</v>
      </c>
      <c r="E20136" s="121">
        <v>7636</v>
      </c>
    </row>
    <row r="20137" spans="1:5" x14ac:dyDescent="0.25">
      <c r="A20137" s="121" t="s">
        <v>595</v>
      </c>
      <c r="B20137" s="121" t="s">
        <v>21311</v>
      </c>
      <c r="C20137" s="121">
        <v>4.0320999999999998E-4</v>
      </c>
      <c r="D20137" s="121">
        <v>0.14230000000000001</v>
      </c>
      <c r="E20137" s="121">
        <v>7636</v>
      </c>
    </row>
    <row r="20138" spans="1:5" x14ac:dyDescent="0.25">
      <c r="A20138" s="121" t="s">
        <v>595</v>
      </c>
      <c r="B20138" s="121" t="s">
        <v>21312</v>
      </c>
      <c r="C20138" s="121">
        <v>4.0217999999999997E-4</v>
      </c>
      <c r="D20138" s="121">
        <v>0.11</v>
      </c>
      <c r="E20138" s="121">
        <v>7636</v>
      </c>
    </row>
    <row r="20139" spans="1:5" x14ac:dyDescent="0.25">
      <c r="A20139" s="121" t="s">
        <v>595</v>
      </c>
      <c r="B20139" s="121" t="s">
        <v>21313</v>
      </c>
      <c r="C20139" s="121">
        <v>4.0142999999999998E-4</v>
      </c>
      <c r="D20139" s="121">
        <v>9.6610000000000001E-2</v>
      </c>
      <c r="E20139" s="121">
        <v>7636</v>
      </c>
    </row>
    <row r="20140" spans="1:5" x14ac:dyDescent="0.25">
      <c r="A20140" s="121" t="s">
        <v>595</v>
      </c>
      <c r="B20140" s="121" t="s">
        <v>21314</v>
      </c>
      <c r="C20140" s="121">
        <v>4.0119999999999999E-4</v>
      </c>
      <c r="D20140" s="121">
        <v>0.14349999999999999</v>
      </c>
      <c r="E20140" s="121">
        <v>7636</v>
      </c>
    </row>
    <row r="20141" spans="1:5" x14ac:dyDescent="0.25">
      <c r="A20141" s="121" t="s">
        <v>595</v>
      </c>
      <c r="B20141" s="121" t="s">
        <v>21315</v>
      </c>
      <c r="C20141" s="121">
        <v>3.9931E-4</v>
      </c>
      <c r="D20141" s="121">
        <v>2.4889999999999999E-2</v>
      </c>
      <c r="E20141" s="121">
        <v>7636</v>
      </c>
    </row>
    <row r="20142" spans="1:5" x14ac:dyDescent="0.25">
      <c r="A20142" s="121" t="s">
        <v>595</v>
      </c>
      <c r="B20142" s="121" t="s">
        <v>21316</v>
      </c>
      <c r="C20142" s="121">
        <v>3.9858E-4</v>
      </c>
      <c r="D20142" s="121">
        <v>0.14099999999999999</v>
      </c>
      <c r="E20142" s="121">
        <v>7636</v>
      </c>
    </row>
    <row r="20143" spans="1:5" x14ac:dyDescent="0.25">
      <c r="A20143" s="121" t="s">
        <v>595</v>
      </c>
      <c r="B20143" s="121" t="s">
        <v>21317</v>
      </c>
      <c r="C20143" s="121">
        <v>3.9735999999999998E-4</v>
      </c>
      <c r="D20143" s="121">
        <v>0.1353</v>
      </c>
      <c r="E20143" s="121">
        <v>7636</v>
      </c>
    </row>
    <row r="20144" spans="1:5" x14ac:dyDescent="0.25">
      <c r="A20144" s="121" t="s">
        <v>595</v>
      </c>
      <c r="B20144" s="121" t="s">
        <v>21318</v>
      </c>
      <c r="C20144" s="121">
        <v>3.9718000000000002E-4</v>
      </c>
      <c r="D20144" s="121">
        <v>6.9120000000000001E-2</v>
      </c>
      <c r="E20144" s="121">
        <v>7636</v>
      </c>
    </row>
    <row r="20145" spans="1:5" x14ac:dyDescent="0.25">
      <c r="A20145" s="121" t="s">
        <v>595</v>
      </c>
      <c r="B20145" s="121" t="s">
        <v>21319</v>
      </c>
      <c r="C20145" s="121">
        <v>3.9575999999999999E-4</v>
      </c>
      <c r="D20145" s="121">
        <v>0.15310000000000001</v>
      </c>
      <c r="E20145" s="121">
        <v>7636</v>
      </c>
    </row>
    <row r="20146" spans="1:5" x14ac:dyDescent="0.25">
      <c r="A20146" s="121" t="s">
        <v>595</v>
      </c>
      <c r="B20146" s="121" t="s">
        <v>21320</v>
      </c>
      <c r="C20146" s="121">
        <v>3.9508000000000002E-4</v>
      </c>
      <c r="D20146" s="121">
        <v>0.14330000000000001</v>
      </c>
      <c r="E20146" s="121">
        <v>7636</v>
      </c>
    </row>
    <row r="20147" spans="1:5" x14ac:dyDescent="0.25">
      <c r="A20147" s="121" t="s">
        <v>595</v>
      </c>
      <c r="B20147" s="121" t="s">
        <v>21321</v>
      </c>
      <c r="C20147" s="121">
        <v>3.9492999999999999E-4</v>
      </c>
      <c r="D20147" s="121">
        <v>7.1169999999999997E-2</v>
      </c>
      <c r="E20147" s="121">
        <v>7636</v>
      </c>
    </row>
    <row r="20148" spans="1:5" x14ac:dyDescent="0.25">
      <c r="A20148" s="121" t="s">
        <v>595</v>
      </c>
      <c r="B20148" s="121" t="s">
        <v>21322</v>
      </c>
      <c r="C20148" s="121">
        <v>3.9367999999999998E-4</v>
      </c>
      <c r="D20148" s="121">
        <v>7.1330000000000005E-2</v>
      </c>
      <c r="E20148" s="121">
        <v>7636</v>
      </c>
    </row>
    <row r="20149" spans="1:5" x14ac:dyDescent="0.25">
      <c r="A20149" s="121" t="s">
        <v>595</v>
      </c>
      <c r="B20149" s="121" t="s">
        <v>21323</v>
      </c>
      <c r="C20149" s="121">
        <v>3.9350000000000002E-4</v>
      </c>
      <c r="D20149" s="121">
        <v>0.14369999999999999</v>
      </c>
      <c r="E20149" s="121">
        <v>7636</v>
      </c>
    </row>
    <row r="20150" spans="1:5" x14ac:dyDescent="0.25">
      <c r="A20150" s="121" t="s">
        <v>595</v>
      </c>
      <c r="B20150" s="121" t="s">
        <v>21324</v>
      </c>
      <c r="C20150" s="121">
        <v>3.9347999999999998E-4</v>
      </c>
      <c r="D20150" s="121">
        <v>0.1313</v>
      </c>
      <c r="E20150" s="121">
        <v>7636</v>
      </c>
    </row>
    <row r="20151" spans="1:5" x14ac:dyDescent="0.25">
      <c r="A20151" s="121" t="s">
        <v>595</v>
      </c>
      <c r="B20151" s="121" t="s">
        <v>21325</v>
      </c>
      <c r="C20151" s="121">
        <v>3.9229999999999999E-4</v>
      </c>
      <c r="D20151" s="121">
        <v>0.15640000000000001</v>
      </c>
      <c r="E20151" s="121">
        <v>7636</v>
      </c>
    </row>
    <row r="20152" spans="1:5" x14ac:dyDescent="0.25">
      <c r="A20152" s="121" t="s">
        <v>595</v>
      </c>
      <c r="B20152" s="121" t="s">
        <v>21326</v>
      </c>
      <c r="C20152" s="121">
        <v>3.9163000000000002E-4</v>
      </c>
      <c r="D20152" s="121">
        <v>7.1669999999999998E-2</v>
      </c>
      <c r="E20152" s="121">
        <v>7636</v>
      </c>
    </row>
    <row r="20153" spans="1:5" x14ac:dyDescent="0.25">
      <c r="A20153" s="121" t="s">
        <v>595</v>
      </c>
      <c r="B20153" s="121" t="s">
        <v>21327</v>
      </c>
      <c r="C20153" s="121">
        <v>3.9051E-4</v>
      </c>
      <c r="D20153" s="121">
        <v>4.8579999999999998E-2</v>
      </c>
      <c r="E20153" s="121">
        <v>7636</v>
      </c>
    </row>
    <row r="20154" spans="1:5" x14ac:dyDescent="0.25">
      <c r="A20154" s="121" t="s">
        <v>595</v>
      </c>
      <c r="B20154" s="121" t="s">
        <v>21328</v>
      </c>
      <c r="C20154" s="121">
        <v>3.9029000000000001E-4</v>
      </c>
      <c r="D20154" s="121">
        <v>0.1522</v>
      </c>
      <c r="E20154" s="121">
        <v>7636</v>
      </c>
    </row>
    <row r="20155" spans="1:5" x14ac:dyDescent="0.25">
      <c r="A20155" s="121" t="s">
        <v>595</v>
      </c>
      <c r="B20155" s="121" t="s">
        <v>21329</v>
      </c>
      <c r="C20155" s="121">
        <v>3.8905E-4</v>
      </c>
      <c r="D20155" s="121">
        <v>0.16070000000000001</v>
      </c>
      <c r="E20155" s="121">
        <v>7636</v>
      </c>
    </row>
    <row r="20156" spans="1:5" x14ac:dyDescent="0.25">
      <c r="A20156" s="121" t="s">
        <v>595</v>
      </c>
      <c r="B20156" s="121" t="s">
        <v>21330</v>
      </c>
      <c r="C20156" s="121">
        <v>3.8783999999999997E-4</v>
      </c>
      <c r="D20156" s="121">
        <v>0.15609999999999999</v>
      </c>
      <c r="E20156" s="121">
        <v>7636</v>
      </c>
    </row>
    <row r="20157" spans="1:5" x14ac:dyDescent="0.25">
      <c r="A20157" s="121" t="s">
        <v>595</v>
      </c>
      <c r="B20157" s="121" t="s">
        <v>21331</v>
      </c>
      <c r="C20157" s="121">
        <v>3.8738999999999999E-4</v>
      </c>
      <c r="D20157" s="121">
        <v>7.1480000000000002E-2</v>
      </c>
      <c r="E20157" s="121">
        <v>7636</v>
      </c>
    </row>
    <row r="20158" spans="1:5" x14ac:dyDescent="0.25">
      <c r="A20158" s="121" t="s">
        <v>595</v>
      </c>
      <c r="B20158" s="121" t="s">
        <v>21332</v>
      </c>
      <c r="C20158" s="121">
        <v>3.8738999999999999E-4</v>
      </c>
      <c r="D20158" s="121">
        <v>7.1160000000000001E-2</v>
      </c>
      <c r="E20158" s="121">
        <v>7636</v>
      </c>
    </row>
    <row r="20159" spans="1:5" x14ac:dyDescent="0.25">
      <c r="A20159" s="121" t="s">
        <v>595</v>
      </c>
      <c r="B20159" s="121" t="s">
        <v>21333</v>
      </c>
      <c r="C20159" s="121">
        <v>3.8691000000000002E-4</v>
      </c>
      <c r="D20159" s="121">
        <v>0.14180000000000001</v>
      </c>
      <c r="E20159" s="121">
        <v>7636</v>
      </c>
    </row>
    <row r="20160" spans="1:5" x14ac:dyDescent="0.25">
      <c r="A20160" s="121" t="s">
        <v>595</v>
      </c>
      <c r="B20160" s="121" t="s">
        <v>21334</v>
      </c>
      <c r="C20160" s="121">
        <v>3.8605999999999997E-4</v>
      </c>
      <c r="D20160" s="121">
        <v>2.5819999999999999E-2</v>
      </c>
      <c r="E20160" s="121">
        <v>7636</v>
      </c>
    </row>
    <row r="20161" spans="1:5" x14ac:dyDescent="0.25">
      <c r="A20161" s="121" t="s">
        <v>595</v>
      </c>
      <c r="B20161" s="121" t="s">
        <v>21335</v>
      </c>
      <c r="C20161" s="121">
        <v>3.8518999999999999E-4</v>
      </c>
      <c r="D20161" s="121">
        <v>0.14299999999999999</v>
      </c>
      <c r="E20161" s="121">
        <v>7636</v>
      </c>
    </row>
    <row r="20162" spans="1:5" x14ac:dyDescent="0.25">
      <c r="A20162" s="121" t="s">
        <v>595</v>
      </c>
      <c r="B20162" s="121" t="s">
        <v>21336</v>
      </c>
      <c r="C20162" s="121">
        <v>3.8507E-4</v>
      </c>
      <c r="D20162" s="121">
        <v>0.1421</v>
      </c>
      <c r="E20162" s="121">
        <v>7636</v>
      </c>
    </row>
    <row r="20163" spans="1:5" x14ac:dyDescent="0.25">
      <c r="A20163" s="121" t="s">
        <v>595</v>
      </c>
      <c r="B20163" s="121" t="s">
        <v>21337</v>
      </c>
      <c r="C20163" s="121">
        <v>3.8502000000000002E-4</v>
      </c>
      <c r="D20163" s="121">
        <v>7.349E-2</v>
      </c>
      <c r="E20163" s="121">
        <v>7636</v>
      </c>
    </row>
    <row r="20164" spans="1:5" x14ac:dyDescent="0.25">
      <c r="A20164" s="121" t="s">
        <v>595</v>
      </c>
      <c r="B20164" s="121" t="s">
        <v>21338</v>
      </c>
      <c r="C20164" s="121">
        <v>3.8353999999999998E-4</v>
      </c>
      <c r="D20164" s="121">
        <v>0.1525</v>
      </c>
      <c r="E20164" s="121">
        <v>7636</v>
      </c>
    </row>
    <row r="20165" spans="1:5" x14ac:dyDescent="0.25">
      <c r="A20165" s="121" t="s">
        <v>595</v>
      </c>
      <c r="B20165" s="121" t="s">
        <v>21339</v>
      </c>
      <c r="C20165" s="121">
        <v>3.8331999999999998E-4</v>
      </c>
      <c r="D20165" s="121">
        <v>2.0750000000000001E-2</v>
      </c>
      <c r="E20165" s="121">
        <v>7636</v>
      </c>
    </row>
    <row r="20166" spans="1:5" x14ac:dyDescent="0.25">
      <c r="A20166" s="121" t="s">
        <v>595</v>
      </c>
      <c r="B20166" s="121" t="s">
        <v>21340</v>
      </c>
      <c r="C20166" s="121">
        <v>3.8308E-4</v>
      </c>
      <c r="D20166" s="121">
        <v>5.5669999999999997E-2</v>
      </c>
      <c r="E20166" s="121">
        <v>7636</v>
      </c>
    </row>
    <row r="20167" spans="1:5" x14ac:dyDescent="0.25">
      <c r="A20167" s="121" t="s">
        <v>595</v>
      </c>
      <c r="B20167" s="121" t="s">
        <v>21341</v>
      </c>
      <c r="C20167" s="121">
        <v>3.8258999999999998E-4</v>
      </c>
      <c r="D20167" s="121">
        <v>0.1368</v>
      </c>
      <c r="E20167" s="121">
        <v>7636</v>
      </c>
    </row>
    <row r="20168" spans="1:5" x14ac:dyDescent="0.25">
      <c r="A20168" s="121" t="s">
        <v>595</v>
      </c>
      <c r="B20168" s="121" t="s">
        <v>21342</v>
      </c>
      <c r="C20168" s="121">
        <v>3.8237999999999998E-4</v>
      </c>
      <c r="D20168" s="121">
        <v>7.2709999999999997E-2</v>
      </c>
      <c r="E20168" s="121">
        <v>7636</v>
      </c>
    </row>
    <row r="20169" spans="1:5" x14ac:dyDescent="0.25">
      <c r="A20169" s="121" t="s">
        <v>595</v>
      </c>
      <c r="B20169" s="121" t="s">
        <v>21343</v>
      </c>
      <c r="C20169" s="121">
        <v>3.8084000000000002E-4</v>
      </c>
      <c r="D20169" s="121">
        <v>0.1129</v>
      </c>
      <c r="E20169" s="121">
        <v>7636</v>
      </c>
    </row>
    <row r="20170" spans="1:5" x14ac:dyDescent="0.25">
      <c r="A20170" s="121" t="s">
        <v>595</v>
      </c>
      <c r="B20170" s="121" t="s">
        <v>21344</v>
      </c>
      <c r="C20170" s="121">
        <v>3.8070999999999998E-4</v>
      </c>
      <c r="D20170" s="121">
        <v>7.2929999999999995E-2</v>
      </c>
      <c r="E20170" s="121">
        <v>7636</v>
      </c>
    </row>
    <row r="20171" spans="1:5" x14ac:dyDescent="0.25">
      <c r="A20171" s="121" t="s">
        <v>595</v>
      </c>
      <c r="B20171" s="121" t="s">
        <v>21345</v>
      </c>
      <c r="C20171" s="121">
        <v>3.8023000000000001E-4</v>
      </c>
      <c r="D20171" s="121">
        <v>0.16869999999999999</v>
      </c>
      <c r="E20171" s="121">
        <v>7636</v>
      </c>
    </row>
    <row r="20172" spans="1:5" x14ac:dyDescent="0.25">
      <c r="A20172" s="121" t="s">
        <v>595</v>
      </c>
      <c r="B20172" s="121" t="s">
        <v>21346</v>
      </c>
      <c r="C20172" s="121">
        <v>3.8018999999999998E-4</v>
      </c>
      <c r="D20172" s="121">
        <v>7.4359999999999996E-2</v>
      </c>
      <c r="E20172" s="121">
        <v>7636</v>
      </c>
    </row>
    <row r="20173" spans="1:5" x14ac:dyDescent="0.25">
      <c r="A20173" s="121" t="s">
        <v>595</v>
      </c>
      <c r="B20173" s="121" t="s">
        <v>21347</v>
      </c>
      <c r="C20173" s="121">
        <v>3.7971000000000001E-4</v>
      </c>
      <c r="D20173" s="121">
        <v>4.6280000000000002E-2</v>
      </c>
      <c r="E20173" s="121">
        <v>7636</v>
      </c>
    </row>
    <row r="20174" spans="1:5" x14ac:dyDescent="0.25">
      <c r="A20174" s="121" t="s">
        <v>595</v>
      </c>
      <c r="B20174" s="121" t="s">
        <v>21348</v>
      </c>
      <c r="C20174" s="121">
        <v>3.7948000000000002E-4</v>
      </c>
      <c r="D20174" s="121">
        <v>7.3410000000000003E-2</v>
      </c>
      <c r="E20174" s="121">
        <v>7636</v>
      </c>
    </row>
    <row r="20175" spans="1:5" x14ac:dyDescent="0.25">
      <c r="A20175" s="121" t="s">
        <v>595</v>
      </c>
      <c r="B20175" s="121" t="s">
        <v>21349</v>
      </c>
      <c r="C20175" s="121">
        <v>3.7948000000000002E-4</v>
      </c>
      <c r="D20175" s="121">
        <v>7.3359999999999995E-2</v>
      </c>
      <c r="E20175" s="121">
        <v>7636</v>
      </c>
    </row>
    <row r="20176" spans="1:5" x14ac:dyDescent="0.25">
      <c r="A20176" s="121" t="s">
        <v>595</v>
      </c>
      <c r="B20176" s="121" t="s">
        <v>21350</v>
      </c>
      <c r="C20176" s="121">
        <v>3.7941E-4</v>
      </c>
      <c r="D20176" s="121">
        <v>0.1598</v>
      </c>
      <c r="E20176" s="121">
        <v>7636</v>
      </c>
    </row>
    <row r="20177" spans="1:5" x14ac:dyDescent="0.25">
      <c r="A20177" s="121" t="s">
        <v>595</v>
      </c>
      <c r="B20177" s="121" t="s">
        <v>21351</v>
      </c>
      <c r="C20177" s="121">
        <v>3.7849999999999998E-4</v>
      </c>
      <c r="D20177" s="121">
        <v>1.7610000000000001E-2</v>
      </c>
      <c r="E20177" s="121">
        <v>7636</v>
      </c>
    </row>
    <row r="20178" spans="1:5" x14ac:dyDescent="0.25">
      <c r="A20178" s="121" t="s">
        <v>595</v>
      </c>
      <c r="B20178" s="121" t="s">
        <v>21352</v>
      </c>
      <c r="C20178" s="121">
        <v>3.7826E-4</v>
      </c>
      <c r="D20178" s="121">
        <v>7.3520000000000002E-2</v>
      </c>
      <c r="E20178" s="121">
        <v>7636</v>
      </c>
    </row>
    <row r="20179" spans="1:5" x14ac:dyDescent="0.25">
      <c r="A20179" s="121" t="s">
        <v>595</v>
      </c>
      <c r="B20179" s="121" t="s">
        <v>21353</v>
      </c>
      <c r="C20179" s="121">
        <v>3.7826E-4</v>
      </c>
      <c r="D20179" s="121">
        <v>7.3419999999999999E-2</v>
      </c>
      <c r="E20179" s="121">
        <v>7636</v>
      </c>
    </row>
    <row r="20180" spans="1:5" x14ac:dyDescent="0.25">
      <c r="A20180" s="121" t="s">
        <v>595</v>
      </c>
      <c r="B20180" s="121" t="s">
        <v>21354</v>
      </c>
      <c r="C20180" s="121">
        <v>3.7781000000000002E-4</v>
      </c>
      <c r="D20180" s="121">
        <v>0.16200000000000001</v>
      </c>
      <c r="E20180" s="121">
        <v>7636</v>
      </c>
    </row>
    <row r="20181" spans="1:5" x14ac:dyDescent="0.25">
      <c r="A20181" s="121" t="s">
        <v>595</v>
      </c>
      <c r="B20181" s="121" t="s">
        <v>21355</v>
      </c>
      <c r="C20181" s="121">
        <v>3.7775999999999999E-4</v>
      </c>
      <c r="D20181" s="121">
        <v>0.1726</v>
      </c>
      <c r="E20181" s="121">
        <v>7636</v>
      </c>
    </row>
    <row r="20182" spans="1:5" x14ac:dyDescent="0.25">
      <c r="A20182" s="121" t="s">
        <v>595</v>
      </c>
      <c r="B20182" s="121" t="s">
        <v>21356</v>
      </c>
      <c r="C20182" s="121">
        <v>3.7744999999999999E-4</v>
      </c>
      <c r="D20182" s="121">
        <v>0.1593</v>
      </c>
      <c r="E20182" s="121">
        <v>7636</v>
      </c>
    </row>
    <row r="20183" spans="1:5" x14ac:dyDescent="0.25">
      <c r="A20183" s="121" t="s">
        <v>595</v>
      </c>
      <c r="B20183" s="121" t="s">
        <v>21357</v>
      </c>
      <c r="C20183" s="121">
        <v>3.7743999999999999E-4</v>
      </c>
      <c r="D20183" s="121">
        <v>0.12690000000000001</v>
      </c>
      <c r="E20183" s="121">
        <v>7636</v>
      </c>
    </row>
    <row r="20184" spans="1:5" x14ac:dyDescent="0.25">
      <c r="A20184" s="121" t="s">
        <v>595</v>
      </c>
      <c r="B20184" s="121" t="s">
        <v>21358</v>
      </c>
      <c r="C20184" s="121">
        <v>3.7718000000000002E-4</v>
      </c>
      <c r="D20184" s="121">
        <v>0.152</v>
      </c>
      <c r="E20184" s="121">
        <v>7636</v>
      </c>
    </row>
    <row r="20185" spans="1:5" x14ac:dyDescent="0.25">
      <c r="A20185" s="121" t="s">
        <v>595</v>
      </c>
      <c r="B20185" s="121" t="s">
        <v>21359</v>
      </c>
      <c r="C20185" s="121">
        <v>3.7711999999999999E-4</v>
      </c>
      <c r="D20185" s="121">
        <v>8.1500000000000003E-2</v>
      </c>
      <c r="E20185" s="121">
        <v>7636</v>
      </c>
    </row>
    <row r="20186" spans="1:5" x14ac:dyDescent="0.25">
      <c r="A20186" s="121" t="s">
        <v>595</v>
      </c>
      <c r="B20186" s="121" t="s">
        <v>21360</v>
      </c>
      <c r="C20186" s="121">
        <v>3.7711E-4</v>
      </c>
      <c r="D20186" s="121">
        <v>0.17180000000000001</v>
      </c>
      <c r="E20186" s="121">
        <v>7636</v>
      </c>
    </row>
    <row r="20187" spans="1:5" x14ac:dyDescent="0.25">
      <c r="A20187" s="121" t="s">
        <v>595</v>
      </c>
      <c r="B20187" s="121" t="s">
        <v>21361</v>
      </c>
      <c r="C20187" s="121">
        <v>3.7703999999999998E-4</v>
      </c>
      <c r="D20187" s="121">
        <v>7.3880000000000001E-2</v>
      </c>
      <c r="E20187" s="121">
        <v>7636</v>
      </c>
    </row>
    <row r="20188" spans="1:5" x14ac:dyDescent="0.25">
      <c r="A20188" s="121" t="s">
        <v>595</v>
      </c>
      <c r="B20188" s="121" t="s">
        <v>21362</v>
      </c>
      <c r="C20188" s="121">
        <v>3.7602000000000002E-4</v>
      </c>
      <c r="D20188" s="121">
        <v>0.15890000000000001</v>
      </c>
      <c r="E20188" s="121">
        <v>7636</v>
      </c>
    </row>
    <row r="20189" spans="1:5" x14ac:dyDescent="0.25">
      <c r="A20189" s="121" t="s">
        <v>595</v>
      </c>
      <c r="B20189" s="121" t="s">
        <v>21363</v>
      </c>
      <c r="C20189" s="121">
        <v>3.7593000000000001E-4</v>
      </c>
      <c r="D20189" s="121">
        <v>0.17319999999999999</v>
      </c>
      <c r="E20189" s="121">
        <v>7636</v>
      </c>
    </row>
    <row r="20190" spans="1:5" x14ac:dyDescent="0.25">
      <c r="A20190" s="121" t="s">
        <v>595</v>
      </c>
      <c r="B20190" s="121" t="s">
        <v>21364</v>
      </c>
      <c r="C20190" s="121">
        <v>3.7571000000000002E-4</v>
      </c>
      <c r="D20190" s="121">
        <v>0.16769999999999999</v>
      </c>
      <c r="E20190" s="121">
        <v>7636</v>
      </c>
    </row>
    <row r="20191" spans="1:5" x14ac:dyDescent="0.25">
      <c r="A20191" s="121" t="s">
        <v>595</v>
      </c>
      <c r="B20191" s="121" t="s">
        <v>21365</v>
      </c>
      <c r="C20191" s="121">
        <v>3.7562000000000001E-4</v>
      </c>
      <c r="D20191" s="121">
        <v>0.14799999999999999</v>
      </c>
      <c r="E20191" s="121">
        <v>7636</v>
      </c>
    </row>
    <row r="20192" spans="1:5" x14ac:dyDescent="0.25">
      <c r="A20192" s="121" t="s">
        <v>595</v>
      </c>
      <c r="B20192" s="121" t="s">
        <v>21366</v>
      </c>
      <c r="C20192" s="121">
        <v>3.7494999999999998E-4</v>
      </c>
      <c r="D20192" s="121">
        <v>0.17430000000000001</v>
      </c>
      <c r="E20192" s="121">
        <v>7636</v>
      </c>
    </row>
    <row r="20193" spans="1:5" x14ac:dyDescent="0.25">
      <c r="A20193" s="121" t="s">
        <v>595</v>
      </c>
      <c r="B20193" s="121" t="s">
        <v>21367</v>
      </c>
      <c r="C20193" s="121">
        <v>3.7466000000000002E-4</v>
      </c>
      <c r="D20193" s="121">
        <v>0.16389999999999999</v>
      </c>
      <c r="E20193" s="121">
        <v>7636</v>
      </c>
    </row>
    <row r="20194" spans="1:5" x14ac:dyDescent="0.25">
      <c r="A20194" s="121" t="s">
        <v>595</v>
      </c>
      <c r="B20194" s="121" t="s">
        <v>21368</v>
      </c>
      <c r="C20194" s="121">
        <v>3.7326999999999998E-4</v>
      </c>
      <c r="D20194" s="121">
        <v>9.3210000000000001E-2</v>
      </c>
      <c r="E20194" s="121">
        <v>7636</v>
      </c>
    </row>
    <row r="20195" spans="1:5" x14ac:dyDescent="0.25">
      <c r="A20195" s="121" t="s">
        <v>595</v>
      </c>
      <c r="B20195" s="121" t="s">
        <v>21369</v>
      </c>
      <c r="C20195" s="121">
        <v>3.7219999999999999E-4</v>
      </c>
      <c r="D20195" s="121">
        <v>0.12659999999999999</v>
      </c>
      <c r="E20195" s="121">
        <v>7636</v>
      </c>
    </row>
    <row r="20196" spans="1:5" x14ac:dyDescent="0.25">
      <c r="A20196" s="121" t="s">
        <v>595</v>
      </c>
      <c r="B20196" s="121" t="s">
        <v>21370</v>
      </c>
      <c r="C20196" s="121">
        <v>3.7193000000000003E-4</v>
      </c>
      <c r="D20196" s="121">
        <v>0.1507</v>
      </c>
      <c r="E20196" s="121">
        <v>7636</v>
      </c>
    </row>
    <row r="20197" spans="1:5" x14ac:dyDescent="0.25">
      <c r="A20197" s="121" t="s">
        <v>595</v>
      </c>
      <c r="B20197" s="121" t="s">
        <v>21371</v>
      </c>
      <c r="C20197" s="121">
        <v>3.7141000000000002E-4</v>
      </c>
      <c r="D20197" s="121">
        <v>7.5609999999999997E-2</v>
      </c>
      <c r="E20197" s="121">
        <v>7636</v>
      </c>
    </row>
    <row r="20198" spans="1:5" x14ac:dyDescent="0.25">
      <c r="A20198" s="121" t="s">
        <v>595</v>
      </c>
      <c r="B20198" s="121" t="s">
        <v>21372</v>
      </c>
      <c r="C20198" s="121">
        <v>3.7141000000000002E-4</v>
      </c>
      <c r="D20198" s="121">
        <v>7.5319999999999998E-2</v>
      </c>
      <c r="E20198" s="121">
        <v>7636</v>
      </c>
    </row>
    <row r="20199" spans="1:5" x14ac:dyDescent="0.25">
      <c r="A20199" s="121" t="s">
        <v>595</v>
      </c>
      <c r="B20199" s="121" t="s">
        <v>21373</v>
      </c>
      <c r="C20199" s="121">
        <v>3.7123000000000001E-4</v>
      </c>
      <c r="D20199" s="121">
        <v>0.1772</v>
      </c>
      <c r="E20199" s="121">
        <v>7636</v>
      </c>
    </row>
    <row r="20200" spans="1:5" x14ac:dyDescent="0.25">
      <c r="A20200" s="121" t="s">
        <v>595</v>
      </c>
      <c r="B20200" s="121" t="s">
        <v>21374</v>
      </c>
      <c r="C20200" s="121">
        <v>3.7079000000000002E-4</v>
      </c>
      <c r="D20200" s="121">
        <v>0.1115</v>
      </c>
      <c r="E20200" s="121">
        <v>7636</v>
      </c>
    </row>
    <row r="20201" spans="1:5" x14ac:dyDescent="0.25">
      <c r="A20201" s="121" t="s">
        <v>595</v>
      </c>
      <c r="B20201" s="121" t="s">
        <v>21375</v>
      </c>
      <c r="C20201" s="121">
        <v>3.703E-4</v>
      </c>
      <c r="D20201" s="121">
        <v>0.12609999999999999</v>
      </c>
      <c r="E20201" s="121">
        <v>7636</v>
      </c>
    </row>
    <row r="20202" spans="1:5" x14ac:dyDescent="0.25">
      <c r="A20202" s="121" t="s">
        <v>595</v>
      </c>
      <c r="B20202" s="121" t="s">
        <v>21376</v>
      </c>
      <c r="C20202" s="121">
        <v>3.7021999999999999E-4</v>
      </c>
      <c r="D20202" s="121">
        <v>7.5670000000000001E-2</v>
      </c>
      <c r="E20202" s="121">
        <v>7636</v>
      </c>
    </row>
    <row r="20203" spans="1:5" x14ac:dyDescent="0.25">
      <c r="A20203" s="121" t="s">
        <v>595</v>
      </c>
      <c r="B20203" s="121" t="s">
        <v>21377</v>
      </c>
      <c r="C20203" s="121">
        <v>3.6985000000000002E-4</v>
      </c>
      <c r="D20203" s="121">
        <v>0.1537</v>
      </c>
      <c r="E20203" s="121">
        <v>7636</v>
      </c>
    </row>
    <row r="20204" spans="1:5" x14ac:dyDescent="0.25">
      <c r="A20204" s="121" t="s">
        <v>595</v>
      </c>
      <c r="B20204" s="121" t="s">
        <v>21378</v>
      </c>
      <c r="C20204" s="121">
        <v>3.6904E-4</v>
      </c>
      <c r="D20204" s="121">
        <v>7.6079999999999995E-2</v>
      </c>
      <c r="E20204" s="121">
        <v>7636</v>
      </c>
    </row>
    <row r="20205" spans="1:5" x14ac:dyDescent="0.25">
      <c r="A20205" s="121" t="s">
        <v>595</v>
      </c>
      <c r="B20205" s="121" t="s">
        <v>21379</v>
      </c>
      <c r="C20205" s="121">
        <v>3.6904E-4</v>
      </c>
      <c r="D20205" s="121">
        <v>7.6100000000000001E-2</v>
      </c>
      <c r="E20205" s="121">
        <v>7636</v>
      </c>
    </row>
    <row r="20206" spans="1:5" x14ac:dyDescent="0.25">
      <c r="A20206" s="121" t="s">
        <v>595</v>
      </c>
      <c r="B20206" s="121" t="s">
        <v>21380</v>
      </c>
      <c r="C20206" s="121">
        <v>3.6884E-4</v>
      </c>
      <c r="D20206" s="121">
        <v>2.0670000000000001E-2</v>
      </c>
      <c r="E20206" s="121">
        <v>7636</v>
      </c>
    </row>
    <row r="20207" spans="1:5" x14ac:dyDescent="0.25">
      <c r="A20207" s="121" t="s">
        <v>595</v>
      </c>
      <c r="B20207" s="121" t="s">
        <v>21381</v>
      </c>
      <c r="C20207" s="121">
        <v>3.6874E-4</v>
      </c>
      <c r="D20207" s="121">
        <v>0.14299999999999999</v>
      </c>
      <c r="E20207" s="121">
        <v>7636</v>
      </c>
    </row>
    <row r="20208" spans="1:5" x14ac:dyDescent="0.25">
      <c r="A20208" s="121" t="s">
        <v>595</v>
      </c>
      <c r="B20208" s="121" t="s">
        <v>21382</v>
      </c>
      <c r="C20208" s="121">
        <v>3.6672000000000001E-4</v>
      </c>
      <c r="D20208" s="121">
        <v>0.12839999999999999</v>
      </c>
      <c r="E20208" s="121">
        <v>7636</v>
      </c>
    </row>
    <row r="20209" spans="1:5" x14ac:dyDescent="0.25">
      <c r="A20209" s="121" t="s">
        <v>595</v>
      </c>
      <c r="B20209" s="121" t="s">
        <v>21383</v>
      </c>
      <c r="C20209" s="121">
        <v>3.6667999999999998E-4</v>
      </c>
      <c r="D20209" s="121">
        <v>7.6600000000000001E-2</v>
      </c>
      <c r="E20209" s="121">
        <v>7636</v>
      </c>
    </row>
    <row r="20210" spans="1:5" x14ac:dyDescent="0.25">
      <c r="A20210" s="121" t="s">
        <v>595</v>
      </c>
      <c r="B20210" s="121" t="s">
        <v>21384</v>
      </c>
      <c r="C20210" s="121">
        <v>3.6667999999999998E-4</v>
      </c>
      <c r="D20210" s="121">
        <v>7.6829999999999996E-2</v>
      </c>
      <c r="E20210" s="121">
        <v>7636</v>
      </c>
    </row>
    <row r="20211" spans="1:5" x14ac:dyDescent="0.25">
      <c r="A20211" s="121" t="s">
        <v>595</v>
      </c>
      <c r="B20211" s="121" t="s">
        <v>21385</v>
      </c>
      <c r="C20211" s="121">
        <v>3.6645999999999998E-4</v>
      </c>
      <c r="D20211" s="121">
        <v>0.15790000000000001</v>
      </c>
      <c r="E20211" s="121">
        <v>7636</v>
      </c>
    </row>
    <row r="20212" spans="1:5" x14ac:dyDescent="0.25">
      <c r="A20212" s="121" t="s">
        <v>595</v>
      </c>
      <c r="B20212" s="121" t="s">
        <v>21386</v>
      </c>
      <c r="C20212" s="121">
        <v>3.6581999999999999E-4</v>
      </c>
      <c r="D20212" s="121">
        <v>0.16539999999999999</v>
      </c>
      <c r="E20212" s="121">
        <v>7636</v>
      </c>
    </row>
    <row r="20213" spans="1:5" x14ac:dyDescent="0.25">
      <c r="A20213" s="121" t="s">
        <v>595</v>
      </c>
      <c r="B20213" s="121" t="s">
        <v>21387</v>
      </c>
      <c r="C20213" s="121">
        <v>3.6549999999999999E-4</v>
      </c>
      <c r="D20213" s="121">
        <v>7.707E-2</v>
      </c>
      <c r="E20213" s="121">
        <v>7636</v>
      </c>
    </row>
    <row r="20214" spans="1:5" x14ac:dyDescent="0.25">
      <c r="A20214" s="121" t="s">
        <v>595</v>
      </c>
      <c r="B20214" s="121" t="s">
        <v>21388</v>
      </c>
      <c r="C20214" s="121">
        <v>3.6523000000000003E-4</v>
      </c>
      <c r="D20214" s="121">
        <v>0.13389999999999999</v>
      </c>
      <c r="E20214" s="121">
        <v>7636</v>
      </c>
    </row>
    <row r="20215" spans="1:5" x14ac:dyDescent="0.25">
      <c r="A20215" s="121" t="s">
        <v>595</v>
      </c>
      <c r="B20215" s="121" t="s">
        <v>21389</v>
      </c>
      <c r="C20215" s="121">
        <v>3.6515000000000001E-4</v>
      </c>
      <c r="D20215" s="121">
        <v>2.7529999999999999E-2</v>
      </c>
      <c r="E20215" s="121">
        <v>7636</v>
      </c>
    </row>
    <row r="20216" spans="1:5" x14ac:dyDescent="0.25">
      <c r="A20216" s="121" t="s">
        <v>595</v>
      </c>
      <c r="B20216" s="121" t="s">
        <v>21390</v>
      </c>
      <c r="C20216" s="121">
        <v>3.6510999999999998E-4</v>
      </c>
      <c r="D20216" s="121">
        <v>0.17449999999999999</v>
      </c>
      <c r="E20216" s="121">
        <v>7636</v>
      </c>
    </row>
    <row r="20217" spans="1:5" x14ac:dyDescent="0.25">
      <c r="A20217" s="121" t="s">
        <v>595</v>
      </c>
      <c r="B20217" s="121" t="s">
        <v>21391</v>
      </c>
      <c r="C20217" s="121">
        <v>3.6483000000000002E-4</v>
      </c>
      <c r="D20217" s="121">
        <v>0.1176</v>
      </c>
      <c r="E20217" s="121">
        <v>7636</v>
      </c>
    </row>
    <row r="20218" spans="1:5" x14ac:dyDescent="0.25">
      <c r="A20218" s="121" t="s">
        <v>595</v>
      </c>
      <c r="B20218" s="121" t="s">
        <v>21392</v>
      </c>
      <c r="C20218" s="121">
        <v>3.6434E-4</v>
      </c>
      <c r="D20218" s="121">
        <v>7.7249999999999999E-2</v>
      </c>
      <c r="E20218" s="121">
        <v>7636</v>
      </c>
    </row>
    <row r="20219" spans="1:5" x14ac:dyDescent="0.25">
      <c r="A20219" s="121" t="s">
        <v>595</v>
      </c>
      <c r="B20219" s="121" t="s">
        <v>21393</v>
      </c>
      <c r="C20219" s="121">
        <v>3.6299999999999999E-4</v>
      </c>
      <c r="D20219" s="121">
        <v>0.1016</v>
      </c>
      <c r="E20219" s="121">
        <v>7636</v>
      </c>
    </row>
    <row r="20220" spans="1:5" x14ac:dyDescent="0.25">
      <c r="A20220" s="121" t="s">
        <v>595</v>
      </c>
      <c r="B20220" s="121" t="s">
        <v>21394</v>
      </c>
      <c r="C20220" s="121">
        <v>3.6236999999999999E-4</v>
      </c>
      <c r="D20220" s="121">
        <v>6.5070000000000003E-2</v>
      </c>
      <c r="E20220" s="121">
        <v>7636</v>
      </c>
    </row>
    <row r="20221" spans="1:5" x14ac:dyDescent="0.25">
      <c r="A20221" s="121" t="s">
        <v>595</v>
      </c>
      <c r="B20221" s="121" t="s">
        <v>21395</v>
      </c>
      <c r="C20221" s="121">
        <v>3.6048999999999999E-4</v>
      </c>
      <c r="D20221" s="121">
        <v>9.3990000000000004E-2</v>
      </c>
      <c r="E20221" s="121">
        <v>7636</v>
      </c>
    </row>
    <row r="20222" spans="1:5" x14ac:dyDescent="0.25">
      <c r="A20222" s="121" t="s">
        <v>595</v>
      </c>
      <c r="B20222" s="121" t="s">
        <v>21396</v>
      </c>
      <c r="C20222" s="121">
        <v>3.6022000000000002E-4</v>
      </c>
      <c r="D20222" s="121">
        <v>7.3529999999999998E-2</v>
      </c>
      <c r="E20222" s="121">
        <v>7636</v>
      </c>
    </row>
    <row r="20223" spans="1:5" x14ac:dyDescent="0.25">
      <c r="A20223" s="121" t="s">
        <v>595</v>
      </c>
      <c r="B20223" s="121" t="s">
        <v>21397</v>
      </c>
      <c r="C20223" s="121">
        <v>3.5942999999999999E-4</v>
      </c>
      <c r="D20223" s="121">
        <v>0.15709999999999999</v>
      </c>
      <c r="E20223" s="121">
        <v>7636</v>
      </c>
    </row>
    <row r="20224" spans="1:5" x14ac:dyDescent="0.25">
      <c r="A20224" s="121" t="s">
        <v>595</v>
      </c>
      <c r="B20224" s="121" t="s">
        <v>21398</v>
      </c>
      <c r="C20224" s="121">
        <v>3.5868E-4</v>
      </c>
      <c r="D20224" s="121">
        <v>0.16869999999999999</v>
      </c>
      <c r="E20224" s="121">
        <v>7636</v>
      </c>
    </row>
    <row r="20225" spans="1:5" x14ac:dyDescent="0.25">
      <c r="A20225" s="121" t="s">
        <v>595</v>
      </c>
      <c r="B20225" s="121" t="s">
        <v>21399</v>
      </c>
      <c r="C20225" s="121">
        <v>3.5849999999999999E-4</v>
      </c>
      <c r="D20225" s="121">
        <v>0.1215</v>
      </c>
      <c r="E20225" s="121">
        <v>7636</v>
      </c>
    </row>
    <row r="20226" spans="1:5" x14ac:dyDescent="0.25">
      <c r="A20226" s="121" t="s">
        <v>595</v>
      </c>
      <c r="B20226" s="121" t="s">
        <v>21400</v>
      </c>
      <c r="C20226" s="121">
        <v>3.5847E-4</v>
      </c>
      <c r="D20226" s="121">
        <v>0.1313</v>
      </c>
      <c r="E20226" s="121">
        <v>7636</v>
      </c>
    </row>
    <row r="20227" spans="1:5" x14ac:dyDescent="0.25">
      <c r="A20227" s="121" t="s">
        <v>595</v>
      </c>
      <c r="B20227" s="121" t="s">
        <v>21401</v>
      </c>
      <c r="C20227" s="121">
        <v>3.5743999999999999E-4</v>
      </c>
      <c r="D20227" s="121">
        <v>0.1741</v>
      </c>
      <c r="E20227" s="121">
        <v>7636</v>
      </c>
    </row>
    <row r="20228" spans="1:5" x14ac:dyDescent="0.25">
      <c r="A20228" s="121" t="s">
        <v>595</v>
      </c>
      <c r="B20228" s="121" t="s">
        <v>21402</v>
      </c>
      <c r="C20228" s="121">
        <v>3.5717000000000002E-4</v>
      </c>
      <c r="D20228" s="121">
        <v>2.8240000000000001E-2</v>
      </c>
      <c r="E20228" s="121">
        <v>7636</v>
      </c>
    </row>
    <row r="20229" spans="1:5" x14ac:dyDescent="0.25">
      <c r="A20229" s="121" t="s">
        <v>595</v>
      </c>
      <c r="B20229" s="121" t="s">
        <v>21403</v>
      </c>
      <c r="C20229" s="121">
        <v>3.5713999999999999E-4</v>
      </c>
      <c r="D20229" s="121">
        <v>0.16200000000000001</v>
      </c>
      <c r="E20229" s="121">
        <v>7636</v>
      </c>
    </row>
    <row r="20230" spans="1:5" x14ac:dyDescent="0.25">
      <c r="A20230" s="121" t="s">
        <v>595</v>
      </c>
      <c r="B20230" s="121" t="s">
        <v>21404</v>
      </c>
      <c r="C20230" s="121">
        <v>3.5697000000000002E-4</v>
      </c>
      <c r="D20230" s="121">
        <v>0.1336</v>
      </c>
      <c r="E20230" s="121">
        <v>7636</v>
      </c>
    </row>
    <row r="20231" spans="1:5" x14ac:dyDescent="0.25">
      <c r="A20231" s="121" t="s">
        <v>595</v>
      </c>
      <c r="B20231" s="121" t="s">
        <v>21405</v>
      </c>
      <c r="C20231" s="121">
        <v>3.5511000000000001E-4</v>
      </c>
      <c r="D20231" s="121">
        <v>0.13489999999999999</v>
      </c>
      <c r="E20231" s="121">
        <v>7636</v>
      </c>
    </row>
    <row r="20232" spans="1:5" x14ac:dyDescent="0.25">
      <c r="A20232" s="121" t="s">
        <v>595</v>
      </c>
      <c r="B20232" s="121" t="s">
        <v>21406</v>
      </c>
      <c r="C20232" s="121">
        <v>3.5478000000000002E-4</v>
      </c>
      <c r="D20232" s="121">
        <v>7.7270000000000005E-2</v>
      </c>
      <c r="E20232" s="121">
        <v>7636</v>
      </c>
    </row>
    <row r="20233" spans="1:5" x14ac:dyDescent="0.25">
      <c r="A20233" s="121" t="s">
        <v>595</v>
      </c>
      <c r="B20233" s="121" t="s">
        <v>21407</v>
      </c>
      <c r="C20233" s="121">
        <v>3.5050000000000001E-4</v>
      </c>
      <c r="D20233" s="121">
        <v>0.14219999999999999</v>
      </c>
      <c r="E20233" s="121">
        <v>7636</v>
      </c>
    </row>
    <row r="20234" spans="1:5" x14ac:dyDescent="0.25">
      <c r="A20234" s="121" t="s">
        <v>595</v>
      </c>
      <c r="B20234" s="121" t="s">
        <v>21408</v>
      </c>
      <c r="C20234" s="121">
        <v>3.4906E-4</v>
      </c>
      <c r="D20234" s="121">
        <v>4.8869999999999997E-2</v>
      </c>
      <c r="E20234" s="121">
        <v>7636</v>
      </c>
    </row>
    <row r="20235" spans="1:5" x14ac:dyDescent="0.25">
      <c r="A20235" s="121" t="s">
        <v>595</v>
      </c>
      <c r="B20235" s="121" t="s">
        <v>21409</v>
      </c>
      <c r="C20235" s="121">
        <v>3.4853999999999999E-4</v>
      </c>
      <c r="D20235" s="121">
        <v>0.11119999999999999</v>
      </c>
      <c r="E20235" s="121">
        <v>7636</v>
      </c>
    </row>
    <row r="20236" spans="1:5" x14ac:dyDescent="0.25">
      <c r="A20236" s="121" t="s">
        <v>595</v>
      </c>
      <c r="B20236" s="121" t="s">
        <v>21410</v>
      </c>
      <c r="C20236" s="121">
        <v>3.4833999999999999E-4</v>
      </c>
      <c r="D20236" s="121">
        <v>5.561E-2</v>
      </c>
      <c r="E20236" s="121">
        <v>7636</v>
      </c>
    </row>
    <row r="20237" spans="1:5" x14ac:dyDescent="0.25">
      <c r="A20237" s="121" t="s">
        <v>595</v>
      </c>
      <c r="B20237" s="121" t="s">
        <v>21411</v>
      </c>
      <c r="C20237" s="121">
        <v>3.4731999999999997E-4</v>
      </c>
      <c r="D20237" s="121">
        <v>0.14510000000000001</v>
      </c>
      <c r="E20237" s="121">
        <v>7636</v>
      </c>
    </row>
    <row r="20238" spans="1:5" x14ac:dyDescent="0.25">
      <c r="A20238" s="121" t="s">
        <v>595</v>
      </c>
      <c r="B20238" s="121" t="s">
        <v>21412</v>
      </c>
      <c r="C20238" s="121">
        <v>3.4702000000000002E-4</v>
      </c>
      <c r="D20238" s="121">
        <v>2.1770000000000001E-2</v>
      </c>
      <c r="E20238" s="121">
        <v>7636</v>
      </c>
    </row>
    <row r="20239" spans="1:5" x14ac:dyDescent="0.25">
      <c r="A20239" s="121" t="s">
        <v>595</v>
      </c>
      <c r="B20239" s="121" t="s">
        <v>21413</v>
      </c>
      <c r="C20239" s="121">
        <v>3.4686E-4</v>
      </c>
      <c r="D20239" s="121">
        <v>0.19769999999999999</v>
      </c>
      <c r="E20239" s="121">
        <v>7636</v>
      </c>
    </row>
    <row r="20240" spans="1:5" x14ac:dyDescent="0.25">
      <c r="A20240" s="121" t="s">
        <v>595</v>
      </c>
      <c r="B20240" s="121" t="s">
        <v>21414</v>
      </c>
      <c r="C20240" s="121">
        <v>3.4676999999999999E-4</v>
      </c>
      <c r="D20240" s="121">
        <v>0.18260000000000001</v>
      </c>
      <c r="E20240" s="121">
        <v>7636</v>
      </c>
    </row>
    <row r="20241" spans="1:5" x14ac:dyDescent="0.25">
      <c r="A20241" s="121" t="s">
        <v>595</v>
      </c>
      <c r="B20241" s="121" t="s">
        <v>21415</v>
      </c>
      <c r="C20241" s="121">
        <v>3.4676999999999999E-4</v>
      </c>
      <c r="D20241" s="121">
        <v>0.18260000000000001</v>
      </c>
      <c r="E20241" s="121">
        <v>7636</v>
      </c>
    </row>
    <row r="20242" spans="1:5" x14ac:dyDescent="0.25">
      <c r="A20242" s="121" t="s">
        <v>595</v>
      </c>
      <c r="B20242" s="121" t="s">
        <v>21416</v>
      </c>
      <c r="C20242" s="121">
        <v>3.4559E-4</v>
      </c>
      <c r="D20242" s="121">
        <v>2.9170000000000001E-2</v>
      </c>
      <c r="E20242" s="121">
        <v>7636</v>
      </c>
    </row>
    <row r="20243" spans="1:5" x14ac:dyDescent="0.25">
      <c r="A20243" s="121" t="s">
        <v>595</v>
      </c>
      <c r="B20243" s="121" t="s">
        <v>21417</v>
      </c>
      <c r="C20243" s="121">
        <v>3.4499999999999998E-4</v>
      </c>
      <c r="D20243" s="121">
        <v>5.4960000000000002E-2</v>
      </c>
      <c r="E20243" s="121">
        <v>7636</v>
      </c>
    </row>
    <row r="20244" spans="1:5" x14ac:dyDescent="0.25">
      <c r="A20244" s="121" t="s">
        <v>595</v>
      </c>
      <c r="B20244" s="121" t="s">
        <v>21418</v>
      </c>
      <c r="C20244" s="121">
        <v>3.4427999999999998E-4</v>
      </c>
      <c r="D20244" s="121">
        <v>0.1085</v>
      </c>
      <c r="E20244" s="121">
        <v>7636</v>
      </c>
    </row>
    <row r="20245" spans="1:5" x14ac:dyDescent="0.25">
      <c r="A20245" s="121" t="s">
        <v>595</v>
      </c>
      <c r="B20245" s="121" t="s">
        <v>21419</v>
      </c>
      <c r="C20245" s="121">
        <v>3.4364999999999998E-4</v>
      </c>
      <c r="D20245" s="121">
        <v>0.18410000000000001</v>
      </c>
      <c r="E20245" s="121">
        <v>7636</v>
      </c>
    </row>
    <row r="20246" spans="1:5" x14ac:dyDescent="0.25">
      <c r="A20246" s="121" t="s">
        <v>595</v>
      </c>
      <c r="B20246" s="121" t="s">
        <v>21420</v>
      </c>
      <c r="C20246" s="121">
        <v>3.4338000000000001E-4</v>
      </c>
      <c r="D20246" s="121">
        <v>0.14280000000000001</v>
      </c>
      <c r="E20246" s="121">
        <v>7636</v>
      </c>
    </row>
    <row r="20247" spans="1:5" x14ac:dyDescent="0.25">
      <c r="A20247" s="121" t="s">
        <v>595</v>
      </c>
      <c r="B20247" s="121" t="s">
        <v>21421</v>
      </c>
      <c r="C20247" s="121">
        <v>3.4319E-4</v>
      </c>
      <c r="D20247" s="121">
        <v>0.1139</v>
      </c>
      <c r="E20247" s="121">
        <v>7636</v>
      </c>
    </row>
    <row r="20248" spans="1:5" x14ac:dyDescent="0.25">
      <c r="A20248" s="121" t="s">
        <v>595</v>
      </c>
      <c r="B20248" s="121" t="s">
        <v>21422</v>
      </c>
      <c r="C20248" s="121">
        <v>3.4264000000000001E-4</v>
      </c>
      <c r="D20248" s="121">
        <v>6.8250000000000005E-2</v>
      </c>
      <c r="E20248" s="121">
        <v>7636</v>
      </c>
    </row>
    <row r="20249" spans="1:5" x14ac:dyDescent="0.25">
      <c r="A20249" s="121" t="s">
        <v>595</v>
      </c>
      <c r="B20249" s="121" t="s">
        <v>21423</v>
      </c>
      <c r="C20249" s="121">
        <v>3.4211000000000002E-4</v>
      </c>
      <c r="D20249" s="121">
        <v>0.1953</v>
      </c>
      <c r="E20249" s="121">
        <v>7636</v>
      </c>
    </row>
    <row r="20250" spans="1:5" x14ac:dyDescent="0.25">
      <c r="A20250" s="121" t="s">
        <v>595</v>
      </c>
      <c r="B20250" s="121" t="s">
        <v>21424</v>
      </c>
      <c r="C20250" s="121">
        <v>3.4209000000000003E-4</v>
      </c>
      <c r="D20250" s="121">
        <v>0.1143</v>
      </c>
      <c r="E20250" s="121">
        <v>7636</v>
      </c>
    </row>
    <row r="20251" spans="1:5" x14ac:dyDescent="0.25">
      <c r="A20251" s="121" t="s">
        <v>595</v>
      </c>
      <c r="B20251" s="121" t="s">
        <v>21425</v>
      </c>
      <c r="C20251" s="121">
        <v>3.4159000000000001E-4</v>
      </c>
      <c r="D20251" s="121">
        <v>0.13</v>
      </c>
      <c r="E20251" s="121">
        <v>7636</v>
      </c>
    </row>
    <row r="20252" spans="1:5" x14ac:dyDescent="0.25">
      <c r="A20252" s="121" t="s">
        <v>595</v>
      </c>
      <c r="B20252" s="121" t="s">
        <v>21426</v>
      </c>
      <c r="C20252" s="121">
        <v>3.4016999999999999E-4</v>
      </c>
      <c r="D20252" s="121">
        <v>0.1464</v>
      </c>
      <c r="E20252" s="121">
        <v>7636</v>
      </c>
    </row>
    <row r="20253" spans="1:5" x14ac:dyDescent="0.25">
      <c r="A20253" s="121" t="s">
        <v>595</v>
      </c>
      <c r="B20253" s="121" t="s">
        <v>21427</v>
      </c>
      <c r="C20253" s="121">
        <v>3.3998999999999998E-4</v>
      </c>
      <c r="D20253" s="121">
        <v>0.1484</v>
      </c>
      <c r="E20253" s="121">
        <v>7636</v>
      </c>
    </row>
    <row r="20254" spans="1:5" x14ac:dyDescent="0.25">
      <c r="A20254" s="121" t="s">
        <v>595</v>
      </c>
      <c r="B20254" s="121" t="s">
        <v>21428</v>
      </c>
      <c r="C20254" s="121">
        <v>3.3961000000000001E-4</v>
      </c>
      <c r="D20254" s="121">
        <v>0.18360000000000001</v>
      </c>
      <c r="E20254" s="121">
        <v>7636</v>
      </c>
    </row>
    <row r="20255" spans="1:5" x14ac:dyDescent="0.25">
      <c r="A20255" s="121" t="s">
        <v>595</v>
      </c>
      <c r="B20255" s="121" t="s">
        <v>21429</v>
      </c>
      <c r="C20255" s="121">
        <v>3.3929000000000001E-4</v>
      </c>
      <c r="D20255" s="121">
        <v>0.15620000000000001</v>
      </c>
      <c r="E20255" s="121">
        <v>7636</v>
      </c>
    </row>
    <row r="20256" spans="1:5" x14ac:dyDescent="0.25">
      <c r="A20256" s="121" t="s">
        <v>595</v>
      </c>
      <c r="B20256" s="121" t="s">
        <v>21430</v>
      </c>
      <c r="C20256" s="121">
        <v>3.3857000000000001E-4</v>
      </c>
      <c r="D20256" s="121">
        <v>0.1686</v>
      </c>
      <c r="E20256" s="121">
        <v>7636</v>
      </c>
    </row>
    <row r="20257" spans="1:5" x14ac:dyDescent="0.25">
      <c r="A20257" s="121" t="s">
        <v>595</v>
      </c>
      <c r="B20257" s="121" t="s">
        <v>21431</v>
      </c>
      <c r="C20257" s="121">
        <v>3.3849999999999999E-4</v>
      </c>
      <c r="D20257" s="121">
        <v>0.18129999999999999</v>
      </c>
      <c r="E20257" s="121">
        <v>7636</v>
      </c>
    </row>
    <row r="20258" spans="1:5" x14ac:dyDescent="0.25">
      <c r="A20258" s="121" t="s">
        <v>595</v>
      </c>
      <c r="B20258" s="121" t="s">
        <v>21432</v>
      </c>
      <c r="C20258" s="121">
        <v>3.3840999999999998E-4</v>
      </c>
      <c r="D20258" s="121">
        <v>7.0059999999999997E-2</v>
      </c>
      <c r="E20258" s="121">
        <v>7636</v>
      </c>
    </row>
    <row r="20259" spans="1:5" x14ac:dyDescent="0.25">
      <c r="A20259" s="121" t="s">
        <v>595</v>
      </c>
      <c r="B20259" s="121" t="s">
        <v>21433</v>
      </c>
      <c r="C20259" s="121">
        <v>3.3810999999999997E-4</v>
      </c>
      <c r="D20259" s="121">
        <v>0.21820000000000001</v>
      </c>
      <c r="E20259" s="121">
        <v>7636</v>
      </c>
    </row>
    <row r="20260" spans="1:5" x14ac:dyDescent="0.25">
      <c r="A20260" s="121" t="s">
        <v>595</v>
      </c>
      <c r="B20260" s="121" t="s">
        <v>21434</v>
      </c>
      <c r="C20260" s="121">
        <v>3.3677000000000002E-4</v>
      </c>
      <c r="D20260" s="121">
        <v>0.20069999999999999</v>
      </c>
      <c r="E20260" s="121">
        <v>7636</v>
      </c>
    </row>
    <row r="20261" spans="1:5" x14ac:dyDescent="0.25">
      <c r="A20261" s="121" t="s">
        <v>595</v>
      </c>
      <c r="B20261" s="121" t="s">
        <v>21435</v>
      </c>
      <c r="C20261" s="121">
        <v>3.3671999999999999E-4</v>
      </c>
      <c r="D20261" s="121">
        <v>0.189</v>
      </c>
      <c r="E20261" s="121">
        <v>7636</v>
      </c>
    </row>
    <row r="20262" spans="1:5" x14ac:dyDescent="0.25">
      <c r="A20262" s="121" t="s">
        <v>595</v>
      </c>
      <c r="B20262" s="121" t="s">
        <v>21436</v>
      </c>
      <c r="C20262" s="121">
        <v>3.3613000000000002E-4</v>
      </c>
      <c r="D20262" s="121">
        <v>0.17699999999999999</v>
      </c>
      <c r="E20262" s="121">
        <v>7636</v>
      </c>
    </row>
    <row r="20263" spans="1:5" x14ac:dyDescent="0.25">
      <c r="A20263" s="121" t="s">
        <v>595</v>
      </c>
      <c r="B20263" s="121" t="s">
        <v>21437</v>
      </c>
      <c r="C20263" s="121">
        <v>3.3571000000000002E-4</v>
      </c>
      <c r="D20263" s="121">
        <v>8.9050000000000004E-2</v>
      </c>
      <c r="E20263" s="121">
        <v>7636</v>
      </c>
    </row>
    <row r="20264" spans="1:5" x14ac:dyDescent="0.25">
      <c r="A20264" s="121" t="s">
        <v>595</v>
      </c>
      <c r="B20264" s="121" t="s">
        <v>21438</v>
      </c>
      <c r="C20264" s="121">
        <v>3.3489000000000001E-4</v>
      </c>
      <c r="D20264" s="121">
        <v>0.22409999999999999</v>
      </c>
      <c r="E20264" s="121">
        <v>7636</v>
      </c>
    </row>
    <row r="20265" spans="1:5" x14ac:dyDescent="0.25">
      <c r="A20265" s="121" t="s">
        <v>595</v>
      </c>
      <c r="B20265" s="121" t="s">
        <v>21439</v>
      </c>
      <c r="C20265" s="121">
        <v>3.3482E-4</v>
      </c>
      <c r="D20265" s="121">
        <v>0.19769999999999999</v>
      </c>
      <c r="E20265" s="121">
        <v>7636</v>
      </c>
    </row>
    <row r="20266" spans="1:5" x14ac:dyDescent="0.25">
      <c r="A20266" s="121" t="s">
        <v>595</v>
      </c>
      <c r="B20266" s="121" t="s">
        <v>21440</v>
      </c>
      <c r="C20266" s="121">
        <v>3.3442999999999998E-4</v>
      </c>
      <c r="D20266" s="121">
        <v>0.1996</v>
      </c>
      <c r="E20266" s="121">
        <v>7636</v>
      </c>
    </row>
    <row r="20267" spans="1:5" x14ac:dyDescent="0.25">
      <c r="A20267" s="121" t="s">
        <v>595</v>
      </c>
      <c r="B20267" s="121" t="s">
        <v>21441</v>
      </c>
      <c r="C20267" s="121">
        <v>3.344E-4</v>
      </c>
      <c r="D20267" s="121">
        <v>0.1875</v>
      </c>
      <c r="E20267" s="121">
        <v>7636</v>
      </c>
    </row>
    <row r="20268" spans="1:5" x14ac:dyDescent="0.25">
      <c r="A20268" s="121" t="s">
        <v>595</v>
      </c>
      <c r="B20268" s="121" t="s">
        <v>21442</v>
      </c>
      <c r="C20268" s="121">
        <v>3.3405000000000002E-4</v>
      </c>
      <c r="D20268" s="121">
        <v>0.2525</v>
      </c>
      <c r="E20268" s="121">
        <v>7636</v>
      </c>
    </row>
    <row r="20269" spans="1:5" x14ac:dyDescent="0.25">
      <c r="A20269" s="121" t="s">
        <v>595</v>
      </c>
      <c r="B20269" s="121" t="s">
        <v>21443</v>
      </c>
      <c r="C20269" s="121">
        <v>3.3396000000000001E-4</v>
      </c>
      <c r="D20269" s="121">
        <v>0.22309999999999999</v>
      </c>
      <c r="E20269" s="121">
        <v>7636</v>
      </c>
    </row>
    <row r="20270" spans="1:5" x14ac:dyDescent="0.25">
      <c r="A20270" s="121" t="s">
        <v>595</v>
      </c>
      <c r="B20270" s="121" t="s">
        <v>21444</v>
      </c>
      <c r="C20270" s="121">
        <v>3.3393000000000002E-4</v>
      </c>
      <c r="D20270" s="121">
        <v>5.2670000000000002E-2</v>
      </c>
      <c r="E20270" s="121">
        <v>7636</v>
      </c>
    </row>
    <row r="20271" spans="1:5" x14ac:dyDescent="0.25">
      <c r="A20271" s="121" t="s">
        <v>595</v>
      </c>
      <c r="B20271" s="121" t="s">
        <v>21445</v>
      </c>
      <c r="C20271" s="121">
        <v>3.3391999999999997E-4</v>
      </c>
      <c r="D20271" s="121">
        <v>0.1867</v>
      </c>
      <c r="E20271" s="121">
        <v>7636</v>
      </c>
    </row>
    <row r="20272" spans="1:5" x14ac:dyDescent="0.25">
      <c r="A20272" s="121" t="s">
        <v>595</v>
      </c>
      <c r="B20272" s="121" t="s">
        <v>21446</v>
      </c>
      <c r="C20272" s="121">
        <v>3.3363000000000002E-4</v>
      </c>
      <c r="D20272" s="121">
        <v>0.21779999999999999</v>
      </c>
      <c r="E20272" s="121">
        <v>7636</v>
      </c>
    </row>
    <row r="20273" spans="1:5" x14ac:dyDescent="0.25">
      <c r="A20273" s="121" t="s">
        <v>595</v>
      </c>
      <c r="B20273" s="121" t="s">
        <v>21447</v>
      </c>
      <c r="C20273" s="121">
        <v>3.3289000000000002E-4</v>
      </c>
      <c r="D20273" s="121">
        <v>8.1079999999999999E-2</v>
      </c>
      <c r="E20273" s="121">
        <v>7636</v>
      </c>
    </row>
    <row r="20274" spans="1:5" x14ac:dyDescent="0.25">
      <c r="A20274" s="121" t="s">
        <v>595</v>
      </c>
      <c r="B20274" s="121" t="s">
        <v>21448</v>
      </c>
      <c r="C20274" s="121">
        <v>3.3280000000000001E-4</v>
      </c>
      <c r="D20274" s="121">
        <v>0.2019</v>
      </c>
      <c r="E20274" s="121">
        <v>7636</v>
      </c>
    </row>
    <row r="20275" spans="1:5" x14ac:dyDescent="0.25">
      <c r="A20275" s="121" t="s">
        <v>595</v>
      </c>
      <c r="B20275" s="121" t="s">
        <v>21449</v>
      </c>
      <c r="C20275" s="121">
        <v>3.3269000000000001E-4</v>
      </c>
      <c r="D20275" s="121">
        <v>0.2177</v>
      </c>
      <c r="E20275" s="121">
        <v>7636</v>
      </c>
    </row>
    <row r="20276" spans="1:5" x14ac:dyDescent="0.25">
      <c r="A20276" s="121" t="s">
        <v>595</v>
      </c>
      <c r="B20276" s="121" t="s">
        <v>21450</v>
      </c>
      <c r="C20276" s="121">
        <v>3.3204000000000003E-4</v>
      </c>
      <c r="D20276" s="121">
        <v>0.1358</v>
      </c>
      <c r="E20276" s="121">
        <v>7636</v>
      </c>
    </row>
    <row r="20277" spans="1:5" x14ac:dyDescent="0.25">
      <c r="A20277" s="121" t="s">
        <v>595</v>
      </c>
      <c r="B20277" s="121" t="s">
        <v>21451</v>
      </c>
      <c r="C20277" s="121">
        <v>3.3170999999999998E-4</v>
      </c>
      <c r="D20277" s="121">
        <v>0.1918</v>
      </c>
      <c r="E20277" s="121">
        <v>7636</v>
      </c>
    </row>
    <row r="20278" spans="1:5" x14ac:dyDescent="0.25">
      <c r="A20278" s="121" t="s">
        <v>595</v>
      </c>
      <c r="B20278" s="121" t="s">
        <v>21452</v>
      </c>
      <c r="C20278" s="121">
        <v>3.3105999999999999E-4</v>
      </c>
      <c r="D20278" s="121">
        <v>0.2601</v>
      </c>
      <c r="E20278" s="121">
        <v>7636</v>
      </c>
    </row>
    <row r="20279" spans="1:5" x14ac:dyDescent="0.25">
      <c r="A20279" s="121" t="s">
        <v>595</v>
      </c>
      <c r="B20279" s="121" t="s">
        <v>21453</v>
      </c>
      <c r="C20279" s="121">
        <v>3.3069000000000002E-4</v>
      </c>
      <c r="D20279" s="121">
        <v>5.271E-2</v>
      </c>
      <c r="E20279" s="121">
        <v>7636</v>
      </c>
    </row>
    <row r="20280" spans="1:5" x14ac:dyDescent="0.25">
      <c r="A20280" s="121" t="s">
        <v>595</v>
      </c>
      <c r="B20280" s="121" t="s">
        <v>21454</v>
      </c>
      <c r="C20280" s="121">
        <v>3.3061000000000001E-4</v>
      </c>
      <c r="D20280" s="121">
        <v>8.1790000000000002E-2</v>
      </c>
      <c r="E20280" s="121">
        <v>7636</v>
      </c>
    </row>
    <row r="20281" spans="1:5" x14ac:dyDescent="0.25">
      <c r="A20281" s="121" t="s">
        <v>595</v>
      </c>
      <c r="B20281" s="121" t="s">
        <v>21455</v>
      </c>
      <c r="C20281" s="121">
        <v>3.2996000000000002E-4</v>
      </c>
      <c r="D20281" s="121">
        <v>0.13289999999999999</v>
      </c>
      <c r="E20281" s="121">
        <v>7636</v>
      </c>
    </row>
    <row r="20282" spans="1:5" x14ac:dyDescent="0.25">
      <c r="A20282" s="121" t="s">
        <v>595</v>
      </c>
      <c r="B20282" s="121" t="s">
        <v>21456</v>
      </c>
      <c r="C20282" s="121">
        <v>3.2993999999999998E-4</v>
      </c>
      <c r="D20282" s="121">
        <v>0.16520000000000001</v>
      </c>
      <c r="E20282" s="121">
        <v>7636</v>
      </c>
    </row>
    <row r="20283" spans="1:5" x14ac:dyDescent="0.25">
      <c r="A20283" s="121" t="s">
        <v>595</v>
      </c>
      <c r="B20283" s="121" t="s">
        <v>21457</v>
      </c>
      <c r="C20283" s="121">
        <v>3.2975000000000002E-4</v>
      </c>
      <c r="D20283" s="121">
        <v>0.19040000000000001</v>
      </c>
      <c r="E20283" s="121">
        <v>7636</v>
      </c>
    </row>
    <row r="20284" spans="1:5" x14ac:dyDescent="0.25">
      <c r="A20284" s="121" t="s">
        <v>595</v>
      </c>
      <c r="B20284" s="121" t="s">
        <v>21458</v>
      </c>
      <c r="C20284" s="121">
        <v>3.2939999999999998E-4</v>
      </c>
      <c r="D20284" s="121">
        <v>0.13350000000000001</v>
      </c>
      <c r="E20284" s="121">
        <v>7636</v>
      </c>
    </row>
    <row r="20285" spans="1:5" x14ac:dyDescent="0.25">
      <c r="A20285" s="121" t="s">
        <v>595</v>
      </c>
      <c r="B20285" s="121" t="s">
        <v>21459</v>
      </c>
      <c r="C20285" s="121">
        <v>3.2928999999999999E-4</v>
      </c>
      <c r="D20285" s="121">
        <v>0.1144</v>
      </c>
      <c r="E20285" s="121">
        <v>7636</v>
      </c>
    </row>
    <row r="20286" spans="1:5" x14ac:dyDescent="0.25">
      <c r="A20286" s="121" t="s">
        <v>595</v>
      </c>
      <c r="B20286" s="121" t="s">
        <v>21460</v>
      </c>
      <c r="C20286" s="121">
        <v>3.2902000000000002E-4</v>
      </c>
      <c r="D20286" s="121">
        <v>0.21870000000000001</v>
      </c>
      <c r="E20286" s="121">
        <v>7636</v>
      </c>
    </row>
    <row r="20287" spans="1:5" x14ac:dyDescent="0.25">
      <c r="A20287" s="121" t="s">
        <v>595</v>
      </c>
      <c r="B20287" s="121" t="s">
        <v>21461</v>
      </c>
      <c r="C20287" s="121">
        <v>3.2828000000000002E-4</v>
      </c>
      <c r="D20287" s="121">
        <v>0.26040000000000002</v>
      </c>
      <c r="E20287" s="121">
        <v>7636</v>
      </c>
    </row>
    <row r="20288" spans="1:5" x14ac:dyDescent="0.25">
      <c r="A20288" s="121" t="s">
        <v>595</v>
      </c>
      <c r="B20288" s="121" t="s">
        <v>21462</v>
      </c>
      <c r="C20288" s="121">
        <v>3.2745000000000002E-4</v>
      </c>
      <c r="D20288" s="121">
        <v>0.1893</v>
      </c>
      <c r="E20288" s="121">
        <v>7636</v>
      </c>
    </row>
    <row r="20289" spans="1:5" x14ac:dyDescent="0.25">
      <c r="A20289" s="121" t="s">
        <v>595</v>
      </c>
      <c r="B20289" s="121" t="s">
        <v>21463</v>
      </c>
      <c r="C20289" s="121">
        <v>3.2724000000000002E-4</v>
      </c>
      <c r="D20289" s="121">
        <v>0.1971</v>
      </c>
      <c r="E20289" s="121">
        <v>7636</v>
      </c>
    </row>
    <row r="20290" spans="1:5" x14ac:dyDescent="0.25">
      <c r="A20290" s="121" t="s">
        <v>595</v>
      </c>
      <c r="B20290" s="121" t="s">
        <v>21464</v>
      </c>
      <c r="C20290" s="121">
        <v>3.2572999999999999E-4</v>
      </c>
      <c r="D20290" s="121">
        <v>0.1706</v>
      </c>
      <c r="E20290" s="121">
        <v>7636</v>
      </c>
    </row>
    <row r="20291" spans="1:5" x14ac:dyDescent="0.25">
      <c r="A20291" s="121" t="s">
        <v>595</v>
      </c>
      <c r="B20291" s="121" t="s">
        <v>21465</v>
      </c>
      <c r="C20291" s="121">
        <v>3.2536000000000002E-4</v>
      </c>
      <c r="D20291" s="121">
        <v>0.1966</v>
      </c>
      <c r="E20291" s="121">
        <v>7636</v>
      </c>
    </row>
    <row r="20292" spans="1:5" x14ac:dyDescent="0.25">
      <c r="A20292" s="121" t="s">
        <v>595</v>
      </c>
      <c r="B20292" s="121" t="s">
        <v>21466</v>
      </c>
      <c r="C20292" s="121">
        <v>3.2528E-4</v>
      </c>
      <c r="D20292" s="121">
        <v>0.24260000000000001</v>
      </c>
      <c r="E20292" s="121">
        <v>7636</v>
      </c>
    </row>
    <row r="20293" spans="1:5" x14ac:dyDescent="0.25">
      <c r="A20293" s="121" t="s">
        <v>595</v>
      </c>
      <c r="B20293" s="121" t="s">
        <v>21467</v>
      </c>
      <c r="C20293" s="121">
        <v>3.2507E-4</v>
      </c>
      <c r="D20293" s="121">
        <v>0.19359999999999999</v>
      </c>
      <c r="E20293" s="121">
        <v>7636</v>
      </c>
    </row>
    <row r="20294" spans="1:5" x14ac:dyDescent="0.25">
      <c r="A20294" s="121" t="s">
        <v>595</v>
      </c>
      <c r="B20294" s="121" t="s">
        <v>21468</v>
      </c>
      <c r="C20294" s="121">
        <v>3.2500999999999998E-4</v>
      </c>
      <c r="D20294" s="121">
        <v>0.23799999999999999</v>
      </c>
      <c r="E20294" s="121">
        <v>7636</v>
      </c>
    </row>
    <row r="20295" spans="1:5" x14ac:dyDescent="0.25">
      <c r="A20295" s="121" t="s">
        <v>595</v>
      </c>
      <c r="B20295" s="121" t="s">
        <v>21469</v>
      </c>
      <c r="C20295" s="121">
        <v>3.2466E-4</v>
      </c>
      <c r="D20295" s="121">
        <v>0.1948</v>
      </c>
      <c r="E20295" s="121">
        <v>7636</v>
      </c>
    </row>
    <row r="20296" spans="1:5" x14ac:dyDescent="0.25">
      <c r="A20296" s="121" t="s">
        <v>595</v>
      </c>
      <c r="B20296" s="121" t="s">
        <v>21470</v>
      </c>
      <c r="C20296" s="121">
        <v>3.2413E-4</v>
      </c>
      <c r="D20296" s="121">
        <v>0.183</v>
      </c>
      <c r="E20296" s="121">
        <v>7636</v>
      </c>
    </row>
    <row r="20297" spans="1:5" x14ac:dyDescent="0.25">
      <c r="A20297" s="121" t="s">
        <v>595</v>
      </c>
      <c r="B20297" s="121" t="s">
        <v>21471</v>
      </c>
      <c r="C20297" s="121">
        <v>3.2384999999999998E-4</v>
      </c>
      <c r="D20297" s="121">
        <v>0.1061</v>
      </c>
      <c r="E20297" s="121">
        <v>7636</v>
      </c>
    </row>
    <row r="20298" spans="1:5" x14ac:dyDescent="0.25">
      <c r="A20298" s="121" t="s">
        <v>595</v>
      </c>
      <c r="B20298" s="121" t="s">
        <v>21472</v>
      </c>
      <c r="C20298" s="121">
        <v>3.2351999999999999E-4</v>
      </c>
      <c r="D20298" s="121">
        <v>0.21940000000000001</v>
      </c>
      <c r="E20298" s="121">
        <v>7636</v>
      </c>
    </row>
    <row r="20299" spans="1:5" x14ac:dyDescent="0.25">
      <c r="A20299" s="121" t="s">
        <v>595</v>
      </c>
      <c r="B20299" s="121" t="s">
        <v>21473</v>
      </c>
      <c r="C20299" s="121">
        <v>3.2342999999999998E-4</v>
      </c>
      <c r="D20299" s="121">
        <v>0.28939999999999999</v>
      </c>
      <c r="E20299" s="121">
        <v>7636</v>
      </c>
    </row>
    <row r="20300" spans="1:5" x14ac:dyDescent="0.25">
      <c r="A20300" s="121" t="s">
        <v>595</v>
      </c>
      <c r="B20300" s="121" t="s">
        <v>21474</v>
      </c>
      <c r="C20300" s="121">
        <v>3.2326000000000002E-4</v>
      </c>
      <c r="D20300" s="121">
        <v>0.1192</v>
      </c>
      <c r="E20300" s="121">
        <v>7636</v>
      </c>
    </row>
    <row r="20301" spans="1:5" x14ac:dyDescent="0.25">
      <c r="A20301" s="121" t="s">
        <v>595</v>
      </c>
      <c r="B20301" s="121" t="s">
        <v>21475</v>
      </c>
      <c r="C20301" s="121">
        <v>3.2323999999999997E-4</v>
      </c>
      <c r="D20301" s="121">
        <v>0.2142</v>
      </c>
      <c r="E20301" s="121">
        <v>7636</v>
      </c>
    </row>
    <row r="20302" spans="1:5" x14ac:dyDescent="0.25">
      <c r="A20302" s="121" t="s">
        <v>595</v>
      </c>
      <c r="B20302" s="121" t="s">
        <v>21476</v>
      </c>
      <c r="C20302" s="121">
        <v>3.2305000000000002E-4</v>
      </c>
      <c r="D20302" s="121">
        <v>2.5590000000000002E-2</v>
      </c>
      <c r="E20302" s="121">
        <v>7636</v>
      </c>
    </row>
    <row r="20303" spans="1:5" x14ac:dyDescent="0.25">
      <c r="A20303" s="121" t="s">
        <v>595</v>
      </c>
      <c r="B20303" s="121" t="s">
        <v>21477</v>
      </c>
      <c r="C20303" s="121">
        <v>3.2299999999999999E-4</v>
      </c>
      <c r="D20303" s="121">
        <v>0.1249</v>
      </c>
      <c r="E20303" s="121">
        <v>7636</v>
      </c>
    </row>
    <row r="20304" spans="1:5" x14ac:dyDescent="0.25">
      <c r="A20304" s="121" t="s">
        <v>595</v>
      </c>
      <c r="B20304" s="121" t="s">
        <v>21478</v>
      </c>
      <c r="C20304" s="121">
        <v>3.2274000000000002E-4</v>
      </c>
      <c r="D20304" s="121">
        <v>0.3034</v>
      </c>
      <c r="E20304" s="121">
        <v>7636</v>
      </c>
    </row>
    <row r="20305" spans="1:5" x14ac:dyDescent="0.25">
      <c r="A20305" s="121" t="s">
        <v>595</v>
      </c>
      <c r="B20305" s="121" t="s">
        <v>21479</v>
      </c>
      <c r="C20305" s="121">
        <v>3.2255000000000001E-4</v>
      </c>
      <c r="D20305" s="121">
        <v>7.2279999999999997E-2</v>
      </c>
      <c r="E20305" s="121">
        <v>7636</v>
      </c>
    </row>
    <row r="20306" spans="1:5" x14ac:dyDescent="0.25">
      <c r="A20306" s="121" t="s">
        <v>595</v>
      </c>
      <c r="B20306" s="121" t="s">
        <v>21480</v>
      </c>
      <c r="C20306" s="121">
        <v>3.2218999999999998E-4</v>
      </c>
      <c r="D20306" s="121">
        <v>0.16070000000000001</v>
      </c>
      <c r="E20306" s="121">
        <v>7636</v>
      </c>
    </row>
    <row r="20307" spans="1:5" x14ac:dyDescent="0.25">
      <c r="A20307" s="121" t="s">
        <v>595</v>
      </c>
      <c r="B20307" s="121" t="s">
        <v>21481</v>
      </c>
      <c r="C20307" s="121">
        <v>3.2192000000000001E-4</v>
      </c>
      <c r="D20307" s="121">
        <v>0.2082</v>
      </c>
      <c r="E20307" s="121">
        <v>7636</v>
      </c>
    </row>
    <row r="20308" spans="1:5" x14ac:dyDescent="0.25">
      <c r="A20308" s="121" t="s">
        <v>595</v>
      </c>
      <c r="B20308" s="121" t="s">
        <v>21482</v>
      </c>
      <c r="C20308" s="121">
        <v>3.2180000000000002E-4</v>
      </c>
      <c r="D20308" s="121">
        <v>0.1714</v>
      </c>
      <c r="E20308" s="121">
        <v>7636</v>
      </c>
    </row>
    <row r="20309" spans="1:5" x14ac:dyDescent="0.25">
      <c r="A20309" s="121" t="s">
        <v>595</v>
      </c>
      <c r="B20309" s="121" t="s">
        <v>21483</v>
      </c>
      <c r="C20309" s="121">
        <v>3.2106000000000002E-4</v>
      </c>
      <c r="D20309" s="121">
        <v>0.27729999999999999</v>
      </c>
      <c r="E20309" s="121">
        <v>7636</v>
      </c>
    </row>
    <row r="20310" spans="1:5" x14ac:dyDescent="0.25">
      <c r="A20310" s="121" t="s">
        <v>595</v>
      </c>
      <c r="B20310" s="121" t="s">
        <v>21484</v>
      </c>
      <c r="C20310" s="121">
        <v>3.2081999999999998E-4</v>
      </c>
      <c r="D20310" s="121">
        <v>0.2482</v>
      </c>
      <c r="E20310" s="121">
        <v>7636</v>
      </c>
    </row>
    <row r="20311" spans="1:5" x14ac:dyDescent="0.25">
      <c r="A20311" s="121" t="s">
        <v>595</v>
      </c>
      <c r="B20311" s="121" t="s">
        <v>21485</v>
      </c>
      <c r="C20311" s="121">
        <v>3.2077000000000001E-4</v>
      </c>
      <c r="D20311" s="121">
        <v>0.2019</v>
      </c>
      <c r="E20311" s="121">
        <v>7636</v>
      </c>
    </row>
    <row r="20312" spans="1:5" x14ac:dyDescent="0.25">
      <c r="A20312" s="121" t="s">
        <v>595</v>
      </c>
      <c r="B20312" s="121" t="s">
        <v>21486</v>
      </c>
      <c r="C20312" s="121">
        <v>3.2072999999999997E-4</v>
      </c>
      <c r="D20312" s="121">
        <v>0.18540000000000001</v>
      </c>
      <c r="E20312" s="121">
        <v>7636</v>
      </c>
    </row>
    <row r="20313" spans="1:5" x14ac:dyDescent="0.25">
      <c r="A20313" s="121" t="s">
        <v>595</v>
      </c>
      <c r="B20313" s="121" t="s">
        <v>21487</v>
      </c>
      <c r="C20313" s="121">
        <v>3.2029999999999998E-4</v>
      </c>
      <c r="D20313" s="121">
        <v>0.1996</v>
      </c>
      <c r="E20313" s="121">
        <v>7636</v>
      </c>
    </row>
    <row r="20314" spans="1:5" x14ac:dyDescent="0.25">
      <c r="A20314" s="121" t="s">
        <v>595</v>
      </c>
      <c r="B20314" s="121" t="s">
        <v>21488</v>
      </c>
      <c r="C20314" s="121">
        <v>3.1987999999999998E-4</v>
      </c>
      <c r="D20314" s="121">
        <v>0.19950000000000001</v>
      </c>
      <c r="E20314" s="121">
        <v>7636</v>
      </c>
    </row>
    <row r="20315" spans="1:5" x14ac:dyDescent="0.25">
      <c r="A20315" s="121" t="s">
        <v>595</v>
      </c>
      <c r="B20315" s="121" t="s">
        <v>21489</v>
      </c>
      <c r="C20315" s="121">
        <v>3.1972000000000001E-4</v>
      </c>
      <c r="D20315" s="121">
        <v>0.15260000000000001</v>
      </c>
      <c r="E20315" s="121">
        <v>7636</v>
      </c>
    </row>
    <row r="20316" spans="1:5" x14ac:dyDescent="0.25">
      <c r="A20316" s="121" t="s">
        <v>595</v>
      </c>
      <c r="B20316" s="121" t="s">
        <v>21490</v>
      </c>
      <c r="C20316" s="121">
        <v>3.1967999999999998E-4</v>
      </c>
      <c r="D20316" s="121">
        <v>0.25269999999999998</v>
      </c>
      <c r="E20316" s="121">
        <v>7636</v>
      </c>
    </row>
    <row r="20317" spans="1:5" x14ac:dyDescent="0.25">
      <c r="A20317" s="121" t="s">
        <v>595</v>
      </c>
      <c r="B20317" s="121" t="s">
        <v>21491</v>
      </c>
      <c r="C20317" s="121">
        <v>3.1930000000000001E-4</v>
      </c>
      <c r="D20317" s="121">
        <v>0.2417</v>
      </c>
      <c r="E20317" s="121">
        <v>7636</v>
      </c>
    </row>
    <row r="20318" spans="1:5" x14ac:dyDescent="0.25">
      <c r="A20318" s="121" t="s">
        <v>595</v>
      </c>
      <c r="B20318" s="121" t="s">
        <v>21492</v>
      </c>
      <c r="C20318" s="121">
        <v>3.1922999999999999E-4</v>
      </c>
      <c r="D20318" s="121">
        <v>7.2069999999999995E-2</v>
      </c>
      <c r="E20318" s="121">
        <v>7636</v>
      </c>
    </row>
    <row r="20319" spans="1:5" x14ac:dyDescent="0.25">
      <c r="A20319" s="121" t="s">
        <v>595</v>
      </c>
      <c r="B20319" s="121" t="s">
        <v>21493</v>
      </c>
      <c r="C20319" s="121">
        <v>3.1919000000000001E-4</v>
      </c>
      <c r="D20319" s="121">
        <v>0.1467</v>
      </c>
      <c r="E20319" s="121">
        <v>7636</v>
      </c>
    </row>
    <row r="20320" spans="1:5" x14ac:dyDescent="0.25">
      <c r="A20320" s="121" t="s">
        <v>595</v>
      </c>
      <c r="B20320" s="121" t="s">
        <v>21494</v>
      </c>
      <c r="C20320" s="121">
        <v>3.1844000000000002E-4</v>
      </c>
      <c r="D20320" s="121">
        <v>0.25269999999999998</v>
      </c>
      <c r="E20320" s="121">
        <v>7636</v>
      </c>
    </row>
    <row r="20321" spans="1:5" x14ac:dyDescent="0.25">
      <c r="A20321" s="121" t="s">
        <v>595</v>
      </c>
      <c r="B20321" s="121" t="s">
        <v>21495</v>
      </c>
      <c r="C20321" s="121">
        <v>3.1724999999999999E-4</v>
      </c>
      <c r="D20321" s="121">
        <v>0.26719999999999999</v>
      </c>
      <c r="E20321" s="121">
        <v>7636</v>
      </c>
    </row>
    <row r="20322" spans="1:5" x14ac:dyDescent="0.25">
      <c r="A20322" s="121" t="s">
        <v>595</v>
      </c>
      <c r="B20322" s="121" t="s">
        <v>21496</v>
      </c>
      <c r="C20322" s="121">
        <v>3.1714999999999998E-4</v>
      </c>
      <c r="D20322" s="121">
        <v>0.1182</v>
      </c>
      <c r="E20322" s="121">
        <v>7636</v>
      </c>
    </row>
    <row r="20323" spans="1:5" x14ac:dyDescent="0.25">
      <c r="A20323" s="121" t="s">
        <v>595</v>
      </c>
      <c r="B20323" s="121" t="s">
        <v>21497</v>
      </c>
      <c r="C20323" s="121">
        <v>3.167E-4</v>
      </c>
      <c r="D20323" s="121">
        <v>0.2283</v>
      </c>
      <c r="E20323" s="121">
        <v>7636</v>
      </c>
    </row>
    <row r="20324" spans="1:5" x14ac:dyDescent="0.25">
      <c r="A20324" s="121" t="s">
        <v>595</v>
      </c>
      <c r="B20324" s="121" t="s">
        <v>21498</v>
      </c>
      <c r="C20324" s="121">
        <v>3.1650999999999999E-4</v>
      </c>
      <c r="D20324" s="121">
        <v>0.21529999999999999</v>
      </c>
      <c r="E20324" s="121">
        <v>7636</v>
      </c>
    </row>
    <row r="20325" spans="1:5" x14ac:dyDescent="0.25">
      <c r="A20325" s="121" t="s">
        <v>595</v>
      </c>
      <c r="B20325" s="121" t="s">
        <v>21499</v>
      </c>
      <c r="C20325" s="121">
        <v>3.1640999999999999E-4</v>
      </c>
      <c r="D20325" s="121">
        <v>9.1219999999999996E-2</v>
      </c>
      <c r="E20325" s="121">
        <v>7636</v>
      </c>
    </row>
    <row r="20326" spans="1:5" x14ac:dyDescent="0.25">
      <c r="A20326" s="121" t="s">
        <v>595</v>
      </c>
      <c r="B20326" s="121" t="s">
        <v>21500</v>
      </c>
      <c r="C20326" s="121">
        <v>3.1576999999999999E-4</v>
      </c>
      <c r="D20326" s="121">
        <v>8.0500000000000002E-2</v>
      </c>
      <c r="E20326" s="121">
        <v>7636</v>
      </c>
    </row>
    <row r="20327" spans="1:5" x14ac:dyDescent="0.25">
      <c r="A20327" s="121" t="s">
        <v>595</v>
      </c>
      <c r="B20327" s="121" t="s">
        <v>21501</v>
      </c>
      <c r="C20327" s="121">
        <v>3.1564000000000001E-4</v>
      </c>
      <c r="D20327" s="121">
        <v>0.20499999999999999</v>
      </c>
      <c r="E20327" s="121">
        <v>7636</v>
      </c>
    </row>
    <row r="20328" spans="1:5" x14ac:dyDescent="0.25">
      <c r="A20328" s="121" t="s">
        <v>595</v>
      </c>
      <c r="B20328" s="121" t="s">
        <v>21502</v>
      </c>
      <c r="C20328" s="121">
        <v>3.1546999999999999E-4</v>
      </c>
      <c r="D20328" s="121">
        <v>0.30120000000000002</v>
      </c>
      <c r="E20328" s="121">
        <v>7636</v>
      </c>
    </row>
    <row r="20329" spans="1:5" x14ac:dyDescent="0.25">
      <c r="A20329" s="121" t="s">
        <v>595</v>
      </c>
      <c r="B20329" s="121" t="s">
        <v>21503</v>
      </c>
      <c r="C20329" s="121">
        <v>3.1534E-4</v>
      </c>
      <c r="D20329" s="121">
        <v>0.14829999999999999</v>
      </c>
      <c r="E20329" s="121">
        <v>7636</v>
      </c>
    </row>
    <row r="20330" spans="1:5" x14ac:dyDescent="0.25">
      <c r="A20330" s="121" t="s">
        <v>595</v>
      </c>
      <c r="B20330" s="121" t="s">
        <v>21504</v>
      </c>
      <c r="C20330" s="121">
        <v>3.1504999999999999E-4</v>
      </c>
      <c r="D20330" s="121">
        <v>0.33100000000000002</v>
      </c>
      <c r="E20330" s="121">
        <v>7636</v>
      </c>
    </row>
    <row r="20331" spans="1:5" x14ac:dyDescent="0.25">
      <c r="A20331" s="121" t="s">
        <v>595</v>
      </c>
      <c r="B20331" s="121" t="s">
        <v>21505</v>
      </c>
      <c r="C20331" s="121">
        <v>3.1495999999999998E-4</v>
      </c>
      <c r="D20331" s="121">
        <v>0.14299999999999999</v>
      </c>
      <c r="E20331" s="121">
        <v>7636</v>
      </c>
    </row>
    <row r="20332" spans="1:5" x14ac:dyDescent="0.25">
      <c r="A20332" s="121" t="s">
        <v>595</v>
      </c>
      <c r="B20332" s="121" t="s">
        <v>21506</v>
      </c>
      <c r="C20332" s="121">
        <v>3.1466000000000003E-4</v>
      </c>
      <c r="D20332" s="121">
        <v>0.20899999999999999</v>
      </c>
      <c r="E20332" s="121">
        <v>7636</v>
      </c>
    </row>
    <row r="20333" spans="1:5" x14ac:dyDescent="0.25">
      <c r="A20333" s="121" t="s">
        <v>595</v>
      </c>
      <c r="B20333" s="121" t="s">
        <v>21507</v>
      </c>
      <c r="C20333" s="121">
        <v>3.1452999999999999E-4</v>
      </c>
      <c r="D20333" s="121">
        <v>0.1258</v>
      </c>
      <c r="E20333" s="121">
        <v>7636</v>
      </c>
    </row>
    <row r="20334" spans="1:5" x14ac:dyDescent="0.25">
      <c r="A20334" s="121" t="s">
        <v>595</v>
      </c>
      <c r="B20334" s="121" t="s">
        <v>21508</v>
      </c>
      <c r="C20334" s="121">
        <v>3.1419999999999999E-4</v>
      </c>
      <c r="D20334" s="121">
        <v>0.24990000000000001</v>
      </c>
      <c r="E20334" s="121">
        <v>7636</v>
      </c>
    </row>
    <row r="20335" spans="1:5" x14ac:dyDescent="0.25">
      <c r="A20335" s="121" t="s">
        <v>595</v>
      </c>
      <c r="B20335" s="121" t="s">
        <v>21509</v>
      </c>
      <c r="C20335" s="121">
        <v>3.1405000000000002E-4</v>
      </c>
      <c r="D20335" s="121">
        <v>0.182</v>
      </c>
      <c r="E20335" s="121">
        <v>7636</v>
      </c>
    </row>
    <row r="20336" spans="1:5" x14ac:dyDescent="0.25">
      <c r="A20336" s="121" t="s">
        <v>595</v>
      </c>
      <c r="B20336" s="121" t="s">
        <v>21510</v>
      </c>
      <c r="C20336" s="121">
        <v>3.1365000000000001E-4</v>
      </c>
      <c r="D20336" s="121">
        <v>2.215E-2</v>
      </c>
      <c r="E20336" s="121">
        <v>7636</v>
      </c>
    </row>
    <row r="20337" spans="1:5" x14ac:dyDescent="0.25">
      <c r="A20337" s="121" t="s">
        <v>595</v>
      </c>
      <c r="B20337" s="121" t="s">
        <v>21511</v>
      </c>
      <c r="C20337" s="121">
        <v>3.1358999999999998E-4</v>
      </c>
      <c r="D20337" s="121">
        <v>0.12429999999999999</v>
      </c>
      <c r="E20337" s="121">
        <v>7636</v>
      </c>
    </row>
    <row r="20338" spans="1:5" x14ac:dyDescent="0.25">
      <c r="A20338" s="121" t="s">
        <v>595</v>
      </c>
      <c r="B20338" s="121" t="s">
        <v>21512</v>
      </c>
      <c r="C20338" s="121">
        <v>3.1284999999999999E-4</v>
      </c>
      <c r="D20338" s="121">
        <v>3.0439999999999998E-2</v>
      </c>
      <c r="E20338" s="121">
        <v>7636</v>
      </c>
    </row>
    <row r="20339" spans="1:5" x14ac:dyDescent="0.25">
      <c r="A20339" s="121" t="s">
        <v>595</v>
      </c>
      <c r="B20339" s="121" t="s">
        <v>21513</v>
      </c>
      <c r="C20339" s="121">
        <v>3.1199E-4</v>
      </c>
      <c r="D20339" s="121">
        <v>6.794E-2</v>
      </c>
      <c r="E20339" s="121">
        <v>7636</v>
      </c>
    </row>
    <row r="20340" spans="1:5" x14ac:dyDescent="0.25">
      <c r="A20340" s="121" t="s">
        <v>595</v>
      </c>
      <c r="B20340" s="121" t="s">
        <v>21514</v>
      </c>
      <c r="C20340" s="121">
        <v>3.1178E-4</v>
      </c>
      <c r="D20340" s="121">
        <v>2.6249999999999999E-2</v>
      </c>
      <c r="E20340" s="121">
        <v>7636</v>
      </c>
    </row>
    <row r="20341" spans="1:5" x14ac:dyDescent="0.25">
      <c r="A20341" s="121" t="s">
        <v>595</v>
      </c>
      <c r="B20341" s="121" t="s">
        <v>21515</v>
      </c>
      <c r="C20341" s="121">
        <v>3.1147E-4</v>
      </c>
      <c r="D20341" s="121">
        <v>0.19789999999999999</v>
      </c>
      <c r="E20341" s="121">
        <v>7636</v>
      </c>
    </row>
    <row r="20342" spans="1:5" x14ac:dyDescent="0.25">
      <c r="A20342" s="121" t="s">
        <v>595</v>
      </c>
      <c r="B20342" s="121" t="s">
        <v>21516</v>
      </c>
      <c r="C20342" s="121">
        <v>3.1125E-4</v>
      </c>
      <c r="D20342" s="121">
        <v>0.15740000000000001</v>
      </c>
      <c r="E20342" s="121">
        <v>7636</v>
      </c>
    </row>
    <row r="20343" spans="1:5" x14ac:dyDescent="0.25">
      <c r="A20343" s="121" t="s">
        <v>595</v>
      </c>
      <c r="B20343" s="121" t="s">
        <v>21517</v>
      </c>
      <c r="C20343" s="121">
        <v>3.1112000000000002E-4</v>
      </c>
      <c r="D20343" s="121">
        <v>0.24809999999999999</v>
      </c>
      <c r="E20343" s="121">
        <v>7636</v>
      </c>
    </row>
    <row r="20344" spans="1:5" x14ac:dyDescent="0.25">
      <c r="A20344" s="121" t="s">
        <v>595</v>
      </c>
      <c r="B20344" s="121" t="s">
        <v>21518</v>
      </c>
      <c r="C20344" s="121">
        <v>3.1092000000000001E-4</v>
      </c>
      <c r="D20344" s="121">
        <v>0.2621</v>
      </c>
      <c r="E20344" s="121">
        <v>7636</v>
      </c>
    </row>
    <row r="20345" spans="1:5" x14ac:dyDescent="0.25">
      <c r="A20345" s="121" t="s">
        <v>595</v>
      </c>
      <c r="B20345" s="121" t="s">
        <v>21519</v>
      </c>
      <c r="C20345" s="121">
        <v>3.1066999999999998E-4</v>
      </c>
      <c r="D20345" s="121">
        <v>0.33119999999999999</v>
      </c>
      <c r="E20345" s="121">
        <v>7636</v>
      </c>
    </row>
    <row r="20346" spans="1:5" x14ac:dyDescent="0.25">
      <c r="A20346" s="121" t="s">
        <v>595</v>
      </c>
      <c r="B20346" s="121" t="s">
        <v>21520</v>
      </c>
      <c r="C20346" s="121">
        <v>3.1053E-4</v>
      </c>
      <c r="D20346" s="121">
        <v>0.20030000000000001</v>
      </c>
      <c r="E20346" s="121">
        <v>7636</v>
      </c>
    </row>
    <row r="20347" spans="1:5" x14ac:dyDescent="0.25">
      <c r="A20347" s="121" t="s">
        <v>595</v>
      </c>
      <c r="B20347" s="121" t="s">
        <v>21521</v>
      </c>
      <c r="C20347" s="121">
        <v>3.1044999999999998E-4</v>
      </c>
      <c r="D20347" s="121">
        <v>0.28170000000000001</v>
      </c>
      <c r="E20347" s="121">
        <v>7636</v>
      </c>
    </row>
    <row r="20348" spans="1:5" x14ac:dyDescent="0.25">
      <c r="A20348" s="121" t="s">
        <v>595</v>
      </c>
      <c r="B20348" s="121" t="s">
        <v>21522</v>
      </c>
      <c r="C20348" s="121">
        <v>3.1031E-4</v>
      </c>
      <c r="D20348" s="121">
        <v>9.3100000000000002E-2</v>
      </c>
      <c r="E20348" s="121">
        <v>7636</v>
      </c>
    </row>
    <row r="20349" spans="1:5" x14ac:dyDescent="0.25">
      <c r="A20349" s="121" t="s">
        <v>595</v>
      </c>
      <c r="B20349" s="121" t="s">
        <v>21523</v>
      </c>
      <c r="C20349" s="121">
        <v>3.0914000000000001E-4</v>
      </c>
      <c r="D20349" s="121">
        <v>0.15679999999999999</v>
      </c>
      <c r="E20349" s="121">
        <v>7636</v>
      </c>
    </row>
    <row r="20350" spans="1:5" x14ac:dyDescent="0.25">
      <c r="A20350" s="121" t="s">
        <v>595</v>
      </c>
      <c r="B20350" s="121" t="s">
        <v>21524</v>
      </c>
      <c r="C20350" s="121">
        <v>3.0876999999999999E-4</v>
      </c>
      <c r="D20350" s="121">
        <v>0.2475</v>
      </c>
      <c r="E20350" s="121">
        <v>7636</v>
      </c>
    </row>
    <row r="20351" spans="1:5" x14ac:dyDescent="0.25">
      <c r="A20351" s="121" t="s">
        <v>595</v>
      </c>
      <c r="B20351" s="121" t="s">
        <v>21525</v>
      </c>
      <c r="C20351" s="121">
        <v>3.0855999999999999E-4</v>
      </c>
      <c r="D20351" s="121">
        <v>0.25750000000000001</v>
      </c>
      <c r="E20351" s="121">
        <v>7636</v>
      </c>
    </row>
    <row r="20352" spans="1:5" x14ac:dyDescent="0.25">
      <c r="A20352" s="121" t="s">
        <v>595</v>
      </c>
      <c r="B20352" s="121" t="s">
        <v>21526</v>
      </c>
      <c r="C20352" s="121">
        <v>3.0847999999999997E-4</v>
      </c>
      <c r="D20352" s="121">
        <v>0.17</v>
      </c>
      <c r="E20352" s="121">
        <v>7636</v>
      </c>
    </row>
    <row r="20353" spans="1:5" x14ac:dyDescent="0.25">
      <c r="A20353" s="121" t="s">
        <v>595</v>
      </c>
      <c r="B20353" s="121" t="s">
        <v>21527</v>
      </c>
      <c r="C20353" s="121">
        <v>3.0652000000000001E-4</v>
      </c>
      <c r="D20353" s="121">
        <v>0.30270000000000002</v>
      </c>
      <c r="E20353" s="121">
        <v>7636</v>
      </c>
    </row>
    <row r="20354" spans="1:5" x14ac:dyDescent="0.25">
      <c r="A20354" s="121" t="s">
        <v>595</v>
      </c>
      <c r="B20354" s="121" t="s">
        <v>21528</v>
      </c>
      <c r="C20354" s="121">
        <v>3.0602E-4</v>
      </c>
      <c r="D20354" s="121">
        <v>0.29859999999999998</v>
      </c>
      <c r="E20354" s="121">
        <v>7636</v>
      </c>
    </row>
    <row r="20355" spans="1:5" x14ac:dyDescent="0.25">
      <c r="A20355" s="121" t="s">
        <v>595</v>
      </c>
      <c r="B20355" s="121" t="s">
        <v>21529</v>
      </c>
      <c r="C20355" s="121">
        <v>3.0581E-4</v>
      </c>
      <c r="D20355" s="121">
        <v>0.2175</v>
      </c>
      <c r="E20355" s="121">
        <v>7636</v>
      </c>
    </row>
    <row r="20356" spans="1:5" x14ac:dyDescent="0.25">
      <c r="A20356" s="121" t="s">
        <v>595</v>
      </c>
      <c r="B20356" s="121" t="s">
        <v>21530</v>
      </c>
      <c r="C20356" s="121">
        <v>3.0568000000000001E-4</v>
      </c>
      <c r="D20356" s="121">
        <v>2.707E-2</v>
      </c>
      <c r="E20356" s="121">
        <v>7636</v>
      </c>
    </row>
    <row r="20357" spans="1:5" x14ac:dyDescent="0.25">
      <c r="A20357" s="121" t="s">
        <v>595</v>
      </c>
      <c r="B20357" s="121" t="s">
        <v>21531</v>
      </c>
      <c r="C20357" s="121">
        <v>3.0561999999999999E-4</v>
      </c>
      <c r="D20357" s="121">
        <v>0.18920000000000001</v>
      </c>
      <c r="E20357" s="121">
        <v>7636</v>
      </c>
    </row>
    <row r="20358" spans="1:5" x14ac:dyDescent="0.25">
      <c r="A20358" s="121" t="s">
        <v>595</v>
      </c>
      <c r="B20358" s="121" t="s">
        <v>21532</v>
      </c>
      <c r="C20358" s="121">
        <v>3.0561E-4</v>
      </c>
      <c r="D20358" s="121">
        <v>0.2601</v>
      </c>
      <c r="E20358" s="121">
        <v>7636</v>
      </c>
    </row>
    <row r="20359" spans="1:5" x14ac:dyDescent="0.25">
      <c r="A20359" s="121" t="s">
        <v>595</v>
      </c>
      <c r="B20359" s="121" t="s">
        <v>21533</v>
      </c>
      <c r="C20359" s="121">
        <v>3.0561E-4</v>
      </c>
      <c r="D20359" s="121">
        <v>8.7190000000000004E-2</v>
      </c>
      <c r="E20359" s="121">
        <v>7636</v>
      </c>
    </row>
    <row r="20360" spans="1:5" x14ac:dyDescent="0.25">
      <c r="A20360" s="121" t="s">
        <v>595</v>
      </c>
      <c r="B20360" s="121" t="s">
        <v>21534</v>
      </c>
      <c r="C20360" s="121">
        <v>3.0530999999999999E-4</v>
      </c>
      <c r="D20360" s="121">
        <v>0.1003</v>
      </c>
      <c r="E20360" s="121">
        <v>7636</v>
      </c>
    </row>
    <row r="20361" spans="1:5" x14ac:dyDescent="0.25">
      <c r="A20361" s="121" t="s">
        <v>595</v>
      </c>
      <c r="B20361" s="121" t="s">
        <v>21535</v>
      </c>
      <c r="C20361" s="121">
        <v>3.0495000000000001E-4</v>
      </c>
      <c r="D20361" s="121">
        <v>0.27400000000000002</v>
      </c>
      <c r="E20361" s="121">
        <v>7636</v>
      </c>
    </row>
    <row r="20362" spans="1:5" x14ac:dyDescent="0.25">
      <c r="A20362" s="121" t="s">
        <v>595</v>
      </c>
      <c r="B20362" s="121" t="s">
        <v>21536</v>
      </c>
      <c r="C20362" s="121">
        <v>3.0472000000000002E-4</v>
      </c>
      <c r="D20362" s="121">
        <v>9.5280000000000004E-2</v>
      </c>
      <c r="E20362" s="121">
        <v>7636</v>
      </c>
    </row>
    <row r="20363" spans="1:5" x14ac:dyDescent="0.25">
      <c r="A20363" s="121" t="s">
        <v>595</v>
      </c>
      <c r="B20363" s="121" t="s">
        <v>21537</v>
      </c>
      <c r="C20363" s="121">
        <v>3.0427999999999998E-4</v>
      </c>
      <c r="D20363" s="121">
        <v>0.30790000000000001</v>
      </c>
      <c r="E20363" s="121">
        <v>7636</v>
      </c>
    </row>
    <row r="20364" spans="1:5" x14ac:dyDescent="0.25">
      <c r="A20364" s="121" t="s">
        <v>595</v>
      </c>
      <c r="B20364" s="121" t="s">
        <v>21538</v>
      </c>
      <c r="C20364" s="121">
        <v>3.0410000000000002E-4</v>
      </c>
      <c r="D20364" s="121">
        <v>0.19589999999999999</v>
      </c>
      <c r="E20364" s="121">
        <v>7636</v>
      </c>
    </row>
    <row r="20365" spans="1:5" x14ac:dyDescent="0.25">
      <c r="A20365" s="121" t="s">
        <v>595</v>
      </c>
      <c r="B20365" s="121" t="s">
        <v>21539</v>
      </c>
      <c r="C20365" s="121">
        <v>3.0375999999999998E-4</v>
      </c>
      <c r="D20365" s="121">
        <v>0.26300000000000001</v>
      </c>
      <c r="E20365" s="121">
        <v>7636</v>
      </c>
    </row>
    <row r="20366" spans="1:5" x14ac:dyDescent="0.25">
      <c r="A20366" s="121" t="s">
        <v>595</v>
      </c>
      <c r="B20366" s="121" t="s">
        <v>21540</v>
      </c>
      <c r="C20366" s="121">
        <v>3.0318000000000001E-4</v>
      </c>
      <c r="D20366" s="121">
        <v>0.2472</v>
      </c>
      <c r="E20366" s="121">
        <v>7636</v>
      </c>
    </row>
    <row r="20367" spans="1:5" x14ac:dyDescent="0.25">
      <c r="A20367" s="121" t="s">
        <v>595</v>
      </c>
      <c r="B20367" s="121" t="s">
        <v>21541</v>
      </c>
      <c r="C20367" s="121">
        <v>3.0250999999999998E-4</v>
      </c>
      <c r="D20367" s="121">
        <v>0.1326</v>
      </c>
      <c r="E20367" s="121">
        <v>7636</v>
      </c>
    </row>
    <row r="20368" spans="1:5" x14ac:dyDescent="0.25">
      <c r="A20368" s="121" t="s">
        <v>595</v>
      </c>
      <c r="B20368" s="121" t="s">
        <v>21542</v>
      </c>
      <c r="C20368" s="121">
        <v>3.0217999999999998E-4</v>
      </c>
      <c r="D20368" s="121">
        <v>0.24909999999999999</v>
      </c>
      <c r="E20368" s="121">
        <v>7636</v>
      </c>
    </row>
    <row r="20369" spans="1:5" x14ac:dyDescent="0.25">
      <c r="A20369" s="121" t="s">
        <v>595</v>
      </c>
      <c r="B20369" s="121" t="s">
        <v>21543</v>
      </c>
      <c r="C20369" s="121">
        <v>3.0187999999999998E-4</v>
      </c>
      <c r="D20369" s="121">
        <v>0.2525</v>
      </c>
      <c r="E20369" s="121">
        <v>7636</v>
      </c>
    </row>
    <row r="20370" spans="1:5" x14ac:dyDescent="0.25">
      <c r="A20370" s="121" t="s">
        <v>595</v>
      </c>
      <c r="B20370" s="121" t="s">
        <v>21544</v>
      </c>
      <c r="C20370" s="121">
        <v>3.0151000000000001E-4</v>
      </c>
      <c r="D20370" s="121">
        <v>2.767E-2</v>
      </c>
      <c r="E20370" s="121">
        <v>7636</v>
      </c>
    </row>
    <row r="20371" spans="1:5" x14ac:dyDescent="0.25">
      <c r="A20371" s="121" t="s">
        <v>595</v>
      </c>
      <c r="B20371" s="121" t="s">
        <v>21545</v>
      </c>
      <c r="C20371" s="121">
        <v>3.0129000000000001E-4</v>
      </c>
      <c r="D20371" s="121">
        <v>0.1905</v>
      </c>
      <c r="E20371" s="121">
        <v>7636</v>
      </c>
    </row>
    <row r="20372" spans="1:5" x14ac:dyDescent="0.25">
      <c r="A20372" s="121" t="s">
        <v>595</v>
      </c>
      <c r="B20372" s="121" t="s">
        <v>21546</v>
      </c>
      <c r="C20372" s="121">
        <v>3.0091999999999999E-4</v>
      </c>
      <c r="D20372" s="121">
        <v>3.0179999999999998E-2</v>
      </c>
      <c r="E20372" s="121">
        <v>7636</v>
      </c>
    </row>
    <row r="20373" spans="1:5" x14ac:dyDescent="0.25">
      <c r="A20373" s="121" t="s">
        <v>595</v>
      </c>
      <c r="B20373" s="121" t="s">
        <v>21547</v>
      </c>
      <c r="C20373" s="121">
        <v>3.0090999999999999E-4</v>
      </c>
      <c r="D20373" s="121">
        <v>0.28449999999999998</v>
      </c>
      <c r="E20373" s="121">
        <v>7636</v>
      </c>
    </row>
    <row r="20374" spans="1:5" x14ac:dyDescent="0.25">
      <c r="A20374" s="121" t="s">
        <v>595</v>
      </c>
      <c r="B20374" s="121" t="s">
        <v>21548</v>
      </c>
      <c r="C20374" s="121">
        <v>3.0069E-4</v>
      </c>
      <c r="D20374" s="121">
        <v>2.3879999999999998E-2</v>
      </c>
      <c r="E20374" s="121">
        <v>7636</v>
      </c>
    </row>
    <row r="20375" spans="1:5" x14ac:dyDescent="0.25">
      <c r="A20375" s="121" t="s">
        <v>595</v>
      </c>
      <c r="B20375" s="121" t="s">
        <v>21549</v>
      </c>
      <c r="C20375" s="121">
        <v>3.0059999999999999E-4</v>
      </c>
      <c r="D20375" s="121">
        <v>0.22650000000000001</v>
      </c>
      <c r="E20375" s="121">
        <v>7636</v>
      </c>
    </row>
    <row r="20376" spans="1:5" x14ac:dyDescent="0.25">
      <c r="A20376" s="121" t="s">
        <v>595</v>
      </c>
      <c r="B20376" s="121" t="s">
        <v>21550</v>
      </c>
      <c r="C20376" s="121">
        <v>3.0036E-4</v>
      </c>
      <c r="D20376" s="121">
        <v>2.8459999999999999E-2</v>
      </c>
      <c r="E20376" s="121">
        <v>7636</v>
      </c>
    </row>
    <row r="20377" spans="1:5" x14ac:dyDescent="0.25">
      <c r="A20377" s="121" t="s">
        <v>595</v>
      </c>
      <c r="B20377" s="121" t="s">
        <v>21551</v>
      </c>
      <c r="C20377" s="121">
        <v>3.0006E-4</v>
      </c>
      <c r="D20377" s="121">
        <v>5.7250000000000002E-2</v>
      </c>
      <c r="E20377" s="121">
        <v>7636</v>
      </c>
    </row>
    <row r="20378" spans="1:5" x14ac:dyDescent="0.25">
      <c r="A20378" s="121" t="s">
        <v>595</v>
      </c>
      <c r="B20378" s="121" t="s">
        <v>21552</v>
      </c>
      <c r="C20378" s="121">
        <v>2.9985999999999999E-4</v>
      </c>
      <c r="D20378" s="121">
        <v>0.26819999999999999</v>
      </c>
      <c r="E20378" s="121">
        <v>7636</v>
      </c>
    </row>
    <row r="20379" spans="1:5" x14ac:dyDescent="0.25">
      <c r="A20379" s="121" t="s">
        <v>595</v>
      </c>
      <c r="B20379" s="121" t="s">
        <v>21553</v>
      </c>
      <c r="C20379" s="121">
        <v>2.989E-4</v>
      </c>
      <c r="D20379" s="121">
        <v>0.21190000000000001</v>
      </c>
      <c r="E20379" s="121">
        <v>7636</v>
      </c>
    </row>
    <row r="20380" spans="1:5" x14ac:dyDescent="0.25">
      <c r="A20380" s="121" t="s">
        <v>595</v>
      </c>
      <c r="B20380" s="121" t="s">
        <v>21554</v>
      </c>
      <c r="C20380" s="121">
        <v>2.9838E-4</v>
      </c>
      <c r="D20380" s="121">
        <v>0.26090000000000002</v>
      </c>
      <c r="E20380" s="121">
        <v>7636</v>
      </c>
    </row>
    <row r="20381" spans="1:5" x14ac:dyDescent="0.25">
      <c r="A20381" s="121" t="s">
        <v>595</v>
      </c>
      <c r="B20381" s="121" t="s">
        <v>21555</v>
      </c>
      <c r="C20381" s="121">
        <v>2.9824000000000002E-4</v>
      </c>
      <c r="D20381" s="121">
        <v>5.1200000000000002E-2</v>
      </c>
      <c r="E20381" s="121">
        <v>7636</v>
      </c>
    </row>
    <row r="20382" spans="1:5" x14ac:dyDescent="0.25">
      <c r="A20382" s="121" t="s">
        <v>595</v>
      </c>
      <c r="B20382" s="121" t="s">
        <v>21556</v>
      </c>
      <c r="C20382" s="121">
        <v>2.9740000000000002E-4</v>
      </c>
      <c r="D20382" s="121">
        <v>0.25600000000000001</v>
      </c>
      <c r="E20382" s="121">
        <v>7636</v>
      </c>
    </row>
    <row r="20383" spans="1:5" x14ac:dyDescent="0.25">
      <c r="A20383" s="121" t="s">
        <v>595</v>
      </c>
      <c r="B20383" s="121" t="s">
        <v>21557</v>
      </c>
      <c r="C20383" s="121">
        <v>2.9693999999999999E-4</v>
      </c>
      <c r="D20383" s="121">
        <v>0.20030000000000001</v>
      </c>
      <c r="E20383" s="121">
        <v>7636</v>
      </c>
    </row>
    <row r="20384" spans="1:5" x14ac:dyDescent="0.25">
      <c r="A20384" s="121" t="s">
        <v>595</v>
      </c>
      <c r="B20384" s="121" t="s">
        <v>21558</v>
      </c>
      <c r="C20384" s="121">
        <v>2.9657000000000002E-4</v>
      </c>
      <c r="D20384" s="121">
        <v>0.1845</v>
      </c>
      <c r="E20384" s="121">
        <v>7636</v>
      </c>
    </row>
    <row r="20385" spans="1:5" x14ac:dyDescent="0.25">
      <c r="A20385" s="121" t="s">
        <v>595</v>
      </c>
      <c r="B20385" s="121" t="s">
        <v>21559</v>
      </c>
      <c r="C20385" s="121">
        <v>2.9628E-4</v>
      </c>
      <c r="D20385" s="121">
        <v>0.21990000000000001</v>
      </c>
      <c r="E20385" s="121">
        <v>7636</v>
      </c>
    </row>
    <row r="20386" spans="1:5" x14ac:dyDescent="0.25">
      <c r="A20386" s="121" t="s">
        <v>595</v>
      </c>
      <c r="B20386" s="121" t="s">
        <v>21560</v>
      </c>
      <c r="C20386" s="121">
        <v>2.9614000000000002E-4</v>
      </c>
      <c r="D20386" s="121">
        <v>0.18559999999999999</v>
      </c>
      <c r="E20386" s="121">
        <v>7636</v>
      </c>
    </row>
    <row r="20387" spans="1:5" x14ac:dyDescent="0.25">
      <c r="A20387" s="121" t="s">
        <v>595</v>
      </c>
      <c r="B20387" s="121" t="s">
        <v>21561</v>
      </c>
      <c r="C20387" s="121">
        <v>2.9598E-4</v>
      </c>
      <c r="D20387" s="121">
        <v>5.9299999999999999E-2</v>
      </c>
      <c r="E20387" s="121">
        <v>7636</v>
      </c>
    </row>
    <row r="20388" spans="1:5" x14ac:dyDescent="0.25">
      <c r="A20388" s="121" t="s">
        <v>595</v>
      </c>
      <c r="B20388" s="121" t="s">
        <v>21562</v>
      </c>
      <c r="C20388" s="121">
        <v>2.9573000000000002E-4</v>
      </c>
      <c r="D20388" s="121">
        <v>0.20180000000000001</v>
      </c>
      <c r="E20388" s="121">
        <v>7636</v>
      </c>
    </row>
    <row r="20389" spans="1:5" x14ac:dyDescent="0.25">
      <c r="A20389" s="121" t="s">
        <v>595</v>
      </c>
      <c r="B20389" s="121" t="s">
        <v>21563</v>
      </c>
      <c r="C20389" s="121">
        <v>2.9556999999999999E-4</v>
      </c>
      <c r="D20389" s="121">
        <v>0.22670000000000001</v>
      </c>
      <c r="E20389" s="121">
        <v>7636</v>
      </c>
    </row>
    <row r="20390" spans="1:5" x14ac:dyDescent="0.25">
      <c r="A20390" s="121" t="s">
        <v>595</v>
      </c>
      <c r="B20390" s="121" t="s">
        <v>21564</v>
      </c>
      <c r="C20390" s="121">
        <v>2.9425000000000002E-4</v>
      </c>
      <c r="D20390" s="121">
        <v>6.0100000000000001E-2</v>
      </c>
      <c r="E20390" s="121">
        <v>7636</v>
      </c>
    </row>
    <row r="20391" spans="1:5" x14ac:dyDescent="0.25">
      <c r="A20391" s="121" t="s">
        <v>595</v>
      </c>
      <c r="B20391" s="121" t="s">
        <v>21565</v>
      </c>
      <c r="C20391" s="121">
        <v>2.9408E-4</v>
      </c>
      <c r="D20391" s="121">
        <v>0.217</v>
      </c>
      <c r="E20391" s="121">
        <v>7636</v>
      </c>
    </row>
    <row r="20392" spans="1:5" x14ac:dyDescent="0.25">
      <c r="A20392" s="121" t="s">
        <v>595</v>
      </c>
      <c r="B20392" s="121" t="s">
        <v>21566</v>
      </c>
      <c r="C20392" s="121">
        <v>2.9367E-4</v>
      </c>
      <c r="D20392" s="121">
        <v>6.5180000000000002E-2</v>
      </c>
      <c r="E20392" s="121">
        <v>7636</v>
      </c>
    </row>
    <row r="20393" spans="1:5" x14ac:dyDescent="0.25">
      <c r="A20393" s="121" t="s">
        <v>595</v>
      </c>
      <c r="B20393" s="121" t="s">
        <v>21567</v>
      </c>
      <c r="C20393" s="121">
        <v>2.9352000000000002E-4</v>
      </c>
      <c r="D20393" s="121">
        <v>2.6939999999999999E-2</v>
      </c>
      <c r="E20393" s="121">
        <v>7636</v>
      </c>
    </row>
    <row r="20394" spans="1:5" x14ac:dyDescent="0.25">
      <c r="A20394" s="121" t="s">
        <v>595</v>
      </c>
      <c r="B20394" s="121" t="s">
        <v>21568</v>
      </c>
      <c r="C20394" s="121">
        <v>2.9346999999999999E-4</v>
      </c>
      <c r="D20394" s="121">
        <v>0.13139999999999999</v>
      </c>
      <c r="E20394" s="121">
        <v>7636</v>
      </c>
    </row>
    <row r="20395" spans="1:5" x14ac:dyDescent="0.25">
      <c r="A20395" s="121" t="s">
        <v>595</v>
      </c>
      <c r="B20395" s="121" t="s">
        <v>21569</v>
      </c>
      <c r="C20395" s="121">
        <v>2.9260000000000001E-4</v>
      </c>
      <c r="D20395" s="121">
        <v>0.24</v>
      </c>
      <c r="E20395" s="121">
        <v>7636</v>
      </c>
    </row>
    <row r="20396" spans="1:5" x14ac:dyDescent="0.25">
      <c r="A20396" s="121" t="s">
        <v>595</v>
      </c>
      <c r="B20396" s="121" t="s">
        <v>21570</v>
      </c>
      <c r="C20396" s="121">
        <v>2.9248000000000002E-4</v>
      </c>
      <c r="D20396" s="121">
        <v>3.8600000000000002E-2</v>
      </c>
      <c r="E20396" s="121">
        <v>7636</v>
      </c>
    </row>
    <row r="20397" spans="1:5" x14ac:dyDescent="0.25">
      <c r="A20397" s="121" t="s">
        <v>595</v>
      </c>
      <c r="B20397" s="121" t="s">
        <v>21571</v>
      </c>
      <c r="C20397" s="121">
        <v>2.9184000000000002E-4</v>
      </c>
      <c r="D20397" s="121">
        <v>0.1651</v>
      </c>
      <c r="E20397" s="121">
        <v>7636</v>
      </c>
    </row>
    <row r="20398" spans="1:5" x14ac:dyDescent="0.25">
      <c r="A20398" s="121" t="s">
        <v>595</v>
      </c>
      <c r="B20398" s="121" t="s">
        <v>21572</v>
      </c>
      <c r="C20398" s="121">
        <v>2.9180999999999999E-4</v>
      </c>
      <c r="D20398" s="121">
        <v>0.17069999999999999</v>
      </c>
      <c r="E20398" s="121">
        <v>7636</v>
      </c>
    </row>
    <row r="20399" spans="1:5" x14ac:dyDescent="0.25">
      <c r="A20399" s="121" t="s">
        <v>595</v>
      </c>
      <c r="B20399" s="121" t="s">
        <v>21573</v>
      </c>
      <c r="C20399" s="121">
        <v>2.9094E-4</v>
      </c>
      <c r="D20399" s="121">
        <v>5.2729999999999999E-2</v>
      </c>
      <c r="E20399" s="121">
        <v>7636</v>
      </c>
    </row>
    <row r="20400" spans="1:5" x14ac:dyDescent="0.25">
      <c r="A20400" s="121" t="s">
        <v>595</v>
      </c>
      <c r="B20400" s="121" t="s">
        <v>21574</v>
      </c>
      <c r="C20400" s="121">
        <v>2.9090000000000002E-4</v>
      </c>
      <c r="D20400" s="121">
        <v>0.3463</v>
      </c>
      <c r="E20400" s="121">
        <v>7636</v>
      </c>
    </row>
    <row r="20401" spans="1:5" x14ac:dyDescent="0.25">
      <c r="A20401" s="121" t="s">
        <v>595</v>
      </c>
      <c r="B20401" s="121" t="s">
        <v>21575</v>
      </c>
      <c r="C20401" s="121">
        <v>2.9074999999999999E-4</v>
      </c>
      <c r="D20401" s="121">
        <v>0.38950000000000001</v>
      </c>
      <c r="E20401" s="121">
        <v>7636</v>
      </c>
    </row>
    <row r="20402" spans="1:5" x14ac:dyDescent="0.25">
      <c r="A20402" s="121" t="s">
        <v>595</v>
      </c>
      <c r="B20402" s="121" t="s">
        <v>21576</v>
      </c>
      <c r="C20402" s="121">
        <v>2.9073E-4</v>
      </c>
      <c r="D20402" s="121">
        <v>0.14530000000000001</v>
      </c>
      <c r="E20402" s="121">
        <v>7636</v>
      </c>
    </row>
    <row r="20403" spans="1:5" x14ac:dyDescent="0.25">
      <c r="A20403" s="121" t="s">
        <v>595</v>
      </c>
      <c r="B20403" s="121" t="s">
        <v>21577</v>
      </c>
      <c r="C20403" s="121">
        <v>2.9058000000000003E-4</v>
      </c>
      <c r="D20403" s="121">
        <v>0.37909999999999999</v>
      </c>
      <c r="E20403" s="121">
        <v>7636</v>
      </c>
    </row>
    <row r="20404" spans="1:5" x14ac:dyDescent="0.25">
      <c r="A20404" s="121" t="s">
        <v>595</v>
      </c>
      <c r="B20404" s="121" t="s">
        <v>21578</v>
      </c>
      <c r="C20404" s="121">
        <v>2.9044999999999999E-4</v>
      </c>
      <c r="D20404" s="121">
        <v>0.27250000000000002</v>
      </c>
      <c r="E20404" s="121">
        <v>7636</v>
      </c>
    </row>
    <row r="20405" spans="1:5" x14ac:dyDescent="0.25">
      <c r="A20405" s="121" t="s">
        <v>595</v>
      </c>
      <c r="B20405" s="121" t="s">
        <v>21579</v>
      </c>
      <c r="C20405" s="121">
        <v>2.9043E-4</v>
      </c>
      <c r="D20405" s="121">
        <v>2.8549999999999999E-2</v>
      </c>
      <c r="E20405" s="121">
        <v>7636</v>
      </c>
    </row>
    <row r="20406" spans="1:5" x14ac:dyDescent="0.25">
      <c r="A20406" s="121" t="s">
        <v>595</v>
      </c>
      <c r="B20406" s="121" t="s">
        <v>21580</v>
      </c>
      <c r="C20406" s="121">
        <v>2.8948999999999999E-4</v>
      </c>
      <c r="D20406" s="121">
        <v>0.23860000000000001</v>
      </c>
      <c r="E20406" s="121">
        <v>7636</v>
      </c>
    </row>
    <row r="20407" spans="1:5" x14ac:dyDescent="0.25">
      <c r="A20407" s="121" t="s">
        <v>595</v>
      </c>
      <c r="B20407" s="121" t="s">
        <v>21581</v>
      </c>
      <c r="C20407" s="121">
        <v>2.8941999999999998E-4</v>
      </c>
      <c r="D20407" s="121">
        <v>2.366E-2</v>
      </c>
      <c r="E20407" s="121">
        <v>7636</v>
      </c>
    </row>
    <row r="20408" spans="1:5" x14ac:dyDescent="0.25">
      <c r="A20408" s="121" t="s">
        <v>595</v>
      </c>
      <c r="B20408" s="121" t="s">
        <v>21582</v>
      </c>
      <c r="C20408" s="121">
        <v>2.8904000000000001E-4</v>
      </c>
      <c r="D20408" s="121">
        <v>0.2382</v>
      </c>
      <c r="E20408" s="121">
        <v>7636</v>
      </c>
    </row>
    <row r="20409" spans="1:5" x14ac:dyDescent="0.25">
      <c r="A20409" s="121" t="s">
        <v>595</v>
      </c>
      <c r="B20409" s="121" t="s">
        <v>21583</v>
      </c>
      <c r="C20409" s="121">
        <v>2.8878999999999998E-4</v>
      </c>
      <c r="D20409" s="121">
        <v>0.15440000000000001</v>
      </c>
      <c r="E20409" s="121">
        <v>7636</v>
      </c>
    </row>
    <row r="20410" spans="1:5" x14ac:dyDescent="0.25">
      <c r="A20410" s="121" t="s">
        <v>595</v>
      </c>
      <c r="B20410" s="121" t="s">
        <v>21584</v>
      </c>
      <c r="C20410" s="121">
        <v>2.8877999999999998E-4</v>
      </c>
      <c r="D20410" s="121">
        <v>0.3458</v>
      </c>
      <c r="E20410" s="121">
        <v>7636</v>
      </c>
    </row>
    <row r="20411" spans="1:5" x14ac:dyDescent="0.25">
      <c r="A20411" s="121" t="s">
        <v>595</v>
      </c>
      <c r="B20411" s="121" t="s">
        <v>21585</v>
      </c>
      <c r="C20411" s="121">
        <v>2.8850000000000002E-4</v>
      </c>
      <c r="D20411" s="121">
        <v>0.27679999999999999</v>
      </c>
      <c r="E20411" s="121">
        <v>7636</v>
      </c>
    </row>
    <row r="20412" spans="1:5" x14ac:dyDescent="0.25">
      <c r="A20412" s="121" t="s">
        <v>595</v>
      </c>
      <c r="B20412" s="121" t="s">
        <v>21586</v>
      </c>
      <c r="C20412" s="121">
        <v>2.8820000000000001E-4</v>
      </c>
      <c r="D20412" s="121">
        <v>7.5990000000000002E-2</v>
      </c>
      <c r="E20412" s="121">
        <v>7636</v>
      </c>
    </row>
    <row r="20413" spans="1:5" x14ac:dyDescent="0.25">
      <c r="A20413" s="121" t="s">
        <v>595</v>
      </c>
      <c r="B20413" s="121" t="s">
        <v>21587</v>
      </c>
      <c r="C20413" s="121">
        <v>2.8812E-4</v>
      </c>
      <c r="D20413" s="121">
        <v>0.2455</v>
      </c>
      <c r="E20413" s="121">
        <v>7636</v>
      </c>
    </row>
    <row r="20414" spans="1:5" x14ac:dyDescent="0.25">
      <c r="A20414" s="121" t="s">
        <v>595</v>
      </c>
      <c r="B20414" s="121" t="s">
        <v>21588</v>
      </c>
      <c r="C20414" s="121">
        <v>2.8803999999999999E-4</v>
      </c>
      <c r="D20414" s="121">
        <v>0.27079999999999999</v>
      </c>
      <c r="E20414" s="121">
        <v>7636</v>
      </c>
    </row>
    <row r="20415" spans="1:5" x14ac:dyDescent="0.25">
      <c r="A20415" s="121" t="s">
        <v>595</v>
      </c>
      <c r="B20415" s="121" t="s">
        <v>21589</v>
      </c>
      <c r="C20415" s="121">
        <v>2.8735000000000002E-4</v>
      </c>
      <c r="D20415" s="121">
        <v>0.28289999999999998</v>
      </c>
      <c r="E20415" s="121">
        <v>7636</v>
      </c>
    </row>
    <row r="20416" spans="1:5" x14ac:dyDescent="0.25">
      <c r="A20416" s="121" t="s">
        <v>595</v>
      </c>
      <c r="B20416" s="121" t="s">
        <v>21590</v>
      </c>
      <c r="C20416" s="121">
        <v>2.8715000000000001E-4</v>
      </c>
      <c r="D20416" s="121">
        <v>0.20050000000000001</v>
      </c>
      <c r="E20416" s="121">
        <v>7636</v>
      </c>
    </row>
    <row r="20417" spans="1:5" x14ac:dyDescent="0.25">
      <c r="A20417" s="121" t="s">
        <v>595</v>
      </c>
      <c r="B20417" s="121" t="s">
        <v>21591</v>
      </c>
      <c r="C20417" s="121">
        <v>2.8707E-4</v>
      </c>
      <c r="D20417" s="121">
        <v>0.2172</v>
      </c>
      <c r="E20417" s="121">
        <v>7636</v>
      </c>
    </row>
    <row r="20418" spans="1:5" x14ac:dyDescent="0.25">
      <c r="A20418" s="121" t="s">
        <v>595</v>
      </c>
      <c r="B20418" s="121" t="s">
        <v>21592</v>
      </c>
      <c r="C20418" s="121">
        <v>2.8676999999999999E-4</v>
      </c>
      <c r="D20418" s="121">
        <v>0.27189999999999998</v>
      </c>
      <c r="E20418" s="121">
        <v>7636</v>
      </c>
    </row>
    <row r="20419" spans="1:5" x14ac:dyDescent="0.25">
      <c r="A20419" s="121" t="s">
        <v>595</v>
      </c>
      <c r="B20419" s="121" t="s">
        <v>21593</v>
      </c>
      <c r="C20419" s="121">
        <v>2.8577000000000002E-4</v>
      </c>
      <c r="D20419" s="121">
        <v>0.1076</v>
      </c>
      <c r="E20419" s="121">
        <v>7636</v>
      </c>
    </row>
    <row r="20420" spans="1:5" x14ac:dyDescent="0.25">
      <c r="A20420" s="121" t="s">
        <v>595</v>
      </c>
      <c r="B20420" s="121" t="s">
        <v>21594</v>
      </c>
      <c r="C20420" s="121">
        <v>2.8542999999999998E-4</v>
      </c>
      <c r="D20420" s="121">
        <v>0.35010000000000002</v>
      </c>
      <c r="E20420" s="121">
        <v>7636</v>
      </c>
    </row>
    <row r="20421" spans="1:5" x14ac:dyDescent="0.25">
      <c r="A20421" s="121" t="s">
        <v>595</v>
      </c>
      <c r="B20421" s="121" t="s">
        <v>21595</v>
      </c>
      <c r="C20421" s="121">
        <v>2.8509E-4</v>
      </c>
      <c r="D20421" s="121">
        <v>0.39689999999999998</v>
      </c>
      <c r="E20421" s="121">
        <v>7636</v>
      </c>
    </row>
    <row r="20422" spans="1:5" x14ac:dyDescent="0.25">
      <c r="A20422" s="121" t="s">
        <v>595</v>
      </c>
      <c r="B20422" s="121" t="s">
        <v>21596</v>
      </c>
      <c r="C20422" s="121">
        <v>2.8469999999999998E-4</v>
      </c>
      <c r="D20422" s="121">
        <v>0.35589999999999999</v>
      </c>
      <c r="E20422" s="121">
        <v>7636</v>
      </c>
    </row>
    <row r="20423" spans="1:5" x14ac:dyDescent="0.25">
      <c r="A20423" s="121" t="s">
        <v>595</v>
      </c>
      <c r="B20423" s="121" t="s">
        <v>21597</v>
      </c>
      <c r="C20423" s="121">
        <v>2.8410000000000002E-4</v>
      </c>
      <c r="D20423" s="121">
        <v>0.30659999999999998</v>
      </c>
      <c r="E20423" s="121">
        <v>7636</v>
      </c>
    </row>
    <row r="20424" spans="1:5" x14ac:dyDescent="0.25">
      <c r="A20424" s="121" t="s">
        <v>595</v>
      </c>
      <c r="B20424" s="121" t="s">
        <v>21598</v>
      </c>
      <c r="C20424" s="121">
        <v>2.8381000000000001E-4</v>
      </c>
      <c r="D20424" s="121">
        <v>0.10970000000000001</v>
      </c>
      <c r="E20424" s="121">
        <v>7636</v>
      </c>
    </row>
    <row r="20425" spans="1:5" x14ac:dyDescent="0.25">
      <c r="A20425" s="121" t="s">
        <v>595</v>
      </c>
      <c r="B20425" s="121" t="s">
        <v>21599</v>
      </c>
      <c r="C20425" s="121">
        <v>2.8358000000000002E-4</v>
      </c>
      <c r="D20425" s="121">
        <v>0.29380000000000001</v>
      </c>
      <c r="E20425" s="121">
        <v>7636</v>
      </c>
    </row>
    <row r="20426" spans="1:5" x14ac:dyDescent="0.25">
      <c r="A20426" s="121" t="s">
        <v>595</v>
      </c>
      <c r="B20426" s="121" t="s">
        <v>21600</v>
      </c>
      <c r="C20426" s="121">
        <v>2.8341E-4</v>
      </c>
      <c r="D20426" s="121">
        <v>0.32979999999999998</v>
      </c>
      <c r="E20426" s="121">
        <v>7636</v>
      </c>
    </row>
    <row r="20427" spans="1:5" x14ac:dyDescent="0.25">
      <c r="A20427" s="121" t="s">
        <v>595</v>
      </c>
      <c r="B20427" s="121" t="s">
        <v>21601</v>
      </c>
      <c r="C20427" s="121">
        <v>2.8313999999999998E-4</v>
      </c>
      <c r="D20427" s="121">
        <v>0.1759</v>
      </c>
      <c r="E20427" s="121">
        <v>7636</v>
      </c>
    </row>
    <row r="20428" spans="1:5" x14ac:dyDescent="0.25">
      <c r="A20428" s="121" t="s">
        <v>595</v>
      </c>
      <c r="B20428" s="121" t="s">
        <v>21602</v>
      </c>
      <c r="C20428" s="121">
        <v>2.8231000000000003E-4</v>
      </c>
      <c r="D20428" s="121">
        <v>0.2286</v>
      </c>
      <c r="E20428" s="121">
        <v>7636</v>
      </c>
    </row>
    <row r="20429" spans="1:5" x14ac:dyDescent="0.25">
      <c r="A20429" s="121" t="s">
        <v>595</v>
      </c>
      <c r="B20429" s="121" t="s">
        <v>21603</v>
      </c>
      <c r="C20429" s="121">
        <v>2.8224000000000001E-4</v>
      </c>
      <c r="D20429" s="121">
        <v>0.41649999999999998</v>
      </c>
      <c r="E20429" s="121">
        <v>7636</v>
      </c>
    </row>
    <row r="20430" spans="1:5" x14ac:dyDescent="0.25">
      <c r="A20430" s="121" t="s">
        <v>595</v>
      </c>
      <c r="B20430" s="121" t="s">
        <v>21604</v>
      </c>
      <c r="C20430" s="121">
        <v>2.8092999999999998E-4</v>
      </c>
      <c r="D20430" s="121">
        <v>0.1827</v>
      </c>
      <c r="E20430" s="121">
        <v>7636</v>
      </c>
    </row>
    <row r="20431" spans="1:5" x14ac:dyDescent="0.25">
      <c r="A20431" s="121" t="s">
        <v>595</v>
      </c>
      <c r="B20431" s="121" t="s">
        <v>21605</v>
      </c>
      <c r="C20431" s="121">
        <v>2.8072999999999998E-4</v>
      </c>
      <c r="D20431" s="121">
        <v>3.3989999999999999E-2</v>
      </c>
      <c r="E20431" s="121">
        <v>7636</v>
      </c>
    </row>
    <row r="20432" spans="1:5" x14ac:dyDescent="0.25">
      <c r="A20432" s="121" t="s">
        <v>595</v>
      </c>
      <c r="B20432" s="121" t="s">
        <v>21606</v>
      </c>
      <c r="C20432" s="121">
        <v>2.8070999999999999E-4</v>
      </c>
      <c r="D20432" s="121">
        <v>0.37369999999999998</v>
      </c>
      <c r="E20432" s="121">
        <v>7636</v>
      </c>
    </row>
    <row r="20433" spans="1:5" x14ac:dyDescent="0.25">
      <c r="A20433" s="121" t="s">
        <v>595</v>
      </c>
      <c r="B20433" s="121" t="s">
        <v>21607</v>
      </c>
      <c r="C20433" s="121">
        <v>2.8030999999999998E-4</v>
      </c>
      <c r="D20433" s="121">
        <v>0.26290000000000002</v>
      </c>
      <c r="E20433" s="121">
        <v>7636</v>
      </c>
    </row>
    <row r="20434" spans="1:5" x14ac:dyDescent="0.25">
      <c r="A20434" s="121" t="s">
        <v>595</v>
      </c>
      <c r="B20434" s="121" t="s">
        <v>21608</v>
      </c>
      <c r="C20434" s="121">
        <v>2.7971000000000002E-4</v>
      </c>
      <c r="D20434" s="121">
        <v>3.2939999999999997E-2</v>
      </c>
      <c r="E20434" s="121">
        <v>7636</v>
      </c>
    </row>
    <row r="20435" spans="1:5" x14ac:dyDescent="0.25">
      <c r="A20435" s="121" t="s">
        <v>595</v>
      </c>
      <c r="B20435" s="121" t="s">
        <v>21609</v>
      </c>
      <c r="C20435" s="121">
        <v>2.7947999999999997E-4</v>
      </c>
      <c r="D20435" s="121">
        <v>0.30370000000000003</v>
      </c>
      <c r="E20435" s="121">
        <v>7636</v>
      </c>
    </row>
    <row r="20436" spans="1:5" x14ac:dyDescent="0.25">
      <c r="A20436" s="121" t="s">
        <v>595</v>
      </c>
      <c r="B20436" s="121" t="s">
        <v>21610</v>
      </c>
      <c r="C20436" s="121">
        <v>2.7856000000000002E-4</v>
      </c>
      <c r="D20436" s="121">
        <v>0.1245</v>
      </c>
      <c r="E20436" s="121">
        <v>7636</v>
      </c>
    </row>
    <row r="20437" spans="1:5" x14ac:dyDescent="0.25">
      <c r="A20437" s="121" t="s">
        <v>595</v>
      </c>
      <c r="B20437" s="121" t="s">
        <v>21611</v>
      </c>
      <c r="C20437" s="121">
        <v>2.7850999999999999E-4</v>
      </c>
      <c r="D20437" s="121">
        <v>0.18940000000000001</v>
      </c>
      <c r="E20437" s="121">
        <v>7636</v>
      </c>
    </row>
    <row r="20438" spans="1:5" x14ac:dyDescent="0.25">
      <c r="A20438" s="121" t="s">
        <v>595</v>
      </c>
      <c r="B20438" s="121" t="s">
        <v>21612</v>
      </c>
      <c r="C20438" s="121">
        <v>2.7837000000000001E-4</v>
      </c>
      <c r="D20438" s="121">
        <v>6.3350000000000004E-2</v>
      </c>
      <c r="E20438" s="121">
        <v>7636</v>
      </c>
    </row>
    <row r="20439" spans="1:5" x14ac:dyDescent="0.25">
      <c r="A20439" s="121" t="s">
        <v>595</v>
      </c>
      <c r="B20439" s="121" t="s">
        <v>21613</v>
      </c>
      <c r="C20439" s="121">
        <v>2.7826000000000001E-4</v>
      </c>
      <c r="D20439" s="121">
        <v>0.30320000000000003</v>
      </c>
      <c r="E20439" s="121">
        <v>7636</v>
      </c>
    </row>
    <row r="20440" spans="1:5" x14ac:dyDescent="0.25">
      <c r="A20440" s="121" t="s">
        <v>595</v>
      </c>
      <c r="B20440" s="121" t="s">
        <v>21614</v>
      </c>
      <c r="C20440" s="121">
        <v>2.7818E-4</v>
      </c>
      <c r="D20440" s="121">
        <v>0.44669999999999999</v>
      </c>
      <c r="E20440" s="121">
        <v>7636</v>
      </c>
    </row>
    <row r="20441" spans="1:5" x14ac:dyDescent="0.25">
      <c r="A20441" s="121" t="s">
        <v>595</v>
      </c>
      <c r="B20441" s="121" t="s">
        <v>21615</v>
      </c>
      <c r="C20441" s="121">
        <v>2.7807E-4</v>
      </c>
      <c r="D20441" s="121">
        <v>0.43569999999999998</v>
      </c>
      <c r="E20441" s="121">
        <v>7636</v>
      </c>
    </row>
    <row r="20442" spans="1:5" x14ac:dyDescent="0.25">
      <c r="A20442" s="121" t="s">
        <v>595</v>
      </c>
      <c r="B20442" s="121" t="s">
        <v>21616</v>
      </c>
      <c r="C20442" s="121">
        <v>2.7790999999999997E-4</v>
      </c>
      <c r="D20442" s="121">
        <v>2.972E-2</v>
      </c>
      <c r="E20442" s="121">
        <v>7636</v>
      </c>
    </row>
    <row r="20443" spans="1:5" x14ac:dyDescent="0.25">
      <c r="A20443" s="121" t="s">
        <v>595</v>
      </c>
      <c r="B20443" s="121" t="s">
        <v>21617</v>
      </c>
      <c r="C20443" s="121">
        <v>2.7737999999999998E-4</v>
      </c>
      <c r="D20443" s="121">
        <v>0.30759999999999998</v>
      </c>
      <c r="E20443" s="121">
        <v>7636</v>
      </c>
    </row>
    <row r="20444" spans="1:5" x14ac:dyDescent="0.25">
      <c r="A20444" s="121" t="s">
        <v>595</v>
      </c>
      <c r="B20444" s="121" t="s">
        <v>21618</v>
      </c>
      <c r="C20444" s="121">
        <v>2.7694999999999998E-4</v>
      </c>
      <c r="D20444" s="121">
        <v>0.29459999999999997</v>
      </c>
      <c r="E20444" s="121">
        <v>7636</v>
      </c>
    </row>
    <row r="20445" spans="1:5" x14ac:dyDescent="0.25">
      <c r="A20445" s="121" t="s">
        <v>595</v>
      </c>
      <c r="B20445" s="121" t="s">
        <v>21619</v>
      </c>
      <c r="C20445" s="121">
        <v>2.7674999999999998E-4</v>
      </c>
      <c r="D20445" s="121">
        <v>0.2576</v>
      </c>
      <c r="E20445" s="121">
        <v>7636</v>
      </c>
    </row>
    <row r="20446" spans="1:5" x14ac:dyDescent="0.25">
      <c r="A20446" s="121" t="s">
        <v>595</v>
      </c>
      <c r="B20446" s="121" t="s">
        <v>21620</v>
      </c>
      <c r="C20446" s="121">
        <v>2.7661E-4</v>
      </c>
      <c r="D20446" s="121">
        <v>0.33929999999999999</v>
      </c>
      <c r="E20446" s="121">
        <v>7636</v>
      </c>
    </row>
    <row r="20447" spans="1:5" x14ac:dyDescent="0.25">
      <c r="A20447" s="121" t="s">
        <v>595</v>
      </c>
      <c r="B20447" s="121" t="s">
        <v>21621</v>
      </c>
      <c r="C20447" s="121">
        <v>2.7643999999999998E-4</v>
      </c>
      <c r="D20447" s="121">
        <v>0.80179999999999996</v>
      </c>
      <c r="E20447" s="121">
        <v>7636</v>
      </c>
    </row>
    <row r="20448" spans="1:5" x14ac:dyDescent="0.25">
      <c r="A20448" s="121" t="s">
        <v>595</v>
      </c>
      <c r="B20448" s="121" t="s">
        <v>21622</v>
      </c>
      <c r="C20448" s="121">
        <v>2.7637000000000001E-4</v>
      </c>
      <c r="D20448" s="121">
        <v>0.3019</v>
      </c>
      <c r="E20448" s="121">
        <v>7636</v>
      </c>
    </row>
    <row r="20449" spans="1:5" x14ac:dyDescent="0.25">
      <c r="A20449" s="121" t="s">
        <v>595</v>
      </c>
      <c r="B20449" s="121" t="s">
        <v>21623</v>
      </c>
      <c r="C20449" s="121">
        <v>2.7637000000000001E-4</v>
      </c>
      <c r="D20449" s="121">
        <v>0.30199999999999999</v>
      </c>
      <c r="E20449" s="121">
        <v>7636</v>
      </c>
    </row>
    <row r="20450" spans="1:5" x14ac:dyDescent="0.25">
      <c r="A20450" s="121" t="s">
        <v>595</v>
      </c>
      <c r="B20450" s="121" t="s">
        <v>21624</v>
      </c>
      <c r="C20450" s="121">
        <v>2.7609999999999999E-4</v>
      </c>
      <c r="D20450" s="121">
        <v>0.37869999999999998</v>
      </c>
      <c r="E20450" s="121">
        <v>7636</v>
      </c>
    </row>
    <row r="20451" spans="1:5" x14ac:dyDescent="0.25">
      <c r="A20451" s="121" t="s">
        <v>595</v>
      </c>
      <c r="B20451" s="121" t="s">
        <v>21625</v>
      </c>
      <c r="C20451" s="121">
        <v>2.7599999999999999E-4</v>
      </c>
      <c r="D20451" s="121">
        <v>0.29360000000000003</v>
      </c>
      <c r="E20451" s="121">
        <v>7636</v>
      </c>
    </row>
    <row r="20452" spans="1:5" x14ac:dyDescent="0.25">
      <c r="A20452" s="121" t="s">
        <v>595</v>
      </c>
      <c r="B20452" s="121" t="s">
        <v>21626</v>
      </c>
      <c r="C20452" s="121">
        <v>2.7568999999999998E-4</v>
      </c>
      <c r="D20452" s="121">
        <v>0.23569999999999999</v>
      </c>
      <c r="E20452" s="121">
        <v>7636</v>
      </c>
    </row>
    <row r="20453" spans="1:5" x14ac:dyDescent="0.25">
      <c r="A20453" s="121" t="s">
        <v>595</v>
      </c>
      <c r="B20453" s="121" t="s">
        <v>21627</v>
      </c>
      <c r="C20453" s="121">
        <v>2.7566E-4</v>
      </c>
      <c r="D20453" s="121">
        <v>0.32019999999999998</v>
      </c>
      <c r="E20453" s="121">
        <v>7636</v>
      </c>
    </row>
    <row r="20454" spans="1:5" x14ac:dyDescent="0.25">
      <c r="A20454" s="121" t="s">
        <v>595</v>
      </c>
      <c r="B20454" s="121" t="s">
        <v>21628</v>
      </c>
      <c r="C20454" s="121">
        <v>2.7564000000000001E-4</v>
      </c>
      <c r="D20454" s="121">
        <v>0.25390000000000001</v>
      </c>
      <c r="E20454" s="121">
        <v>7636</v>
      </c>
    </row>
    <row r="20455" spans="1:5" x14ac:dyDescent="0.25">
      <c r="A20455" s="121" t="s">
        <v>595</v>
      </c>
      <c r="B20455" s="121" t="s">
        <v>21629</v>
      </c>
      <c r="C20455" s="121">
        <v>2.7551000000000002E-4</v>
      </c>
      <c r="D20455" s="121">
        <v>0.28210000000000002</v>
      </c>
      <c r="E20455" s="121">
        <v>7636</v>
      </c>
    </row>
    <row r="20456" spans="1:5" x14ac:dyDescent="0.25">
      <c r="A20456" s="121" t="s">
        <v>595</v>
      </c>
      <c r="B20456" s="121" t="s">
        <v>21630</v>
      </c>
      <c r="C20456" s="121">
        <v>2.7531000000000002E-4</v>
      </c>
      <c r="D20456" s="121">
        <v>0.2074</v>
      </c>
      <c r="E20456" s="121">
        <v>7636</v>
      </c>
    </row>
    <row r="20457" spans="1:5" x14ac:dyDescent="0.25">
      <c r="A20457" s="121" t="s">
        <v>595</v>
      </c>
      <c r="B20457" s="121" t="s">
        <v>21631</v>
      </c>
      <c r="C20457" s="121">
        <v>2.7526999999999999E-4</v>
      </c>
      <c r="D20457" s="121">
        <v>0.11409999999999999</v>
      </c>
      <c r="E20457" s="121">
        <v>7636</v>
      </c>
    </row>
    <row r="20458" spans="1:5" x14ac:dyDescent="0.25">
      <c r="A20458" s="121" t="s">
        <v>595</v>
      </c>
      <c r="B20458" s="121" t="s">
        <v>21632</v>
      </c>
      <c r="C20458" s="121">
        <v>2.7503E-4</v>
      </c>
      <c r="D20458" s="121">
        <v>3.8830000000000003E-2</v>
      </c>
      <c r="E20458" s="121">
        <v>7636</v>
      </c>
    </row>
    <row r="20459" spans="1:5" x14ac:dyDescent="0.25">
      <c r="A20459" s="121" t="s">
        <v>595</v>
      </c>
      <c r="B20459" s="121" t="s">
        <v>21633</v>
      </c>
      <c r="C20459" s="121">
        <v>2.7496999999999998E-4</v>
      </c>
      <c r="D20459" s="121">
        <v>6.2449999999999999E-2</v>
      </c>
      <c r="E20459" s="121">
        <v>7636</v>
      </c>
    </row>
    <row r="20460" spans="1:5" x14ac:dyDescent="0.25">
      <c r="A20460" s="121" t="s">
        <v>595</v>
      </c>
      <c r="B20460" s="121" t="s">
        <v>21634</v>
      </c>
      <c r="C20460" s="121">
        <v>2.744E-4</v>
      </c>
      <c r="D20460" s="121">
        <v>0.11550000000000001</v>
      </c>
      <c r="E20460" s="121">
        <v>7636</v>
      </c>
    </row>
    <row r="20461" spans="1:5" x14ac:dyDescent="0.25">
      <c r="A20461" s="121" t="s">
        <v>595</v>
      </c>
      <c r="B20461" s="121" t="s">
        <v>21635</v>
      </c>
      <c r="C20461" s="121">
        <v>2.7421999999999999E-4</v>
      </c>
      <c r="D20461" s="121">
        <v>3.4930000000000003E-2</v>
      </c>
      <c r="E20461" s="121">
        <v>7636</v>
      </c>
    </row>
    <row r="20462" spans="1:5" x14ac:dyDescent="0.25">
      <c r="A20462" s="121" t="s">
        <v>595</v>
      </c>
      <c r="B20462" s="121" t="s">
        <v>21636</v>
      </c>
      <c r="C20462" s="121">
        <v>2.7360999999999998E-4</v>
      </c>
      <c r="D20462" s="121">
        <v>0.2747</v>
      </c>
      <c r="E20462" s="121">
        <v>7636</v>
      </c>
    </row>
    <row r="20463" spans="1:5" x14ac:dyDescent="0.25">
      <c r="A20463" s="121" t="s">
        <v>595</v>
      </c>
      <c r="B20463" s="121" t="s">
        <v>21637</v>
      </c>
      <c r="C20463" s="121">
        <v>2.7285999999999999E-4</v>
      </c>
      <c r="D20463" s="121">
        <v>0.32</v>
      </c>
      <c r="E20463" s="121">
        <v>7636</v>
      </c>
    </row>
    <row r="20464" spans="1:5" x14ac:dyDescent="0.25">
      <c r="A20464" s="121" t="s">
        <v>595</v>
      </c>
      <c r="B20464" s="121" t="s">
        <v>21638</v>
      </c>
      <c r="C20464" s="121">
        <v>2.7283E-4</v>
      </c>
      <c r="D20464" s="121">
        <v>0.83730000000000004</v>
      </c>
      <c r="E20464" s="121">
        <v>7636</v>
      </c>
    </row>
    <row r="20465" spans="1:5" x14ac:dyDescent="0.25">
      <c r="A20465" s="121" t="s">
        <v>595</v>
      </c>
      <c r="B20465" s="121" t="s">
        <v>21639</v>
      </c>
      <c r="C20465" s="121">
        <v>2.7279000000000002E-4</v>
      </c>
      <c r="D20465" s="121">
        <v>0.48680000000000001</v>
      </c>
      <c r="E20465" s="121">
        <v>7636</v>
      </c>
    </row>
    <row r="20466" spans="1:5" x14ac:dyDescent="0.25">
      <c r="A20466" s="121" t="s">
        <v>595</v>
      </c>
      <c r="B20466" s="121" t="s">
        <v>21640</v>
      </c>
      <c r="C20466" s="121">
        <v>2.7260000000000001E-4</v>
      </c>
      <c r="D20466" s="121">
        <v>0.61750000000000005</v>
      </c>
      <c r="E20466" s="121">
        <v>7636</v>
      </c>
    </row>
    <row r="20467" spans="1:5" x14ac:dyDescent="0.25">
      <c r="A20467" s="121" t="s">
        <v>595</v>
      </c>
      <c r="B20467" s="121" t="s">
        <v>21641</v>
      </c>
      <c r="C20467" s="121">
        <v>2.7252E-4</v>
      </c>
      <c r="D20467" s="121">
        <v>0.1855</v>
      </c>
      <c r="E20467" s="121">
        <v>7636</v>
      </c>
    </row>
    <row r="20468" spans="1:5" x14ac:dyDescent="0.25">
      <c r="A20468" s="121" t="s">
        <v>595</v>
      </c>
      <c r="B20468" s="121" t="s">
        <v>21642</v>
      </c>
      <c r="C20468" s="121">
        <v>2.7249000000000002E-4</v>
      </c>
      <c r="D20468" s="121">
        <v>0.31169999999999998</v>
      </c>
      <c r="E20468" s="121">
        <v>7636</v>
      </c>
    </row>
    <row r="20469" spans="1:5" x14ac:dyDescent="0.25">
      <c r="A20469" s="121" t="s">
        <v>595</v>
      </c>
      <c r="B20469" s="121" t="s">
        <v>21643</v>
      </c>
      <c r="C20469" s="121">
        <v>2.7231999999999999E-4</v>
      </c>
      <c r="D20469" s="121">
        <v>2.3869999999999999E-2</v>
      </c>
      <c r="E20469" s="121">
        <v>7636</v>
      </c>
    </row>
    <row r="20470" spans="1:5" x14ac:dyDescent="0.25">
      <c r="A20470" s="121" t="s">
        <v>595</v>
      </c>
      <c r="B20470" s="121" t="s">
        <v>21644</v>
      </c>
      <c r="C20470" s="121">
        <v>2.7231999999999999E-4</v>
      </c>
      <c r="D20470" s="121">
        <v>2.3959999999999999E-2</v>
      </c>
      <c r="E20470" s="121">
        <v>7636</v>
      </c>
    </row>
    <row r="20471" spans="1:5" x14ac:dyDescent="0.25">
      <c r="A20471" s="121" t="s">
        <v>595</v>
      </c>
      <c r="B20471" s="121" t="s">
        <v>21645</v>
      </c>
      <c r="C20471" s="121">
        <v>2.7155000000000001E-4</v>
      </c>
      <c r="D20471" s="121">
        <v>0.3236</v>
      </c>
      <c r="E20471" s="121">
        <v>7636</v>
      </c>
    </row>
    <row r="20472" spans="1:5" x14ac:dyDescent="0.25">
      <c r="A20472" s="121" t="s">
        <v>595</v>
      </c>
      <c r="B20472" s="121" t="s">
        <v>21646</v>
      </c>
      <c r="C20472" s="121">
        <v>2.7137E-4</v>
      </c>
      <c r="D20472" s="121">
        <v>0.53890000000000005</v>
      </c>
      <c r="E20472" s="121">
        <v>7636</v>
      </c>
    </row>
    <row r="20473" spans="1:5" x14ac:dyDescent="0.25">
      <c r="A20473" s="121" t="s">
        <v>595</v>
      </c>
      <c r="B20473" s="121" t="s">
        <v>21647</v>
      </c>
      <c r="C20473" s="121">
        <v>2.7117999999999999E-4</v>
      </c>
      <c r="D20473" s="121">
        <v>2.6009999999999998E-2</v>
      </c>
      <c r="E20473" s="121">
        <v>7636</v>
      </c>
    </row>
    <row r="20474" spans="1:5" x14ac:dyDescent="0.25">
      <c r="A20474" s="121" t="s">
        <v>595</v>
      </c>
      <c r="B20474" s="121" t="s">
        <v>21648</v>
      </c>
      <c r="C20474" s="121">
        <v>2.7112000000000002E-4</v>
      </c>
      <c r="D20474" s="121">
        <v>0.32979999999999998</v>
      </c>
      <c r="E20474" s="121">
        <v>7636</v>
      </c>
    </row>
    <row r="20475" spans="1:5" x14ac:dyDescent="0.25">
      <c r="A20475" s="121" t="s">
        <v>595</v>
      </c>
      <c r="B20475" s="121" t="s">
        <v>21649</v>
      </c>
      <c r="C20475" s="121">
        <v>2.7111000000000003E-4</v>
      </c>
      <c r="D20475" s="121">
        <v>0.30020000000000002</v>
      </c>
      <c r="E20475" s="121">
        <v>7636</v>
      </c>
    </row>
    <row r="20476" spans="1:5" x14ac:dyDescent="0.25">
      <c r="A20476" s="121" t="s">
        <v>595</v>
      </c>
      <c r="B20476" s="121" t="s">
        <v>21650</v>
      </c>
      <c r="C20476" s="121">
        <v>2.7064999999999999E-4</v>
      </c>
      <c r="D20476" s="121">
        <v>0.44469999999999998</v>
      </c>
      <c r="E20476" s="121">
        <v>7636</v>
      </c>
    </row>
    <row r="20477" spans="1:5" x14ac:dyDescent="0.25">
      <c r="A20477" s="121" t="s">
        <v>595</v>
      </c>
      <c r="B20477" s="121" t="s">
        <v>21651</v>
      </c>
      <c r="C20477" s="121">
        <v>2.7060000000000002E-4</v>
      </c>
      <c r="D20477" s="121">
        <v>5.892E-2</v>
      </c>
      <c r="E20477" s="121">
        <v>7636</v>
      </c>
    </row>
    <row r="20478" spans="1:5" x14ac:dyDescent="0.25">
      <c r="A20478" s="121" t="s">
        <v>595</v>
      </c>
      <c r="B20478" s="121" t="s">
        <v>21652</v>
      </c>
      <c r="C20478" s="121">
        <v>2.7059000000000002E-4</v>
      </c>
      <c r="D20478" s="121">
        <v>0.22550000000000001</v>
      </c>
      <c r="E20478" s="121">
        <v>7636</v>
      </c>
    </row>
    <row r="20479" spans="1:5" x14ac:dyDescent="0.25">
      <c r="A20479" s="121" t="s">
        <v>595</v>
      </c>
      <c r="B20479" s="121" t="s">
        <v>21653</v>
      </c>
      <c r="C20479" s="121">
        <v>2.7051000000000001E-4</v>
      </c>
      <c r="D20479" s="121">
        <v>6.3939999999999997E-2</v>
      </c>
      <c r="E20479" s="121">
        <v>7636</v>
      </c>
    </row>
    <row r="20480" spans="1:5" x14ac:dyDescent="0.25">
      <c r="A20480" s="121" t="s">
        <v>595</v>
      </c>
      <c r="B20480" s="121" t="s">
        <v>21654</v>
      </c>
      <c r="C20480" s="121">
        <v>2.7039000000000002E-4</v>
      </c>
      <c r="D20480" s="121">
        <v>0.37019999999999997</v>
      </c>
      <c r="E20480" s="121">
        <v>7636</v>
      </c>
    </row>
    <row r="20481" spans="1:5" x14ac:dyDescent="0.25">
      <c r="A20481" s="121" t="s">
        <v>595</v>
      </c>
      <c r="B20481" s="121" t="s">
        <v>21655</v>
      </c>
      <c r="C20481" s="121">
        <v>2.6994999999999998E-4</v>
      </c>
      <c r="D20481" s="121">
        <v>0.11700000000000001</v>
      </c>
      <c r="E20481" s="121">
        <v>7636</v>
      </c>
    </row>
    <row r="20482" spans="1:5" x14ac:dyDescent="0.25">
      <c r="A20482" s="121" t="s">
        <v>595</v>
      </c>
      <c r="B20482" s="121" t="s">
        <v>21656</v>
      </c>
      <c r="C20482" s="121">
        <v>2.6988000000000001E-4</v>
      </c>
      <c r="D20482" s="121">
        <v>0.1176</v>
      </c>
      <c r="E20482" s="121">
        <v>7636</v>
      </c>
    </row>
    <row r="20483" spans="1:5" x14ac:dyDescent="0.25">
      <c r="A20483" s="121" t="s">
        <v>595</v>
      </c>
      <c r="B20483" s="121" t="s">
        <v>21657</v>
      </c>
      <c r="C20483" s="121">
        <v>2.6979E-4</v>
      </c>
      <c r="D20483" s="121">
        <v>3.4229999999999997E-2</v>
      </c>
      <c r="E20483" s="121">
        <v>7636</v>
      </c>
    </row>
    <row r="20484" spans="1:5" x14ac:dyDescent="0.25">
      <c r="A20484" s="121" t="s">
        <v>595</v>
      </c>
      <c r="B20484" s="121" t="s">
        <v>21658</v>
      </c>
      <c r="C20484" s="121">
        <v>2.6963999999999997E-4</v>
      </c>
      <c r="D20484" s="121">
        <v>0.51690000000000003</v>
      </c>
      <c r="E20484" s="121">
        <v>7636</v>
      </c>
    </row>
    <row r="20485" spans="1:5" x14ac:dyDescent="0.25">
      <c r="A20485" s="121" t="s">
        <v>595</v>
      </c>
      <c r="B20485" s="121" t="s">
        <v>21659</v>
      </c>
      <c r="C20485" s="121">
        <v>2.6924000000000002E-4</v>
      </c>
      <c r="D20485" s="121">
        <v>0.39579999999999999</v>
      </c>
      <c r="E20485" s="121">
        <v>7636</v>
      </c>
    </row>
    <row r="20486" spans="1:5" x14ac:dyDescent="0.25">
      <c r="A20486" s="121" t="s">
        <v>595</v>
      </c>
      <c r="B20486" s="121" t="s">
        <v>21660</v>
      </c>
      <c r="C20486" s="121">
        <v>2.6883000000000001E-4</v>
      </c>
      <c r="D20486" s="121">
        <v>0.44059999999999999</v>
      </c>
      <c r="E20486" s="121">
        <v>7636</v>
      </c>
    </row>
    <row r="20487" spans="1:5" x14ac:dyDescent="0.25">
      <c r="A20487" s="121" t="s">
        <v>595</v>
      </c>
      <c r="B20487" s="121" t="s">
        <v>21661</v>
      </c>
      <c r="C20487" s="121">
        <v>2.6858999999999997E-4</v>
      </c>
      <c r="D20487" s="121">
        <v>0.154</v>
      </c>
      <c r="E20487" s="121">
        <v>7636</v>
      </c>
    </row>
    <row r="20488" spans="1:5" x14ac:dyDescent="0.25">
      <c r="A20488" s="121" t="s">
        <v>595</v>
      </c>
      <c r="B20488" s="121" t="s">
        <v>21662</v>
      </c>
      <c r="C20488" s="121">
        <v>2.6849000000000003E-4</v>
      </c>
      <c r="D20488" s="121">
        <v>0.21820000000000001</v>
      </c>
      <c r="E20488" s="121">
        <v>7636</v>
      </c>
    </row>
    <row r="20489" spans="1:5" x14ac:dyDescent="0.25">
      <c r="A20489" s="121" t="s">
        <v>595</v>
      </c>
      <c r="B20489" s="121" t="s">
        <v>21663</v>
      </c>
      <c r="C20489" s="121">
        <v>2.6836999999999998E-4</v>
      </c>
      <c r="D20489" s="121">
        <v>0.1183</v>
      </c>
      <c r="E20489" s="121">
        <v>7636</v>
      </c>
    </row>
    <row r="20490" spans="1:5" x14ac:dyDescent="0.25">
      <c r="A20490" s="121" t="s">
        <v>595</v>
      </c>
      <c r="B20490" s="121" t="s">
        <v>21664</v>
      </c>
      <c r="C20490" s="121">
        <v>2.6795999999999998E-4</v>
      </c>
      <c r="D20490" s="121">
        <v>0.14549999999999999</v>
      </c>
      <c r="E20490" s="121">
        <v>7636</v>
      </c>
    </row>
    <row r="20491" spans="1:5" x14ac:dyDescent="0.25">
      <c r="A20491" s="121" t="s">
        <v>595</v>
      </c>
      <c r="B20491" s="121" t="s">
        <v>21665</v>
      </c>
      <c r="C20491" s="121">
        <v>2.6790000000000001E-4</v>
      </c>
      <c r="D20491" s="121">
        <v>0.29139999999999999</v>
      </c>
      <c r="E20491" s="121">
        <v>7636</v>
      </c>
    </row>
    <row r="20492" spans="1:5" x14ac:dyDescent="0.25">
      <c r="A20492" s="121" t="s">
        <v>595</v>
      </c>
      <c r="B20492" s="121" t="s">
        <v>21666</v>
      </c>
      <c r="C20492" s="121">
        <v>2.6789000000000001E-4</v>
      </c>
      <c r="D20492" s="121">
        <v>3.5779999999999999E-2</v>
      </c>
      <c r="E20492" s="121">
        <v>7636</v>
      </c>
    </row>
    <row r="20493" spans="1:5" x14ac:dyDescent="0.25">
      <c r="A20493" s="121" t="s">
        <v>595</v>
      </c>
      <c r="B20493" s="121" t="s">
        <v>21667</v>
      </c>
      <c r="C20493" s="121">
        <v>2.6789000000000001E-4</v>
      </c>
      <c r="D20493" s="121">
        <v>0.26519999999999999</v>
      </c>
      <c r="E20493" s="121">
        <v>7636</v>
      </c>
    </row>
    <row r="20494" spans="1:5" x14ac:dyDescent="0.25">
      <c r="A20494" s="121" t="s">
        <v>595</v>
      </c>
      <c r="B20494" s="121" t="s">
        <v>21668</v>
      </c>
      <c r="C20494" s="121">
        <v>2.6700999999999998E-4</v>
      </c>
      <c r="D20494" s="121">
        <v>0.21379999999999999</v>
      </c>
      <c r="E20494" s="121">
        <v>7636</v>
      </c>
    </row>
    <row r="20495" spans="1:5" x14ac:dyDescent="0.25">
      <c r="A20495" s="121" t="s">
        <v>595</v>
      </c>
      <c r="B20495" s="121" t="s">
        <v>21669</v>
      </c>
      <c r="C20495" s="121">
        <v>2.6692000000000003E-4</v>
      </c>
      <c r="D20495" s="121">
        <v>0.15640000000000001</v>
      </c>
      <c r="E20495" s="121">
        <v>7636</v>
      </c>
    </row>
    <row r="20496" spans="1:5" x14ac:dyDescent="0.25">
      <c r="A20496" s="121" t="s">
        <v>595</v>
      </c>
      <c r="B20496" s="121" t="s">
        <v>21670</v>
      </c>
      <c r="C20496" s="121">
        <v>2.6658999999999998E-4</v>
      </c>
      <c r="D20496" s="121">
        <v>0.64029999999999998</v>
      </c>
      <c r="E20496" s="121">
        <v>7636</v>
      </c>
    </row>
    <row r="20497" spans="1:5" x14ac:dyDescent="0.25">
      <c r="A20497" s="121" t="s">
        <v>595</v>
      </c>
      <c r="B20497" s="121" t="s">
        <v>21671</v>
      </c>
      <c r="C20497" s="121">
        <v>2.6657999999999999E-4</v>
      </c>
      <c r="D20497" s="121">
        <v>3.4569999999999997E-2</v>
      </c>
      <c r="E20497" s="121">
        <v>7636</v>
      </c>
    </row>
    <row r="20498" spans="1:5" x14ac:dyDescent="0.25">
      <c r="A20498" s="121" t="s">
        <v>595</v>
      </c>
      <c r="B20498" s="121" t="s">
        <v>21672</v>
      </c>
      <c r="C20498" s="121">
        <v>2.6657999999999999E-4</v>
      </c>
      <c r="D20498" s="121">
        <v>3.4939999999999999E-2</v>
      </c>
      <c r="E20498" s="121">
        <v>7636</v>
      </c>
    </row>
    <row r="20499" spans="1:5" x14ac:dyDescent="0.25">
      <c r="A20499" s="121" t="s">
        <v>595</v>
      </c>
      <c r="B20499" s="121" t="s">
        <v>21673</v>
      </c>
      <c r="C20499" s="121">
        <v>2.6657999999999999E-4</v>
      </c>
      <c r="D20499" s="121">
        <v>3.4729999999999997E-2</v>
      </c>
      <c r="E20499" s="121">
        <v>7636</v>
      </c>
    </row>
    <row r="20500" spans="1:5" x14ac:dyDescent="0.25">
      <c r="A20500" s="121" t="s">
        <v>595</v>
      </c>
      <c r="B20500" s="121" t="s">
        <v>21674</v>
      </c>
      <c r="C20500" s="121">
        <v>2.6626999999999998E-4</v>
      </c>
      <c r="D20500" s="121">
        <v>0.19539999999999999</v>
      </c>
      <c r="E20500" s="121">
        <v>7636</v>
      </c>
    </row>
    <row r="20501" spans="1:5" x14ac:dyDescent="0.25">
      <c r="A20501" s="121" t="s">
        <v>595</v>
      </c>
      <c r="B20501" s="121" t="s">
        <v>21675</v>
      </c>
      <c r="C20501" s="121">
        <v>2.6611000000000001E-4</v>
      </c>
      <c r="D20501" s="121">
        <v>0.23499999999999999</v>
      </c>
      <c r="E20501" s="121">
        <v>7636</v>
      </c>
    </row>
    <row r="20502" spans="1:5" x14ac:dyDescent="0.25">
      <c r="A20502" s="121" t="s">
        <v>595</v>
      </c>
      <c r="B20502" s="121" t="s">
        <v>21676</v>
      </c>
      <c r="C20502" s="121">
        <v>2.6542999999999998E-4</v>
      </c>
      <c r="D20502" s="121">
        <v>0.28120000000000001</v>
      </c>
      <c r="E20502" s="121">
        <v>7636</v>
      </c>
    </row>
    <row r="20503" spans="1:5" x14ac:dyDescent="0.25">
      <c r="A20503" s="121" t="s">
        <v>595</v>
      </c>
      <c r="B20503" s="121" t="s">
        <v>21677</v>
      </c>
      <c r="C20503" s="121">
        <v>2.6467E-4</v>
      </c>
      <c r="D20503" s="121">
        <v>0.1673</v>
      </c>
      <c r="E20503" s="121">
        <v>7636</v>
      </c>
    </row>
    <row r="20504" spans="1:5" x14ac:dyDescent="0.25">
      <c r="A20504" s="121" t="s">
        <v>595</v>
      </c>
      <c r="B20504" s="121" t="s">
        <v>21678</v>
      </c>
      <c r="C20504" s="121">
        <v>2.6464000000000001E-4</v>
      </c>
      <c r="D20504" s="121">
        <v>9.1170000000000001E-2</v>
      </c>
      <c r="E20504" s="121">
        <v>7636</v>
      </c>
    </row>
    <row r="20505" spans="1:5" x14ac:dyDescent="0.25">
      <c r="A20505" s="121" t="s">
        <v>595</v>
      </c>
      <c r="B20505" s="121" t="s">
        <v>21679</v>
      </c>
      <c r="C20505" s="121">
        <v>2.6449999999999998E-4</v>
      </c>
      <c r="D20505" s="121">
        <v>3.2000000000000001E-2</v>
      </c>
      <c r="E20505" s="121">
        <v>7636</v>
      </c>
    </row>
    <row r="20506" spans="1:5" x14ac:dyDescent="0.25">
      <c r="A20506" s="121" t="s">
        <v>595</v>
      </c>
      <c r="B20506" s="121" t="s">
        <v>21680</v>
      </c>
      <c r="C20506" s="121">
        <v>2.6446999999999999E-4</v>
      </c>
      <c r="D20506" s="121">
        <v>0.31609999999999999</v>
      </c>
      <c r="E20506" s="121">
        <v>7636</v>
      </c>
    </row>
    <row r="20507" spans="1:5" x14ac:dyDescent="0.25">
      <c r="A20507" s="121" t="s">
        <v>595</v>
      </c>
      <c r="B20507" s="121" t="s">
        <v>21681</v>
      </c>
      <c r="C20507" s="121">
        <v>2.6423000000000001E-4</v>
      </c>
      <c r="D20507" s="121">
        <v>3.3090000000000001E-2</v>
      </c>
      <c r="E20507" s="121">
        <v>7636</v>
      </c>
    </row>
    <row r="20508" spans="1:5" x14ac:dyDescent="0.25">
      <c r="A20508" s="121" t="s">
        <v>595</v>
      </c>
      <c r="B20508" s="121" t="s">
        <v>21682</v>
      </c>
      <c r="C20508" s="121">
        <v>2.6410000000000002E-4</v>
      </c>
      <c r="D20508" s="121">
        <v>0.37590000000000001</v>
      </c>
      <c r="E20508" s="121">
        <v>7636</v>
      </c>
    </row>
    <row r="20509" spans="1:5" x14ac:dyDescent="0.25">
      <c r="A20509" s="121" t="s">
        <v>595</v>
      </c>
      <c r="B20509" s="121" t="s">
        <v>21683</v>
      </c>
      <c r="C20509" s="121">
        <v>2.6392000000000001E-4</v>
      </c>
      <c r="D20509" s="121">
        <v>7.5120000000000006E-2</v>
      </c>
      <c r="E20509" s="121">
        <v>7636</v>
      </c>
    </row>
    <row r="20510" spans="1:5" x14ac:dyDescent="0.25">
      <c r="A20510" s="121" t="s">
        <v>595</v>
      </c>
      <c r="B20510" s="121" t="s">
        <v>21684</v>
      </c>
      <c r="C20510" s="121">
        <v>2.6392000000000001E-4</v>
      </c>
      <c r="D20510" s="121">
        <v>7.5190000000000007E-2</v>
      </c>
      <c r="E20510" s="121">
        <v>7636</v>
      </c>
    </row>
    <row r="20511" spans="1:5" x14ac:dyDescent="0.25">
      <c r="A20511" s="121" t="s">
        <v>595</v>
      </c>
      <c r="B20511" s="121" t="s">
        <v>21685</v>
      </c>
      <c r="C20511" s="121">
        <v>2.6389000000000002E-4</v>
      </c>
      <c r="D20511" s="121">
        <v>0.2029</v>
      </c>
      <c r="E20511" s="121">
        <v>7636</v>
      </c>
    </row>
    <row r="20512" spans="1:5" x14ac:dyDescent="0.25">
      <c r="A20512" s="121" t="s">
        <v>595</v>
      </c>
      <c r="B20512" s="121" t="s">
        <v>21686</v>
      </c>
      <c r="C20512" s="121">
        <v>2.6343999999999998E-4</v>
      </c>
      <c r="D20512" s="121">
        <v>0.26329999999999998</v>
      </c>
      <c r="E20512" s="121">
        <v>7636</v>
      </c>
    </row>
    <row r="20513" spans="1:5" x14ac:dyDescent="0.25">
      <c r="A20513" s="121" t="s">
        <v>595</v>
      </c>
      <c r="B20513" s="121" t="s">
        <v>21687</v>
      </c>
      <c r="C20513" s="121">
        <v>2.6342E-4</v>
      </c>
      <c r="D20513" s="121">
        <v>3.2480000000000002E-2</v>
      </c>
      <c r="E20513" s="121">
        <v>7636</v>
      </c>
    </row>
    <row r="20514" spans="1:5" x14ac:dyDescent="0.25">
      <c r="A20514" s="121" t="s">
        <v>595</v>
      </c>
      <c r="B20514" s="121" t="s">
        <v>21688</v>
      </c>
      <c r="C20514" s="121">
        <v>2.6312999999999998E-4</v>
      </c>
      <c r="D20514" s="121">
        <v>0.32790000000000002</v>
      </c>
      <c r="E20514" s="121">
        <v>7636</v>
      </c>
    </row>
    <row r="20515" spans="1:5" x14ac:dyDescent="0.25">
      <c r="A20515" s="121" t="s">
        <v>595</v>
      </c>
      <c r="B20515" s="121" t="s">
        <v>21689</v>
      </c>
      <c r="C20515" s="121">
        <v>2.6296000000000002E-4</v>
      </c>
      <c r="D20515" s="121">
        <v>0.35899999999999999</v>
      </c>
      <c r="E20515" s="121">
        <v>7636</v>
      </c>
    </row>
    <row r="20516" spans="1:5" x14ac:dyDescent="0.25">
      <c r="A20516" s="121" t="s">
        <v>595</v>
      </c>
      <c r="B20516" s="121" t="s">
        <v>21690</v>
      </c>
      <c r="C20516" s="121">
        <v>2.6289999999999999E-4</v>
      </c>
      <c r="D20516" s="121">
        <v>0.53879999999999995</v>
      </c>
      <c r="E20516" s="121">
        <v>7636</v>
      </c>
    </row>
    <row r="20517" spans="1:5" x14ac:dyDescent="0.25">
      <c r="A20517" s="121" t="s">
        <v>595</v>
      </c>
      <c r="B20517" s="121" t="s">
        <v>21691</v>
      </c>
      <c r="C20517" s="121">
        <v>2.6243000000000002E-4</v>
      </c>
      <c r="D20517" s="121">
        <v>0.45040000000000002</v>
      </c>
      <c r="E20517" s="121">
        <v>7636</v>
      </c>
    </row>
    <row r="20518" spans="1:5" x14ac:dyDescent="0.25">
      <c r="A20518" s="121" t="s">
        <v>595</v>
      </c>
      <c r="B20518" s="121" t="s">
        <v>21692</v>
      </c>
      <c r="C20518" s="121">
        <v>2.6236E-4</v>
      </c>
      <c r="D20518" s="121">
        <v>8.0710000000000004E-2</v>
      </c>
      <c r="E20518" s="121">
        <v>7636</v>
      </c>
    </row>
    <row r="20519" spans="1:5" x14ac:dyDescent="0.25">
      <c r="A20519" s="121" t="s">
        <v>595</v>
      </c>
      <c r="B20519" s="121" t="s">
        <v>21693</v>
      </c>
      <c r="C20519" s="121">
        <v>2.6236E-4</v>
      </c>
      <c r="D20519" s="121">
        <v>0.33750000000000002</v>
      </c>
      <c r="E20519" s="121">
        <v>7636</v>
      </c>
    </row>
    <row r="20520" spans="1:5" x14ac:dyDescent="0.25">
      <c r="A20520" s="121" t="s">
        <v>595</v>
      </c>
      <c r="B20520" s="121" t="s">
        <v>21694</v>
      </c>
      <c r="C20520" s="121">
        <v>2.6232000000000002E-4</v>
      </c>
      <c r="D20520" s="121">
        <v>0.23960000000000001</v>
      </c>
      <c r="E20520" s="121">
        <v>7636</v>
      </c>
    </row>
    <row r="20521" spans="1:5" x14ac:dyDescent="0.25">
      <c r="A20521" s="121" t="s">
        <v>595</v>
      </c>
      <c r="B20521" s="121" t="s">
        <v>21695</v>
      </c>
      <c r="C20521" s="121">
        <v>2.6211000000000002E-4</v>
      </c>
      <c r="D20521" s="121">
        <v>0.45019999999999999</v>
      </c>
      <c r="E20521" s="121">
        <v>7636</v>
      </c>
    </row>
    <row r="20522" spans="1:5" x14ac:dyDescent="0.25">
      <c r="A20522" s="121" t="s">
        <v>595</v>
      </c>
      <c r="B20522" s="121" t="s">
        <v>21696</v>
      </c>
      <c r="C20522" s="121">
        <v>2.6211000000000002E-4</v>
      </c>
      <c r="D20522" s="121">
        <v>0.15079999999999999</v>
      </c>
      <c r="E20522" s="121">
        <v>7636</v>
      </c>
    </row>
    <row r="20523" spans="1:5" x14ac:dyDescent="0.25">
      <c r="A20523" s="121" t="s">
        <v>595</v>
      </c>
      <c r="B20523" s="121" t="s">
        <v>21697</v>
      </c>
      <c r="C20523" s="121">
        <v>2.6184E-4</v>
      </c>
      <c r="D20523" s="121">
        <v>0.27350000000000002</v>
      </c>
      <c r="E20523" s="121">
        <v>7636</v>
      </c>
    </row>
    <row r="20524" spans="1:5" x14ac:dyDescent="0.25">
      <c r="A20524" s="121" t="s">
        <v>595</v>
      </c>
      <c r="B20524" s="121" t="s">
        <v>21698</v>
      </c>
      <c r="C20524" s="121">
        <v>2.6149000000000002E-4</v>
      </c>
      <c r="D20524" s="121">
        <v>0.36</v>
      </c>
      <c r="E20524" s="121">
        <v>7636</v>
      </c>
    </row>
    <row r="20525" spans="1:5" x14ac:dyDescent="0.25">
      <c r="A20525" s="121" t="s">
        <v>595</v>
      </c>
      <c r="B20525" s="121" t="s">
        <v>21699</v>
      </c>
      <c r="C20525" s="121">
        <v>2.6132E-4</v>
      </c>
      <c r="D20525" s="121">
        <v>0.16350000000000001</v>
      </c>
      <c r="E20525" s="121">
        <v>7636</v>
      </c>
    </row>
    <row r="20526" spans="1:5" x14ac:dyDescent="0.25">
      <c r="A20526" s="121" t="s">
        <v>595</v>
      </c>
      <c r="B20526" s="121" t="s">
        <v>21700</v>
      </c>
      <c r="C20526" s="121">
        <v>2.6130000000000001E-4</v>
      </c>
      <c r="D20526" s="121">
        <v>0.37859999999999999</v>
      </c>
      <c r="E20526" s="121">
        <v>7636</v>
      </c>
    </row>
    <row r="20527" spans="1:5" x14ac:dyDescent="0.25">
      <c r="A20527" s="121" t="s">
        <v>595</v>
      </c>
      <c r="B20527" s="121" t="s">
        <v>21701</v>
      </c>
      <c r="C20527" s="121">
        <v>2.611E-4</v>
      </c>
      <c r="D20527" s="121">
        <v>0.28260000000000002</v>
      </c>
      <c r="E20527" s="121">
        <v>7636</v>
      </c>
    </row>
    <row r="20528" spans="1:5" x14ac:dyDescent="0.25">
      <c r="A20528" s="121" t="s">
        <v>595</v>
      </c>
      <c r="B20528" s="121" t="s">
        <v>21702</v>
      </c>
      <c r="C20528" s="121">
        <v>2.6104999999999998E-4</v>
      </c>
      <c r="D20528" s="121">
        <v>0.36599999999999999</v>
      </c>
      <c r="E20528" s="121">
        <v>7636</v>
      </c>
    </row>
    <row r="20529" spans="1:5" x14ac:dyDescent="0.25">
      <c r="A20529" s="121" t="s">
        <v>595</v>
      </c>
      <c r="B20529" s="121" t="s">
        <v>21703</v>
      </c>
      <c r="C20529" s="121">
        <v>2.6092999999999998E-4</v>
      </c>
      <c r="D20529" s="121">
        <v>3.3640000000000003E-2</v>
      </c>
      <c r="E20529" s="121">
        <v>7636</v>
      </c>
    </row>
    <row r="20530" spans="1:5" x14ac:dyDescent="0.25">
      <c r="A20530" s="121" t="s">
        <v>595</v>
      </c>
      <c r="B20530" s="121" t="s">
        <v>21704</v>
      </c>
      <c r="C20530" s="121">
        <v>2.6066000000000001E-4</v>
      </c>
      <c r="D20530" s="121">
        <v>0.16950000000000001</v>
      </c>
      <c r="E20530" s="121">
        <v>7636</v>
      </c>
    </row>
    <row r="20531" spans="1:5" x14ac:dyDescent="0.25">
      <c r="A20531" s="121" t="s">
        <v>595</v>
      </c>
      <c r="B20531" s="121" t="s">
        <v>21705</v>
      </c>
      <c r="C20531" s="121">
        <v>2.6039999999999999E-4</v>
      </c>
      <c r="D20531" s="121">
        <v>0.1605</v>
      </c>
      <c r="E20531" s="121">
        <v>7636</v>
      </c>
    </row>
    <row r="20532" spans="1:5" x14ac:dyDescent="0.25">
      <c r="A20532" s="121" t="s">
        <v>595</v>
      </c>
      <c r="B20532" s="121" t="s">
        <v>21706</v>
      </c>
      <c r="C20532" s="121">
        <v>2.6037E-4</v>
      </c>
      <c r="D20532" s="121">
        <v>0.63370000000000004</v>
      </c>
      <c r="E20532" s="121">
        <v>7636</v>
      </c>
    </row>
    <row r="20533" spans="1:5" x14ac:dyDescent="0.25">
      <c r="A20533" s="121" t="s">
        <v>595</v>
      </c>
      <c r="B20533" s="121" t="s">
        <v>21707</v>
      </c>
      <c r="C20533" s="121">
        <v>2.5993000000000001E-4</v>
      </c>
      <c r="D20533" s="121">
        <v>0.32640000000000002</v>
      </c>
      <c r="E20533" s="121">
        <v>7636</v>
      </c>
    </row>
    <row r="20534" spans="1:5" x14ac:dyDescent="0.25">
      <c r="A20534" s="121" t="s">
        <v>595</v>
      </c>
      <c r="B20534" s="121" t="s">
        <v>21708</v>
      </c>
      <c r="C20534" s="121">
        <v>2.5967999999999998E-4</v>
      </c>
      <c r="D20534" s="121">
        <v>0.82169999999999999</v>
      </c>
      <c r="E20534" s="121">
        <v>7636</v>
      </c>
    </row>
    <row r="20535" spans="1:5" x14ac:dyDescent="0.25">
      <c r="A20535" s="121" t="s">
        <v>595</v>
      </c>
      <c r="B20535" s="121" t="s">
        <v>21709</v>
      </c>
      <c r="C20535" s="121">
        <v>2.5961000000000002E-4</v>
      </c>
      <c r="D20535" s="121">
        <v>0.3196</v>
      </c>
      <c r="E20535" s="121">
        <v>7636</v>
      </c>
    </row>
    <row r="20536" spans="1:5" x14ac:dyDescent="0.25">
      <c r="A20536" s="121" t="s">
        <v>595</v>
      </c>
      <c r="B20536" s="121" t="s">
        <v>21710</v>
      </c>
      <c r="C20536" s="121">
        <v>2.5916999999999997E-4</v>
      </c>
      <c r="D20536" s="121">
        <v>0.27660000000000001</v>
      </c>
      <c r="E20536" s="121">
        <v>7636</v>
      </c>
    </row>
    <row r="20537" spans="1:5" x14ac:dyDescent="0.25">
      <c r="A20537" s="121" t="s">
        <v>595</v>
      </c>
      <c r="B20537" s="121" t="s">
        <v>21711</v>
      </c>
      <c r="C20537" s="121">
        <v>2.5915999999999998E-4</v>
      </c>
      <c r="D20537" s="121">
        <v>0.4022</v>
      </c>
      <c r="E20537" s="121">
        <v>7636</v>
      </c>
    </row>
    <row r="20538" spans="1:5" x14ac:dyDescent="0.25">
      <c r="A20538" s="121" t="s">
        <v>595</v>
      </c>
      <c r="B20538" s="121" t="s">
        <v>21712</v>
      </c>
      <c r="C20538" s="121">
        <v>2.5909000000000001E-4</v>
      </c>
      <c r="D20538" s="121">
        <v>3.177E-2</v>
      </c>
      <c r="E20538" s="121">
        <v>7636</v>
      </c>
    </row>
    <row r="20539" spans="1:5" x14ac:dyDescent="0.25">
      <c r="A20539" s="121" t="s">
        <v>595</v>
      </c>
      <c r="B20539" s="121" t="s">
        <v>21713</v>
      </c>
      <c r="C20539" s="121">
        <v>2.5863999999999998E-4</v>
      </c>
      <c r="D20539" s="121">
        <v>0.2326</v>
      </c>
      <c r="E20539" s="121">
        <v>7636</v>
      </c>
    </row>
    <row r="20540" spans="1:5" x14ac:dyDescent="0.25">
      <c r="A20540" s="121" t="s">
        <v>595</v>
      </c>
      <c r="B20540" s="121" t="s">
        <v>21714</v>
      </c>
      <c r="C20540" s="121">
        <v>2.5858000000000001E-4</v>
      </c>
      <c r="D20540" s="121">
        <v>0.33839999999999998</v>
      </c>
      <c r="E20540" s="121">
        <v>7636</v>
      </c>
    </row>
    <row r="20541" spans="1:5" x14ac:dyDescent="0.25">
      <c r="A20541" s="121" t="s">
        <v>595</v>
      </c>
      <c r="B20541" s="121" t="s">
        <v>21715</v>
      </c>
      <c r="C20541" s="121">
        <v>2.5830999999999998E-4</v>
      </c>
      <c r="D20541" s="121">
        <v>0.45200000000000001</v>
      </c>
      <c r="E20541" s="121">
        <v>7636</v>
      </c>
    </row>
    <row r="20542" spans="1:5" x14ac:dyDescent="0.25">
      <c r="A20542" s="121" t="s">
        <v>595</v>
      </c>
      <c r="B20542" s="121" t="s">
        <v>21716</v>
      </c>
      <c r="C20542" s="121">
        <v>2.5805000000000001E-4</v>
      </c>
      <c r="D20542" s="121">
        <v>0.1668</v>
      </c>
      <c r="E20542" s="121">
        <v>7636</v>
      </c>
    </row>
    <row r="20543" spans="1:5" x14ac:dyDescent="0.25">
      <c r="A20543" s="121" t="s">
        <v>595</v>
      </c>
      <c r="B20543" s="121" t="s">
        <v>21717</v>
      </c>
      <c r="C20543" s="121">
        <v>2.5802000000000003E-4</v>
      </c>
      <c r="D20543" s="121">
        <v>0.55010000000000003</v>
      </c>
      <c r="E20543" s="121">
        <v>7636</v>
      </c>
    </row>
    <row r="20544" spans="1:5" x14ac:dyDescent="0.25">
      <c r="A20544" s="121" t="s">
        <v>595</v>
      </c>
      <c r="B20544" s="121" t="s">
        <v>21718</v>
      </c>
      <c r="C20544" s="121">
        <v>2.5782000000000002E-4</v>
      </c>
      <c r="D20544" s="121">
        <v>0.19800000000000001</v>
      </c>
      <c r="E20544" s="121">
        <v>7636</v>
      </c>
    </row>
    <row r="20545" spans="1:5" x14ac:dyDescent="0.25">
      <c r="A20545" s="121" t="s">
        <v>595</v>
      </c>
      <c r="B20545" s="121" t="s">
        <v>21719</v>
      </c>
      <c r="C20545" s="121">
        <v>2.5765E-4</v>
      </c>
      <c r="D20545" s="121">
        <v>0.27810000000000001</v>
      </c>
      <c r="E20545" s="121">
        <v>7636</v>
      </c>
    </row>
    <row r="20546" spans="1:5" x14ac:dyDescent="0.25">
      <c r="A20546" s="121" t="s">
        <v>595</v>
      </c>
      <c r="B20546" s="121" t="s">
        <v>21720</v>
      </c>
      <c r="C20546" s="121">
        <v>2.5759999999999997E-4</v>
      </c>
      <c r="D20546" s="121">
        <v>0.72489999999999999</v>
      </c>
      <c r="E20546" s="121">
        <v>7636</v>
      </c>
    </row>
    <row r="20547" spans="1:5" x14ac:dyDescent="0.25">
      <c r="A20547" s="121" t="s">
        <v>595</v>
      </c>
      <c r="B20547" s="121" t="s">
        <v>21721</v>
      </c>
      <c r="C20547" s="121">
        <v>2.5723E-4</v>
      </c>
      <c r="D20547" s="121">
        <v>0.33169999999999999</v>
      </c>
      <c r="E20547" s="121">
        <v>7636</v>
      </c>
    </row>
    <row r="20548" spans="1:5" x14ac:dyDescent="0.25">
      <c r="A20548" s="121" t="s">
        <v>595</v>
      </c>
      <c r="B20548" s="121" t="s">
        <v>21722</v>
      </c>
      <c r="C20548" s="121">
        <v>2.5692999999999999E-4</v>
      </c>
      <c r="D20548" s="121">
        <v>0.66749999999999998</v>
      </c>
      <c r="E20548" s="121">
        <v>7636</v>
      </c>
    </row>
    <row r="20549" spans="1:5" x14ac:dyDescent="0.25">
      <c r="A20549" s="121" t="s">
        <v>595</v>
      </c>
      <c r="B20549" s="121" t="s">
        <v>21723</v>
      </c>
      <c r="C20549" s="121">
        <v>2.5682E-4</v>
      </c>
      <c r="D20549" s="121">
        <v>0.26040000000000002</v>
      </c>
      <c r="E20549" s="121">
        <v>7636</v>
      </c>
    </row>
    <row r="20550" spans="1:5" x14ac:dyDescent="0.25">
      <c r="A20550" s="121" t="s">
        <v>595</v>
      </c>
      <c r="B20550" s="121" t="s">
        <v>21724</v>
      </c>
      <c r="C20550" s="121">
        <v>2.5643999999999998E-4</v>
      </c>
      <c r="D20550" s="121">
        <v>0.65259999999999996</v>
      </c>
      <c r="E20550" s="121">
        <v>7636</v>
      </c>
    </row>
    <row r="20551" spans="1:5" x14ac:dyDescent="0.25">
      <c r="A20551" s="121" t="s">
        <v>595</v>
      </c>
      <c r="B20551" s="121" t="s">
        <v>21725</v>
      </c>
      <c r="C20551" s="121">
        <v>2.5628000000000001E-4</v>
      </c>
      <c r="D20551" s="121">
        <v>0.45219999999999999</v>
      </c>
      <c r="E20551" s="121">
        <v>7636</v>
      </c>
    </row>
    <row r="20552" spans="1:5" x14ac:dyDescent="0.25">
      <c r="A20552" s="121" t="s">
        <v>595</v>
      </c>
      <c r="B20552" s="121" t="s">
        <v>21726</v>
      </c>
      <c r="C20552" s="121">
        <v>2.5609E-4</v>
      </c>
      <c r="D20552" s="121">
        <v>9.0859999999999996E-2</v>
      </c>
      <c r="E20552" s="121">
        <v>7636</v>
      </c>
    </row>
    <row r="20553" spans="1:5" x14ac:dyDescent="0.25">
      <c r="A20553" s="121" t="s">
        <v>595</v>
      </c>
      <c r="B20553" s="121" t="s">
        <v>21727</v>
      </c>
      <c r="C20553" s="121">
        <v>2.5603000000000003E-4</v>
      </c>
      <c r="D20553" s="121">
        <v>0.38819999999999999</v>
      </c>
      <c r="E20553" s="121">
        <v>7636</v>
      </c>
    </row>
    <row r="20554" spans="1:5" x14ac:dyDescent="0.25">
      <c r="A20554" s="121" t="s">
        <v>595</v>
      </c>
      <c r="B20554" s="121" t="s">
        <v>21728</v>
      </c>
      <c r="C20554" s="121">
        <v>2.5586000000000001E-4</v>
      </c>
      <c r="D20554" s="121">
        <v>0.27910000000000001</v>
      </c>
      <c r="E20554" s="121">
        <v>7636</v>
      </c>
    </row>
    <row r="20555" spans="1:5" x14ac:dyDescent="0.25">
      <c r="A20555" s="121" t="s">
        <v>595</v>
      </c>
      <c r="B20555" s="121" t="s">
        <v>21729</v>
      </c>
      <c r="C20555" s="121">
        <v>2.5584000000000002E-4</v>
      </c>
      <c r="D20555" s="121">
        <v>0.39319999999999999</v>
      </c>
      <c r="E20555" s="121">
        <v>7636</v>
      </c>
    </row>
    <row r="20556" spans="1:5" x14ac:dyDescent="0.25">
      <c r="A20556" s="121" t="s">
        <v>595</v>
      </c>
      <c r="B20556" s="121" t="s">
        <v>21730</v>
      </c>
      <c r="C20556" s="121">
        <v>2.5583000000000002E-4</v>
      </c>
      <c r="D20556" s="121">
        <v>0.72040000000000004</v>
      </c>
      <c r="E20556" s="121">
        <v>7636</v>
      </c>
    </row>
    <row r="20557" spans="1:5" x14ac:dyDescent="0.25">
      <c r="A20557" s="121" t="s">
        <v>595</v>
      </c>
      <c r="B20557" s="121" t="s">
        <v>21731</v>
      </c>
      <c r="C20557" s="121">
        <v>2.5568999999999999E-4</v>
      </c>
      <c r="D20557" s="121">
        <v>0.38329999999999997</v>
      </c>
      <c r="E20557" s="121">
        <v>7636</v>
      </c>
    </row>
    <row r="20558" spans="1:5" x14ac:dyDescent="0.25">
      <c r="A20558" s="121" t="s">
        <v>595</v>
      </c>
      <c r="B20558" s="121" t="s">
        <v>21732</v>
      </c>
      <c r="C20558" s="121">
        <v>2.5567999999999999E-4</v>
      </c>
      <c r="D20558" s="121">
        <v>0.58430000000000004</v>
      </c>
      <c r="E20558" s="121">
        <v>7636</v>
      </c>
    </row>
    <row r="20559" spans="1:5" x14ac:dyDescent="0.25">
      <c r="A20559" s="121" t="s">
        <v>595</v>
      </c>
      <c r="B20559" s="121" t="s">
        <v>21733</v>
      </c>
      <c r="C20559" s="121">
        <v>2.5556999999999999E-4</v>
      </c>
      <c r="D20559" s="121">
        <v>3.252E-2</v>
      </c>
      <c r="E20559" s="121">
        <v>7636</v>
      </c>
    </row>
    <row r="20560" spans="1:5" x14ac:dyDescent="0.25">
      <c r="A20560" s="121" t="s">
        <v>595</v>
      </c>
      <c r="B20560" s="121" t="s">
        <v>21734</v>
      </c>
      <c r="C20560" s="121">
        <v>2.5556999999999999E-4</v>
      </c>
      <c r="D20560" s="121">
        <v>3.2480000000000002E-2</v>
      </c>
      <c r="E20560" s="121">
        <v>7636</v>
      </c>
    </row>
    <row r="20561" spans="1:5" x14ac:dyDescent="0.25">
      <c r="A20561" s="121" t="s">
        <v>595</v>
      </c>
      <c r="B20561" s="121" t="s">
        <v>21735</v>
      </c>
      <c r="C20561" s="121">
        <v>2.5539999999999997E-4</v>
      </c>
      <c r="D20561" s="121">
        <v>0.45390000000000003</v>
      </c>
      <c r="E20561" s="121">
        <v>7636</v>
      </c>
    </row>
    <row r="20562" spans="1:5" x14ac:dyDescent="0.25">
      <c r="A20562" s="121" t="s">
        <v>595</v>
      </c>
      <c r="B20562" s="121" t="s">
        <v>21736</v>
      </c>
      <c r="C20562" s="121">
        <v>2.5524E-4</v>
      </c>
      <c r="D20562" s="121">
        <v>0.33139999999999997</v>
      </c>
      <c r="E20562" s="121">
        <v>7636</v>
      </c>
    </row>
    <row r="20563" spans="1:5" x14ac:dyDescent="0.25">
      <c r="A20563" s="121" t="s">
        <v>595</v>
      </c>
      <c r="B20563" s="121" t="s">
        <v>21737</v>
      </c>
      <c r="C20563" s="121">
        <v>2.5460000000000001E-4</v>
      </c>
      <c r="D20563" s="121">
        <v>0.45939999999999998</v>
      </c>
      <c r="E20563" s="121">
        <v>7636</v>
      </c>
    </row>
    <row r="20564" spans="1:5" x14ac:dyDescent="0.25">
      <c r="A20564" s="121" t="s">
        <v>595</v>
      </c>
      <c r="B20564" s="121" t="s">
        <v>21738</v>
      </c>
      <c r="C20564" s="121">
        <v>2.5410999999999999E-4</v>
      </c>
      <c r="D20564" s="121">
        <v>3.074E-2</v>
      </c>
      <c r="E20564" s="121">
        <v>7636</v>
      </c>
    </row>
    <row r="20565" spans="1:5" x14ac:dyDescent="0.25">
      <c r="A20565" s="121" t="s">
        <v>595</v>
      </c>
      <c r="B20565" s="121" t="s">
        <v>21739</v>
      </c>
      <c r="C20565" s="121">
        <v>2.5410999999999999E-4</v>
      </c>
      <c r="D20565" s="121">
        <v>3.0339999999999999E-2</v>
      </c>
      <c r="E20565" s="121">
        <v>7636</v>
      </c>
    </row>
    <row r="20566" spans="1:5" x14ac:dyDescent="0.25">
      <c r="A20566" s="121" t="s">
        <v>595</v>
      </c>
      <c r="B20566" s="121" t="s">
        <v>21740</v>
      </c>
      <c r="C20566" s="121">
        <v>2.5378999999999999E-4</v>
      </c>
      <c r="D20566" s="121">
        <v>0.32519999999999999</v>
      </c>
      <c r="E20566" s="121">
        <v>7636</v>
      </c>
    </row>
    <row r="20567" spans="1:5" x14ac:dyDescent="0.25">
      <c r="A20567" s="121" t="s">
        <v>595</v>
      </c>
      <c r="B20567" s="121" t="s">
        <v>21741</v>
      </c>
      <c r="C20567" s="121">
        <v>2.5374000000000002E-4</v>
      </c>
      <c r="D20567" s="121">
        <v>5.4620000000000002E-2</v>
      </c>
      <c r="E20567" s="121">
        <v>7636</v>
      </c>
    </row>
    <row r="20568" spans="1:5" x14ac:dyDescent="0.25">
      <c r="A20568" s="121" t="s">
        <v>595</v>
      </c>
      <c r="B20568" s="121" t="s">
        <v>21742</v>
      </c>
      <c r="C20568" s="121">
        <v>2.5357E-4</v>
      </c>
      <c r="D20568" s="121">
        <v>0.41170000000000001</v>
      </c>
      <c r="E20568" s="121">
        <v>7636</v>
      </c>
    </row>
    <row r="20569" spans="1:5" x14ac:dyDescent="0.25">
      <c r="A20569" s="121" t="s">
        <v>595</v>
      </c>
      <c r="B20569" s="121" t="s">
        <v>21743</v>
      </c>
      <c r="C20569" s="121">
        <v>2.5346E-4</v>
      </c>
      <c r="D20569" s="121">
        <v>0.3775</v>
      </c>
      <c r="E20569" s="121">
        <v>7636</v>
      </c>
    </row>
    <row r="20570" spans="1:5" x14ac:dyDescent="0.25">
      <c r="A20570" s="121" t="s">
        <v>595</v>
      </c>
      <c r="B20570" s="121" t="s">
        <v>21744</v>
      </c>
      <c r="C20570" s="121">
        <v>2.5337999999999999E-4</v>
      </c>
      <c r="D20570" s="121">
        <v>0.26900000000000002</v>
      </c>
      <c r="E20570" s="121">
        <v>7636</v>
      </c>
    </row>
    <row r="20571" spans="1:5" x14ac:dyDescent="0.25">
      <c r="A20571" s="121" t="s">
        <v>595</v>
      </c>
      <c r="B20571" s="121" t="s">
        <v>21745</v>
      </c>
      <c r="C20571" s="121">
        <v>2.5284999999999999E-4</v>
      </c>
      <c r="D20571" s="121">
        <v>3.9149999999999997E-2</v>
      </c>
      <c r="E20571" s="121">
        <v>7636</v>
      </c>
    </row>
    <row r="20572" spans="1:5" x14ac:dyDescent="0.25">
      <c r="A20572" s="121" t="s">
        <v>595</v>
      </c>
      <c r="B20572" s="121" t="s">
        <v>21746</v>
      </c>
      <c r="C20572" s="121">
        <v>2.5284E-4</v>
      </c>
      <c r="D20572" s="121">
        <v>0.33710000000000001</v>
      </c>
      <c r="E20572" s="121">
        <v>7636</v>
      </c>
    </row>
    <row r="20573" spans="1:5" x14ac:dyDescent="0.25">
      <c r="A20573" s="121" t="s">
        <v>595</v>
      </c>
      <c r="B20573" s="121" t="s">
        <v>21747</v>
      </c>
      <c r="C20573" s="121">
        <v>2.5270000000000002E-4</v>
      </c>
      <c r="D20573" s="121">
        <v>0.1125</v>
      </c>
      <c r="E20573" s="121">
        <v>7636</v>
      </c>
    </row>
    <row r="20574" spans="1:5" x14ac:dyDescent="0.25">
      <c r="A20574" s="121" t="s">
        <v>595</v>
      </c>
      <c r="B20574" s="121" t="s">
        <v>21748</v>
      </c>
      <c r="C20574" s="121">
        <v>2.5250000000000001E-4</v>
      </c>
      <c r="D20574" s="121">
        <v>0.31419999999999998</v>
      </c>
      <c r="E20574" s="121">
        <v>7636</v>
      </c>
    </row>
    <row r="20575" spans="1:5" x14ac:dyDescent="0.25">
      <c r="A20575" s="121" t="s">
        <v>595</v>
      </c>
      <c r="B20575" s="121" t="s">
        <v>21749</v>
      </c>
      <c r="C20575" s="121">
        <v>2.5250000000000001E-4</v>
      </c>
      <c r="D20575" s="121">
        <v>0.28749999999999998</v>
      </c>
      <c r="E20575" s="121">
        <v>7636</v>
      </c>
    </row>
    <row r="20576" spans="1:5" x14ac:dyDescent="0.25">
      <c r="A20576" s="121" t="s">
        <v>595</v>
      </c>
      <c r="B20576" s="121" t="s">
        <v>21750</v>
      </c>
      <c r="C20576" s="121">
        <v>2.5249000000000002E-4</v>
      </c>
      <c r="D20576" s="121">
        <v>0.22090000000000001</v>
      </c>
      <c r="E20576" s="121">
        <v>7636</v>
      </c>
    </row>
    <row r="20577" spans="1:5" x14ac:dyDescent="0.25">
      <c r="A20577" s="121" t="s">
        <v>595</v>
      </c>
      <c r="B20577" s="121" t="s">
        <v>21751</v>
      </c>
      <c r="C20577" s="121">
        <v>2.5219000000000001E-4</v>
      </c>
      <c r="D20577" s="121">
        <v>0.19939999999999999</v>
      </c>
      <c r="E20577" s="121">
        <v>7636</v>
      </c>
    </row>
    <row r="20578" spans="1:5" x14ac:dyDescent="0.25">
      <c r="A20578" s="121" t="s">
        <v>595</v>
      </c>
      <c r="B20578" s="121" t="s">
        <v>21752</v>
      </c>
      <c r="C20578" s="121">
        <v>2.5219000000000001E-4</v>
      </c>
      <c r="D20578" s="121">
        <v>3.5200000000000002E-2</v>
      </c>
      <c r="E20578" s="121">
        <v>7636</v>
      </c>
    </row>
    <row r="20579" spans="1:5" x14ac:dyDescent="0.25">
      <c r="A20579" s="121" t="s">
        <v>595</v>
      </c>
      <c r="B20579" s="121" t="s">
        <v>21753</v>
      </c>
      <c r="C20579" s="121">
        <v>2.5211E-4</v>
      </c>
      <c r="D20579" s="121">
        <v>3.2649999999999998E-2</v>
      </c>
      <c r="E20579" s="121">
        <v>7636</v>
      </c>
    </row>
    <row r="20580" spans="1:5" x14ac:dyDescent="0.25">
      <c r="A20580" s="121" t="s">
        <v>595</v>
      </c>
      <c r="B20580" s="121" t="s">
        <v>21754</v>
      </c>
      <c r="C20580" s="121">
        <v>2.5211E-4</v>
      </c>
      <c r="D20580" s="121">
        <v>3.3090000000000001E-2</v>
      </c>
      <c r="E20580" s="121">
        <v>7636</v>
      </c>
    </row>
    <row r="20581" spans="1:5" x14ac:dyDescent="0.25">
      <c r="A20581" s="121" t="s">
        <v>595</v>
      </c>
      <c r="B20581" s="121" t="s">
        <v>21755</v>
      </c>
      <c r="C20581" s="121">
        <v>2.5198000000000001E-4</v>
      </c>
      <c r="D20581" s="121">
        <v>0.1283</v>
      </c>
      <c r="E20581" s="121">
        <v>7636</v>
      </c>
    </row>
    <row r="20582" spans="1:5" x14ac:dyDescent="0.25">
      <c r="A20582" s="121" t="s">
        <v>595</v>
      </c>
      <c r="B20582" s="121" t="s">
        <v>21756</v>
      </c>
      <c r="C20582" s="121">
        <v>2.5193999999999998E-4</v>
      </c>
      <c r="D20582" s="121">
        <v>0.34060000000000001</v>
      </c>
      <c r="E20582" s="121">
        <v>7636</v>
      </c>
    </row>
    <row r="20583" spans="1:5" x14ac:dyDescent="0.25">
      <c r="A20583" s="121" t="s">
        <v>595</v>
      </c>
      <c r="B20583" s="121" t="s">
        <v>21757</v>
      </c>
      <c r="C20583" s="121">
        <v>2.5193999999999998E-4</v>
      </c>
      <c r="D20583" s="121">
        <v>0.35920000000000002</v>
      </c>
      <c r="E20583" s="121">
        <v>7636</v>
      </c>
    </row>
    <row r="20584" spans="1:5" x14ac:dyDescent="0.25">
      <c r="A20584" s="121" t="s">
        <v>595</v>
      </c>
      <c r="B20584" s="121" t="s">
        <v>21758</v>
      </c>
      <c r="C20584" s="121">
        <v>2.5162999999999997E-4</v>
      </c>
      <c r="D20584" s="121">
        <v>0.11600000000000001</v>
      </c>
      <c r="E20584" s="121">
        <v>7636</v>
      </c>
    </row>
    <row r="20585" spans="1:5" x14ac:dyDescent="0.25">
      <c r="A20585" s="121" t="s">
        <v>595</v>
      </c>
      <c r="B20585" s="121" t="s">
        <v>21759</v>
      </c>
      <c r="C20585" s="121">
        <v>2.5095E-4</v>
      </c>
      <c r="D20585" s="121">
        <v>3.3610000000000001E-2</v>
      </c>
      <c r="E20585" s="121">
        <v>7636</v>
      </c>
    </row>
    <row r="20586" spans="1:5" x14ac:dyDescent="0.25">
      <c r="A20586" s="121" t="s">
        <v>595</v>
      </c>
      <c r="B20586" s="121" t="s">
        <v>21760</v>
      </c>
      <c r="C20586" s="121">
        <v>2.5075E-4</v>
      </c>
      <c r="D20586" s="121">
        <v>0.60160000000000002</v>
      </c>
      <c r="E20586" s="121">
        <v>7636</v>
      </c>
    </row>
    <row r="20587" spans="1:5" x14ac:dyDescent="0.25">
      <c r="A20587" s="121" t="s">
        <v>595</v>
      </c>
      <c r="B20587" s="121" t="s">
        <v>21761</v>
      </c>
      <c r="C20587" s="121">
        <v>2.5072000000000001E-4</v>
      </c>
      <c r="D20587" s="121">
        <v>0.34699999999999998</v>
      </c>
      <c r="E20587" s="121">
        <v>7636</v>
      </c>
    </row>
    <row r="20588" spans="1:5" x14ac:dyDescent="0.25">
      <c r="A20588" s="121" t="s">
        <v>595</v>
      </c>
      <c r="B20588" s="121" t="s">
        <v>21762</v>
      </c>
      <c r="C20588" s="121">
        <v>2.5059000000000002E-4</v>
      </c>
      <c r="D20588" s="121">
        <v>0.33100000000000002</v>
      </c>
      <c r="E20588" s="121">
        <v>7636</v>
      </c>
    </row>
    <row r="20589" spans="1:5" x14ac:dyDescent="0.25">
      <c r="A20589" s="121" t="s">
        <v>595</v>
      </c>
      <c r="B20589" s="121" t="s">
        <v>21763</v>
      </c>
      <c r="C20589" s="121">
        <v>2.5054999999999999E-4</v>
      </c>
      <c r="D20589" s="121">
        <v>0.25240000000000001</v>
      </c>
      <c r="E20589" s="121">
        <v>7636</v>
      </c>
    </row>
    <row r="20590" spans="1:5" x14ac:dyDescent="0.25">
      <c r="A20590" s="121" t="s">
        <v>595</v>
      </c>
      <c r="B20590" s="121" t="s">
        <v>21764</v>
      </c>
      <c r="C20590" s="121">
        <v>2.4988000000000001E-4</v>
      </c>
      <c r="D20590" s="121">
        <v>0.85229999999999995</v>
      </c>
      <c r="E20590" s="121">
        <v>7636</v>
      </c>
    </row>
    <row r="20591" spans="1:5" x14ac:dyDescent="0.25">
      <c r="A20591" s="121" t="s">
        <v>595</v>
      </c>
      <c r="B20591" s="121" t="s">
        <v>21765</v>
      </c>
      <c r="C20591" s="121">
        <v>2.4981999999999999E-4</v>
      </c>
      <c r="D20591" s="121">
        <v>0.26519999999999999</v>
      </c>
      <c r="E20591" s="121">
        <v>7636</v>
      </c>
    </row>
    <row r="20592" spans="1:5" x14ac:dyDescent="0.25">
      <c r="A20592" s="121" t="s">
        <v>595</v>
      </c>
      <c r="B20592" s="121" t="s">
        <v>21766</v>
      </c>
      <c r="C20592" s="121">
        <v>2.4918999999999999E-4</v>
      </c>
      <c r="D20592" s="121">
        <v>0.18720000000000001</v>
      </c>
      <c r="E20592" s="121">
        <v>7636</v>
      </c>
    </row>
    <row r="20593" spans="1:5" x14ac:dyDescent="0.25">
      <c r="A20593" s="121" t="s">
        <v>595</v>
      </c>
      <c r="B20593" s="121" t="s">
        <v>21767</v>
      </c>
      <c r="C20593" s="121">
        <v>2.4892000000000002E-4</v>
      </c>
      <c r="D20593" s="121">
        <v>0.3256</v>
      </c>
      <c r="E20593" s="121">
        <v>7636</v>
      </c>
    </row>
    <row r="20594" spans="1:5" x14ac:dyDescent="0.25">
      <c r="A20594" s="121" t="s">
        <v>595</v>
      </c>
      <c r="B20594" s="121" t="s">
        <v>21768</v>
      </c>
      <c r="C20594" s="121">
        <v>2.4871000000000002E-4</v>
      </c>
      <c r="D20594" s="121">
        <v>0.39439999999999997</v>
      </c>
      <c r="E20594" s="121">
        <v>7636</v>
      </c>
    </row>
    <row r="20595" spans="1:5" x14ac:dyDescent="0.25">
      <c r="A20595" s="121" t="s">
        <v>595</v>
      </c>
      <c r="B20595" s="121" t="s">
        <v>21769</v>
      </c>
      <c r="C20595" s="121">
        <v>2.4844999999999999E-4</v>
      </c>
      <c r="D20595" s="121">
        <v>0.31280000000000002</v>
      </c>
      <c r="E20595" s="121">
        <v>7636</v>
      </c>
    </row>
    <row r="20596" spans="1:5" x14ac:dyDescent="0.25">
      <c r="A20596" s="121" t="s">
        <v>595</v>
      </c>
      <c r="B20596" s="121" t="s">
        <v>21770</v>
      </c>
      <c r="C20596" s="121">
        <v>2.4729E-4</v>
      </c>
      <c r="D20596" s="121">
        <v>0.31609999999999999</v>
      </c>
      <c r="E20596" s="121">
        <v>7636</v>
      </c>
    </row>
    <row r="20597" spans="1:5" x14ac:dyDescent="0.25">
      <c r="A20597" s="121" t="s">
        <v>595</v>
      </c>
      <c r="B20597" s="121" t="s">
        <v>21771</v>
      </c>
      <c r="C20597" s="121">
        <v>2.4728E-4</v>
      </c>
      <c r="D20597" s="121">
        <v>0.35149999999999998</v>
      </c>
      <c r="E20597" s="121">
        <v>7636</v>
      </c>
    </row>
    <row r="20598" spans="1:5" x14ac:dyDescent="0.25">
      <c r="A20598" s="121" t="s">
        <v>595</v>
      </c>
      <c r="B20598" s="121" t="s">
        <v>21772</v>
      </c>
      <c r="C20598" s="121">
        <v>2.4718E-4</v>
      </c>
      <c r="D20598" s="121">
        <v>0.3</v>
      </c>
      <c r="E20598" s="121">
        <v>7636</v>
      </c>
    </row>
    <row r="20599" spans="1:5" x14ac:dyDescent="0.25">
      <c r="A20599" s="121" t="s">
        <v>595</v>
      </c>
      <c r="B20599" s="121" t="s">
        <v>21773</v>
      </c>
      <c r="C20599" s="121">
        <v>2.4718E-4</v>
      </c>
      <c r="D20599" s="121">
        <v>0.91269999999999996</v>
      </c>
      <c r="E20599" s="121">
        <v>7636</v>
      </c>
    </row>
    <row r="20600" spans="1:5" x14ac:dyDescent="0.25">
      <c r="A20600" s="121" t="s">
        <v>595</v>
      </c>
      <c r="B20600" s="121" t="s">
        <v>21774</v>
      </c>
      <c r="C20600" s="121">
        <v>2.4710999999999998E-4</v>
      </c>
      <c r="D20600" s="121">
        <v>0.17630000000000001</v>
      </c>
      <c r="E20600" s="121">
        <v>7636</v>
      </c>
    </row>
    <row r="20601" spans="1:5" x14ac:dyDescent="0.25">
      <c r="A20601" s="121" t="s">
        <v>595</v>
      </c>
      <c r="B20601" s="121" t="s">
        <v>21775</v>
      </c>
      <c r="C20601" s="121">
        <v>2.4668999999999998E-4</v>
      </c>
      <c r="D20601" s="121">
        <v>0.13320000000000001</v>
      </c>
      <c r="E20601" s="121">
        <v>7636</v>
      </c>
    </row>
    <row r="20602" spans="1:5" x14ac:dyDescent="0.25">
      <c r="A20602" s="121" t="s">
        <v>595</v>
      </c>
      <c r="B20602" s="121" t="s">
        <v>21776</v>
      </c>
      <c r="C20602" s="121">
        <v>2.4651000000000002E-4</v>
      </c>
      <c r="D20602" s="121">
        <v>3.8039999999999997E-2</v>
      </c>
      <c r="E20602" s="121">
        <v>7636</v>
      </c>
    </row>
    <row r="20603" spans="1:5" x14ac:dyDescent="0.25">
      <c r="A20603" s="121" t="s">
        <v>595</v>
      </c>
      <c r="B20603" s="121" t="s">
        <v>21777</v>
      </c>
      <c r="C20603" s="121">
        <v>2.4648999999999998E-4</v>
      </c>
      <c r="D20603" s="121">
        <v>3.415E-2</v>
      </c>
      <c r="E20603" s="121">
        <v>7636</v>
      </c>
    </row>
    <row r="20604" spans="1:5" x14ac:dyDescent="0.25">
      <c r="A20604" s="121" t="s">
        <v>595</v>
      </c>
      <c r="B20604" s="121" t="s">
        <v>21778</v>
      </c>
      <c r="C20604" s="121">
        <v>2.4598000000000003E-4</v>
      </c>
      <c r="D20604" s="121">
        <v>8.5290000000000005E-2</v>
      </c>
      <c r="E20604" s="121">
        <v>7636</v>
      </c>
    </row>
    <row r="20605" spans="1:5" x14ac:dyDescent="0.25">
      <c r="A20605" s="121" t="s">
        <v>595</v>
      </c>
      <c r="B20605" s="121" t="s">
        <v>21779</v>
      </c>
      <c r="C20605" s="121">
        <v>2.4585999999999998E-4</v>
      </c>
      <c r="D20605" s="121">
        <v>0.72189999999999999</v>
      </c>
      <c r="E20605" s="121">
        <v>7636</v>
      </c>
    </row>
    <row r="20606" spans="1:5" x14ac:dyDescent="0.25">
      <c r="A20606" s="121" t="s">
        <v>595</v>
      </c>
      <c r="B20606" s="121" t="s">
        <v>21780</v>
      </c>
      <c r="C20606" s="121">
        <v>2.4579000000000002E-4</v>
      </c>
      <c r="D20606" s="121">
        <v>0.68310000000000004</v>
      </c>
      <c r="E20606" s="121">
        <v>7636</v>
      </c>
    </row>
    <row r="20607" spans="1:5" x14ac:dyDescent="0.25">
      <c r="A20607" s="121" t="s">
        <v>595</v>
      </c>
      <c r="B20607" s="121" t="s">
        <v>21781</v>
      </c>
      <c r="C20607" s="121">
        <v>2.4539000000000001E-4</v>
      </c>
      <c r="D20607" s="121">
        <v>0.39610000000000001</v>
      </c>
      <c r="E20607" s="121">
        <v>7636</v>
      </c>
    </row>
    <row r="20608" spans="1:5" x14ac:dyDescent="0.25">
      <c r="A20608" s="121" t="s">
        <v>595</v>
      </c>
      <c r="B20608" s="121" t="s">
        <v>21782</v>
      </c>
      <c r="C20608" s="121">
        <v>2.4492999999999997E-4</v>
      </c>
      <c r="D20608" s="121">
        <v>0.4859</v>
      </c>
      <c r="E20608" s="121">
        <v>7636</v>
      </c>
    </row>
    <row r="20609" spans="1:5" x14ac:dyDescent="0.25">
      <c r="A20609" s="121" t="s">
        <v>595</v>
      </c>
      <c r="B20609" s="121" t="s">
        <v>21783</v>
      </c>
      <c r="C20609" s="121">
        <v>2.4490999999999998E-4</v>
      </c>
      <c r="D20609" s="121">
        <v>0.43790000000000001</v>
      </c>
      <c r="E20609" s="121">
        <v>7636</v>
      </c>
    </row>
    <row r="20610" spans="1:5" x14ac:dyDescent="0.25">
      <c r="A20610" s="121" t="s">
        <v>595</v>
      </c>
      <c r="B20610" s="121" t="s">
        <v>21784</v>
      </c>
      <c r="C20610" s="121">
        <v>2.4488E-4</v>
      </c>
      <c r="D20610" s="121">
        <v>5.6500000000000002E-2</v>
      </c>
      <c r="E20610" s="121">
        <v>7636</v>
      </c>
    </row>
    <row r="20611" spans="1:5" x14ac:dyDescent="0.25">
      <c r="A20611" s="121" t="s">
        <v>595</v>
      </c>
      <c r="B20611" s="121" t="s">
        <v>21785</v>
      </c>
      <c r="C20611" s="121">
        <v>2.4486000000000001E-4</v>
      </c>
      <c r="D20611" s="121">
        <v>7.0220000000000005E-2</v>
      </c>
      <c r="E20611" s="121">
        <v>7636</v>
      </c>
    </row>
    <row r="20612" spans="1:5" x14ac:dyDescent="0.25">
      <c r="A20612" s="121" t="s">
        <v>595</v>
      </c>
      <c r="B20612" s="121" t="s">
        <v>21786</v>
      </c>
      <c r="C20612" s="121">
        <v>2.4471999999999997E-4</v>
      </c>
      <c r="D20612" s="121">
        <v>0.50129999999999997</v>
      </c>
      <c r="E20612" s="121">
        <v>7636</v>
      </c>
    </row>
    <row r="20613" spans="1:5" x14ac:dyDescent="0.25">
      <c r="A20613" s="121" t="s">
        <v>595</v>
      </c>
      <c r="B20613" s="121" t="s">
        <v>21787</v>
      </c>
      <c r="C20613" s="121">
        <v>2.4455000000000001E-4</v>
      </c>
      <c r="D20613" s="121">
        <v>0.53769999999999996</v>
      </c>
      <c r="E20613" s="121">
        <v>7636</v>
      </c>
    </row>
    <row r="20614" spans="1:5" x14ac:dyDescent="0.25">
      <c r="A20614" s="121" t="s">
        <v>595</v>
      </c>
      <c r="B20614" s="121" t="s">
        <v>21788</v>
      </c>
      <c r="C20614" s="121">
        <v>2.4437999999999999E-4</v>
      </c>
      <c r="D20614" s="121">
        <v>0.3029</v>
      </c>
      <c r="E20614" s="121">
        <v>7636</v>
      </c>
    </row>
    <row r="20615" spans="1:5" x14ac:dyDescent="0.25">
      <c r="A20615" s="121" t="s">
        <v>595</v>
      </c>
      <c r="B20615" s="121" t="s">
        <v>21789</v>
      </c>
      <c r="C20615" s="121">
        <v>2.4426E-4</v>
      </c>
      <c r="D20615" s="121">
        <v>0.88019999999999998</v>
      </c>
      <c r="E20615" s="121">
        <v>7636</v>
      </c>
    </row>
    <row r="20616" spans="1:5" x14ac:dyDescent="0.25">
      <c r="A20616" s="121" t="s">
        <v>595</v>
      </c>
      <c r="B20616" s="121" t="s">
        <v>21790</v>
      </c>
      <c r="C20616" s="121">
        <v>2.4410999999999999E-4</v>
      </c>
      <c r="D20616" s="121">
        <v>0.44800000000000001</v>
      </c>
      <c r="E20616" s="121">
        <v>7636</v>
      </c>
    </row>
    <row r="20617" spans="1:5" x14ac:dyDescent="0.25">
      <c r="A20617" s="121" t="s">
        <v>595</v>
      </c>
      <c r="B20617" s="121" t="s">
        <v>21791</v>
      </c>
      <c r="C20617" s="121">
        <v>2.4395999999999999E-4</v>
      </c>
      <c r="D20617" s="121">
        <v>0.15720000000000001</v>
      </c>
      <c r="E20617" s="121">
        <v>7636</v>
      </c>
    </row>
    <row r="20618" spans="1:5" x14ac:dyDescent="0.25">
      <c r="A20618" s="121" t="s">
        <v>595</v>
      </c>
      <c r="B20618" s="121" t="s">
        <v>21792</v>
      </c>
      <c r="C20618" s="121">
        <v>2.4367E-4</v>
      </c>
      <c r="D20618" s="121">
        <v>0.80459999999999998</v>
      </c>
      <c r="E20618" s="121">
        <v>7636</v>
      </c>
    </row>
    <row r="20619" spans="1:5" x14ac:dyDescent="0.25">
      <c r="A20619" s="121" t="s">
        <v>595</v>
      </c>
      <c r="B20619" s="121" t="s">
        <v>21793</v>
      </c>
      <c r="C20619" s="121">
        <v>2.4351E-4</v>
      </c>
      <c r="D20619" s="121">
        <v>0.3705</v>
      </c>
      <c r="E20619" s="121">
        <v>7636</v>
      </c>
    </row>
    <row r="20620" spans="1:5" x14ac:dyDescent="0.25">
      <c r="A20620" s="121" t="s">
        <v>595</v>
      </c>
      <c r="B20620" s="121" t="s">
        <v>21794</v>
      </c>
      <c r="C20620" s="121">
        <v>2.4337999999999999E-4</v>
      </c>
      <c r="D20620" s="121">
        <v>0.85880000000000001</v>
      </c>
      <c r="E20620" s="121">
        <v>7636</v>
      </c>
    </row>
    <row r="20621" spans="1:5" x14ac:dyDescent="0.25">
      <c r="A20621" s="121" t="s">
        <v>595</v>
      </c>
      <c r="B20621" s="121" t="s">
        <v>21795</v>
      </c>
      <c r="C20621" s="121">
        <v>2.4337999999999999E-4</v>
      </c>
      <c r="D20621" s="121">
        <v>0.66459999999999997</v>
      </c>
      <c r="E20621" s="121">
        <v>7636</v>
      </c>
    </row>
    <row r="20622" spans="1:5" x14ac:dyDescent="0.25">
      <c r="A20622" s="121" t="s">
        <v>595</v>
      </c>
      <c r="B20622" s="121" t="s">
        <v>21796</v>
      </c>
      <c r="C20622" s="121">
        <v>2.4336E-4</v>
      </c>
      <c r="D20622" s="121">
        <v>0.1971</v>
      </c>
      <c r="E20622" s="121">
        <v>7636</v>
      </c>
    </row>
    <row r="20623" spans="1:5" x14ac:dyDescent="0.25">
      <c r="A20623" s="121" t="s">
        <v>595</v>
      </c>
      <c r="B20623" s="121" t="s">
        <v>21797</v>
      </c>
      <c r="C20623" s="121">
        <v>2.4335000000000001E-4</v>
      </c>
      <c r="D20623" s="121">
        <v>0.1032</v>
      </c>
      <c r="E20623" s="121">
        <v>7636</v>
      </c>
    </row>
    <row r="20624" spans="1:5" x14ac:dyDescent="0.25">
      <c r="A20624" s="121" t="s">
        <v>595</v>
      </c>
      <c r="B20624" s="121" t="s">
        <v>21798</v>
      </c>
      <c r="C20624" s="121">
        <v>2.4331999999999999E-4</v>
      </c>
      <c r="D20624" s="121">
        <v>0.34</v>
      </c>
      <c r="E20624" s="121">
        <v>7636</v>
      </c>
    </row>
    <row r="20625" spans="1:5" x14ac:dyDescent="0.25">
      <c r="A20625" s="121" t="s">
        <v>595</v>
      </c>
      <c r="B20625" s="121" t="s">
        <v>21799</v>
      </c>
      <c r="C20625" s="121">
        <v>2.432E-4</v>
      </c>
      <c r="D20625" s="121">
        <v>3.4459999999999998E-2</v>
      </c>
      <c r="E20625" s="121">
        <v>7636</v>
      </c>
    </row>
    <row r="20626" spans="1:5" x14ac:dyDescent="0.25">
      <c r="A20626" s="121" t="s">
        <v>595</v>
      </c>
      <c r="B20626" s="121" t="s">
        <v>21800</v>
      </c>
      <c r="C20626" s="121">
        <v>2.4316999999999999E-4</v>
      </c>
      <c r="D20626" s="121">
        <v>0.1671</v>
      </c>
      <c r="E20626" s="121">
        <v>7636</v>
      </c>
    </row>
    <row r="20627" spans="1:5" x14ac:dyDescent="0.25">
      <c r="A20627" s="121" t="s">
        <v>595</v>
      </c>
      <c r="B20627" s="121" t="s">
        <v>21801</v>
      </c>
      <c r="C20627" s="121">
        <v>2.4311999999999999E-4</v>
      </c>
      <c r="D20627" s="121">
        <v>0.44769999999999999</v>
      </c>
      <c r="E20627" s="121">
        <v>7636</v>
      </c>
    </row>
    <row r="20628" spans="1:5" x14ac:dyDescent="0.25">
      <c r="A20628" s="121" t="s">
        <v>595</v>
      </c>
      <c r="B20628" s="121" t="s">
        <v>21802</v>
      </c>
      <c r="C20628" s="121">
        <v>2.4271000000000001E-4</v>
      </c>
      <c r="D20628" s="121">
        <v>0.15629999999999999</v>
      </c>
      <c r="E20628" s="121">
        <v>7636</v>
      </c>
    </row>
    <row r="20629" spans="1:5" x14ac:dyDescent="0.25">
      <c r="A20629" s="121" t="s">
        <v>595</v>
      </c>
      <c r="B20629" s="121" t="s">
        <v>21803</v>
      </c>
      <c r="C20629" s="121">
        <v>2.4263E-4</v>
      </c>
      <c r="D20629" s="121">
        <v>0.30869999999999997</v>
      </c>
      <c r="E20629" s="121">
        <v>7636</v>
      </c>
    </row>
    <row r="20630" spans="1:5" x14ac:dyDescent="0.25">
      <c r="A20630" s="121" t="s">
        <v>595</v>
      </c>
      <c r="B20630" s="121" t="s">
        <v>21804</v>
      </c>
      <c r="C20630" s="121">
        <v>2.4259999999999999E-4</v>
      </c>
      <c r="D20630" s="121">
        <v>0.49959999999999999</v>
      </c>
      <c r="E20630" s="121">
        <v>7636</v>
      </c>
    </row>
    <row r="20631" spans="1:5" x14ac:dyDescent="0.25">
      <c r="A20631" s="121" t="s">
        <v>595</v>
      </c>
      <c r="B20631" s="121" t="s">
        <v>21805</v>
      </c>
      <c r="C20631" s="121">
        <v>2.4238999999999999E-4</v>
      </c>
      <c r="D20631" s="121">
        <v>0.50149999999999995</v>
      </c>
      <c r="E20631" s="121">
        <v>7636</v>
      </c>
    </row>
    <row r="20632" spans="1:5" x14ac:dyDescent="0.25">
      <c r="A20632" s="121" t="s">
        <v>595</v>
      </c>
      <c r="B20632" s="121" t="s">
        <v>21806</v>
      </c>
      <c r="C20632" s="121">
        <v>2.4208000000000001E-4</v>
      </c>
      <c r="D20632" s="121">
        <v>3.4700000000000002E-2</v>
      </c>
      <c r="E20632" s="121">
        <v>7636</v>
      </c>
    </row>
    <row r="20633" spans="1:5" x14ac:dyDescent="0.25">
      <c r="A20633" s="121" t="s">
        <v>595</v>
      </c>
      <c r="B20633" s="121" t="s">
        <v>21807</v>
      </c>
      <c r="C20633" s="121">
        <v>2.4206E-4</v>
      </c>
      <c r="D20633" s="121">
        <v>0.2316</v>
      </c>
      <c r="E20633" s="121">
        <v>7636</v>
      </c>
    </row>
    <row r="20634" spans="1:5" x14ac:dyDescent="0.25">
      <c r="A20634" s="121" t="s">
        <v>595</v>
      </c>
      <c r="B20634" s="121" t="s">
        <v>21808</v>
      </c>
      <c r="C20634" s="121">
        <v>2.4203000000000001E-4</v>
      </c>
      <c r="D20634" s="121">
        <v>0.3901</v>
      </c>
      <c r="E20634" s="121">
        <v>7636</v>
      </c>
    </row>
    <row r="20635" spans="1:5" x14ac:dyDescent="0.25">
      <c r="A20635" s="121" t="s">
        <v>595</v>
      </c>
      <c r="B20635" s="121" t="s">
        <v>21809</v>
      </c>
      <c r="C20635" s="121">
        <v>2.4195999999999999E-4</v>
      </c>
      <c r="D20635" s="121">
        <v>7.2090000000000001E-2</v>
      </c>
      <c r="E20635" s="121">
        <v>7636</v>
      </c>
    </row>
    <row r="20636" spans="1:5" x14ac:dyDescent="0.25">
      <c r="A20636" s="121" t="s">
        <v>595</v>
      </c>
      <c r="B20636" s="121" t="s">
        <v>21810</v>
      </c>
      <c r="C20636" s="121">
        <v>2.4185E-4</v>
      </c>
      <c r="D20636" s="121">
        <v>0.39290000000000003</v>
      </c>
      <c r="E20636" s="121">
        <v>7636</v>
      </c>
    </row>
    <row r="20637" spans="1:5" x14ac:dyDescent="0.25">
      <c r="A20637" s="121" t="s">
        <v>595</v>
      </c>
      <c r="B20637" s="121" t="s">
        <v>21811</v>
      </c>
      <c r="C20637" s="121">
        <v>2.4152000000000001E-4</v>
      </c>
      <c r="D20637" s="121">
        <v>0.31759999999999999</v>
      </c>
      <c r="E20637" s="121">
        <v>7636</v>
      </c>
    </row>
    <row r="20638" spans="1:5" x14ac:dyDescent="0.25">
      <c r="A20638" s="121" t="s">
        <v>595</v>
      </c>
      <c r="B20638" s="121" t="s">
        <v>21812</v>
      </c>
      <c r="C20638" s="121">
        <v>2.4143E-4</v>
      </c>
      <c r="D20638" s="121">
        <v>0.66279999999999994</v>
      </c>
      <c r="E20638" s="121">
        <v>7636</v>
      </c>
    </row>
    <row r="20639" spans="1:5" x14ac:dyDescent="0.25">
      <c r="A20639" s="121" t="s">
        <v>595</v>
      </c>
      <c r="B20639" s="121" t="s">
        <v>21813</v>
      </c>
      <c r="C20639" s="121">
        <v>2.4138999999999999E-4</v>
      </c>
      <c r="D20639" s="121">
        <v>3.8210000000000001E-2</v>
      </c>
      <c r="E20639" s="121">
        <v>7636</v>
      </c>
    </row>
    <row r="20640" spans="1:5" x14ac:dyDescent="0.25">
      <c r="A20640" s="121" t="s">
        <v>595</v>
      </c>
      <c r="B20640" s="121" t="s">
        <v>21814</v>
      </c>
      <c r="C20640" s="121">
        <v>2.4135000000000001E-4</v>
      </c>
      <c r="D20640" s="121">
        <v>3.5430000000000003E-2</v>
      </c>
      <c r="E20640" s="121">
        <v>7636</v>
      </c>
    </row>
    <row r="20641" spans="1:5" x14ac:dyDescent="0.25">
      <c r="A20641" s="121" t="s">
        <v>595</v>
      </c>
      <c r="B20641" s="121" t="s">
        <v>21815</v>
      </c>
      <c r="C20641" s="121">
        <v>2.4115000000000001E-4</v>
      </c>
      <c r="D20641" s="121">
        <v>0.2868</v>
      </c>
      <c r="E20641" s="121">
        <v>7636</v>
      </c>
    </row>
    <row r="20642" spans="1:5" x14ac:dyDescent="0.25">
      <c r="A20642" s="121" t="s">
        <v>595</v>
      </c>
      <c r="B20642" s="121" t="s">
        <v>21816</v>
      </c>
      <c r="C20642" s="121">
        <v>2.4069E-4</v>
      </c>
      <c r="D20642" s="121">
        <v>0.30449999999999999</v>
      </c>
      <c r="E20642" s="121">
        <v>7636</v>
      </c>
    </row>
    <row r="20643" spans="1:5" x14ac:dyDescent="0.25">
      <c r="A20643" s="121" t="s">
        <v>595</v>
      </c>
      <c r="B20643" s="121" t="s">
        <v>21817</v>
      </c>
      <c r="C20643" s="121">
        <v>2.4053E-4</v>
      </c>
      <c r="D20643" s="121">
        <v>0.37390000000000001</v>
      </c>
      <c r="E20643" s="121">
        <v>7636</v>
      </c>
    </row>
    <row r="20644" spans="1:5" x14ac:dyDescent="0.25">
      <c r="A20644" s="121" t="s">
        <v>595</v>
      </c>
      <c r="B20644" s="121" t="s">
        <v>21818</v>
      </c>
      <c r="C20644" s="121">
        <v>2.4037E-4</v>
      </c>
      <c r="D20644" s="121">
        <v>4.6019999999999998E-2</v>
      </c>
      <c r="E20644" s="121">
        <v>7636</v>
      </c>
    </row>
    <row r="20645" spans="1:5" x14ac:dyDescent="0.25">
      <c r="A20645" s="121" t="s">
        <v>595</v>
      </c>
      <c r="B20645" s="121" t="s">
        <v>21819</v>
      </c>
      <c r="C20645" s="121">
        <v>2.4016E-4</v>
      </c>
      <c r="D20645" s="121">
        <v>0.1862</v>
      </c>
      <c r="E20645" s="121">
        <v>7636</v>
      </c>
    </row>
    <row r="20646" spans="1:5" x14ac:dyDescent="0.25">
      <c r="A20646" s="121" t="s">
        <v>595</v>
      </c>
      <c r="B20646" s="121" t="s">
        <v>21820</v>
      </c>
      <c r="C20646" s="121">
        <v>2.4010000000000001E-4</v>
      </c>
      <c r="D20646" s="121">
        <v>0.45789999999999997</v>
      </c>
      <c r="E20646" s="121">
        <v>7636</v>
      </c>
    </row>
    <row r="20647" spans="1:5" x14ac:dyDescent="0.25">
      <c r="A20647" s="121" t="s">
        <v>595</v>
      </c>
      <c r="B20647" s="121" t="s">
        <v>21821</v>
      </c>
      <c r="C20647" s="121">
        <v>2.3986999999999999E-4</v>
      </c>
      <c r="D20647" s="121">
        <v>0.1792</v>
      </c>
      <c r="E20647" s="121">
        <v>7636</v>
      </c>
    </row>
    <row r="20648" spans="1:5" x14ac:dyDescent="0.25">
      <c r="A20648" s="121" t="s">
        <v>595</v>
      </c>
      <c r="B20648" s="121" t="s">
        <v>21822</v>
      </c>
      <c r="C20648" s="121">
        <v>2.3949E-4</v>
      </c>
      <c r="D20648" s="121">
        <v>0.13039999999999999</v>
      </c>
      <c r="E20648" s="121">
        <v>7636</v>
      </c>
    </row>
    <row r="20649" spans="1:5" x14ac:dyDescent="0.25">
      <c r="A20649" s="121" t="s">
        <v>595</v>
      </c>
      <c r="B20649" s="121" t="s">
        <v>21823</v>
      </c>
      <c r="C20649" s="121">
        <v>2.3945999999999999E-4</v>
      </c>
      <c r="D20649" s="121">
        <v>0.24629999999999999</v>
      </c>
      <c r="E20649" s="121">
        <v>7636</v>
      </c>
    </row>
    <row r="20650" spans="1:5" x14ac:dyDescent="0.25">
      <c r="A20650" s="121" t="s">
        <v>595</v>
      </c>
      <c r="B20650" s="121" t="s">
        <v>21824</v>
      </c>
      <c r="C20650" s="121">
        <v>2.3916000000000001E-4</v>
      </c>
      <c r="D20650" s="121">
        <v>0.73529999999999995</v>
      </c>
      <c r="E20650" s="121">
        <v>7636</v>
      </c>
    </row>
    <row r="20651" spans="1:5" x14ac:dyDescent="0.25">
      <c r="A20651" s="121" t="s">
        <v>595</v>
      </c>
      <c r="B20651" s="121" t="s">
        <v>21825</v>
      </c>
      <c r="C20651" s="121">
        <v>2.3902999999999999E-4</v>
      </c>
      <c r="D20651" s="121">
        <v>0.95740000000000003</v>
      </c>
      <c r="E20651" s="121">
        <v>7636</v>
      </c>
    </row>
    <row r="20652" spans="1:5" x14ac:dyDescent="0.25">
      <c r="A20652" s="121" t="s">
        <v>595</v>
      </c>
      <c r="B20652" s="121" t="s">
        <v>21826</v>
      </c>
      <c r="C20652" s="121">
        <v>2.3892999999999999E-4</v>
      </c>
      <c r="D20652" s="121">
        <v>0.55479999999999996</v>
      </c>
      <c r="E20652" s="121">
        <v>7636</v>
      </c>
    </row>
    <row r="20653" spans="1:5" x14ac:dyDescent="0.25">
      <c r="A20653" s="121" t="s">
        <v>595</v>
      </c>
      <c r="B20653" s="121" t="s">
        <v>21827</v>
      </c>
      <c r="C20653" s="121">
        <v>2.3884000000000001E-4</v>
      </c>
      <c r="D20653" s="121">
        <v>3.4470000000000001E-2</v>
      </c>
      <c r="E20653" s="121">
        <v>7636</v>
      </c>
    </row>
    <row r="20654" spans="1:5" x14ac:dyDescent="0.25">
      <c r="A20654" s="121" t="s">
        <v>595</v>
      </c>
      <c r="B20654" s="121" t="s">
        <v>21828</v>
      </c>
      <c r="C20654" s="121">
        <v>2.3866999999999999E-4</v>
      </c>
      <c r="D20654" s="121">
        <v>0.39350000000000002</v>
      </c>
      <c r="E20654" s="121">
        <v>7636</v>
      </c>
    </row>
    <row r="20655" spans="1:5" x14ac:dyDescent="0.25">
      <c r="A20655" s="121" t="s">
        <v>595</v>
      </c>
      <c r="B20655" s="121" t="s">
        <v>21829</v>
      </c>
      <c r="C20655" s="121">
        <v>2.3853000000000001E-4</v>
      </c>
      <c r="D20655" s="121">
        <v>0.1293</v>
      </c>
      <c r="E20655" s="121">
        <v>7636</v>
      </c>
    </row>
    <row r="20656" spans="1:5" x14ac:dyDescent="0.25">
      <c r="A20656" s="121" t="s">
        <v>595</v>
      </c>
      <c r="B20656" s="121" t="s">
        <v>21830</v>
      </c>
      <c r="C20656" s="121">
        <v>2.3802E-4</v>
      </c>
      <c r="D20656" s="121">
        <v>0.76529999999999998</v>
      </c>
      <c r="E20656" s="121">
        <v>7636</v>
      </c>
    </row>
    <row r="20657" spans="1:5" x14ac:dyDescent="0.25">
      <c r="A20657" s="121" t="s">
        <v>595</v>
      </c>
      <c r="B20657" s="121" t="s">
        <v>21831</v>
      </c>
      <c r="C20657" s="121">
        <v>2.3798999999999999E-4</v>
      </c>
      <c r="D20657" s="121">
        <v>0.5756</v>
      </c>
      <c r="E20657" s="121">
        <v>7636</v>
      </c>
    </row>
    <row r="20658" spans="1:5" x14ac:dyDescent="0.25">
      <c r="A20658" s="121" t="s">
        <v>595</v>
      </c>
      <c r="B20658" s="121" t="s">
        <v>21832</v>
      </c>
      <c r="C20658" s="121">
        <v>2.3798999999999999E-4</v>
      </c>
      <c r="D20658" s="121">
        <v>0.76629999999999998</v>
      </c>
      <c r="E20658" s="121">
        <v>7636</v>
      </c>
    </row>
    <row r="20659" spans="1:5" x14ac:dyDescent="0.25">
      <c r="A20659" s="121" t="s">
        <v>595</v>
      </c>
      <c r="B20659" s="121" t="s">
        <v>21833</v>
      </c>
      <c r="C20659" s="121">
        <v>2.3699999999999999E-4</v>
      </c>
      <c r="D20659" s="121">
        <v>0.1206</v>
      </c>
      <c r="E20659" s="121">
        <v>7636</v>
      </c>
    </row>
    <row r="20660" spans="1:5" x14ac:dyDescent="0.25">
      <c r="A20660" s="121" t="s">
        <v>595</v>
      </c>
      <c r="B20660" s="121" t="s">
        <v>21834</v>
      </c>
      <c r="C20660" s="121">
        <v>2.3683999999999999E-4</v>
      </c>
      <c r="D20660" s="121">
        <v>0.52310000000000001</v>
      </c>
      <c r="E20660" s="121">
        <v>7636</v>
      </c>
    </row>
    <row r="20661" spans="1:5" x14ac:dyDescent="0.25">
      <c r="A20661" s="121" t="s">
        <v>595</v>
      </c>
      <c r="B20661" s="121" t="s">
        <v>21835</v>
      </c>
      <c r="C20661" s="121">
        <v>2.3673999999999999E-4</v>
      </c>
      <c r="D20661" s="121">
        <v>0.4652</v>
      </c>
      <c r="E20661" s="121">
        <v>7636</v>
      </c>
    </row>
    <row r="20662" spans="1:5" x14ac:dyDescent="0.25">
      <c r="A20662" s="121" t="s">
        <v>595</v>
      </c>
      <c r="B20662" s="121" t="s">
        <v>21836</v>
      </c>
      <c r="C20662" s="121">
        <v>2.3652999999999999E-4</v>
      </c>
      <c r="D20662" s="121">
        <v>0.37390000000000001</v>
      </c>
      <c r="E20662" s="121">
        <v>7636</v>
      </c>
    </row>
    <row r="20663" spans="1:5" x14ac:dyDescent="0.25">
      <c r="A20663" s="121" t="s">
        <v>595</v>
      </c>
      <c r="B20663" s="121" t="s">
        <v>21837</v>
      </c>
      <c r="C20663" s="121">
        <v>2.3651E-4</v>
      </c>
      <c r="D20663" s="121">
        <v>0.2238</v>
      </c>
      <c r="E20663" s="121">
        <v>7636</v>
      </c>
    </row>
    <row r="20664" spans="1:5" x14ac:dyDescent="0.25">
      <c r="A20664" s="121" t="s">
        <v>595</v>
      </c>
      <c r="B20664" s="121" t="s">
        <v>21838</v>
      </c>
      <c r="C20664" s="121">
        <v>2.365E-4</v>
      </c>
      <c r="D20664" s="121">
        <v>0.26679999999999998</v>
      </c>
      <c r="E20664" s="121">
        <v>7636</v>
      </c>
    </row>
    <row r="20665" spans="1:5" x14ac:dyDescent="0.25">
      <c r="A20665" s="121" t="s">
        <v>595</v>
      </c>
      <c r="B20665" s="121" t="s">
        <v>21839</v>
      </c>
      <c r="C20665" s="121">
        <v>2.3646999999999999E-4</v>
      </c>
      <c r="D20665" s="121">
        <v>0.50790000000000002</v>
      </c>
      <c r="E20665" s="121">
        <v>7636</v>
      </c>
    </row>
    <row r="20666" spans="1:5" x14ac:dyDescent="0.25">
      <c r="A20666" s="121" t="s">
        <v>595</v>
      </c>
      <c r="B20666" s="121" t="s">
        <v>21840</v>
      </c>
      <c r="C20666" s="121">
        <v>2.3640999999999999E-4</v>
      </c>
      <c r="D20666" s="121">
        <v>0.37430000000000002</v>
      </c>
      <c r="E20666" s="121">
        <v>7636</v>
      </c>
    </row>
    <row r="20667" spans="1:5" x14ac:dyDescent="0.25">
      <c r="A20667" s="121" t="s">
        <v>595</v>
      </c>
      <c r="B20667" s="121" t="s">
        <v>21841</v>
      </c>
      <c r="C20667" s="121">
        <v>2.3581000000000001E-4</v>
      </c>
      <c r="D20667" s="121">
        <v>0.54420000000000002</v>
      </c>
      <c r="E20667" s="121">
        <v>7636</v>
      </c>
    </row>
    <row r="20668" spans="1:5" x14ac:dyDescent="0.25">
      <c r="A20668" s="121" t="s">
        <v>595</v>
      </c>
      <c r="B20668" s="121" t="s">
        <v>21842</v>
      </c>
      <c r="C20668" s="121">
        <v>2.3573999999999999E-4</v>
      </c>
      <c r="D20668" s="121">
        <v>0.28539999999999999</v>
      </c>
      <c r="E20668" s="121">
        <v>7636</v>
      </c>
    </row>
    <row r="20669" spans="1:5" x14ac:dyDescent="0.25">
      <c r="A20669" s="121" t="s">
        <v>595</v>
      </c>
      <c r="B20669" s="121" t="s">
        <v>21843</v>
      </c>
      <c r="C20669" s="121">
        <v>2.354E-4</v>
      </c>
      <c r="D20669" s="121">
        <v>0.85719999999999996</v>
      </c>
      <c r="E20669" s="121">
        <v>7636</v>
      </c>
    </row>
    <row r="20670" spans="1:5" x14ac:dyDescent="0.25">
      <c r="A20670" s="121" t="s">
        <v>595</v>
      </c>
      <c r="B20670" s="121" t="s">
        <v>21844</v>
      </c>
      <c r="C20670" s="121">
        <v>2.3497000000000001E-4</v>
      </c>
      <c r="D20670" s="121">
        <v>0.16370000000000001</v>
      </c>
      <c r="E20670" s="121">
        <v>7636</v>
      </c>
    </row>
    <row r="20671" spans="1:5" x14ac:dyDescent="0.25">
      <c r="A20671" s="121" t="s">
        <v>595</v>
      </c>
      <c r="B20671" s="121" t="s">
        <v>21845</v>
      </c>
      <c r="C20671" s="121">
        <v>2.3462E-4</v>
      </c>
      <c r="D20671" s="121">
        <v>0.4234</v>
      </c>
      <c r="E20671" s="121">
        <v>7636</v>
      </c>
    </row>
    <row r="20672" spans="1:5" x14ac:dyDescent="0.25">
      <c r="A20672" s="121" t="s">
        <v>595</v>
      </c>
      <c r="B20672" s="121" t="s">
        <v>21846</v>
      </c>
      <c r="C20672" s="121">
        <v>2.3426E-4</v>
      </c>
      <c r="D20672" s="121">
        <v>0.26540000000000002</v>
      </c>
      <c r="E20672" s="121">
        <v>7636</v>
      </c>
    </row>
    <row r="20673" spans="1:5" x14ac:dyDescent="0.25">
      <c r="A20673" s="121" t="s">
        <v>595</v>
      </c>
      <c r="B20673" s="121" t="s">
        <v>21847</v>
      </c>
      <c r="C20673" s="121">
        <v>2.3421999999999999E-4</v>
      </c>
      <c r="D20673" s="121">
        <v>0.2195</v>
      </c>
      <c r="E20673" s="121">
        <v>7636</v>
      </c>
    </row>
    <row r="20674" spans="1:5" x14ac:dyDescent="0.25">
      <c r="A20674" s="121" t="s">
        <v>595</v>
      </c>
      <c r="B20674" s="121" t="s">
        <v>21848</v>
      </c>
      <c r="C20674" s="121">
        <v>2.34E-4</v>
      </c>
      <c r="D20674" s="121">
        <v>0.6966</v>
      </c>
      <c r="E20674" s="121">
        <v>7636</v>
      </c>
    </row>
    <row r="20675" spans="1:5" x14ac:dyDescent="0.25">
      <c r="A20675" s="121" t="s">
        <v>595</v>
      </c>
      <c r="B20675" s="121" t="s">
        <v>21849</v>
      </c>
      <c r="C20675" s="121">
        <v>2.3398000000000001E-4</v>
      </c>
      <c r="D20675" s="121">
        <v>0.24310000000000001</v>
      </c>
      <c r="E20675" s="121">
        <v>7636</v>
      </c>
    </row>
    <row r="20676" spans="1:5" x14ac:dyDescent="0.25">
      <c r="A20676" s="121" t="s">
        <v>595</v>
      </c>
      <c r="B20676" s="121" t="s">
        <v>21850</v>
      </c>
      <c r="C20676" s="121">
        <v>2.3367E-4</v>
      </c>
      <c r="D20676" s="121">
        <v>3.5799999999999998E-2</v>
      </c>
      <c r="E20676" s="121">
        <v>7636</v>
      </c>
    </row>
    <row r="20677" spans="1:5" x14ac:dyDescent="0.25">
      <c r="A20677" s="121" t="s">
        <v>595</v>
      </c>
      <c r="B20677" s="121" t="s">
        <v>21851</v>
      </c>
      <c r="C20677" s="121">
        <v>2.3348999999999999E-4</v>
      </c>
      <c r="D20677" s="121">
        <v>0.62050000000000005</v>
      </c>
      <c r="E20677" s="121">
        <v>7636</v>
      </c>
    </row>
    <row r="20678" spans="1:5" x14ac:dyDescent="0.25">
      <c r="A20678" s="121" t="s">
        <v>595</v>
      </c>
      <c r="B20678" s="121" t="s">
        <v>21852</v>
      </c>
      <c r="C20678" s="121">
        <v>2.3337999999999999E-4</v>
      </c>
      <c r="D20678" s="121">
        <v>4.8180000000000001E-2</v>
      </c>
      <c r="E20678" s="121">
        <v>7636</v>
      </c>
    </row>
    <row r="20679" spans="1:5" x14ac:dyDescent="0.25">
      <c r="A20679" s="121" t="s">
        <v>595</v>
      </c>
      <c r="B20679" s="121" t="s">
        <v>21853</v>
      </c>
      <c r="C20679" s="121">
        <v>2.3337999999999999E-4</v>
      </c>
      <c r="D20679" s="121">
        <v>4.7879999999999999E-2</v>
      </c>
      <c r="E20679" s="121">
        <v>7636</v>
      </c>
    </row>
    <row r="20680" spans="1:5" x14ac:dyDescent="0.25">
      <c r="A20680" s="121" t="s">
        <v>595</v>
      </c>
      <c r="B20680" s="121" t="s">
        <v>21854</v>
      </c>
      <c r="C20680" s="121">
        <v>2.3321999999999999E-4</v>
      </c>
      <c r="D20680" s="121">
        <v>0.3992</v>
      </c>
      <c r="E20680" s="121">
        <v>7636</v>
      </c>
    </row>
    <row r="20681" spans="1:5" x14ac:dyDescent="0.25">
      <c r="A20681" s="121" t="s">
        <v>595</v>
      </c>
      <c r="B20681" s="121" t="s">
        <v>21855</v>
      </c>
      <c r="C20681" s="121">
        <v>2.332E-4</v>
      </c>
      <c r="D20681" s="121">
        <v>4.2939999999999999E-2</v>
      </c>
      <c r="E20681" s="121">
        <v>7636</v>
      </c>
    </row>
    <row r="20682" spans="1:5" x14ac:dyDescent="0.25">
      <c r="A20682" s="121" t="s">
        <v>595</v>
      </c>
      <c r="B20682" s="121" t="s">
        <v>21856</v>
      </c>
      <c r="C20682" s="121">
        <v>2.3306999999999999E-4</v>
      </c>
      <c r="D20682" s="121">
        <v>0.2477</v>
      </c>
      <c r="E20682" s="121">
        <v>7636</v>
      </c>
    </row>
    <row r="20683" spans="1:5" x14ac:dyDescent="0.25">
      <c r="A20683" s="121" t="s">
        <v>595</v>
      </c>
      <c r="B20683" s="121" t="s">
        <v>21857</v>
      </c>
      <c r="C20683" s="121">
        <v>2.3303000000000001E-4</v>
      </c>
      <c r="D20683" s="121">
        <v>0.24590000000000001</v>
      </c>
      <c r="E20683" s="121">
        <v>7636</v>
      </c>
    </row>
    <row r="20684" spans="1:5" x14ac:dyDescent="0.25">
      <c r="A20684" s="121" t="s">
        <v>595</v>
      </c>
      <c r="B20684" s="121" t="s">
        <v>21858</v>
      </c>
      <c r="C20684" s="121">
        <v>2.3301999999999999E-4</v>
      </c>
      <c r="D20684" s="121">
        <v>4.088E-2</v>
      </c>
      <c r="E20684" s="121">
        <v>7636</v>
      </c>
    </row>
    <row r="20685" spans="1:5" x14ac:dyDescent="0.25">
      <c r="A20685" s="121" t="s">
        <v>595</v>
      </c>
      <c r="B20685" s="121" t="s">
        <v>21859</v>
      </c>
      <c r="C20685" s="121">
        <v>2.3272000000000001E-4</v>
      </c>
      <c r="D20685" s="121">
        <v>0.39879999999999999</v>
      </c>
      <c r="E20685" s="121">
        <v>7636</v>
      </c>
    </row>
    <row r="20686" spans="1:5" x14ac:dyDescent="0.25">
      <c r="A20686" s="121" t="s">
        <v>595</v>
      </c>
      <c r="B20686" s="121" t="s">
        <v>21860</v>
      </c>
      <c r="C20686" s="121">
        <v>2.3253E-4</v>
      </c>
      <c r="D20686" s="121">
        <v>3.6700000000000003E-2</v>
      </c>
      <c r="E20686" s="121">
        <v>7636</v>
      </c>
    </row>
    <row r="20687" spans="1:5" x14ac:dyDescent="0.25">
      <c r="A20687" s="121" t="s">
        <v>595</v>
      </c>
      <c r="B20687" s="121" t="s">
        <v>21861</v>
      </c>
      <c r="C20687" s="121">
        <v>2.3252E-4</v>
      </c>
      <c r="D20687" s="121">
        <v>0.4914</v>
      </c>
      <c r="E20687" s="121">
        <v>7636</v>
      </c>
    </row>
    <row r="20688" spans="1:5" x14ac:dyDescent="0.25">
      <c r="A20688" s="121" t="s">
        <v>595</v>
      </c>
      <c r="B20688" s="121" t="s">
        <v>21862</v>
      </c>
      <c r="C20688" s="121">
        <v>2.3246000000000001E-4</v>
      </c>
      <c r="D20688" s="121">
        <v>0.38740000000000002</v>
      </c>
      <c r="E20688" s="121">
        <v>7636</v>
      </c>
    </row>
    <row r="20689" spans="1:5" x14ac:dyDescent="0.25">
      <c r="A20689" s="121" t="s">
        <v>595</v>
      </c>
      <c r="B20689" s="121" t="s">
        <v>21863</v>
      </c>
      <c r="C20689" s="121">
        <v>2.321E-4</v>
      </c>
      <c r="D20689" s="121">
        <v>0.56679999999999997</v>
      </c>
      <c r="E20689" s="121">
        <v>7636</v>
      </c>
    </row>
    <row r="20690" spans="1:5" x14ac:dyDescent="0.25">
      <c r="A20690" s="121" t="s">
        <v>595</v>
      </c>
      <c r="B20690" s="121" t="s">
        <v>21864</v>
      </c>
      <c r="C20690" s="121">
        <v>2.3203000000000001E-4</v>
      </c>
      <c r="D20690" s="121">
        <v>0.49459999999999998</v>
      </c>
      <c r="E20690" s="121">
        <v>7636</v>
      </c>
    </row>
    <row r="20691" spans="1:5" x14ac:dyDescent="0.25">
      <c r="A20691" s="121" t="s">
        <v>595</v>
      </c>
      <c r="B20691" s="121" t="s">
        <v>21865</v>
      </c>
      <c r="C20691" s="121">
        <v>2.3167000000000001E-4</v>
      </c>
      <c r="D20691" s="121">
        <v>0.89219999999999999</v>
      </c>
      <c r="E20691" s="121">
        <v>7636</v>
      </c>
    </row>
    <row r="20692" spans="1:5" x14ac:dyDescent="0.25">
      <c r="A20692" s="121" t="s">
        <v>595</v>
      </c>
      <c r="B20692" s="121" t="s">
        <v>21866</v>
      </c>
      <c r="C20692" s="121">
        <v>2.3123999999999999E-4</v>
      </c>
      <c r="D20692" s="121">
        <v>0.34870000000000001</v>
      </c>
      <c r="E20692" s="121">
        <v>7636</v>
      </c>
    </row>
    <row r="20693" spans="1:5" x14ac:dyDescent="0.25">
      <c r="A20693" s="121" t="s">
        <v>595</v>
      </c>
      <c r="B20693" s="121" t="s">
        <v>21867</v>
      </c>
      <c r="C20693" s="121">
        <v>2.3115000000000001E-4</v>
      </c>
      <c r="D20693" s="121">
        <v>0.34739999999999999</v>
      </c>
      <c r="E20693" s="121">
        <v>7636</v>
      </c>
    </row>
    <row r="20694" spans="1:5" x14ac:dyDescent="0.25">
      <c r="A20694" s="121" t="s">
        <v>595</v>
      </c>
      <c r="B20694" s="121" t="s">
        <v>21868</v>
      </c>
      <c r="C20694" s="121">
        <v>2.3086E-4</v>
      </c>
      <c r="D20694" s="121">
        <v>0.4355</v>
      </c>
      <c r="E20694" s="121">
        <v>7636</v>
      </c>
    </row>
    <row r="20695" spans="1:5" x14ac:dyDescent="0.25">
      <c r="A20695" s="121" t="s">
        <v>595</v>
      </c>
      <c r="B20695" s="121" t="s">
        <v>21869</v>
      </c>
      <c r="C20695" s="121">
        <v>2.3046000000000001E-4</v>
      </c>
      <c r="D20695" s="121">
        <v>0.29480000000000001</v>
      </c>
      <c r="E20695" s="121">
        <v>7636</v>
      </c>
    </row>
    <row r="20696" spans="1:5" x14ac:dyDescent="0.25">
      <c r="A20696" s="121" t="s">
        <v>595</v>
      </c>
      <c r="B20696" s="121" t="s">
        <v>21870</v>
      </c>
      <c r="C20696" s="121">
        <v>2.2995000000000001E-4</v>
      </c>
      <c r="D20696" s="121">
        <v>0.57740000000000002</v>
      </c>
      <c r="E20696" s="121">
        <v>7636</v>
      </c>
    </row>
    <row r="20697" spans="1:5" x14ac:dyDescent="0.25">
      <c r="A20697" s="121" t="s">
        <v>595</v>
      </c>
      <c r="B20697" s="121" t="s">
        <v>21871</v>
      </c>
      <c r="C20697" s="121">
        <v>2.2985E-4</v>
      </c>
      <c r="D20697" s="121">
        <v>0.55330000000000001</v>
      </c>
      <c r="E20697" s="121">
        <v>7636</v>
      </c>
    </row>
    <row r="20698" spans="1:5" x14ac:dyDescent="0.25">
      <c r="A20698" s="121" t="s">
        <v>595</v>
      </c>
      <c r="B20698" s="121" t="s">
        <v>21872</v>
      </c>
      <c r="C20698" s="121">
        <v>2.2979000000000001E-4</v>
      </c>
      <c r="D20698" s="121">
        <v>3.5049999999999998E-2</v>
      </c>
      <c r="E20698" s="121">
        <v>7636</v>
      </c>
    </row>
    <row r="20699" spans="1:5" x14ac:dyDescent="0.25">
      <c r="A20699" s="121" t="s">
        <v>595</v>
      </c>
      <c r="B20699" s="121" t="s">
        <v>21873</v>
      </c>
      <c r="C20699" s="121">
        <v>2.2950999999999999E-4</v>
      </c>
      <c r="D20699" s="121">
        <v>0.47449999999999998</v>
      </c>
      <c r="E20699" s="121">
        <v>7636</v>
      </c>
    </row>
    <row r="20700" spans="1:5" x14ac:dyDescent="0.25">
      <c r="A20700" s="121" t="s">
        <v>595</v>
      </c>
      <c r="B20700" s="121" t="s">
        <v>21874</v>
      </c>
      <c r="C20700" s="121">
        <v>2.2942000000000001E-4</v>
      </c>
      <c r="D20700" s="121">
        <v>0.69420000000000004</v>
      </c>
      <c r="E20700" s="121">
        <v>7636</v>
      </c>
    </row>
    <row r="20701" spans="1:5" x14ac:dyDescent="0.25">
      <c r="A20701" s="121" t="s">
        <v>595</v>
      </c>
      <c r="B20701" s="121" t="s">
        <v>21875</v>
      </c>
      <c r="C20701" s="121">
        <v>2.2940999999999999E-4</v>
      </c>
      <c r="D20701" s="121">
        <v>0.42480000000000001</v>
      </c>
      <c r="E20701" s="121">
        <v>7636</v>
      </c>
    </row>
    <row r="20702" spans="1:5" x14ac:dyDescent="0.25">
      <c r="A20702" s="121" t="s">
        <v>595</v>
      </c>
      <c r="B20702" s="121" t="s">
        <v>21876</v>
      </c>
      <c r="C20702" s="121">
        <v>2.2921000000000001E-4</v>
      </c>
      <c r="D20702" s="121">
        <v>5.0029999999999998E-2</v>
      </c>
      <c r="E20702" s="121">
        <v>7636</v>
      </c>
    </row>
    <row r="20703" spans="1:5" x14ac:dyDescent="0.25">
      <c r="A20703" s="121" t="s">
        <v>595</v>
      </c>
      <c r="B20703" s="121" t="s">
        <v>21877</v>
      </c>
      <c r="C20703" s="121">
        <v>2.2902999999999999E-4</v>
      </c>
      <c r="D20703" s="121">
        <v>0.88009999999999999</v>
      </c>
      <c r="E20703" s="121">
        <v>7636</v>
      </c>
    </row>
    <row r="20704" spans="1:5" x14ac:dyDescent="0.25">
      <c r="A20704" s="121" t="s">
        <v>595</v>
      </c>
      <c r="B20704" s="121" t="s">
        <v>21878</v>
      </c>
      <c r="C20704" s="121">
        <v>2.2876999999999999E-4</v>
      </c>
      <c r="D20704" s="121">
        <v>0.1439</v>
      </c>
      <c r="E20704" s="121">
        <v>7636</v>
      </c>
    </row>
    <row r="20705" spans="1:5" x14ac:dyDescent="0.25">
      <c r="A20705" s="121" t="s">
        <v>595</v>
      </c>
      <c r="B20705" s="121" t="s">
        <v>21879</v>
      </c>
      <c r="C20705" s="121">
        <v>2.2864000000000001E-4</v>
      </c>
      <c r="D20705" s="121">
        <v>3.8490000000000003E-2</v>
      </c>
      <c r="E20705" s="121">
        <v>7636</v>
      </c>
    </row>
    <row r="20706" spans="1:5" x14ac:dyDescent="0.25">
      <c r="A20706" s="121" t="s">
        <v>595</v>
      </c>
      <c r="B20706" s="121" t="s">
        <v>21880</v>
      </c>
      <c r="C20706" s="121">
        <v>2.2855999999999999E-4</v>
      </c>
      <c r="D20706" s="121">
        <v>0.27550000000000002</v>
      </c>
      <c r="E20706" s="121">
        <v>7636</v>
      </c>
    </row>
    <row r="20707" spans="1:5" x14ac:dyDescent="0.25">
      <c r="A20707" s="121" t="s">
        <v>595</v>
      </c>
      <c r="B20707" s="121" t="s">
        <v>21881</v>
      </c>
      <c r="C20707" s="121">
        <v>2.2834999999999999E-4</v>
      </c>
      <c r="D20707" s="121">
        <v>0.58660000000000001</v>
      </c>
      <c r="E20707" s="121">
        <v>7636</v>
      </c>
    </row>
    <row r="20708" spans="1:5" x14ac:dyDescent="0.25">
      <c r="A20708" s="121" t="s">
        <v>595</v>
      </c>
      <c r="B20708" s="121" t="s">
        <v>21882</v>
      </c>
      <c r="C20708" s="121">
        <v>2.2827000000000001E-4</v>
      </c>
      <c r="D20708" s="121">
        <v>0.81420000000000003</v>
      </c>
      <c r="E20708" s="121">
        <v>7636</v>
      </c>
    </row>
    <row r="20709" spans="1:5" x14ac:dyDescent="0.25">
      <c r="A20709" s="121" t="s">
        <v>595</v>
      </c>
      <c r="B20709" s="121" t="s">
        <v>21883</v>
      </c>
      <c r="C20709" s="121">
        <v>2.2824E-4</v>
      </c>
      <c r="D20709" s="121">
        <v>0.1166</v>
      </c>
      <c r="E20709" s="121">
        <v>7636</v>
      </c>
    </row>
    <row r="20710" spans="1:5" x14ac:dyDescent="0.25">
      <c r="A20710" s="121" t="s">
        <v>595</v>
      </c>
      <c r="B20710" s="121" t="s">
        <v>21884</v>
      </c>
      <c r="C20710" s="121">
        <v>2.2814999999999999E-4</v>
      </c>
      <c r="D20710" s="121">
        <v>0.50829999999999997</v>
      </c>
      <c r="E20710" s="121">
        <v>7636</v>
      </c>
    </row>
    <row r="20711" spans="1:5" x14ac:dyDescent="0.25">
      <c r="A20711" s="121" t="s">
        <v>595</v>
      </c>
      <c r="B20711" s="121" t="s">
        <v>21885</v>
      </c>
      <c r="C20711" s="121">
        <v>2.2806000000000001E-4</v>
      </c>
      <c r="D20711" s="121">
        <v>0.59409999999999996</v>
      </c>
      <c r="E20711" s="121">
        <v>7636</v>
      </c>
    </row>
    <row r="20712" spans="1:5" x14ac:dyDescent="0.25">
      <c r="A20712" s="121" t="s">
        <v>595</v>
      </c>
      <c r="B20712" s="121" t="s">
        <v>21886</v>
      </c>
      <c r="C20712" s="121">
        <v>2.2793999999999999E-4</v>
      </c>
      <c r="D20712" s="121">
        <v>0.87229999999999996</v>
      </c>
      <c r="E20712" s="121">
        <v>7636</v>
      </c>
    </row>
    <row r="20713" spans="1:5" x14ac:dyDescent="0.25">
      <c r="A20713" s="121" t="s">
        <v>595</v>
      </c>
      <c r="B20713" s="121" t="s">
        <v>21887</v>
      </c>
      <c r="C20713" s="121">
        <v>2.2787E-4</v>
      </c>
      <c r="D20713" s="121">
        <v>0.2087</v>
      </c>
      <c r="E20713" s="121">
        <v>7636</v>
      </c>
    </row>
    <row r="20714" spans="1:5" x14ac:dyDescent="0.25">
      <c r="A20714" s="121" t="s">
        <v>595</v>
      </c>
      <c r="B20714" s="121" t="s">
        <v>21888</v>
      </c>
      <c r="C20714" s="121">
        <v>2.2775000000000001E-4</v>
      </c>
      <c r="D20714" s="121">
        <v>0.32840000000000003</v>
      </c>
      <c r="E20714" s="121">
        <v>7636</v>
      </c>
    </row>
    <row r="20715" spans="1:5" x14ac:dyDescent="0.25">
      <c r="A20715" s="121" t="s">
        <v>595</v>
      </c>
      <c r="B20715" s="121" t="s">
        <v>21889</v>
      </c>
      <c r="C20715" s="121">
        <v>2.2755E-4</v>
      </c>
      <c r="D20715" s="121">
        <v>0.1128</v>
      </c>
      <c r="E20715" s="121">
        <v>7636</v>
      </c>
    </row>
    <row r="20716" spans="1:5" x14ac:dyDescent="0.25">
      <c r="A20716" s="121" t="s">
        <v>595</v>
      </c>
      <c r="B20716" s="121" t="s">
        <v>21890</v>
      </c>
      <c r="C20716" s="121">
        <v>2.2754000000000001E-4</v>
      </c>
      <c r="D20716" s="121">
        <v>0.13289999999999999</v>
      </c>
      <c r="E20716" s="121">
        <v>7636</v>
      </c>
    </row>
    <row r="20717" spans="1:5" x14ac:dyDescent="0.25">
      <c r="A20717" s="121" t="s">
        <v>595</v>
      </c>
      <c r="B20717" s="121" t="s">
        <v>21891</v>
      </c>
      <c r="C20717" s="121">
        <v>2.2745E-4</v>
      </c>
      <c r="D20717" s="121">
        <v>0.56520000000000004</v>
      </c>
      <c r="E20717" s="121">
        <v>7636</v>
      </c>
    </row>
    <row r="20718" spans="1:5" x14ac:dyDescent="0.25">
      <c r="A20718" s="121" t="s">
        <v>595</v>
      </c>
      <c r="B20718" s="121" t="s">
        <v>21892</v>
      </c>
      <c r="C20718" s="121">
        <v>2.2729E-4</v>
      </c>
      <c r="D20718" s="121">
        <v>0.56459999999999999</v>
      </c>
      <c r="E20718" s="121">
        <v>7636</v>
      </c>
    </row>
    <row r="20719" spans="1:5" x14ac:dyDescent="0.25">
      <c r="A20719" s="121" t="s">
        <v>595</v>
      </c>
      <c r="B20719" s="121" t="s">
        <v>21893</v>
      </c>
      <c r="C20719" s="121">
        <v>2.2722000000000001E-4</v>
      </c>
      <c r="D20719" s="121">
        <v>0.55259999999999998</v>
      </c>
      <c r="E20719" s="121">
        <v>7636</v>
      </c>
    </row>
    <row r="20720" spans="1:5" x14ac:dyDescent="0.25">
      <c r="A20720" s="121" t="s">
        <v>595</v>
      </c>
      <c r="B20720" s="121" t="s">
        <v>21894</v>
      </c>
      <c r="C20720" s="121">
        <v>2.2714E-4</v>
      </c>
      <c r="D20720" s="121">
        <v>0.15540000000000001</v>
      </c>
      <c r="E20720" s="121">
        <v>7636</v>
      </c>
    </row>
    <row r="20721" spans="1:5" x14ac:dyDescent="0.25">
      <c r="A20721" s="121" t="s">
        <v>595</v>
      </c>
      <c r="B20721" s="121" t="s">
        <v>21895</v>
      </c>
      <c r="C20721" s="121">
        <v>2.2699999999999999E-4</v>
      </c>
      <c r="D20721" s="121">
        <v>0.13980000000000001</v>
      </c>
      <c r="E20721" s="121">
        <v>7636</v>
      </c>
    </row>
    <row r="20722" spans="1:5" x14ac:dyDescent="0.25">
      <c r="A20722" s="121" t="s">
        <v>595</v>
      </c>
      <c r="B20722" s="121" t="s">
        <v>21896</v>
      </c>
      <c r="C20722" s="121">
        <v>2.2646999999999999E-4</v>
      </c>
      <c r="D20722" s="121">
        <v>0.7248</v>
      </c>
      <c r="E20722" s="121">
        <v>7636</v>
      </c>
    </row>
    <row r="20723" spans="1:5" x14ac:dyDescent="0.25">
      <c r="A20723" s="121" t="s">
        <v>595</v>
      </c>
      <c r="B20723" s="121" t="s">
        <v>21897</v>
      </c>
      <c r="C20723" s="121">
        <v>2.2641999999999999E-4</v>
      </c>
      <c r="D20723" s="121">
        <v>3.6659999999999998E-2</v>
      </c>
      <c r="E20723" s="121">
        <v>7636</v>
      </c>
    </row>
    <row r="20724" spans="1:5" x14ac:dyDescent="0.25">
      <c r="A20724" s="121" t="s">
        <v>595</v>
      </c>
      <c r="B20724" s="121" t="s">
        <v>21898</v>
      </c>
      <c r="C20724" s="121">
        <v>2.2641999999999999E-4</v>
      </c>
      <c r="D20724" s="121">
        <v>3.7969999999999997E-2</v>
      </c>
      <c r="E20724" s="121">
        <v>7636</v>
      </c>
    </row>
    <row r="20725" spans="1:5" x14ac:dyDescent="0.25">
      <c r="A20725" s="121" t="s">
        <v>595</v>
      </c>
      <c r="B20725" s="121" t="s">
        <v>21899</v>
      </c>
      <c r="C20725" s="121">
        <v>2.2641E-4</v>
      </c>
      <c r="D20725" s="121">
        <v>0.3669</v>
      </c>
      <c r="E20725" s="121">
        <v>7636</v>
      </c>
    </row>
    <row r="20726" spans="1:5" x14ac:dyDescent="0.25">
      <c r="A20726" s="121" t="s">
        <v>595</v>
      </c>
      <c r="B20726" s="121" t="s">
        <v>21900</v>
      </c>
      <c r="C20726" s="121">
        <v>2.2641E-4</v>
      </c>
      <c r="D20726" s="121">
        <v>0.3216</v>
      </c>
      <c r="E20726" s="121">
        <v>7636</v>
      </c>
    </row>
    <row r="20727" spans="1:5" x14ac:dyDescent="0.25">
      <c r="A20727" s="121" t="s">
        <v>595</v>
      </c>
      <c r="B20727" s="121" t="s">
        <v>21901</v>
      </c>
      <c r="C20727" s="121">
        <v>2.2597000000000001E-4</v>
      </c>
      <c r="D20727" s="121">
        <v>0.91710000000000003</v>
      </c>
      <c r="E20727" s="121">
        <v>7636</v>
      </c>
    </row>
    <row r="20728" spans="1:5" x14ac:dyDescent="0.25">
      <c r="A20728" s="121" t="s">
        <v>595</v>
      </c>
      <c r="B20728" s="121" t="s">
        <v>21902</v>
      </c>
      <c r="C20728" s="121">
        <v>2.2596000000000001E-4</v>
      </c>
      <c r="D20728" s="121">
        <v>0.95699999999999996</v>
      </c>
      <c r="E20728" s="121">
        <v>7636</v>
      </c>
    </row>
    <row r="20729" spans="1:5" x14ac:dyDescent="0.25">
      <c r="A20729" s="121" t="s">
        <v>595</v>
      </c>
      <c r="B20729" s="121" t="s">
        <v>21903</v>
      </c>
      <c r="C20729" s="121">
        <v>2.2580000000000001E-4</v>
      </c>
      <c r="D20729" s="121">
        <v>0.28039999999999998</v>
      </c>
      <c r="E20729" s="121">
        <v>7636</v>
      </c>
    </row>
    <row r="20730" spans="1:5" x14ac:dyDescent="0.25">
      <c r="A20730" s="121" t="s">
        <v>595</v>
      </c>
      <c r="B20730" s="121" t="s">
        <v>21904</v>
      </c>
      <c r="C20730" s="121">
        <v>2.2556E-4</v>
      </c>
      <c r="D20730" s="121">
        <v>0.41110000000000002</v>
      </c>
      <c r="E20730" s="121">
        <v>7636</v>
      </c>
    </row>
    <row r="20731" spans="1:5" x14ac:dyDescent="0.25">
      <c r="A20731" s="121" t="s">
        <v>595</v>
      </c>
      <c r="B20731" s="121" t="s">
        <v>21905</v>
      </c>
      <c r="C20731" s="121">
        <v>2.253E-4</v>
      </c>
      <c r="D20731" s="121">
        <v>0.64339999999999997</v>
      </c>
      <c r="E20731" s="121">
        <v>7636</v>
      </c>
    </row>
    <row r="20732" spans="1:5" x14ac:dyDescent="0.25">
      <c r="A20732" s="121" t="s">
        <v>595</v>
      </c>
      <c r="B20732" s="121" t="s">
        <v>21906</v>
      </c>
      <c r="C20732" s="121">
        <v>2.253E-4</v>
      </c>
      <c r="D20732" s="121">
        <v>3.236E-2</v>
      </c>
      <c r="E20732" s="121">
        <v>7636</v>
      </c>
    </row>
    <row r="20733" spans="1:5" x14ac:dyDescent="0.25">
      <c r="A20733" s="121" t="s">
        <v>595</v>
      </c>
      <c r="B20733" s="121" t="s">
        <v>21907</v>
      </c>
      <c r="C20733" s="121">
        <v>2.2526999999999999E-4</v>
      </c>
      <c r="D20733" s="121">
        <v>0.35959999999999998</v>
      </c>
      <c r="E20733" s="121">
        <v>7636</v>
      </c>
    </row>
    <row r="20734" spans="1:5" x14ac:dyDescent="0.25">
      <c r="A20734" s="121" t="s">
        <v>595</v>
      </c>
      <c r="B20734" s="121" t="s">
        <v>21908</v>
      </c>
      <c r="C20734" s="121">
        <v>2.2523000000000001E-4</v>
      </c>
      <c r="D20734" s="121">
        <v>0.45710000000000001</v>
      </c>
      <c r="E20734" s="121">
        <v>7636</v>
      </c>
    </row>
    <row r="20735" spans="1:5" x14ac:dyDescent="0.25">
      <c r="A20735" s="121" t="s">
        <v>595</v>
      </c>
      <c r="B20735" s="121" t="s">
        <v>21909</v>
      </c>
      <c r="C20735" s="121">
        <v>2.2513000000000001E-4</v>
      </c>
      <c r="D20735" s="121">
        <v>0.35949999999999999</v>
      </c>
      <c r="E20735" s="121">
        <v>7636</v>
      </c>
    </row>
    <row r="20736" spans="1:5" x14ac:dyDescent="0.25">
      <c r="A20736" s="121" t="s">
        <v>595</v>
      </c>
      <c r="B20736" s="121" t="s">
        <v>21910</v>
      </c>
      <c r="C20736" s="121">
        <v>2.2463999999999999E-4</v>
      </c>
      <c r="D20736" s="121">
        <v>0.1469</v>
      </c>
      <c r="E20736" s="121">
        <v>7636</v>
      </c>
    </row>
    <row r="20737" spans="1:5" x14ac:dyDescent="0.25">
      <c r="A20737" s="121" t="s">
        <v>595</v>
      </c>
      <c r="B20737" s="121" t="s">
        <v>21911</v>
      </c>
      <c r="C20737" s="121">
        <v>2.2462E-4</v>
      </c>
      <c r="D20737" s="121">
        <v>0.67369999999999997</v>
      </c>
      <c r="E20737" s="121">
        <v>7636</v>
      </c>
    </row>
    <row r="20738" spans="1:5" x14ac:dyDescent="0.25">
      <c r="A20738" s="121" t="s">
        <v>595</v>
      </c>
      <c r="B20738" s="121" t="s">
        <v>21912</v>
      </c>
      <c r="C20738" s="121">
        <v>2.2457999999999999E-4</v>
      </c>
      <c r="D20738" s="121">
        <v>4.3090000000000003E-2</v>
      </c>
      <c r="E20738" s="121">
        <v>7636</v>
      </c>
    </row>
    <row r="20739" spans="1:5" x14ac:dyDescent="0.25">
      <c r="A20739" s="121" t="s">
        <v>595</v>
      </c>
      <c r="B20739" s="121" t="s">
        <v>21913</v>
      </c>
      <c r="C20739" s="121">
        <v>2.2445000000000001E-4</v>
      </c>
      <c r="D20739" s="121">
        <v>5.006E-2</v>
      </c>
      <c r="E20739" s="121">
        <v>7636</v>
      </c>
    </row>
    <row r="20740" spans="1:5" x14ac:dyDescent="0.25">
      <c r="A20740" s="121" t="s">
        <v>595</v>
      </c>
      <c r="B20740" s="121" t="s">
        <v>21914</v>
      </c>
      <c r="C20740" s="121">
        <v>2.2445000000000001E-4</v>
      </c>
      <c r="D20740" s="121">
        <v>0.95540000000000003</v>
      </c>
      <c r="E20740" s="121">
        <v>7636</v>
      </c>
    </row>
    <row r="20741" spans="1:5" x14ac:dyDescent="0.25">
      <c r="A20741" s="121" t="s">
        <v>595</v>
      </c>
      <c r="B20741" s="121" t="s">
        <v>21915</v>
      </c>
      <c r="C20741" s="121">
        <v>2.2444000000000001E-4</v>
      </c>
      <c r="D20741" s="121">
        <v>0.86019999999999996</v>
      </c>
      <c r="E20741" s="121">
        <v>7636</v>
      </c>
    </row>
    <row r="20742" spans="1:5" x14ac:dyDescent="0.25">
      <c r="A20742" s="121" t="s">
        <v>595</v>
      </c>
      <c r="B20742" s="121" t="s">
        <v>21916</v>
      </c>
      <c r="C20742" s="121">
        <v>2.2442999999999999E-4</v>
      </c>
      <c r="D20742" s="121">
        <v>0.73180000000000001</v>
      </c>
      <c r="E20742" s="121">
        <v>7636</v>
      </c>
    </row>
    <row r="20743" spans="1:5" x14ac:dyDescent="0.25">
      <c r="A20743" s="121" t="s">
        <v>595</v>
      </c>
      <c r="B20743" s="121" t="s">
        <v>21917</v>
      </c>
      <c r="C20743" s="121">
        <v>2.2440000000000001E-4</v>
      </c>
      <c r="D20743" s="121">
        <v>0.68569999999999998</v>
      </c>
      <c r="E20743" s="121">
        <v>7636</v>
      </c>
    </row>
    <row r="20744" spans="1:5" x14ac:dyDescent="0.25">
      <c r="A20744" s="121" t="s">
        <v>595</v>
      </c>
      <c r="B20744" s="121" t="s">
        <v>21918</v>
      </c>
      <c r="C20744" s="121">
        <v>2.2421E-4</v>
      </c>
      <c r="D20744" s="121">
        <v>0.25409999999999999</v>
      </c>
      <c r="E20744" s="121">
        <v>7636</v>
      </c>
    </row>
    <row r="20745" spans="1:5" x14ac:dyDescent="0.25">
      <c r="A20745" s="121" t="s">
        <v>595</v>
      </c>
      <c r="B20745" s="121" t="s">
        <v>21919</v>
      </c>
      <c r="C20745" s="121">
        <v>2.2403000000000001E-4</v>
      </c>
      <c r="D20745" s="121">
        <v>0.74250000000000005</v>
      </c>
      <c r="E20745" s="121">
        <v>7636</v>
      </c>
    </row>
    <row r="20746" spans="1:5" x14ac:dyDescent="0.25">
      <c r="A20746" s="121" t="s">
        <v>595</v>
      </c>
      <c r="B20746" s="121" t="s">
        <v>21920</v>
      </c>
      <c r="C20746" s="121">
        <v>2.2389E-4</v>
      </c>
      <c r="D20746" s="121">
        <v>0.46350000000000002</v>
      </c>
      <c r="E20746" s="121">
        <v>7636</v>
      </c>
    </row>
    <row r="20747" spans="1:5" x14ac:dyDescent="0.25">
      <c r="A20747" s="121" t="s">
        <v>595</v>
      </c>
      <c r="B20747" s="121" t="s">
        <v>21921</v>
      </c>
      <c r="C20747" s="121">
        <v>2.2387000000000001E-4</v>
      </c>
      <c r="D20747" s="121">
        <v>0.40289999999999998</v>
      </c>
      <c r="E20747" s="121">
        <v>7636</v>
      </c>
    </row>
    <row r="20748" spans="1:5" x14ac:dyDescent="0.25">
      <c r="A20748" s="121" t="s">
        <v>595</v>
      </c>
      <c r="B20748" s="121" t="s">
        <v>21922</v>
      </c>
      <c r="C20748" s="121">
        <v>2.2379999999999999E-4</v>
      </c>
      <c r="D20748" s="121">
        <v>0.68359999999999999</v>
      </c>
      <c r="E20748" s="121">
        <v>7636</v>
      </c>
    </row>
    <row r="20749" spans="1:5" x14ac:dyDescent="0.25">
      <c r="A20749" s="121" t="s">
        <v>595</v>
      </c>
      <c r="B20749" s="121" t="s">
        <v>21923</v>
      </c>
      <c r="C20749" s="121">
        <v>2.2366000000000001E-4</v>
      </c>
      <c r="D20749" s="121">
        <v>0.3342</v>
      </c>
      <c r="E20749" s="121">
        <v>7636</v>
      </c>
    </row>
    <row r="20750" spans="1:5" x14ac:dyDescent="0.25">
      <c r="A20750" s="121" t="s">
        <v>595</v>
      </c>
      <c r="B20750" s="121" t="s">
        <v>21924</v>
      </c>
      <c r="C20750" s="121">
        <v>2.2363999999999999E-4</v>
      </c>
      <c r="D20750" s="121">
        <v>0.77049999999999996</v>
      </c>
      <c r="E20750" s="121">
        <v>7636</v>
      </c>
    </row>
    <row r="20751" spans="1:5" x14ac:dyDescent="0.25">
      <c r="A20751" s="121" t="s">
        <v>595</v>
      </c>
      <c r="B20751" s="121" t="s">
        <v>21925</v>
      </c>
      <c r="C20751" s="121">
        <v>2.2352E-4</v>
      </c>
      <c r="D20751" s="121">
        <v>0.92659999999999998</v>
      </c>
      <c r="E20751" s="121">
        <v>7636</v>
      </c>
    </row>
    <row r="20752" spans="1:5" x14ac:dyDescent="0.25">
      <c r="A20752" s="121" t="s">
        <v>595</v>
      </c>
      <c r="B20752" s="121" t="s">
        <v>21926</v>
      </c>
      <c r="C20752" s="121">
        <v>2.2346000000000001E-4</v>
      </c>
      <c r="D20752" s="121">
        <v>0.15240000000000001</v>
      </c>
      <c r="E20752" s="121">
        <v>7636</v>
      </c>
    </row>
    <row r="20753" spans="1:5" x14ac:dyDescent="0.25">
      <c r="A20753" s="121" t="s">
        <v>595</v>
      </c>
      <c r="B20753" s="121" t="s">
        <v>21927</v>
      </c>
      <c r="C20753" s="121">
        <v>2.2343999999999999E-4</v>
      </c>
      <c r="D20753" s="121">
        <v>3.832E-2</v>
      </c>
      <c r="E20753" s="121">
        <v>7636</v>
      </c>
    </row>
    <row r="20754" spans="1:5" x14ac:dyDescent="0.25">
      <c r="A20754" s="121" t="s">
        <v>595</v>
      </c>
      <c r="B20754" s="121" t="s">
        <v>21928</v>
      </c>
      <c r="C20754" s="121">
        <v>2.2342999999999999E-4</v>
      </c>
      <c r="D20754" s="121">
        <v>0.81530000000000002</v>
      </c>
      <c r="E20754" s="121">
        <v>7636</v>
      </c>
    </row>
    <row r="20755" spans="1:5" x14ac:dyDescent="0.25">
      <c r="A20755" s="121" t="s">
        <v>595</v>
      </c>
      <c r="B20755" s="121" t="s">
        <v>21929</v>
      </c>
      <c r="C20755" s="121">
        <v>2.2326E-4</v>
      </c>
      <c r="D20755" s="121">
        <v>0.35630000000000001</v>
      </c>
      <c r="E20755" s="121">
        <v>7636</v>
      </c>
    </row>
    <row r="20756" spans="1:5" x14ac:dyDescent="0.25">
      <c r="A20756" s="121" t="s">
        <v>595</v>
      </c>
      <c r="B20756" s="121" t="s">
        <v>21930</v>
      </c>
      <c r="C20756" s="121">
        <v>2.2324000000000001E-4</v>
      </c>
      <c r="D20756" s="121">
        <v>0.60560000000000003</v>
      </c>
      <c r="E20756" s="121">
        <v>7636</v>
      </c>
    </row>
    <row r="20757" spans="1:5" x14ac:dyDescent="0.25">
      <c r="A20757" s="121" t="s">
        <v>595</v>
      </c>
      <c r="B20757" s="121" t="s">
        <v>21931</v>
      </c>
      <c r="C20757" s="121">
        <v>2.2321E-4</v>
      </c>
      <c r="D20757" s="121">
        <v>0.18079999999999999</v>
      </c>
      <c r="E20757" s="121">
        <v>7636</v>
      </c>
    </row>
    <row r="20758" spans="1:5" x14ac:dyDescent="0.25">
      <c r="A20758" s="121" t="s">
        <v>595</v>
      </c>
      <c r="B20758" s="121" t="s">
        <v>21932</v>
      </c>
      <c r="C20758" s="121">
        <v>2.2305E-4</v>
      </c>
      <c r="D20758" s="121">
        <v>0.96299999999999997</v>
      </c>
      <c r="E20758" s="121">
        <v>7636</v>
      </c>
    </row>
    <row r="20759" spans="1:5" x14ac:dyDescent="0.25">
      <c r="A20759" s="121" t="s">
        <v>595</v>
      </c>
      <c r="B20759" s="121" t="s">
        <v>21933</v>
      </c>
      <c r="C20759" s="121">
        <v>2.2295E-4</v>
      </c>
      <c r="D20759" s="121">
        <v>3.746E-2</v>
      </c>
      <c r="E20759" s="121">
        <v>7636</v>
      </c>
    </row>
    <row r="20760" spans="1:5" x14ac:dyDescent="0.25">
      <c r="A20760" s="121" t="s">
        <v>595</v>
      </c>
      <c r="B20760" s="121" t="s">
        <v>21934</v>
      </c>
      <c r="C20760" s="121">
        <v>2.2293000000000001E-4</v>
      </c>
      <c r="D20760" s="121">
        <v>0.27479999999999999</v>
      </c>
      <c r="E20760" s="121">
        <v>7636</v>
      </c>
    </row>
    <row r="20761" spans="1:5" x14ac:dyDescent="0.25">
      <c r="A20761" s="121" t="s">
        <v>595</v>
      </c>
      <c r="B20761" s="121" t="s">
        <v>21935</v>
      </c>
      <c r="C20761" s="121">
        <v>2.2291999999999999E-4</v>
      </c>
      <c r="D20761" s="121">
        <v>0.68020000000000003</v>
      </c>
      <c r="E20761" s="121">
        <v>7636</v>
      </c>
    </row>
    <row r="20762" spans="1:5" x14ac:dyDescent="0.25">
      <c r="A20762" s="121" t="s">
        <v>595</v>
      </c>
      <c r="B20762" s="121" t="s">
        <v>21936</v>
      </c>
      <c r="C20762" s="121">
        <v>2.2290999999999999E-4</v>
      </c>
      <c r="D20762" s="121">
        <v>0.64290000000000003</v>
      </c>
      <c r="E20762" s="121">
        <v>7636</v>
      </c>
    </row>
    <row r="20763" spans="1:5" x14ac:dyDescent="0.25">
      <c r="A20763" s="121" t="s">
        <v>595</v>
      </c>
      <c r="B20763" s="121" t="s">
        <v>21937</v>
      </c>
      <c r="C20763" s="121">
        <v>2.2258E-4</v>
      </c>
      <c r="D20763" s="121">
        <v>0.51649999999999996</v>
      </c>
      <c r="E20763" s="121">
        <v>7636</v>
      </c>
    </row>
    <row r="20764" spans="1:5" x14ac:dyDescent="0.25">
      <c r="A20764" s="121" t="s">
        <v>595</v>
      </c>
      <c r="B20764" s="121" t="s">
        <v>21938</v>
      </c>
      <c r="C20764" s="121">
        <v>2.2258E-4</v>
      </c>
      <c r="D20764" s="121">
        <v>0.3881</v>
      </c>
      <c r="E20764" s="121">
        <v>7636</v>
      </c>
    </row>
    <row r="20765" spans="1:5" x14ac:dyDescent="0.25">
      <c r="A20765" s="121" t="s">
        <v>595</v>
      </c>
      <c r="B20765" s="121" t="s">
        <v>21939</v>
      </c>
      <c r="C20765" s="121">
        <v>2.2251000000000001E-4</v>
      </c>
      <c r="D20765" s="121">
        <v>0.75249999999999995</v>
      </c>
      <c r="E20765" s="121">
        <v>7636</v>
      </c>
    </row>
    <row r="20766" spans="1:5" x14ac:dyDescent="0.25">
      <c r="A20766" s="121" t="s">
        <v>595</v>
      </c>
      <c r="B20766" s="121" t="s">
        <v>21940</v>
      </c>
      <c r="C20766" s="121">
        <v>2.2245000000000001E-4</v>
      </c>
      <c r="D20766" s="121">
        <v>4.3389999999999998E-2</v>
      </c>
      <c r="E20766" s="121">
        <v>7636</v>
      </c>
    </row>
    <row r="20767" spans="1:5" x14ac:dyDescent="0.25">
      <c r="A20767" s="121" t="s">
        <v>595</v>
      </c>
      <c r="B20767" s="121" t="s">
        <v>21941</v>
      </c>
      <c r="C20767" s="121">
        <v>2.2206999999999999E-4</v>
      </c>
      <c r="D20767" s="121">
        <v>0.25009999999999999</v>
      </c>
      <c r="E20767" s="121">
        <v>7636</v>
      </c>
    </row>
    <row r="20768" spans="1:5" x14ac:dyDescent="0.25">
      <c r="A20768" s="121" t="s">
        <v>595</v>
      </c>
      <c r="B20768" s="121" t="s">
        <v>21942</v>
      </c>
      <c r="C20768" s="121">
        <v>2.2167000000000001E-4</v>
      </c>
      <c r="D20768" s="121">
        <v>3.8390000000000001E-2</v>
      </c>
      <c r="E20768" s="121">
        <v>7636</v>
      </c>
    </row>
    <row r="20769" spans="1:5" x14ac:dyDescent="0.25">
      <c r="A20769" s="121" t="s">
        <v>595</v>
      </c>
      <c r="B20769" s="121" t="s">
        <v>21943</v>
      </c>
      <c r="C20769" s="121">
        <v>2.2111E-4</v>
      </c>
      <c r="D20769" s="121">
        <v>0.39419999999999999</v>
      </c>
      <c r="E20769" s="121">
        <v>7636</v>
      </c>
    </row>
    <row r="20770" spans="1:5" x14ac:dyDescent="0.25">
      <c r="A20770" s="121" t="s">
        <v>595</v>
      </c>
      <c r="B20770" s="121" t="s">
        <v>21944</v>
      </c>
      <c r="C20770" s="121">
        <v>2.209E-4</v>
      </c>
      <c r="D20770" s="121">
        <v>0.34789999999999999</v>
      </c>
      <c r="E20770" s="121">
        <v>7636</v>
      </c>
    </row>
    <row r="20771" spans="1:5" x14ac:dyDescent="0.25">
      <c r="A20771" s="121" t="s">
        <v>595</v>
      </c>
      <c r="B20771" s="121" t="s">
        <v>21945</v>
      </c>
      <c r="C20771" s="121">
        <v>2.2063000000000001E-4</v>
      </c>
      <c r="D20771" s="121">
        <v>0.44350000000000001</v>
      </c>
      <c r="E20771" s="121">
        <v>7636</v>
      </c>
    </row>
    <row r="20772" spans="1:5" x14ac:dyDescent="0.25">
      <c r="A20772" s="121" t="s">
        <v>595</v>
      </c>
      <c r="B20772" s="121" t="s">
        <v>21946</v>
      </c>
      <c r="C20772" s="121">
        <v>2.2062000000000001E-4</v>
      </c>
      <c r="D20772" s="121">
        <v>0.2787</v>
      </c>
      <c r="E20772" s="121">
        <v>7636</v>
      </c>
    </row>
    <row r="20773" spans="1:5" x14ac:dyDescent="0.25">
      <c r="A20773" s="121" t="s">
        <v>595</v>
      </c>
      <c r="B20773" s="121" t="s">
        <v>21947</v>
      </c>
      <c r="C20773" s="121">
        <v>2.2045999999999999E-4</v>
      </c>
      <c r="D20773" s="121">
        <v>0.65039999999999998</v>
      </c>
      <c r="E20773" s="121">
        <v>7636</v>
      </c>
    </row>
    <row r="20774" spans="1:5" x14ac:dyDescent="0.25">
      <c r="A20774" s="121" t="s">
        <v>595</v>
      </c>
      <c r="B20774" s="121" t="s">
        <v>21948</v>
      </c>
      <c r="C20774" s="121">
        <v>2.2044E-4</v>
      </c>
      <c r="D20774" s="121">
        <v>0.54330000000000001</v>
      </c>
      <c r="E20774" s="121">
        <v>7636</v>
      </c>
    </row>
    <row r="20775" spans="1:5" x14ac:dyDescent="0.25">
      <c r="A20775" s="121" t="s">
        <v>595</v>
      </c>
      <c r="B20775" s="121" t="s">
        <v>21949</v>
      </c>
      <c r="C20775" s="121">
        <v>2.2023999999999999E-4</v>
      </c>
      <c r="D20775" s="121">
        <v>5.7919999999999999E-2</v>
      </c>
      <c r="E20775" s="121">
        <v>7636</v>
      </c>
    </row>
    <row r="20776" spans="1:5" x14ac:dyDescent="0.25">
      <c r="A20776" s="121" t="s">
        <v>595</v>
      </c>
      <c r="B20776" s="121" t="s">
        <v>21950</v>
      </c>
      <c r="C20776" s="121">
        <v>2.1986999999999999E-4</v>
      </c>
      <c r="D20776" s="121">
        <v>0.97760000000000002</v>
      </c>
      <c r="E20776" s="121">
        <v>7636</v>
      </c>
    </row>
    <row r="20777" spans="1:5" x14ac:dyDescent="0.25">
      <c r="A20777" s="121" t="s">
        <v>595</v>
      </c>
      <c r="B20777" s="121" t="s">
        <v>21951</v>
      </c>
      <c r="C20777" s="121">
        <v>2.1978000000000001E-4</v>
      </c>
      <c r="D20777" s="121">
        <v>0.33129999999999998</v>
      </c>
      <c r="E20777" s="121">
        <v>7636</v>
      </c>
    </row>
    <row r="20778" spans="1:5" x14ac:dyDescent="0.25">
      <c r="A20778" s="121" t="s">
        <v>595</v>
      </c>
      <c r="B20778" s="121" t="s">
        <v>21952</v>
      </c>
      <c r="C20778" s="121">
        <v>2.1966999999999999E-4</v>
      </c>
      <c r="D20778" s="121">
        <v>0.82920000000000005</v>
      </c>
      <c r="E20778" s="121">
        <v>7636</v>
      </c>
    </row>
    <row r="20779" spans="1:5" x14ac:dyDescent="0.25">
      <c r="A20779" s="121" t="s">
        <v>595</v>
      </c>
      <c r="B20779" s="121" t="s">
        <v>21953</v>
      </c>
      <c r="C20779" s="121">
        <v>2.1932000000000001E-4</v>
      </c>
      <c r="D20779" s="121">
        <v>0.82020000000000004</v>
      </c>
      <c r="E20779" s="121">
        <v>7636</v>
      </c>
    </row>
    <row r="20780" spans="1:5" x14ac:dyDescent="0.25">
      <c r="A20780" s="121" t="s">
        <v>595</v>
      </c>
      <c r="B20780" s="121" t="s">
        <v>21954</v>
      </c>
      <c r="C20780" s="121">
        <v>2.1922000000000001E-4</v>
      </c>
      <c r="D20780" s="121">
        <v>0.1862</v>
      </c>
      <c r="E20780" s="121">
        <v>7636</v>
      </c>
    </row>
    <row r="20781" spans="1:5" x14ac:dyDescent="0.25">
      <c r="A20781" s="121" t="s">
        <v>595</v>
      </c>
      <c r="B20781" s="121" t="s">
        <v>21955</v>
      </c>
      <c r="C20781" s="121">
        <v>2.1921000000000001E-4</v>
      </c>
      <c r="D20781" s="121">
        <v>0.58089999999999997</v>
      </c>
      <c r="E20781" s="121">
        <v>7636</v>
      </c>
    </row>
    <row r="20782" spans="1:5" x14ac:dyDescent="0.25">
      <c r="A20782" s="121" t="s">
        <v>595</v>
      </c>
      <c r="B20782" s="121" t="s">
        <v>21956</v>
      </c>
      <c r="C20782" s="121">
        <v>2.1908E-4</v>
      </c>
      <c r="D20782" s="121">
        <v>0.42949999999999999</v>
      </c>
      <c r="E20782" s="121">
        <v>7636</v>
      </c>
    </row>
    <row r="20783" spans="1:5" x14ac:dyDescent="0.25">
      <c r="A20783" s="121" t="s">
        <v>595</v>
      </c>
      <c r="B20783" s="121" t="s">
        <v>21957</v>
      </c>
      <c r="C20783" s="121">
        <v>2.1896E-4</v>
      </c>
      <c r="D20783" s="121">
        <v>0.36809999999999998</v>
      </c>
      <c r="E20783" s="121">
        <v>7636</v>
      </c>
    </row>
    <row r="20784" spans="1:5" x14ac:dyDescent="0.25">
      <c r="A20784" s="121" t="s">
        <v>595</v>
      </c>
      <c r="B20784" s="121" t="s">
        <v>21958</v>
      </c>
      <c r="C20784" s="121">
        <v>2.1892999999999999E-4</v>
      </c>
      <c r="D20784" s="121">
        <v>0.745</v>
      </c>
      <c r="E20784" s="121">
        <v>7636</v>
      </c>
    </row>
    <row r="20785" spans="1:5" x14ac:dyDescent="0.25">
      <c r="A20785" s="121" t="s">
        <v>595</v>
      </c>
      <c r="B20785" s="121" t="s">
        <v>21959</v>
      </c>
      <c r="C20785" s="121">
        <v>2.1892999999999999E-4</v>
      </c>
      <c r="D20785" s="121">
        <v>0.97460000000000002</v>
      </c>
      <c r="E20785" s="121">
        <v>7636</v>
      </c>
    </row>
    <row r="20786" spans="1:5" x14ac:dyDescent="0.25">
      <c r="A20786" s="121" t="s">
        <v>595</v>
      </c>
      <c r="B20786" s="121" t="s">
        <v>21960</v>
      </c>
      <c r="C20786" s="121">
        <v>2.1887999999999999E-4</v>
      </c>
      <c r="D20786" s="121">
        <v>0.20250000000000001</v>
      </c>
      <c r="E20786" s="121">
        <v>7636</v>
      </c>
    </row>
    <row r="20787" spans="1:5" x14ac:dyDescent="0.25">
      <c r="A20787" s="121" t="s">
        <v>595</v>
      </c>
      <c r="B20787" s="121" t="s">
        <v>21961</v>
      </c>
      <c r="C20787" s="121">
        <v>2.1875E-4</v>
      </c>
      <c r="D20787" s="121">
        <v>0.32290000000000002</v>
      </c>
      <c r="E20787" s="121">
        <v>7636</v>
      </c>
    </row>
    <row r="20788" spans="1:5" x14ac:dyDescent="0.25">
      <c r="A20788" s="121" t="s">
        <v>595</v>
      </c>
      <c r="B20788" s="121" t="s">
        <v>21962</v>
      </c>
      <c r="C20788" s="121">
        <v>2.1874000000000001E-4</v>
      </c>
      <c r="D20788" s="121">
        <v>0.56359999999999999</v>
      </c>
      <c r="E20788" s="121">
        <v>7636</v>
      </c>
    </row>
    <row r="20789" spans="1:5" x14ac:dyDescent="0.25">
      <c r="A20789" s="121" t="s">
        <v>595</v>
      </c>
      <c r="B20789" s="121" t="s">
        <v>21963</v>
      </c>
      <c r="C20789" s="121">
        <v>2.1874000000000001E-4</v>
      </c>
      <c r="D20789" s="121">
        <v>0.57689999999999997</v>
      </c>
      <c r="E20789" s="121">
        <v>7636</v>
      </c>
    </row>
    <row r="20790" spans="1:5" x14ac:dyDescent="0.25">
      <c r="A20790" s="121" t="s">
        <v>595</v>
      </c>
      <c r="B20790" s="121" t="s">
        <v>21964</v>
      </c>
      <c r="C20790" s="121">
        <v>2.1851999999999999E-4</v>
      </c>
      <c r="D20790" s="121">
        <v>0.32650000000000001</v>
      </c>
      <c r="E20790" s="121">
        <v>7636</v>
      </c>
    </row>
    <row r="20791" spans="1:5" x14ac:dyDescent="0.25">
      <c r="A20791" s="121" t="s">
        <v>595</v>
      </c>
      <c r="B20791" s="121" t="s">
        <v>21965</v>
      </c>
      <c r="C20791" s="121">
        <v>2.1845999999999999E-4</v>
      </c>
      <c r="D20791" s="121">
        <v>7.8990000000000005E-2</v>
      </c>
      <c r="E20791" s="121">
        <v>7636</v>
      </c>
    </row>
    <row r="20792" spans="1:5" x14ac:dyDescent="0.25">
      <c r="A20792" s="121" t="s">
        <v>595</v>
      </c>
      <c r="B20792" s="121" t="s">
        <v>21966</v>
      </c>
      <c r="C20792" s="121">
        <v>2.1843000000000001E-4</v>
      </c>
      <c r="D20792" s="121">
        <v>4.548E-2</v>
      </c>
      <c r="E20792" s="121">
        <v>7636</v>
      </c>
    </row>
    <row r="20793" spans="1:5" x14ac:dyDescent="0.25">
      <c r="A20793" s="121" t="s">
        <v>595</v>
      </c>
      <c r="B20793" s="121" t="s">
        <v>21967</v>
      </c>
      <c r="C20793" s="121">
        <v>2.1839E-4</v>
      </c>
      <c r="D20793" s="121">
        <v>0.57279999999999998</v>
      </c>
      <c r="E20793" s="121">
        <v>7636</v>
      </c>
    </row>
    <row r="20794" spans="1:5" x14ac:dyDescent="0.25">
      <c r="A20794" s="121" t="s">
        <v>595</v>
      </c>
      <c r="B20794" s="121" t="s">
        <v>21968</v>
      </c>
      <c r="C20794" s="121">
        <v>2.1833000000000001E-4</v>
      </c>
      <c r="D20794" s="121">
        <v>0.59219999999999995</v>
      </c>
      <c r="E20794" s="121">
        <v>7636</v>
      </c>
    </row>
    <row r="20795" spans="1:5" x14ac:dyDescent="0.25">
      <c r="A20795" s="121" t="s">
        <v>595</v>
      </c>
      <c r="B20795" s="121" t="s">
        <v>21969</v>
      </c>
      <c r="C20795" s="121">
        <v>2.1830999999999999E-4</v>
      </c>
      <c r="D20795" s="121">
        <v>0.92459999999999998</v>
      </c>
      <c r="E20795" s="121">
        <v>7636</v>
      </c>
    </row>
    <row r="20796" spans="1:5" x14ac:dyDescent="0.25">
      <c r="A20796" s="121" t="s">
        <v>595</v>
      </c>
      <c r="B20796" s="121" t="s">
        <v>21970</v>
      </c>
      <c r="C20796" s="121">
        <v>2.1819999999999999E-4</v>
      </c>
      <c r="D20796" s="121">
        <v>0.79010000000000002</v>
      </c>
      <c r="E20796" s="121">
        <v>7636</v>
      </c>
    </row>
    <row r="20797" spans="1:5" x14ac:dyDescent="0.25">
      <c r="A20797" s="121" t="s">
        <v>595</v>
      </c>
      <c r="B20797" s="121" t="s">
        <v>21971</v>
      </c>
      <c r="C20797" s="121">
        <v>2.1818E-4</v>
      </c>
      <c r="D20797" s="121">
        <v>0.20430000000000001</v>
      </c>
      <c r="E20797" s="121">
        <v>7636</v>
      </c>
    </row>
    <row r="20798" spans="1:5" x14ac:dyDescent="0.25">
      <c r="A20798" s="121" t="s">
        <v>595</v>
      </c>
      <c r="B20798" s="121" t="s">
        <v>21972</v>
      </c>
      <c r="C20798" s="121">
        <v>2.1807E-4</v>
      </c>
      <c r="D20798" s="121">
        <v>0.48959999999999998</v>
      </c>
      <c r="E20798" s="121">
        <v>7636</v>
      </c>
    </row>
    <row r="20799" spans="1:5" x14ac:dyDescent="0.25">
      <c r="A20799" s="121" t="s">
        <v>595</v>
      </c>
      <c r="B20799" s="121" t="s">
        <v>21973</v>
      </c>
      <c r="C20799" s="121">
        <v>2.1806000000000001E-4</v>
      </c>
      <c r="D20799" s="121">
        <v>0.4365</v>
      </c>
      <c r="E20799" s="121">
        <v>7636</v>
      </c>
    </row>
    <row r="20800" spans="1:5" x14ac:dyDescent="0.25">
      <c r="A20800" s="121" t="s">
        <v>595</v>
      </c>
      <c r="B20800" s="121" t="s">
        <v>21974</v>
      </c>
      <c r="C20800" s="121">
        <v>2.1800000000000001E-4</v>
      </c>
      <c r="D20800" s="121">
        <v>0.69279999999999997</v>
      </c>
      <c r="E20800" s="121">
        <v>7636</v>
      </c>
    </row>
    <row r="20801" spans="1:5" x14ac:dyDescent="0.25">
      <c r="A20801" s="121" t="s">
        <v>595</v>
      </c>
      <c r="B20801" s="121" t="s">
        <v>21975</v>
      </c>
      <c r="C20801" s="121">
        <v>2.1793999999999999E-4</v>
      </c>
      <c r="D20801" s="121">
        <v>0.59719999999999995</v>
      </c>
      <c r="E20801" s="121">
        <v>7636</v>
      </c>
    </row>
    <row r="20802" spans="1:5" x14ac:dyDescent="0.25">
      <c r="A20802" s="121" t="s">
        <v>595</v>
      </c>
      <c r="B20802" s="121" t="s">
        <v>21976</v>
      </c>
      <c r="C20802" s="121">
        <v>2.1791000000000001E-4</v>
      </c>
      <c r="D20802" s="121">
        <v>0.79659999999999997</v>
      </c>
      <c r="E20802" s="121">
        <v>7636</v>
      </c>
    </row>
    <row r="20803" spans="1:5" x14ac:dyDescent="0.25">
      <c r="A20803" s="121" t="s">
        <v>595</v>
      </c>
      <c r="B20803" s="121" t="s">
        <v>21977</v>
      </c>
      <c r="C20803" s="121">
        <v>2.1782999999999999E-4</v>
      </c>
      <c r="D20803" s="121">
        <v>0.57550000000000001</v>
      </c>
      <c r="E20803" s="121">
        <v>7636</v>
      </c>
    </row>
    <row r="20804" spans="1:5" x14ac:dyDescent="0.25">
      <c r="A20804" s="121" t="s">
        <v>595</v>
      </c>
      <c r="B20804" s="121" t="s">
        <v>21978</v>
      </c>
      <c r="C20804" s="121">
        <v>2.1782E-4</v>
      </c>
      <c r="D20804" s="121">
        <v>0.58499999999999996</v>
      </c>
      <c r="E20804" s="121">
        <v>7636</v>
      </c>
    </row>
    <row r="20805" spans="1:5" x14ac:dyDescent="0.25">
      <c r="A20805" s="121" t="s">
        <v>595</v>
      </c>
      <c r="B20805" s="121" t="s">
        <v>21979</v>
      </c>
      <c r="C20805" s="121">
        <v>2.1777999999999999E-4</v>
      </c>
      <c r="D20805" s="121">
        <v>0.21929999999999999</v>
      </c>
      <c r="E20805" s="121">
        <v>7636</v>
      </c>
    </row>
    <row r="20806" spans="1:5" x14ac:dyDescent="0.25">
      <c r="A20806" s="121" t="s">
        <v>595</v>
      </c>
      <c r="B20806" s="121" t="s">
        <v>21980</v>
      </c>
      <c r="C20806" s="121">
        <v>2.1774000000000001E-4</v>
      </c>
      <c r="D20806" s="121">
        <v>0.41270000000000001</v>
      </c>
      <c r="E20806" s="121">
        <v>7636</v>
      </c>
    </row>
    <row r="20807" spans="1:5" x14ac:dyDescent="0.25">
      <c r="A20807" s="121" t="s">
        <v>595</v>
      </c>
      <c r="B20807" s="121" t="s">
        <v>21981</v>
      </c>
      <c r="C20807" s="121">
        <v>2.1762999999999999E-4</v>
      </c>
      <c r="D20807" s="121">
        <v>0.4325</v>
      </c>
      <c r="E20807" s="121">
        <v>7636</v>
      </c>
    </row>
    <row r="20808" spans="1:5" x14ac:dyDescent="0.25">
      <c r="A20808" s="121" t="s">
        <v>595</v>
      </c>
      <c r="B20808" s="121" t="s">
        <v>21982</v>
      </c>
      <c r="C20808" s="121">
        <v>2.175E-4</v>
      </c>
      <c r="D20808" s="121">
        <v>0.81420000000000003</v>
      </c>
      <c r="E20808" s="121">
        <v>7636</v>
      </c>
    </row>
    <row r="20809" spans="1:5" x14ac:dyDescent="0.25">
      <c r="A20809" s="121" t="s">
        <v>595</v>
      </c>
      <c r="B20809" s="121" t="s">
        <v>21983</v>
      </c>
      <c r="C20809" s="121">
        <v>2.1746999999999999E-4</v>
      </c>
      <c r="D20809" s="121">
        <v>0.45179999999999998</v>
      </c>
      <c r="E20809" s="121">
        <v>7636</v>
      </c>
    </row>
    <row r="20810" spans="1:5" x14ac:dyDescent="0.25">
      <c r="A20810" s="121" t="s">
        <v>595</v>
      </c>
      <c r="B20810" s="121" t="s">
        <v>21984</v>
      </c>
      <c r="C20810" s="121">
        <v>2.1734E-4</v>
      </c>
      <c r="D20810" s="121">
        <v>0.79390000000000005</v>
      </c>
      <c r="E20810" s="121">
        <v>7636</v>
      </c>
    </row>
    <row r="20811" spans="1:5" x14ac:dyDescent="0.25">
      <c r="A20811" s="121" t="s">
        <v>595</v>
      </c>
      <c r="B20811" s="121" t="s">
        <v>21985</v>
      </c>
      <c r="C20811" s="121">
        <v>2.1724E-4</v>
      </c>
      <c r="D20811" s="121">
        <v>0.44209999999999999</v>
      </c>
      <c r="E20811" s="121">
        <v>7636</v>
      </c>
    </row>
    <row r="20812" spans="1:5" x14ac:dyDescent="0.25">
      <c r="A20812" s="121" t="s">
        <v>595</v>
      </c>
      <c r="B20812" s="121" t="s">
        <v>21986</v>
      </c>
      <c r="C20812" s="121">
        <v>2.1712000000000001E-4</v>
      </c>
      <c r="D20812" s="121">
        <v>4.1500000000000002E-2</v>
      </c>
      <c r="E20812" s="121">
        <v>7636</v>
      </c>
    </row>
    <row r="20813" spans="1:5" x14ac:dyDescent="0.25">
      <c r="A20813" s="121" t="s">
        <v>595</v>
      </c>
      <c r="B20813" s="121" t="s">
        <v>21987</v>
      </c>
      <c r="C20813" s="121">
        <v>2.1711000000000001E-4</v>
      </c>
      <c r="D20813" s="121">
        <v>0.55710000000000004</v>
      </c>
      <c r="E20813" s="121">
        <v>7636</v>
      </c>
    </row>
    <row r="20814" spans="1:5" x14ac:dyDescent="0.25">
      <c r="A20814" s="121" t="s">
        <v>595</v>
      </c>
      <c r="B20814" s="121" t="s">
        <v>21988</v>
      </c>
      <c r="C20814" s="121">
        <v>2.1667E-4</v>
      </c>
      <c r="D20814" s="121">
        <v>0.78939999999999999</v>
      </c>
      <c r="E20814" s="121">
        <v>7636</v>
      </c>
    </row>
    <row r="20815" spans="1:5" x14ac:dyDescent="0.25">
      <c r="A20815" s="121" t="s">
        <v>595</v>
      </c>
      <c r="B20815" s="121" t="s">
        <v>21989</v>
      </c>
      <c r="C20815" s="121">
        <v>2.1655000000000001E-4</v>
      </c>
      <c r="D20815" s="121">
        <v>0.56730000000000003</v>
      </c>
      <c r="E20815" s="121">
        <v>7636</v>
      </c>
    </row>
    <row r="20816" spans="1:5" x14ac:dyDescent="0.25">
      <c r="A20816" s="121" t="s">
        <v>595</v>
      </c>
      <c r="B20816" s="121" t="s">
        <v>21990</v>
      </c>
      <c r="C20816" s="121">
        <v>2.1644000000000001E-4</v>
      </c>
      <c r="D20816" s="121">
        <v>0.60150000000000003</v>
      </c>
      <c r="E20816" s="121">
        <v>7636</v>
      </c>
    </row>
    <row r="20817" spans="1:5" x14ac:dyDescent="0.25">
      <c r="A20817" s="121" t="s">
        <v>595</v>
      </c>
      <c r="B20817" s="121" t="s">
        <v>21991</v>
      </c>
      <c r="C20817" s="121">
        <v>2.1641999999999999E-4</v>
      </c>
      <c r="D20817" s="121">
        <v>0.81579999999999997</v>
      </c>
      <c r="E20817" s="121">
        <v>7636</v>
      </c>
    </row>
    <row r="20818" spans="1:5" x14ac:dyDescent="0.25">
      <c r="A20818" s="121" t="s">
        <v>595</v>
      </c>
      <c r="B20818" s="121" t="s">
        <v>21992</v>
      </c>
      <c r="C20818" s="121">
        <v>2.1638000000000001E-4</v>
      </c>
      <c r="D20818" s="121">
        <v>0.37069999999999997</v>
      </c>
      <c r="E20818" s="121">
        <v>7636</v>
      </c>
    </row>
    <row r="20819" spans="1:5" x14ac:dyDescent="0.25">
      <c r="A20819" s="121" t="s">
        <v>595</v>
      </c>
      <c r="B20819" s="121" t="s">
        <v>21993</v>
      </c>
      <c r="C20819" s="121">
        <v>2.1620999999999999E-4</v>
      </c>
      <c r="D20819" s="121">
        <v>0.12759999999999999</v>
      </c>
      <c r="E20819" s="121">
        <v>7636</v>
      </c>
    </row>
    <row r="20820" spans="1:5" x14ac:dyDescent="0.25">
      <c r="A20820" s="121" t="s">
        <v>595</v>
      </c>
      <c r="B20820" s="121" t="s">
        <v>21994</v>
      </c>
      <c r="C20820" s="121">
        <v>2.1614E-4</v>
      </c>
      <c r="D20820" s="121">
        <v>0.6331</v>
      </c>
      <c r="E20820" s="121">
        <v>7636</v>
      </c>
    </row>
    <row r="20821" spans="1:5" x14ac:dyDescent="0.25">
      <c r="A20821" s="121" t="s">
        <v>595</v>
      </c>
      <c r="B20821" s="121" t="s">
        <v>21995</v>
      </c>
      <c r="C20821" s="121">
        <v>2.1613000000000001E-4</v>
      </c>
      <c r="D20821" s="121">
        <v>0.48159999999999997</v>
      </c>
      <c r="E20821" s="121">
        <v>7636</v>
      </c>
    </row>
    <row r="20822" spans="1:5" x14ac:dyDescent="0.25">
      <c r="A20822" s="121" t="s">
        <v>595</v>
      </c>
      <c r="B20822" s="121" t="s">
        <v>21996</v>
      </c>
      <c r="C20822" s="121">
        <v>2.1597000000000001E-4</v>
      </c>
      <c r="D20822" s="121">
        <v>0.75580000000000003</v>
      </c>
      <c r="E20822" s="121">
        <v>7636</v>
      </c>
    </row>
    <row r="20823" spans="1:5" x14ac:dyDescent="0.25">
      <c r="A20823" s="121" t="s">
        <v>595</v>
      </c>
      <c r="B20823" s="121" t="s">
        <v>21997</v>
      </c>
      <c r="C20823" s="121">
        <v>2.1536E-4</v>
      </c>
      <c r="D20823" s="121">
        <v>0.15490000000000001</v>
      </c>
      <c r="E20823" s="121">
        <v>7636</v>
      </c>
    </row>
    <row r="20824" spans="1:5" x14ac:dyDescent="0.25">
      <c r="A20824" s="121" t="s">
        <v>595</v>
      </c>
      <c r="B20824" s="121" t="s">
        <v>21998</v>
      </c>
      <c r="C20824" s="121">
        <v>2.1534000000000001E-4</v>
      </c>
      <c r="D20824" s="121">
        <v>0.52310000000000001</v>
      </c>
      <c r="E20824" s="121">
        <v>7636</v>
      </c>
    </row>
    <row r="20825" spans="1:5" x14ac:dyDescent="0.25">
      <c r="A20825" s="121" t="s">
        <v>595</v>
      </c>
      <c r="B20825" s="121" t="s">
        <v>21999</v>
      </c>
      <c r="C20825" s="121">
        <v>2.1528000000000001E-4</v>
      </c>
      <c r="D20825" s="121">
        <v>0.43859999999999999</v>
      </c>
      <c r="E20825" s="121">
        <v>7636</v>
      </c>
    </row>
    <row r="20826" spans="1:5" x14ac:dyDescent="0.25">
      <c r="A20826" s="121" t="s">
        <v>595</v>
      </c>
      <c r="B20826" s="121" t="s">
        <v>22000</v>
      </c>
      <c r="C20826" s="121">
        <v>2.1524000000000001E-4</v>
      </c>
      <c r="D20826" s="121">
        <v>0.31</v>
      </c>
      <c r="E20826" s="121">
        <v>7636</v>
      </c>
    </row>
    <row r="20827" spans="1:5" x14ac:dyDescent="0.25">
      <c r="A20827" s="121" t="s">
        <v>595</v>
      </c>
      <c r="B20827" s="121" t="s">
        <v>22001</v>
      </c>
      <c r="C20827" s="121">
        <v>2.1515E-4</v>
      </c>
      <c r="D20827" s="121">
        <v>0.43890000000000001</v>
      </c>
      <c r="E20827" s="121">
        <v>7636</v>
      </c>
    </row>
    <row r="20828" spans="1:5" x14ac:dyDescent="0.25">
      <c r="A20828" s="121" t="s">
        <v>595</v>
      </c>
      <c r="B20828" s="121" t="s">
        <v>22002</v>
      </c>
      <c r="C20828" s="121">
        <v>2.1505E-4</v>
      </c>
      <c r="D20828" s="121">
        <v>0.4244</v>
      </c>
      <c r="E20828" s="121">
        <v>7636</v>
      </c>
    </row>
    <row r="20829" spans="1:5" x14ac:dyDescent="0.25">
      <c r="A20829" s="121" t="s">
        <v>595</v>
      </c>
      <c r="B20829" s="121" t="s">
        <v>22003</v>
      </c>
      <c r="C20829" s="121">
        <v>2.1504E-4</v>
      </c>
      <c r="D20829" s="121">
        <v>0.50960000000000005</v>
      </c>
      <c r="E20829" s="121">
        <v>7636</v>
      </c>
    </row>
    <row r="20830" spans="1:5" x14ac:dyDescent="0.25">
      <c r="A20830" s="121" t="s">
        <v>595</v>
      </c>
      <c r="B20830" s="121" t="s">
        <v>22004</v>
      </c>
      <c r="C20830" s="121">
        <v>2.1494999999999999E-4</v>
      </c>
      <c r="D20830" s="121">
        <v>0.17899999999999999</v>
      </c>
      <c r="E20830" s="121">
        <v>7636</v>
      </c>
    </row>
    <row r="20831" spans="1:5" x14ac:dyDescent="0.25">
      <c r="A20831" s="121" t="s">
        <v>595</v>
      </c>
      <c r="B20831" s="121" t="s">
        <v>22005</v>
      </c>
      <c r="C20831" s="121">
        <v>2.1490999999999999E-4</v>
      </c>
      <c r="D20831" s="121">
        <v>4.5019999999999998E-2</v>
      </c>
      <c r="E20831" s="121">
        <v>7636</v>
      </c>
    </row>
    <row r="20832" spans="1:5" x14ac:dyDescent="0.25">
      <c r="A20832" s="121" t="s">
        <v>595</v>
      </c>
      <c r="B20832" s="121" t="s">
        <v>22006</v>
      </c>
      <c r="C20832" s="121">
        <v>2.1489E-4</v>
      </c>
      <c r="D20832" s="121">
        <v>0.51919999999999999</v>
      </c>
      <c r="E20832" s="121">
        <v>7636</v>
      </c>
    </row>
    <row r="20833" spans="1:5" x14ac:dyDescent="0.25">
      <c r="A20833" s="121" t="s">
        <v>595</v>
      </c>
      <c r="B20833" s="121" t="s">
        <v>22007</v>
      </c>
      <c r="C20833" s="121">
        <v>2.1481000000000001E-4</v>
      </c>
      <c r="D20833" s="121">
        <v>0.17949999999999999</v>
      </c>
      <c r="E20833" s="121">
        <v>7636</v>
      </c>
    </row>
    <row r="20834" spans="1:5" x14ac:dyDescent="0.25">
      <c r="A20834" s="121" t="s">
        <v>595</v>
      </c>
      <c r="B20834" s="121" t="s">
        <v>22008</v>
      </c>
      <c r="C20834" s="121">
        <v>2.1478E-4</v>
      </c>
      <c r="D20834" s="121">
        <v>3.9919999999999997E-2</v>
      </c>
      <c r="E20834" s="121">
        <v>7636</v>
      </c>
    </row>
    <row r="20835" spans="1:5" x14ac:dyDescent="0.25">
      <c r="A20835" s="121" t="s">
        <v>595</v>
      </c>
      <c r="B20835" s="121" t="s">
        <v>22009</v>
      </c>
      <c r="C20835" s="121">
        <v>2.1478E-4</v>
      </c>
      <c r="D20835" s="121">
        <v>3.9870000000000003E-2</v>
      </c>
      <c r="E20835" s="121">
        <v>7636</v>
      </c>
    </row>
    <row r="20836" spans="1:5" x14ac:dyDescent="0.25">
      <c r="A20836" s="121" t="s">
        <v>595</v>
      </c>
      <c r="B20836" s="121" t="s">
        <v>22010</v>
      </c>
      <c r="C20836" s="121">
        <v>2.1463E-4</v>
      </c>
      <c r="D20836" s="121">
        <v>0.59770000000000001</v>
      </c>
      <c r="E20836" s="121">
        <v>7636</v>
      </c>
    </row>
    <row r="20837" spans="1:5" x14ac:dyDescent="0.25">
      <c r="A20837" s="121" t="s">
        <v>595</v>
      </c>
      <c r="B20837" s="121" t="s">
        <v>22011</v>
      </c>
      <c r="C20837" s="121">
        <v>2.1442E-4</v>
      </c>
      <c r="D20837" s="121">
        <v>0.40429999999999999</v>
      </c>
      <c r="E20837" s="121">
        <v>7636</v>
      </c>
    </row>
    <row r="20838" spans="1:5" x14ac:dyDescent="0.25">
      <c r="A20838" s="121" t="s">
        <v>595</v>
      </c>
      <c r="B20838" s="121" t="s">
        <v>22012</v>
      </c>
      <c r="C20838" s="121">
        <v>2.1434000000000001E-4</v>
      </c>
      <c r="D20838" s="121">
        <v>0.2011</v>
      </c>
      <c r="E20838" s="121">
        <v>7636</v>
      </c>
    </row>
    <row r="20839" spans="1:5" x14ac:dyDescent="0.25">
      <c r="A20839" s="121" t="s">
        <v>595</v>
      </c>
      <c r="B20839" s="121" t="s">
        <v>22013</v>
      </c>
      <c r="C20839" s="121">
        <v>2.1429000000000001E-4</v>
      </c>
      <c r="D20839" s="121">
        <v>0.29849999999999999</v>
      </c>
      <c r="E20839" s="121">
        <v>7636</v>
      </c>
    </row>
    <row r="20840" spans="1:5" x14ac:dyDescent="0.25">
      <c r="A20840" s="121" t="s">
        <v>595</v>
      </c>
      <c r="B20840" s="121" t="s">
        <v>22014</v>
      </c>
      <c r="C20840" s="121">
        <v>2.1426E-4</v>
      </c>
      <c r="D20840" s="121">
        <v>0.31</v>
      </c>
      <c r="E20840" s="121">
        <v>7636</v>
      </c>
    </row>
    <row r="20841" spans="1:5" x14ac:dyDescent="0.25">
      <c r="A20841" s="121" t="s">
        <v>595</v>
      </c>
      <c r="B20841" s="121" t="s">
        <v>22015</v>
      </c>
      <c r="C20841" s="121">
        <v>2.1421E-4</v>
      </c>
      <c r="D20841" s="121">
        <v>0.45979999999999999</v>
      </c>
      <c r="E20841" s="121">
        <v>7636</v>
      </c>
    </row>
    <row r="20842" spans="1:5" x14ac:dyDescent="0.25">
      <c r="A20842" s="121" t="s">
        <v>595</v>
      </c>
      <c r="B20842" s="121" t="s">
        <v>22016</v>
      </c>
      <c r="C20842" s="121">
        <v>2.1418000000000001E-4</v>
      </c>
      <c r="D20842" s="121">
        <v>0.35659999999999997</v>
      </c>
      <c r="E20842" s="121">
        <v>7636</v>
      </c>
    </row>
    <row r="20843" spans="1:5" x14ac:dyDescent="0.25">
      <c r="A20843" s="121" t="s">
        <v>595</v>
      </c>
      <c r="B20843" s="121" t="s">
        <v>22017</v>
      </c>
      <c r="C20843" s="121">
        <v>2.1411999999999999E-4</v>
      </c>
      <c r="D20843" s="121">
        <v>0.15529999999999999</v>
      </c>
      <c r="E20843" s="121">
        <v>7636</v>
      </c>
    </row>
    <row r="20844" spans="1:5" x14ac:dyDescent="0.25">
      <c r="A20844" s="121" t="s">
        <v>595</v>
      </c>
      <c r="B20844" s="121" t="s">
        <v>22018</v>
      </c>
      <c r="C20844" s="121">
        <v>2.1410999999999999E-4</v>
      </c>
      <c r="D20844" s="121">
        <v>3.9539999999999999E-2</v>
      </c>
      <c r="E20844" s="121">
        <v>7636</v>
      </c>
    </row>
    <row r="20845" spans="1:5" x14ac:dyDescent="0.25">
      <c r="A20845" s="121" t="s">
        <v>595</v>
      </c>
      <c r="B20845" s="121" t="s">
        <v>22019</v>
      </c>
      <c r="C20845" s="121">
        <v>2.139E-4</v>
      </c>
      <c r="D20845" s="121">
        <v>0.7218</v>
      </c>
      <c r="E20845" s="121">
        <v>7636</v>
      </c>
    </row>
    <row r="20846" spans="1:5" x14ac:dyDescent="0.25">
      <c r="A20846" s="121" t="s">
        <v>595</v>
      </c>
      <c r="B20846" s="121" t="s">
        <v>22020</v>
      </c>
      <c r="C20846" s="121">
        <v>2.1379999999999999E-4</v>
      </c>
      <c r="D20846" s="121">
        <v>0.26040000000000002</v>
      </c>
      <c r="E20846" s="121">
        <v>7636</v>
      </c>
    </row>
    <row r="20847" spans="1:5" x14ac:dyDescent="0.25">
      <c r="A20847" s="121" t="s">
        <v>595</v>
      </c>
      <c r="B20847" s="121" t="s">
        <v>22021</v>
      </c>
      <c r="C20847" s="121">
        <v>2.1345000000000001E-4</v>
      </c>
      <c r="D20847" s="121">
        <v>0.38669999999999999</v>
      </c>
      <c r="E20847" s="121">
        <v>7636</v>
      </c>
    </row>
    <row r="20848" spans="1:5" x14ac:dyDescent="0.25">
      <c r="A20848" s="121" t="s">
        <v>595</v>
      </c>
      <c r="B20848" s="121" t="s">
        <v>22022</v>
      </c>
      <c r="C20848" s="121">
        <v>2.1342999999999999E-4</v>
      </c>
      <c r="D20848" s="121">
        <v>0.28149999999999997</v>
      </c>
      <c r="E20848" s="121">
        <v>7636</v>
      </c>
    </row>
    <row r="20849" spans="1:5" x14ac:dyDescent="0.25">
      <c r="A20849" s="121" t="s">
        <v>595</v>
      </c>
      <c r="B20849" s="121" t="s">
        <v>22023</v>
      </c>
      <c r="C20849" s="121">
        <v>2.1341E-4</v>
      </c>
      <c r="D20849" s="121">
        <v>8.7129999999999999E-2</v>
      </c>
      <c r="E20849" s="121">
        <v>7636</v>
      </c>
    </row>
    <row r="20850" spans="1:5" x14ac:dyDescent="0.25">
      <c r="A20850" s="121" t="s">
        <v>595</v>
      </c>
      <c r="B20850" s="121" t="s">
        <v>22024</v>
      </c>
      <c r="C20850" s="121">
        <v>2.1336E-4</v>
      </c>
      <c r="D20850" s="121">
        <v>0.22140000000000001</v>
      </c>
      <c r="E20850" s="121">
        <v>7636</v>
      </c>
    </row>
    <row r="20851" spans="1:5" x14ac:dyDescent="0.25">
      <c r="A20851" s="121" t="s">
        <v>595</v>
      </c>
      <c r="B20851" s="121" t="s">
        <v>22025</v>
      </c>
      <c r="C20851" s="121">
        <v>2.1270999999999999E-4</v>
      </c>
      <c r="D20851" s="121">
        <v>0.1144</v>
      </c>
      <c r="E20851" s="121">
        <v>7636</v>
      </c>
    </row>
    <row r="20852" spans="1:5" x14ac:dyDescent="0.25">
      <c r="A20852" s="121" t="s">
        <v>595</v>
      </c>
      <c r="B20852" s="121" t="s">
        <v>22026</v>
      </c>
      <c r="C20852" s="121">
        <v>2.1244999999999999E-4</v>
      </c>
      <c r="D20852" s="121">
        <v>0.59930000000000005</v>
      </c>
      <c r="E20852" s="121">
        <v>7636</v>
      </c>
    </row>
    <row r="20853" spans="1:5" x14ac:dyDescent="0.25">
      <c r="A20853" s="121" t="s">
        <v>595</v>
      </c>
      <c r="B20853" s="121" t="s">
        <v>22027</v>
      </c>
      <c r="C20853" s="121">
        <v>2.1236000000000001E-4</v>
      </c>
      <c r="D20853" s="121">
        <v>0.22170000000000001</v>
      </c>
      <c r="E20853" s="121">
        <v>7636</v>
      </c>
    </row>
    <row r="20854" spans="1:5" x14ac:dyDescent="0.25">
      <c r="A20854" s="121" t="s">
        <v>595</v>
      </c>
      <c r="B20854" s="121" t="s">
        <v>22028</v>
      </c>
      <c r="C20854" s="121">
        <v>2.1204000000000001E-4</v>
      </c>
      <c r="D20854" s="121">
        <v>0.77170000000000005</v>
      </c>
      <c r="E20854" s="121">
        <v>7636</v>
      </c>
    </row>
    <row r="20855" spans="1:5" x14ac:dyDescent="0.25">
      <c r="A20855" s="121" t="s">
        <v>595</v>
      </c>
      <c r="B20855" s="121" t="s">
        <v>22029</v>
      </c>
      <c r="C20855" s="121">
        <v>2.1199000000000001E-4</v>
      </c>
      <c r="D20855" s="121">
        <v>4.0629999999999999E-2</v>
      </c>
      <c r="E20855" s="121">
        <v>7636</v>
      </c>
    </row>
    <row r="20856" spans="1:5" x14ac:dyDescent="0.25">
      <c r="A20856" s="121" t="s">
        <v>595</v>
      </c>
      <c r="B20856" s="121" t="s">
        <v>22030</v>
      </c>
      <c r="C20856" s="121">
        <v>2.1191999999999999E-4</v>
      </c>
      <c r="D20856" s="121">
        <v>0.62209999999999999</v>
      </c>
      <c r="E20856" s="121">
        <v>7636</v>
      </c>
    </row>
    <row r="20857" spans="1:5" x14ac:dyDescent="0.25">
      <c r="A20857" s="121" t="s">
        <v>595</v>
      </c>
      <c r="B20857" s="121" t="s">
        <v>22031</v>
      </c>
      <c r="C20857" s="121">
        <v>2.1178000000000001E-4</v>
      </c>
      <c r="D20857" s="121">
        <v>0.62319999999999998</v>
      </c>
      <c r="E20857" s="121">
        <v>7636</v>
      </c>
    </row>
    <row r="20858" spans="1:5" x14ac:dyDescent="0.25">
      <c r="A20858" s="121" t="s">
        <v>595</v>
      </c>
      <c r="B20858" s="121" t="s">
        <v>22032</v>
      </c>
      <c r="C20858" s="121">
        <v>2.1175999999999999E-4</v>
      </c>
      <c r="D20858" s="121">
        <v>0.98609999999999998</v>
      </c>
      <c r="E20858" s="121">
        <v>7636</v>
      </c>
    </row>
    <row r="20859" spans="1:5" x14ac:dyDescent="0.25">
      <c r="A20859" s="121" t="s">
        <v>595</v>
      </c>
      <c r="B20859" s="121" t="s">
        <v>22033</v>
      </c>
      <c r="C20859" s="121">
        <v>2.1125000000000001E-4</v>
      </c>
      <c r="D20859" s="121">
        <v>0.2056</v>
      </c>
      <c r="E20859" s="121">
        <v>7636</v>
      </c>
    </row>
    <row r="20860" spans="1:5" x14ac:dyDescent="0.25">
      <c r="A20860" s="121" t="s">
        <v>595</v>
      </c>
      <c r="B20860" s="121" t="s">
        <v>22034</v>
      </c>
      <c r="C20860" s="121">
        <v>2.1125000000000001E-4</v>
      </c>
      <c r="D20860" s="121">
        <v>0.20549999999999999</v>
      </c>
      <c r="E20860" s="121">
        <v>7636</v>
      </c>
    </row>
    <row r="20861" spans="1:5" x14ac:dyDescent="0.25">
      <c r="A20861" s="121" t="s">
        <v>595</v>
      </c>
      <c r="B20861" s="121" t="s">
        <v>22035</v>
      </c>
      <c r="C20861" s="121">
        <v>2.1118999999999999E-4</v>
      </c>
      <c r="D20861" s="121">
        <v>0.80679999999999996</v>
      </c>
      <c r="E20861" s="121">
        <v>7636</v>
      </c>
    </row>
    <row r="20862" spans="1:5" x14ac:dyDescent="0.25">
      <c r="A20862" s="121" t="s">
        <v>595</v>
      </c>
      <c r="B20862" s="121" t="s">
        <v>22036</v>
      </c>
      <c r="C20862" s="121">
        <v>2.1106E-4</v>
      </c>
      <c r="D20862" s="121">
        <v>0.58240000000000003</v>
      </c>
      <c r="E20862" s="121">
        <v>7636</v>
      </c>
    </row>
    <row r="20863" spans="1:5" x14ac:dyDescent="0.25">
      <c r="A20863" s="121" t="s">
        <v>595</v>
      </c>
      <c r="B20863" s="121" t="s">
        <v>22037</v>
      </c>
      <c r="C20863" s="121">
        <v>2.1084000000000001E-4</v>
      </c>
      <c r="D20863" s="121">
        <v>0.90410000000000001</v>
      </c>
      <c r="E20863" s="121">
        <v>7636</v>
      </c>
    </row>
    <row r="20864" spans="1:5" x14ac:dyDescent="0.25">
      <c r="A20864" s="121" t="s">
        <v>595</v>
      </c>
      <c r="B20864" s="121" t="s">
        <v>22038</v>
      </c>
      <c r="C20864" s="121">
        <v>2.1044999999999999E-4</v>
      </c>
      <c r="D20864" s="121">
        <v>0.56669999999999998</v>
      </c>
      <c r="E20864" s="121">
        <v>7636</v>
      </c>
    </row>
    <row r="20865" spans="1:5" x14ac:dyDescent="0.25">
      <c r="A20865" s="121" t="s">
        <v>595</v>
      </c>
      <c r="B20865" s="121" t="s">
        <v>22039</v>
      </c>
      <c r="C20865" s="121">
        <v>2.1013E-4</v>
      </c>
      <c r="D20865" s="121">
        <v>0.86580000000000001</v>
      </c>
      <c r="E20865" s="121">
        <v>7636</v>
      </c>
    </row>
    <row r="20866" spans="1:5" x14ac:dyDescent="0.25">
      <c r="A20866" s="121" t="s">
        <v>595</v>
      </c>
      <c r="B20866" s="121" t="s">
        <v>22040</v>
      </c>
      <c r="C20866" s="121">
        <v>2.1006E-4</v>
      </c>
      <c r="D20866" s="121">
        <v>4.6559999999999997E-2</v>
      </c>
      <c r="E20866" s="121">
        <v>7636</v>
      </c>
    </row>
    <row r="20867" spans="1:5" x14ac:dyDescent="0.25">
      <c r="A20867" s="121" t="s">
        <v>595</v>
      </c>
      <c r="B20867" s="121" t="s">
        <v>22041</v>
      </c>
      <c r="C20867" s="121">
        <v>2.1006E-4</v>
      </c>
      <c r="D20867" s="121">
        <v>5.8250000000000003E-2</v>
      </c>
      <c r="E20867" s="121">
        <v>7636</v>
      </c>
    </row>
    <row r="20868" spans="1:5" x14ac:dyDescent="0.25">
      <c r="A20868" s="121" t="s">
        <v>595</v>
      </c>
      <c r="B20868" s="121" t="s">
        <v>22042</v>
      </c>
      <c r="C20868" s="121">
        <v>2.0997E-4</v>
      </c>
      <c r="D20868" s="121">
        <v>0.2427</v>
      </c>
      <c r="E20868" s="121">
        <v>7636</v>
      </c>
    </row>
    <row r="20869" spans="1:5" x14ac:dyDescent="0.25">
      <c r="A20869" s="121" t="s">
        <v>595</v>
      </c>
      <c r="B20869" s="121" t="s">
        <v>22043</v>
      </c>
      <c r="C20869" s="121">
        <v>2.0996E-4</v>
      </c>
      <c r="D20869" s="121">
        <v>0.59019999999999995</v>
      </c>
      <c r="E20869" s="121">
        <v>7636</v>
      </c>
    </row>
    <row r="20870" spans="1:5" x14ac:dyDescent="0.25">
      <c r="A20870" s="121" t="s">
        <v>595</v>
      </c>
      <c r="B20870" s="121" t="s">
        <v>22044</v>
      </c>
      <c r="C20870" s="121">
        <v>2.0991E-4</v>
      </c>
      <c r="D20870" s="121">
        <v>0.45750000000000002</v>
      </c>
      <c r="E20870" s="121">
        <v>7636</v>
      </c>
    </row>
    <row r="20871" spans="1:5" x14ac:dyDescent="0.25">
      <c r="A20871" s="121" t="s">
        <v>595</v>
      </c>
      <c r="B20871" s="121" t="s">
        <v>22045</v>
      </c>
      <c r="C20871" s="121">
        <v>2.0987999999999999E-4</v>
      </c>
      <c r="D20871" s="121">
        <v>3.637E-2</v>
      </c>
      <c r="E20871" s="121">
        <v>7636</v>
      </c>
    </row>
    <row r="20872" spans="1:5" x14ac:dyDescent="0.25">
      <c r="A20872" s="121" t="s">
        <v>595</v>
      </c>
      <c r="B20872" s="121" t="s">
        <v>22046</v>
      </c>
      <c r="C20872" s="121">
        <v>2.0986999999999999E-4</v>
      </c>
      <c r="D20872" s="121">
        <v>0.67710000000000004</v>
      </c>
      <c r="E20872" s="121">
        <v>7636</v>
      </c>
    </row>
    <row r="20873" spans="1:5" x14ac:dyDescent="0.25">
      <c r="A20873" s="121" t="s">
        <v>595</v>
      </c>
      <c r="B20873" s="121" t="s">
        <v>22047</v>
      </c>
      <c r="C20873" s="121">
        <v>2.0976E-4</v>
      </c>
      <c r="D20873" s="121">
        <v>0.96860000000000002</v>
      </c>
      <c r="E20873" s="121">
        <v>7636</v>
      </c>
    </row>
    <row r="20874" spans="1:5" x14ac:dyDescent="0.25">
      <c r="A20874" s="121" t="s">
        <v>595</v>
      </c>
      <c r="B20874" s="121" t="s">
        <v>22048</v>
      </c>
      <c r="C20874" s="121">
        <v>2.0953000000000001E-4</v>
      </c>
      <c r="D20874" s="121">
        <v>0.86980000000000002</v>
      </c>
      <c r="E20874" s="121">
        <v>7636</v>
      </c>
    </row>
    <row r="20875" spans="1:5" x14ac:dyDescent="0.25">
      <c r="A20875" s="121" t="s">
        <v>595</v>
      </c>
      <c r="B20875" s="121" t="s">
        <v>22049</v>
      </c>
      <c r="C20875" s="121">
        <v>2.0935999999999999E-4</v>
      </c>
      <c r="D20875" s="121">
        <v>0.84540000000000004</v>
      </c>
      <c r="E20875" s="121">
        <v>7636</v>
      </c>
    </row>
    <row r="20876" spans="1:5" x14ac:dyDescent="0.25">
      <c r="A20876" s="121" t="s">
        <v>595</v>
      </c>
      <c r="B20876" s="121" t="s">
        <v>22050</v>
      </c>
      <c r="C20876" s="121">
        <v>2.0934999999999999E-4</v>
      </c>
      <c r="D20876" s="121">
        <v>0.57150000000000001</v>
      </c>
      <c r="E20876" s="121">
        <v>7636</v>
      </c>
    </row>
    <row r="20877" spans="1:5" x14ac:dyDescent="0.25">
      <c r="A20877" s="121" t="s">
        <v>595</v>
      </c>
      <c r="B20877" s="121" t="s">
        <v>22051</v>
      </c>
      <c r="C20877" s="121">
        <v>2.0911000000000001E-4</v>
      </c>
      <c r="D20877" s="121">
        <v>0.51270000000000004</v>
      </c>
      <c r="E20877" s="121">
        <v>7636</v>
      </c>
    </row>
    <row r="20878" spans="1:5" x14ac:dyDescent="0.25">
      <c r="A20878" s="121" t="s">
        <v>595</v>
      </c>
      <c r="B20878" s="121" t="s">
        <v>22052</v>
      </c>
      <c r="C20878" s="121">
        <v>2.0909999999999999E-4</v>
      </c>
      <c r="D20878" s="121">
        <v>0.21609999999999999</v>
      </c>
      <c r="E20878" s="121">
        <v>7636</v>
      </c>
    </row>
    <row r="20879" spans="1:5" x14ac:dyDescent="0.25">
      <c r="A20879" s="121" t="s">
        <v>595</v>
      </c>
      <c r="B20879" s="121" t="s">
        <v>22053</v>
      </c>
      <c r="C20879" s="121">
        <v>2.0905000000000001E-4</v>
      </c>
      <c r="D20879" s="121">
        <v>0.50570000000000004</v>
      </c>
      <c r="E20879" s="121">
        <v>7636</v>
      </c>
    </row>
    <row r="20880" spans="1:5" x14ac:dyDescent="0.25">
      <c r="A20880" s="121" t="s">
        <v>595</v>
      </c>
      <c r="B20880" s="121" t="s">
        <v>22054</v>
      </c>
      <c r="C20880" s="121">
        <v>2.0892999999999999E-4</v>
      </c>
      <c r="D20880" s="121">
        <v>0.53420000000000001</v>
      </c>
      <c r="E20880" s="121">
        <v>7636</v>
      </c>
    </row>
    <row r="20881" spans="1:5" x14ac:dyDescent="0.25">
      <c r="A20881" s="121" t="s">
        <v>595</v>
      </c>
      <c r="B20881" s="121" t="s">
        <v>22055</v>
      </c>
      <c r="C20881" s="121">
        <v>2.0887999999999999E-4</v>
      </c>
      <c r="D20881" s="121">
        <v>4.7719999999999999E-2</v>
      </c>
      <c r="E20881" s="121">
        <v>7636</v>
      </c>
    </row>
    <row r="20882" spans="1:5" x14ac:dyDescent="0.25">
      <c r="A20882" s="121" t="s">
        <v>595</v>
      </c>
      <c r="B20882" s="121" t="s">
        <v>22056</v>
      </c>
      <c r="C20882" s="121">
        <v>2.0844E-4</v>
      </c>
      <c r="D20882" s="121">
        <v>0.4425</v>
      </c>
      <c r="E20882" s="121">
        <v>7636</v>
      </c>
    </row>
    <row r="20883" spans="1:5" x14ac:dyDescent="0.25">
      <c r="A20883" s="121" t="s">
        <v>595</v>
      </c>
      <c r="B20883" s="121" t="s">
        <v>22057</v>
      </c>
      <c r="C20883" s="121">
        <v>2.0840999999999999E-4</v>
      </c>
      <c r="D20883" s="121">
        <v>0.89180000000000004</v>
      </c>
      <c r="E20883" s="121">
        <v>7636</v>
      </c>
    </row>
    <row r="20884" spans="1:5" x14ac:dyDescent="0.25">
      <c r="A20884" s="121" t="s">
        <v>595</v>
      </c>
      <c r="B20884" s="121" t="s">
        <v>22058</v>
      </c>
      <c r="C20884" s="121">
        <v>2.0830999999999999E-4</v>
      </c>
      <c r="D20884" s="121">
        <v>0.32690000000000002</v>
      </c>
      <c r="E20884" s="121">
        <v>7636</v>
      </c>
    </row>
    <row r="20885" spans="1:5" x14ac:dyDescent="0.25">
      <c r="A20885" s="121" t="s">
        <v>595</v>
      </c>
      <c r="B20885" s="121" t="s">
        <v>22059</v>
      </c>
      <c r="C20885" s="121">
        <v>2.0819E-4</v>
      </c>
      <c r="D20885" s="121">
        <v>8.8510000000000005E-2</v>
      </c>
      <c r="E20885" s="121">
        <v>7636</v>
      </c>
    </row>
    <row r="20886" spans="1:5" x14ac:dyDescent="0.25">
      <c r="A20886" s="121" t="s">
        <v>595</v>
      </c>
      <c r="B20886" s="121" t="s">
        <v>22060</v>
      </c>
      <c r="C20886" s="121">
        <v>2.0791000000000001E-4</v>
      </c>
      <c r="D20886" s="121">
        <v>3.5959999999999999E-2</v>
      </c>
      <c r="E20886" s="121">
        <v>7636</v>
      </c>
    </row>
    <row r="20887" spans="1:5" x14ac:dyDescent="0.25">
      <c r="A20887" s="121" t="s">
        <v>595</v>
      </c>
      <c r="B20887" s="121" t="s">
        <v>22061</v>
      </c>
      <c r="C20887" s="121">
        <v>2.0782999999999999E-4</v>
      </c>
      <c r="D20887" s="121">
        <v>0.93359999999999999</v>
      </c>
      <c r="E20887" s="121">
        <v>7636</v>
      </c>
    </row>
    <row r="20888" spans="1:5" x14ac:dyDescent="0.25">
      <c r="A20888" s="121" t="s">
        <v>595</v>
      </c>
      <c r="B20888" s="121" t="s">
        <v>22062</v>
      </c>
      <c r="C20888" s="121">
        <v>2.0778999999999999E-4</v>
      </c>
      <c r="D20888" s="121">
        <v>0.4582</v>
      </c>
      <c r="E20888" s="121">
        <v>7636</v>
      </c>
    </row>
    <row r="20889" spans="1:5" x14ac:dyDescent="0.25">
      <c r="A20889" s="121" t="s">
        <v>595</v>
      </c>
      <c r="B20889" s="121" t="s">
        <v>22063</v>
      </c>
      <c r="C20889" s="121">
        <v>2.0777999999999999E-4</v>
      </c>
      <c r="D20889" s="121">
        <v>0.80249999999999999</v>
      </c>
      <c r="E20889" s="121">
        <v>7636</v>
      </c>
    </row>
    <row r="20890" spans="1:5" x14ac:dyDescent="0.25">
      <c r="A20890" s="121" t="s">
        <v>595</v>
      </c>
      <c r="B20890" s="121" t="s">
        <v>22064</v>
      </c>
      <c r="C20890" s="121">
        <v>2.0775000000000001E-4</v>
      </c>
      <c r="D20890" s="121">
        <v>0.45750000000000002</v>
      </c>
      <c r="E20890" s="121">
        <v>7636</v>
      </c>
    </row>
    <row r="20891" spans="1:5" x14ac:dyDescent="0.25">
      <c r="A20891" s="121" t="s">
        <v>595</v>
      </c>
      <c r="B20891" s="121" t="s">
        <v>22065</v>
      </c>
      <c r="C20891" s="121">
        <v>2.0769000000000001E-4</v>
      </c>
      <c r="D20891" s="121">
        <v>4.6679999999999999E-2</v>
      </c>
      <c r="E20891" s="121">
        <v>7636</v>
      </c>
    </row>
    <row r="20892" spans="1:5" x14ac:dyDescent="0.25">
      <c r="A20892" s="121" t="s">
        <v>595</v>
      </c>
      <c r="B20892" s="121" t="s">
        <v>22066</v>
      </c>
      <c r="C20892" s="121">
        <v>2.0767999999999999E-4</v>
      </c>
      <c r="D20892" s="121">
        <v>0.60529999999999995</v>
      </c>
      <c r="E20892" s="121">
        <v>7636</v>
      </c>
    </row>
    <row r="20893" spans="1:5" x14ac:dyDescent="0.25">
      <c r="A20893" s="121" t="s">
        <v>595</v>
      </c>
      <c r="B20893" s="121" t="s">
        <v>22067</v>
      </c>
      <c r="C20893" s="121">
        <v>2.0767999999999999E-4</v>
      </c>
      <c r="D20893" s="121">
        <v>9.0359999999999996E-2</v>
      </c>
      <c r="E20893" s="121">
        <v>7636</v>
      </c>
    </row>
    <row r="20894" spans="1:5" x14ac:dyDescent="0.25">
      <c r="A20894" s="121" t="s">
        <v>595</v>
      </c>
      <c r="B20894" s="121" t="s">
        <v>22068</v>
      </c>
      <c r="C20894" s="121">
        <v>2.0735999999999999E-4</v>
      </c>
      <c r="D20894" s="121">
        <v>0.3095</v>
      </c>
      <c r="E20894" s="121">
        <v>7636</v>
      </c>
    </row>
    <row r="20895" spans="1:5" x14ac:dyDescent="0.25">
      <c r="A20895" s="121" t="s">
        <v>595</v>
      </c>
      <c r="B20895" s="121" t="s">
        <v>22069</v>
      </c>
      <c r="C20895" s="121">
        <v>2.0708E-4</v>
      </c>
      <c r="D20895" s="121">
        <v>0.80300000000000005</v>
      </c>
      <c r="E20895" s="121">
        <v>7636</v>
      </c>
    </row>
    <row r="20896" spans="1:5" x14ac:dyDescent="0.25">
      <c r="A20896" s="121" t="s">
        <v>595</v>
      </c>
      <c r="B20896" s="121" t="s">
        <v>22070</v>
      </c>
      <c r="C20896" s="121">
        <v>2.0706000000000001E-4</v>
      </c>
      <c r="D20896" s="121">
        <v>0.58789999999999998</v>
      </c>
      <c r="E20896" s="121">
        <v>7636</v>
      </c>
    </row>
    <row r="20897" spans="1:5" x14ac:dyDescent="0.25">
      <c r="A20897" s="121" t="s">
        <v>595</v>
      </c>
      <c r="B20897" s="121" t="s">
        <v>22071</v>
      </c>
      <c r="C20897" s="121">
        <v>2.0704999999999999E-4</v>
      </c>
      <c r="D20897" s="121">
        <v>0.34749999999999998</v>
      </c>
      <c r="E20897" s="121">
        <v>7636</v>
      </c>
    </row>
    <row r="20898" spans="1:5" x14ac:dyDescent="0.25">
      <c r="A20898" s="121" t="s">
        <v>595</v>
      </c>
      <c r="B20898" s="121" t="s">
        <v>22072</v>
      </c>
      <c r="C20898" s="121">
        <v>2.0696000000000001E-4</v>
      </c>
      <c r="D20898" s="121">
        <v>0.35980000000000001</v>
      </c>
      <c r="E20898" s="121">
        <v>7636</v>
      </c>
    </row>
    <row r="20899" spans="1:5" x14ac:dyDescent="0.25">
      <c r="A20899" s="121" t="s">
        <v>595</v>
      </c>
      <c r="B20899" s="121" t="s">
        <v>22073</v>
      </c>
      <c r="C20899" s="121">
        <v>2.0667E-4</v>
      </c>
      <c r="D20899" s="121">
        <v>0.73319999999999996</v>
      </c>
      <c r="E20899" s="121">
        <v>7636</v>
      </c>
    </row>
    <row r="20900" spans="1:5" x14ac:dyDescent="0.25">
      <c r="A20900" s="121" t="s">
        <v>595</v>
      </c>
      <c r="B20900" s="121" t="s">
        <v>22074</v>
      </c>
      <c r="C20900" s="121">
        <v>2.0667E-4</v>
      </c>
      <c r="D20900" s="121">
        <v>0.80479999999999996</v>
      </c>
      <c r="E20900" s="121">
        <v>7636</v>
      </c>
    </row>
    <row r="20901" spans="1:5" x14ac:dyDescent="0.25">
      <c r="A20901" s="121" t="s">
        <v>595</v>
      </c>
      <c r="B20901" s="121" t="s">
        <v>22075</v>
      </c>
      <c r="C20901" s="121">
        <v>2.0660000000000001E-4</v>
      </c>
      <c r="D20901" s="121">
        <v>0.8911</v>
      </c>
      <c r="E20901" s="121">
        <v>7636</v>
      </c>
    </row>
    <row r="20902" spans="1:5" x14ac:dyDescent="0.25">
      <c r="A20902" s="121" t="s">
        <v>595</v>
      </c>
      <c r="B20902" s="121" t="s">
        <v>22076</v>
      </c>
      <c r="C20902" s="121">
        <v>2.064E-4</v>
      </c>
      <c r="D20902" s="121">
        <v>9.1329999999999995E-2</v>
      </c>
      <c r="E20902" s="121">
        <v>7636</v>
      </c>
    </row>
    <row r="20903" spans="1:5" x14ac:dyDescent="0.25">
      <c r="A20903" s="121" t="s">
        <v>595</v>
      </c>
      <c r="B20903" s="121" t="s">
        <v>22077</v>
      </c>
      <c r="C20903" s="121">
        <v>2.0625999999999999E-4</v>
      </c>
      <c r="D20903" s="121">
        <v>0.56269999999999998</v>
      </c>
      <c r="E20903" s="121">
        <v>7636</v>
      </c>
    </row>
    <row r="20904" spans="1:5" x14ac:dyDescent="0.25">
      <c r="A20904" s="121" t="s">
        <v>595</v>
      </c>
      <c r="B20904" s="121" t="s">
        <v>22078</v>
      </c>
      <c r="C20904" s="121">
        <v>2.0619E-4</v>
      </c>
      <c r="D20904" s="121">
        <v>0.1643</v>
      </c>
      <c r="E20904" s="121">
        <v>7636</v>
      </c>
    </row>
    <row r="20905" spans="1:5" x14ac:dyDescent="0.25">
      <c r="A20905" s="121" t="s">
        <v>595</v>
      </c>
      <c r="B20905" s="121" t="s">
        <v>22079</v>
      </c>
      <c r="C20905" s="121">
        <v>2.0602000000000001E-4</v>
      </c>
      <c r="D20905" s="121">
        <v>0.36259999999999998</v>
      </c>
      <c r="E20905" s="121">
        <v>7636</v>
      </c>
    </row>
    <row r="20906" spans="1:5" x14ac:dyDescent="0.25">
      <c r="A20906" s="121" t="s">
        <v>595</v>
      </c>
      <c r="B20906" s="121" t="s">
        <v>22080</v>
      </c>
      <c r="C20906" s="121">
        <v>2.0593E-4</v>
      </c>
      <c r="D20906" s="121">
        <v>0.46789999999999998</v>
      </c>
      <c r="E20906" s="121">
        <v>7636</v>
      </c>
    </row>
    <row r="20907" spans="1:5" x14ac:dyDescent="0.25">
      <c r="A20907" s="121" t="s">
        <v>595</v>
      </c>
      <c r="B20907" s="121" t="s">
        <v>22081</v>
      </c>
      <c r="C20907" s="121">
        <v>2.0589E-4</v>
      </c>
      <c r="D20907" s="121">
        <v>0.3669</v>
      </c>
      <c r="E20907" s="121">
        <v>7636</v>
      </c>
    </row>
    <row r="20908" spans="1:5" x14ac:dyDescent="0.25">
      <c r="A20908" s="121" t="s">
        <v>595</v>
      </c>
      <c r="B20908" s="121" t="s">
        <v>22082</v>
      </c>
      <c r="C20908" s="121">
        <v>2.0581000000000001E-4</v>
      </c>
      <c r="D20908" s="121">
        <v>0.56659999999999999</v>
      </c>
      <c r="E20908" s="121">
        <v>7636</v>
      </c>
    </row>
    <row r="20909" spans="1:5" x14ac:dyDescent="0.25">
      <c r="A20909" s="121" t="s">
        <v>595</v>
      </c>
      <c r="B20909" s="121" t="s">
        <v>22083</v>
      </c>
      <c r="C20909" s="121">
        <v>2.0578999999999999E-4</v>
      </c>
      <c r="D20909" s="121">
        <v>0.46760000000000002</v>
      </c>
      <c r="E20909" s="121">
        <v>7636</v>
      </c>
    </row>
    <row r="20910" spans="1:5" x14ac:dyDescent="0.25">
      <c r="A20910" s="121" t="s">
        <v>595</v>
      </c>
      <c r="B20910" s="121" t="s">
        <v>22084</v>
      </c>
      <c r="C20910" s="121">
        <v>2.0578E-4</v>
      </c>
      <c r="D20910" s="121">
        <v>0.2112</v>
      </c>
      <c r="E20910" s="121">
        <v>7636</v>
      </c>
    </row>
    <row r="20911" spans="1:5" x14ac:dyDescent="0.25">
      <c r="A20911" s="121" t="s">
        <v>595</v>
      </c>
      <c r="B20911" s="121" t="s">
        <v>22085</v>
      </c>
      <c r="C20911" s="121">
        <v>2.0572E-4</v>
      </c>
      <c r="D20911" s="121">
        <v>0.52849999999999997</v>
      </c>
      <c r="E20911" s="121">
        <v>7636</v>
      </c>
    </row>
    <row r="20912" spans="1:5" x14ac:dyDescent="0.25">
      <c r="A20912" s="121" t="s">
        <v>595</v>
      </c>
      <c r="B20912" s="121" t="s">
        <v>22086</v>
      </c>
      <c r="C20912" s="121">
        <v>2.0570000000000001E-4</v>
      </c>
      <c r="D20912" s="121">
        <v>0.96179999999999999</v>
      </c>
      <c r="E20912" s="121">
        <v>7636</v>
      </c>
    </row>
    <row r="20913" spans="1:5" x14ac:dyDescent="0.25">
      <c r="A20913" s="121" t="s">
        <v>595</v>
      </c>
      <c r="B20913" s="121" t="s">
        <v>22087</v>
      </c>
      <c r="C20913" s="121">
        <v>2.0570000000000001E-4</v>
      </c>
      <c r="D20913" s="121">
        <v>0.68789999999999996</v>
      </c>
      <c r="E20913" s="121">
        <v>7636</v>
      </c>
    </row>
    <row r="20914" spans="1:5" x14ac:dyDescent="0.25">
      <c r="A20914" s="121" t="s">
        <v>595</v>
      </c>
      <c r="B20914" s="121" t="s">
        <v>22088</v>
      </c>
      <c r="C20914" s="121">
        <v>2.0560000000000001E-4</v>
      </c>
      <c r="D20914" s="121">
        <v>0.71640000000000004</v>
      </c>
      <c r="E20914" s="121">
        <v>7636</v>
      </c>
    </row>
    <row r="20915" spans="1:5" x14ac:dyDescent="0.25">
      <c r="A20915" s="121" t="s">
        <v>595</v>
      </c>
      <c r="B20915" s="121" t="s">
        <v>22089</v>
      </c>
      <c r="C20915" s="121">
        <v>2.0556E-4</v>
      </c>
      <c r="D20915" s="121">
        <v>0.56279999999999997</v>
      </c>
      <c r="E20915" s="121">
        <v>7636</v>
      </c>
    </row>
    <row r="20916" spans="1:5" x14ac:dyDescent="0.25">
      <c r="A20916" s="121" t="s">
        <v>595</v>
      </c>
      <c r="B20916" s="121" t="s">
        <v>22090</v>
      </c>
      <c r="C20916" s="121">
        <v>2.0550000000000001E-4</v>
      </c>
      <c r="D20916" s="121">
        <v>0.49509999999999998</v>
      </c>
      <c r="E20916" s="121">
        <v>7636</v>
      </c>
    </row>
    <row r="20917" spans="1:5" x14ac:dyDescent="0.25">
      <c r="A20917" s="121" t="s">
        <v>595</v>
      </c>
      <c r="B20917" s="121" t="s">
        <v>22091</v>
      </c>
      <c r="C20917" s="121">
        <v>2.0547999999999999E-4</v>
      </c>
      <c r="D20917" s="121">
        <v>0.53100000000000003</v>
      </c>
      <c r="E20917" s="121">
        <v>7636</v>
      </c>
    </row>
    <row r="20918" spans="1:5" x14ac:dyDescent="0.25">
      <c r="A20918" s="121" t="s">
        <v>595</v>
      </c>
      <c r="B20918" s="121" t="s">
        <v>22092</v>
      </c>
      <c r="C20918" s="121">
        <v>2.0547E-4</v>
      </c>
      <c r="D20918" s="121">
        <v>0.24979999999999999</v>
      </c>
      <c r="E20918" s="121">
        <v>7636</v>
      </c>
    </row>
    <row r="20919" spans="1:5" x14ac:dyDescent="0.25">
      <c r="A20919" s="121" t="s">
        <v>595</v>
      </c>
      <c r="B20919" s="121" t="s">
        <v>22093</v>
      </c>
      <c r="C20919" s="121">
        <v>2.0511999999999999E-4</v>
      </c>
      <c r="D20919" s="121">
        <v>0.57389999999999997</v>
      </c>
      <c r="E20919" s="121">
        <v>7636</v>
      </c>
    </row>
    <row r="20920" spans="1:5" x14ac:dyDescent="0.25">
      <c r="A20920" s="121" t="s">
        <v>595</v>
      </c>
      <c r="B20920" s="121" t="s">
        <v>22094</v>
      </c>
      <c r="C20920" s="121">
        <v>2.0505E-4</v>
      </c>
      <c r="D20920" s="121">
        <v>0.30280000000000001</v>
      </c>
      <c r="E20920" s="121">
        <v>7636</v>
      </c>
    </row>
    <row r="20921" spans="1:5" x14ac:dyDescent="0.25">
      <c r="A20921" s="121" t="s">
        <v>595</v>
      </c>
      <c r="B20921" s="121" t="s">
        <v>22095</v>
      </c>
      <c r="C20921" s="121">
        <v>2.0498000000000001E-4</v>
      </c>
      <c r="D20921" s="121">
        <v>0.2049</v>
      </c>
      <c r="E20921" s="121">
        <v>7636</v>
      </c>
    </row>
    <row r="20922" spans="1:5" x14ac:dyDescent="0.25">
      <c r="A20922" s="121" t="s">
        <v>595</v>
      </c>
      <c r="B20922" s="121" t="s">
        <v>22096</v>
      </c>
      <c r="C20922" s="121">
        <v>2.0492000000000001E-4</v>
      </c>
      <c r="D20922" s="121">
        <v>0.21590000000000001</v>
      </c>
      <c r="E20922" s="121">
        <v>7636</v>
      </c>
    </row>
    <row r="20923" spans="1:5" x14ac:dyDescent="0.25">
      <c r="A20923" s="121" t="s">
        <v>595</v>
      </c>
      <c r="B20923" s="121" t="s">
        <v>22097</v>
      </c>
      <c r="C20923" s="121">
        <v>2.0489E-4</v>
      </c>
      <c r="D20923" s="121">
        <v>0.53520000000000001</v>
      </c>
      <c r="E20923" s="121">
        <v>7636</v>
      </c>
    </row>
    <row r="20924" spans="1:5" x14ac:dyDescent="0.25">
      <c r="A20924" s="121" t="s">
        <v>595</v>
      </c>
      <c r="B20924" s="121" t="s">
        <v>22098</v>
      </c>
      <c r="C20924" s="121">
        <v>2.0489E-4</v>
      </c>
      <c r="D20924" s="121">
        <v>0.84009999999999996</v>
      </c>
      <c r="E20924" s="121">
        <v>7636</v>
      </c>
    </row>
    <row r="20925" spans="1:5" x14ac:dyDescent="0.25">
      <c r="A20925" s="121" t="s">
        <v>595</v>
      </c>
      <c r="B20925" s="121" t="s">
        <v>22099</v>
      </c>
      <c r="C20925" s="121">
        <v>2.0484E-4</v>
      </c>
      <c r="D20925" s="121">
        <v>0.30299999999999999</v>
      </c>
      <c r="E20925" s="121">
        <v>7636</v>
      </c>
    </row>
    <row r="20926" spans="1:5" x14ac:dyDescent="0.25">
      <c r="A20926" s="121" t="s">
        <v>595</v>
      </c>
      <c r="B20926" s="121" t="s">
        <v>22100</v>
      </c>
      <c r="C20926" s="121">
        <v>2.0460000000000001E-4</v>
      </c>
      <c r="D20926" s="121">
        <v>0.58340000000000003</v>
      </c>
      <c r="E20926" s="121">
        <v>7636</v>
      </c>
    </row>
    <row r="20927" spans="1:5" x14ac:dyDescent="0.25">
      <c r="A20927" s="121" t="s">
        <v>595</v>
      </c>
      <c r="B20927" s="121" t="s">
        <v>22101</v>
      </c>
      <c r="C20927" s="121">
        <v>2.0442999999999999E-4</v>
      </c>
      <c r="D20927" s="121">
        <v>3.6819999999999999E-2</v>
      </c>
      <c r="E20927" s="121">
        <v>7636</v>
      </c>
    </row>
    <row r="20928" spans="1:5" x14ac:dyDescent="0.25">
      <c r="A20928" s="121" t="s">
        <v>595</v>
      </c>
      <c r="B20928" s="121" t="s">
        <v>22102</v>
      </c>
      <c r="C20928" s="121">
        <v>2.0440000000000001E-4</v>
      </c>
      <c r="D20928" s="121">
        <v>0.1757</v>
      </c>
      <c r="E20928" s="121">
        <v>7636</v>
      </c>
    </row>
    <row r="20929" spans="1:5" x14ac:dyDescent="0.25">
      <c r="A20929" s="121" t="s">
        <v>595</v>
      </c>
      <c r="B20929" s="121" t="s">
        <v>22103</v>
      </c>
      <c r="C20929" s="121">
        <v>2.0436E-4</v>
      </c>
      <c r="D20929" s="121">
        <v>0.24809999999999999</v>
      </c>
      <c r="E20929" s="121">
        <v>7636</v>
      </c>
    </row>
    <row r="20930" spans="1:5" x14ac:dyDescent="0.25">
      <c r="A20930" s="121" t="s">
        <v>595</v>
      </c>
      <c r="B20930" s="121" t="s">
        <v>22104</v>
      </c>
      <c r="C20930" s="121">
        <v>2.0434000000000001E-4</v>
      </c>
      <c r="D20930" s="121">
        <v>0.24079999999999999</v>
      </c>
      <c r="E20930" s="121">
        <v>7636</v>
      </c>
    </row>
    <row r="20931" spans="1:5" x14ac:dyDescent="0.25">
      <c r="A20931" s="121" t="s">
        <v>595</v>
      </c>
      <c r="B20931" s="121" t="s">
        <v>22105</v>
      </c>
      <c r="C20931" s="121">
        <v>2.0414000000000001E-4</v>
      </c>
      <c r="D20931" s="121">
        <v>0.98909999999999998</v>
      </c>
      <c r="E20931" s="121">
        <v>7636</v>
      </c>
    </row>
    <row r="20932" spans="1:5" x14ac:dyDescent="0.25">
      <c r="A20932" s="121" t="s">
        <v>595</v>
      </c>
      <c r="B20932" s="121" t="s">
        <v>22106</v>
      </c>
      <c r="C20932" s="121">
        <v>2.0411E-4</v>
      </c>
      <c r="D20932" s="121">
        <v>0.24890000000000001</v>
      </c>
      <c r="E20932" s="121">
        <v>7636</v>
      </c>
    </row>
    <row r="20933" spans="1:5" x14ac:dyDescent="0.25">
      <c r="A20933" s="121" t="s">
        <v>595</v>
      </c>
      <c r="B20933" s="121" t="s">
        <v>22107</v>
      </c>
      <c r="C20933" s="121">
        <v>2.0389E-4</v>
      </c>
      <c r="D20933" s="121">
        <v>0.47720000000000001</v>
      </c>
      <c r="E20933" s="121">
        <v>7636</v>
      </c>
    </row>
    <row r="20934" spans="1:5" x14ac:dyDescent="0.25">
      <c r="A20934" s="121" t="s">
        <v>595</v>
      </c>
      <c r="B20934" s="121" t="s">
        <v>22108</v>
      </c>
      <c r="C20934" s="121">
        <v>2.0388000000000001E-4</v>
      </c>
      <c r="D20934" s="121">
        <v>0.56930000000000003</v>
      </c>
      <c r="E20934" s="121">
        <v>7636</v>
      </c>
    </row>
    <row r="20935" spans="1:5" x14ac:dyDescent="0.25">
      <c r="A20935" s="121" t="s">
        <v>595</v>
      </c>
      <c r="B20935" s="121" t="s">
        <v>22109</v>
      </c>
      <c r="C20935" s="121">
        <v>2.0379999999999999E-4</v>
      </c>
      <c r="D20935" s="121">
        <v>0.9889</v>
      </c>
      <c r="E20935" s="121">
        <v>7636</v>
      </c>
    </row>
    <row r="20936" spans="1:5" x14ac:dyDescent="0.25">
      <c r="A20936" s="121" t="s">
        <v>595</v>
      </c>
      <c r="B20936" s="121" t="s">
        <v>22110</v>
      </c>
      <c r="C20936" s="121">
        <v>2.0369999999999999E-4</v>
      </c>
      <c r="D20936" s="121">
        <v>0.47599999999999998</v>
      </c>
      <c r="E20936" s="121">
        <v>7636</v>
      </c>
    </row>
    <row r="20937" spans="1:5" x14ac:dyDescent="0.25">
      <c r="A20937" s="121" t="s">
        <v>595</v>
      </c>
      <c r="B20937" s="121" t="s">
        <v>22111</v>
      </c>
      <c r="C20937" s="121">
        <v>2.0362000000000001E-4</v>
      </c>
      <c r="D20937" s="121">
        <v>0.78920000000000001</v>
      </c>
      <c r="E20937" s="121">
        <v>7636</v>
      </c>
    </row>
    <row r="20938" spans="1:5" x14ac:dyDescent="0.25">
      <c r="A20938" s="121" t="s">
        <v>595</v>
      </c>
      <c r="B20938" s="121" t="s">
        <v>22112</v>
      </c>
      <c r="C20938" s="121">
        <v>2.0343E-4</v>
      </c>
      <c r="D20938" s="121">
        <v>0.61350000000000005</v>
      </c>
      <c r="E20938" s="121">
        <v>7636</v>
      </c>
    </row>
    <row r="20939" spans="1:5" x14ac:dyDescent="0.25">
      <c r="A20939" s="121" t="s">
        <v>595</v>
      </c>
      <c r="B20939" s="121" t="s">
        <v>22113</v>
      </c>
      <c r="C20939" s="121">
        <v>2.0331E-4</v>
      </c>
      <c r="D20939" s="121">
        <v>0.71299999999999997</v>
      </c>
      <c r="E20939" s="121">
        <v>7636</v>
      </c>
    </row>
    <row r="20940" spans="1:5" x14ac:dyDescent="0.25">
      <c r="A20940" s="121" t="s">
        <v>595</v>
      </c>
      <c r="B20940" s="121" t="s">
        <v>22114</v>
      </c>
      <c r="C20940" s="121">
        <v>2.0327999999999999E-4</v>
      </c>
      <c r="D20940" s="121">
        <v>0.3135</v>
      </c>
      <c r="E20940" s="121">
        <v>7636</v>
      </c>
    </row>
    <row r="20941" spans="1:5" x14ac:dyDescent="0.25">
      <c r="A20941" s="121" t="s">
        <v>595</v>
      </c>
      <c r="B20941" s="121" t="s">
        <v>22115</v>
      </c>
      <c r="C20941" s="121">
        <v>2.0325000000000001E-4</v>
      </c>
      <c r="D20941" s="121">
        <v>4.385E-2</v>
      </c>
      <c r="E20941" s="121">
        <v>7636</v>
      </c>
    </row>
    <row r="20942" spans="1:5" x14ac:dyDescent="0.25">
      <c r="A20942" s="121" t="s">
        <v>595</v>
      </c>
      <c r="B20942" s="121" t="s">
        <v>22116</v>
      </c>
      <c r="C20942" s="121">
        <v>2.0325000000000001E-4</v>
      </c>
      <c r="D20942" s="121">
        <v>0.31409999999999999</v>
      </c>
      <c r="E20942" s="121">
        <v>7636</v>
      </c>
    </row>
    <row r="20943" spans="1:5" x14ac:dyDescent="0.25">
      <c r="A20943" s="121" t="s">
        <v>595</v>
      </c>
      <c r="B20943" s="121" t="s">
        <v>22117</v>
      </c>
      <c r="C20943" s="121">
        <v>2.0321E-4</v>
      </c>
      <c r="D20943" s="121">
        <v>0.54339999999999999</v>
      </c>
      <c r="E20943" s="121">
        <v>7636</v>
      </c>
    </row>
    <row r="20944" spans="1:5" x14ac:dyDescent="0.25">
      <c r="A20944" s="121" t="s">
        <v>595</v>
      </c>
      <c r="B20944" s="121" t="s">
        <v>22118</v>
      </c>
      <c r="C20944" s="121">
        <v>2.0304000000000001E-4</v>
      </c>
      <c r="D20944" s="121">
        <v>3.9609999999999999E-2</v>
      </c>
      <c r="E20944" s="121">
        <v>7636</v>
      </c>
    </row>
    <row r="20945" spans="1:5" x14ac:dyDescent="0.25">
      <c r="A20945" s="121" t="s">
        <v>595</v>
      </c>
      <c r="B20945" s="121" t="s">
        <v>22119</v>
      </c>
      <c r="C20945" s="121">
        <v>2.0301E-4</v>
      </c>
      <c r="D20945" s="121">
        <v>0.64139999999999997</v>
      </c>
      <c r="E20945" s="121">
        <v>7636</v>
      </c>
    </row>
    <row r="20946" spans="1:5" x14ac:dyDescent="0.25">
      <c r="A20946" s="121" t="s">
        <v>595</v>
      </c>
      <c r="B20946" s="121" t="s">
        <v>22120</v>
      </c>
      <c r="C20946" s="121">
        <v>2.0288000000000001E-4</v>
      </c>
      <c r="D20946" s="121">
        <v>0.6593</v>
      </c>
      <c r="E20946" s="121">
        <v>7636</v>
      </c>
    </row>
    <row r="20947" spans="1:5" x14ac:dyDescent="0.25">
      <c r="A20947" s="121" t="s">
        <v>595</v>
      </c>
      <c r="B20947" s="121" t="s">
        <v>22121</v>
      </c>
      <c r="C20947" s="121">
        <v>2.0285999999999999E-4</v>
      </c>
      <c r="D20947" s="121">
        <v>0.9486</v>
      </c>
      <c r="E20947" s="121">
        <v>7636</v>
      </c>
    </row>
    <row r="20948" spans="1:5" x14ac:dyDescent="0.25">
      <c r="A20948" s="121" t="s">
        <v>595</v>
      </c>
      <c r="B20948" s="121" t="s">
        <v>22122</v>
      </c>
      <c r="C20948" s="121">
        <v>2.0275E-4</v>
      </c>
      <c r="D20948" s="121">
        <v>0.52990000000000004</v>
      </c>
      <c r="E20948" s="121">
        <v>7636</v>
      </c>
    </row>
    <row r="20949" spans="1:5" x14ac:dyDescent="0.25">
      <c r="A20949" s="121" t="s">
        <v>595</v>
      </c>
      <c r="B20949" s="121" t="s">
        <v>22123</v>
      </c>
      <c r="C20949" s="121">
        <v>2.0269E-4</v>
      </c>
      <c r="D20949" s="121">
        <v>0.48420000000000002</v>
      </c>
      <c r="E20949" s="121">
        <v>7636</v>
      </c>
    </row>
    <row r="20950" spans="1:5" x14ac:dyDescent="0.25">
      <c r="A20950" s="121" t="s">
        <v>595</v>
      </c>
      <c r="B20950" s="121" t="s">
        <v>22124</v>
      </c>
      <c r="C20950" s="121">
        <v>2.0254E-4</v>
      </c>
      <c r="D20950" s="121">
        <v>0.16919999999999999</v>
      </c>
      <c r="E20950" s="121">
        <v>7636</v>
      </c>
    </row>
    <row r="20951" spans="1:5" x14ac:dyDescent="0.25">
      <c r="A20951" s="121" t="s">
        <v>595</v>
      </c>
      <c r="B20951" s="121" t="s">
        <v>22125</v>
      </c>
      <c r="C20951" s="121">
        <v>2.0243999999999999E-4</v>
      </c>
      <c r="D20951" s="121">
        <v>0.82369999999999999</v>
      </c>
      <c r="E20951" s="121">
        <v>7636</v>
      </c>
    </row>
    <row r="20952" spans="1:5" x14ac:dyDescent="0.25">
      <c r="A20952" s="121" t="s">
        <v>595</v>
      </c>
      <c r="B20952" s="121" t="s">
        <v>22126</v>
      </c>
      <c r="C20952" s="121">
        <v>2.0227999999999999E-4</v>
      </c>
      <c r="D20952" s="121">
        <v>0.31059999999999999</v>
      </c>
      <c r="E20952" s="121">
        <v>7636</v>
      </c>
    </row>
    <row r="20953" spans="1:5" x14ac:dyDescent="0.25">
      <c r="A20953" s="121" t="s">
        <v>595</v>
      </c>
      <c r="B20953" s="121" t="s">
        <v>22127</v>
      </c>
      <c r="C20953" s="121">
        <v>2.0211E-4</v>
      </c>
      <c r="D20953" s="121">
        <v>0.6129</v>
      </c>
      <c r="E20953" s="121">
        <v>7636</v>
      </c>
    </row>
    <row r="20954" spans="1:5" x14ac:dyDescent="0.25">
      <c r="A20954" s="121" t="s">
        <v>595</v>
      </c>
      <c r="B20954" s="121" t="s">
        <v>22128</v>
      </c>
      <c r="C20954" s="121">
        <v>2.0202999999999999E-4</v>
      </c>
      <c r="D20954" s="121">
        <v>0.16919999999999999</v>
      </c>
      <c r="E20954" s="121">
        <v>7636</v>
      </c>
    </row>
    <row r="20955" spans="1:5" x14ac:dyDescent="0.25">
      <c r="A20955" s="121" t="s">
        <v>595</v>
      </c>
      <c r="B20955" s="121" t="s">
        <v>22129</v>
      </c>
      <c r="C20955" s="121">
        <v>2.0202999999999999E-4</v>
      </c>
      <c r="D20955" s="121">
        <v>0.1694</v>
      </c>
      <c r="E20955" s="121">
        <v>7636</v>
      </c>
    </row>
    <row r="20956" spans="1:5" x14ac:dyDescent="0.25">
      <c r="A20956" s="121" t="s">
        <v>595</v>
      </c>
      <c r="B20956" s="121" t="s">
        <v>22130</v>
      </c>
      <c r="C20956" s="121">
        <v>2.0201E-4</v>
      </c>
      <c r="D20956" s="121">
        <v>0.29780000000000001</v>
      </c>
      <c r="E20956" s="121">
        <v>7636</v>
      </c>
    </row>
    <row r="20957" spans="1:5" x14ac:dyDescent="0.25">
      <c r="A20957" s="121" t="s">
        <v>595</v>
      </c>
      <c r="B20957" s="121" t="s">
        <v>22131</v>
      </c>
      <c r="C20957" s="121">
        <v>2.0186999999999999E-4</v>
      </c>
      <c r="D20957" s="121">
        <v>0.53039999999999998</v>
      </c>
      <c r="E20957" s="121">
        <v>7636</v>
      </c>
    </row>
    <row r="20958" spans="1:5" x14ac:dyDescent="0.25">
      <c r="A20958" s="121" t="s">
        <v>595</v>
      </c>
      <c r="B20958" s="121" t="s">
        <v>22132</v>
      </c>
      <c r="C20958" s="121">
        <v>2.018E-4</v>
      </c>
      <c r="D20958" s="121">
        <v>0.25109999999999999</v>
      </c>
      <c r="E20958" s="121">
        <v>7636</v>
      </c>
    </row>
    <row r="20959" spans="1:5" x14ac:dyDescent="0.25">
      <c r="A20959" s="121" t="s">
        <v>595</v>
      </c>
      <c r="B20959" s="121" t="s">
        <v>22133</v>
      </c>
      <c r="C20959" s="121">
        <v>2.0154E-4</v>
      </c>
      <c r="D20959" s="121">
        <v>9.4539999999999999E-2</v>
      </c>
      <c r="E20959" s="121">
        <v>7636</v>
      </c>
    </row>
    <row r="20960" spans="1:5" x14ac:dyDescent="0.25">
      <c r="A20960" s="121" t="s">
        <v>595</v>
      </c>
      <c r="B20960" s="121" t="s">
        <v>22134</v>
      </c>
      <c r="C20960" s="121">
        <v>2.0146000000000001E-4</v>
      </c>
      <c r="D20960" s="121">
        <v>0.92859999999999998</v>
      </c>
      <c r="E20960" s="121">
        <v>7636</v>
      </c>
    </row>
    <row r="20961" spans="1:5" x14ac:dyDescent="0.25">
      <c r="A20961" s="121" t="s">
        <v>595</v>
      </c>
      <c r="B20961" s="121" t="s">
        <v>22135</v>
      </c>
      <c r="C20961" s="121">
        <v>2.0106E-4</v>
      </c>
      <c r="D20961" s="121">
        <v>0.94640000000000002</v>
      </c>
      <c r="E20961" s="121">
        <v>7636</v>
      </c>
    </row>
    <row r="20962" spans="1:5" x14ac:dyDescent="0.25">
      <c r="A20962" s="121" t="s">
        <v>595</v>
      </c>
      <c r="B20962" s="121" t="s">
        <v>22136</v>
      </c>
      <c r="C20962" s="121">
        <v>2.0087999999999999E-4</v>
      </c>
      <c r="D20962" s="121">
        <v>0.64670000000000005</v>
      </c>
      <c r="E20962" s="121">
        <v>7636</v>
      </c>
    </row>
    <row r="20963" spans="1:5" x14ac:dyDescent="0.25">
      <c r="A20963" s="121" t="s">
        <v>595</v>
      </c>
      <c r="B20963" s="121" t="s">
        <v>22137</v>
      </c>
      <c r="C20963" s="121">
        <v>2.008E-4</v>
      </c>
      <c r="D20963" s="121">
        <v>9.1609999999999997E-2</v>
      </c>
      <c r="E20963" s="121">
        <v>7636</v>
      </c>
    </row>
    <row r="20964" spans="1:5" x14ac:dyDescent="0.25">
      <c r="A20964" s="121" t="s">
        <v>595</v>
      </c>
      <c r="B20964" s="121" t="s">
        <v>22138</v>
      </c>
      <c r="C20964" s="121">
        <v>2.0079000000000001E-4</v>
      </c>
      <c r="D20964" s="121">
        <v>0.49559999999999998</v>
      </c>
      <c r="E20964" s="121">
        <v>7636</v>
      </c>
    </row>
    <row r="20965" spans="1:5" x14ac:dyDescent="0.25">
      <c r="A20965" s="121" t="s">
        <v>595</v>
      </c>
      <c r="B20965" s="121" t="s">
        <v>22139</v>
      </c>
      <c r="C20965" s="121">
        <v>2.0076E-4</v>
      </c>
      <c r="D20965" s="121">
        <v>0.49669999999999997</v>
      </c>
      <c r="E20965" s="121">
        <v>7636</v>
      </c>
    </row>
    <row r="20966" spans="1:5" x14ac:dyDescent="0.25">
      <c r="A20966" s="121" t="s">
        <v>595</v>
      </c>
      <c r="B20966" s="121" t="s">
        <v>22140</v>
      </c>
      <c r="C20966" s="121">
        <v>2.0064E-4</v>
      </c>
      <c r="D20966" s="121">
        <v>0.1535</v>
      </c>
      <c r="E20966" s="121">
        <v>7636</v>
      </c>
    </row>
    <row r="20967" spans="1:5" x14ac:dyDescent="0.25">
      <c r="A20967" s="121" t="s">
        <v>595</v>
      </c>
      <c r="B20967" s="121" t="s">
        <v>22141</v>
      </c>
      <c r="C20967" s="121">
        <v>2.0033E-4</v>
      </c>
      <c r="D20967" s="121">
        <v>0.64839999999999998</v>
      </c>
      <c r="E20967" s="121">
        <v>7636</v>
      </c>
    </row>
    <row r="20968" spans="1:5" x14ac:dyDescent="0.25">
      <c r="A20968" s="121" t="s">
        <v>595</v>
      </c>
      <c r="B20968" s="121" t="s">
        <v>22142</v>
      </c>
      <c r="C20968" s="121">
        <v>2.0017E-4</v>
      </c>
      <c r="D20968" s="121">
        <v>9.7680000000000003E-2</v>
      </c>
      <c r="E20968" s="121">
        <v>7636</v>
      </c>
    </row>
    <row r="20969" spans="1:5" x14ac:dyDescent="0.25">
      <c r="A20969" s="121" t="s">
        <v>595</v>
      </c>
      <c r="B20969" s="121" t="s">
        <v>22143</v>
      </c>
      <c r="C20969" s="121">
        <v>1.9997999999999999E-4</v>
      </c>
      <c r="D20969" s="121">
        <v>0.49930000000000002</v>
      </c>
      <c r="E20969" s="121">
        <v>7636</v>
      </c>
    </row>
    <row r="20970" spans="1:5" x14ac:dyDescent="0.25">
      <c r="A20970" s="121" t="s">
        <v>595</v>
      </c>
      <c r="B20970" s="121" t="s">
        <v>22144</v>
      </c>
      <c r="C20970" s="121">
        <v>1.9986E-4</v>
      </c>
      <c r="D20970" s="121">
        <v>0.3397</v>
      </c>
      <c r="E20970" s="121">
        <v>7636</v>
      </c>
    </row>
    <row r="20971" spans="1:5" x14ac:dyDescent="0.25">
      <c r="A20971" s="121" t="s">
        <v>595</v>
      </c>
      <c r="B20971" s="121" t="s">
        <v>22145</v>
      </c>
      <c r="C20971" s="121">
        <v>1.998E-4</v>
      </c>
      <c r="D20971" s="121">
        <v>0.80900000000000005</v>
      </c>
      <c r="E20971" s="121">
        <v>7636</v>
      </c>
    </row>
    <row r="20972" spans="1:5" x14ac:dyDescent="0.25">
      <c r="A20972" s="121" t="s">
        <v>595</v>
      </c>
      <c r="B20972" s="121" t="s">
        <v>22146</v>
      </c>
      <c r="C20972" s="121">
        <v>1.9976E-4</v>
      </c>
      <c r="D20972" s="121">
        <v>0.44119999999999998</v>
      </c>
      <c r="E20972" s="121">
        <v>7636</v>
      </c>
    </row>
    <row r="20973" spans="1:5" x14ac:dyDescent="0.25">
      <c r="A20973" s="121" t="s">
        <v>595</v>
      </c>
      <c r="B20973" s="121" t="s">
        <v>22147</v>
      </c>
      <c r="C20973" s="121">
        <v>1.9976E-4</v>
      </c>
      <c r="D20973" s="121">
        <v>0.8236</v>
      </c>
      <c r="E20973" s="121">
        <v>7636</v>
      </c>
    </row>
    <row r="20974" spans="1:5" x14ac:dyDescent="0.25">
      <c r="A20974" s="121" t="s">
        <v>595</v>
      </c>
      <c r="B20974" s="121" t="s">
        <v>22148</v>
      </c>
      <c r="C20974" s="121">
        <v>1.9950999999999999E-4</v>
      </c>
      <c r="D20974" s="121">
        <v>0.7591</v>
      </c>
      <c r="E20974" s="121">
        <v>7636</v>
      </c>
    </row>
    <row r="20975" spans="1:5" x14ac:dyDescent="0.25">
      <c r="A20975" s="121" t="s">
        <v>595</v>
      </c>
      <c r="B20975" s="121" t="s">
        <v>22149</v>
      </c>
      <c r="C20975" s="121">
        <v>1.9949E-4</v>
      </c>
      <c r="D20975" s="121">
        <v>0.50160000000000005</v>
      </c>
      <c r="E20975" s="121">
        <v>7636</v>
      </c>
    </row>
    <row r="20976" spans="1:5" x14ac:dyDescent="0.25">
      <c r="A20976" s="121" t="s">
        <v>595</v>
      </c>
      <c r="B20976" s="121" t="s">
        <v>22150</v>
      </c>
      <c r="C20976" s="121">
        <v>1.9940999999999999E-4</v>
      </c>
      <c r="D20976" s="121">
        <v>0.51070000000000004</v>
      </c>
      <c r="E20976" s="121">
        <v>7636</v>
      </c>
    </row>
    <row r="20977" spans="1:5" x14ac:dyDescent="0.25">
      <c r="A20977" s="121" t="s">
        <v>595</v>
      </c>
      <c r="B20977" s="121" t="s">
        <v>22151</v>
      </c>
      <c r="C20977" s="121">
        <v>1.9937000000000001E-4</v>
      </c>
      <c r="D20977" s="121">
        <v>0.18740000000000001</v>
      </c>
      <c r="E20977" s="121">
        <v>7636</v>
      </c>
    </row>
    <row r="20978" spans="1:5" x14ac:dyDescent="0.25">
      <c r="A20978" s="121" t="s">
        <v>595</v>
      </c>
      <c r="B20978" s="121" t="s">
        <v>22152</v>
      </c>
      <c r="C20978" s="121">
        <v>1.9935999999999999E-4</v>
      </c>
      <c r="D20978" s="121">
        <v>0.64180000000000004</v>
      </c>
      <c r="E20978" s="121">
        <v>7636</v>
      </c>
    </row>
    <row r="20979" spans="1:5" x14ac:dyDescent="0.25">
      <c r="A20979" s="121" t="s">
        <v>595</v>
      </c>
      <c r="B20979" s="121" t="s">
        <v>22153</v>
      </c>
      <c r="C20979" s="121">
        <v>1.9929E-4</v>
      </c>
      <c r="D20979" s="121">
        <v>0.59750000000000003</v>
      </c>
      <c r="E20979" s="121">
        <v>7636</v>
      </c>
    </row>
    <row r="20980" spans="1:5" x14ac:dyDescent="0.25">
      <c r="A20980" s="121" t="s">
        <v>595</v>
      </c>
      <c r="B20980" s="121" t="s">
        <v>22154</v>
      </c>
      <c r="C20980" s="121">
        <v>1.9924E-4</v>
      </c>
      <c r="D20980" s="121">
        <v>0.749</v>
      </c>
      <c r="E20980" s="121">
        <v>7636</v>
      </c>
    </row>
    <row r="20981" spans="1:5" x14ac:dyDescent="0.25">
      <c r="A20981" s="121" t="s">
        <v>595</v>
      </c>
      <c r="B20981" s="121" t="s">
        <v>22155</v>
      </c>
      <c r="C20981" s="121">
        <v>1.9917000000000001E-4</v>
      </c>
      <c r="D20981" s="121">
        <v>0.24160000000000001</v>
      </c>
      <c r="E20981" s="121">
        <v>7636</v>
      </c>
    </row>
    <row r="20982" spans="1:5" x14ac:dyDescent="0.25">
      <c r="A20982" s="121" t="s">
        <v>595</v>
      </c>
      <c r="B20982" s="121" t="s">
        <v>22156</v>
      </c>
      <c r="C20982" s="121">
        <v>1.9911000000000001E-4</v>
      </c>
      <c r="D20982" s="121">
        <v>0.59909999999999997</v>
      </c>
      <c r="E20982" s="121">
        <v>7636</v>
      </c>
    </row>
    <row r="20983" spans="1:5" x14ac:dyDescent="0.25">
      <c r="A20983" s="121" t="s">
        <v>595</v>
      </c>
      <c r="B20983" s="121" t="s">
        <v>22157</v>
      </c>
      <c r="C20983" s="121">
        <v>1.9903999999999999E-4</v>
      </c>
      <c r="D20983" s="121">
        <v>0.45090000000000002</v>
      </c>
      <c r="E20983" s="121">
        <v>7636</v>
      </c>
    </row>
    <row r="20984" spans="1:5" x14ac:dyDescent="0.25">
      <c r="A20984" s="121" t="s">
        <v>595</v>
      </c>
      <c r="B20984" s="121" t="s">
        <v>22158</v>
      </c>
      <c r="C20984" s="121">
        <v>1.9902E-4</v>
      </c>
      <c r="D20984" s="121">
        <v>0.7339</v>
      </c>
      <c r="E20984" s="121">
        <v>7636</v>
      </c>
    </row>
    <row r="20985" spans="1:5" x14ac:dyDescent="0.25">
      <c r="A20985" s="121" t="s">
        <v>595</v>
      </c>
      <c r="B20985" s="121" t="s">
        <v>22159</v>
      </c>
      <c r="C20985" s="121">
        <v>1.9900000000000001E-4</v>
      </c>
      <c r="D20985" s="121">
        <v>0.94210000000000005</v>
      </c>
      <c r="E20985" s="121">
        <v>7636</v>
      </c>
    </row>
    <row r="20986" spans="1:5" x14ac:dyDescent="0.25">
      <c r="A20986" s="121" t="s">
        <v>595</v>
      </c>
      <c r="B20986" s="121" t="s">
        <v>22160</v>
      </c>
      <c r="C20986" s="121">
        <v>1.9898E-4</v>
      </c>
      <c r="D20986" s="121">
        <v>0.65700000000000003</v>
      </c>
      <c r="E20986" s="121">
        <v>7636</v>
      </c>
    </row>
    <row r="20987" spans="1:5" x14ac:dyDescent="0.25">
      <c r="A20987" s="121" t="s">
        <v>595</v>
      </c>
      <c r="B20987" s="121" t="s">
        <v>22161</v>
      </c>
      <c r="C20987" s="121">
        <v>1.9888999999999999E-4</v>
      </c>
      <c r="D20987" s="121">
        <v>0.3095</v>
      </c>
      <c r="E20987" s="121">
        <v>7636</v>
      </c>
    </row>
    <row r="20988" spans="1:5" x14ac:dyDescent="0.25">
      <c r="A20988" s="121" t="s">
        <v>595</v>
      </c>
      <c r="B20988" s="121" t="s">
        <v>22162</v>
      </c>
      <c r="C20988" s="121">
        <v>1.9887999999999999E-4</v>
      </c>
      <c r="D20988" s="121">
        <v>3.8580000000000003E-2</v>
      </c>
      <c r="E20988" s="121">
        <v>7636</v>
      </c>
    </row>
    <row r="20989" spans="1:5" x14ac:dyDescent="0.25">
      <c r="A20989" s="121" t="s">
        <v>595</v>
      </c>
      <c r="B20989" s="121" t="s">
        <v>22163</v>
      </c>
      <c r="C20989" s="121">
        <v>1.9871E-4</v>
      </c>
      <c r="D20989" s="121">
        <v>0.50190000000000001</v>
      </c>
      <c r="E20989" s="121">
        <v>7636</v>
      </c>
    </row>
    <row r="20990" spans="1:5" x14ac:dyDescent="0.25">
      <c r="A20990" s="121" t="s">
        <v>595</v>
      </c>
      <c r="B20990" s="121" t="s">
        <v>22164</v>
      </c>
      <c r="C20990" s="121">
        <v>1.9866999999999999E-4</v>
      </c>
      <c r="D20990" s="121">
        <v>5.0130000000000001E-2</v>
      </c>
      <c r="E20990" s="121">
        <v>7636</v>
      </c>
    </row>
    <row r="20991" spans="1:5" x14ac:dyDescent="0.25">
      <c r="A20991" s="121" t="s">
        <v>595</v>
      </c>
      <c r="B20991" s="121" t="s">
        <v>22165</v>
      </c>
      <c r="C20991" s="121">
        <v>1.9862999999999999E-4</v>
      </c>
      <c r="D20991" s="121">
        <v>0.48770000000000002</v>
      </c>
      <c r="E20991" s="121">
        <v>7636</v>
      </c>
    </row>
    <row r="20992" spans="1:5" x14ac:dyDescent="0.25">
      <c r="A20992" s="121" t="s">
        <v>595</v>
      </c>
      <c r="B20992" s="121" t="s">
        <v>22166</v>
      </c>
      <c r="C20992" s="121">
        <v>1.9848000000000001E-4</v>
      </c>
      <c r="D20992" s="121">
        <v>0.24970000000000001</v>
      </c>
      <c r="E20992" s="121">
        <v>7636</v>
      </c>
    </row>
    <row r="20993" spans="1:5" x14ac:dyDescent="0.25">
      <c r="A20993" s="121" t="s">
        <v>595</v>
      </c>
      <c r="B20993" s="121" t="s">
        <v>22167</v>
      </c>
      <c r="C20993" s="121">
        <v>1.9832000000000001E-4</v>
      </c>
      <c r="D20993" s="121">
        <v>3.7699999999999997E-2</v>
      </c>
      <c r="E20993" s="121">
        <v>7636</v>
      </c>
    </row>
    <row r="20994" spans="1:5" x14ac:dyDescent="0.25">
      <c r="A20994" s="121" t="s">
        <v>595</v>
      </c>
      <c r="B20994" s="121" t="s">
        <v>22168</v>
      </c>
      <c r="C20994" s="121">
        <v>1.9822000000000001E-4</v>
      </c>
      <c r="D20994" s="121">
        <v>0.94869999999999999</v>
      </c>
      <c r="E20994" s="121">
        <v>7636</v>
      </c>
    </row>
    <row r="20995" spans="1:5" x14ac:dyDescent="0.25">
      <c r="A20995" s="121" t="s">
        <v>595</v>
      </c>
      <c r="B20995" s="121" t="s">
        <v>22169</v>
      </c>
      <c r="C20995" s="121">
        <v>1.9819E-4</v>
      </c>
      <c r="D20995" s="121">
        <v>0.40560000000000002</v>
      </c>
      <c r="E20995" s="121">
        <v>7636</v>
      </c>
    </row>
    <row r="20996" spans="1:5" x14ac:dyDescent="0.25">
      <c r="A20996" s="121" t="s">
        <v>595</v>
      </c>
      <c r="B20996" s="121" t="s">
        <v>22170</v>
      </c>
      <c r="C20996" s="121">
        <v>1.9818E-4</v>
      </c>
      <c r="D20996" s="121">
        <v>0.41099999999999998</v>
      </c>
      <c r="E20996" s="121">
        <v>7636</v>
      </c>
    </row>
    <row r="20997" spans="1:5" x14ac:dyDescent="0.25">
      <c r="A20997" s="121" t="s">
        <v>595</v>
      </c>
      <c r="B20997" s="121" t="s">
        <v>22171</v>
      </c>
      <c r="C20997" s="121">
        <v>1.9815999999999999E-4</v>
      </c>
      <c r="D20997" s="121">
        <v>0.4224</v>
      </c>
      <c r="E20997" s="121">
        <v>7636</v>
      </c>
    </row>
    <row r="20998" spans="1:5" x14ac:dyDescent="0.25">
      <c r="A20998" s="121" t="s">
        <v>595</v>
      </c>
      <c r="B20998" s="121" t="s">
        <v>22172</v>
      </c>
      <c r="C20998" s="121">
        <v>1.9814999999999999E-4</v>
      </c>
      <c r="D20998" s="121">
        <v>0.17430000000000001</v>
      </c>
      <c r="E20998" s="121">
        <v>7636</v>
      </c>
    </row>
    <row r="20999" spans="1:5" x14ac:dyDescent="0.25">
      <c r="A20999" s="121" t="s">
        <v>595</v>
      </c>
      <c r="B20999" s="121" t="s">
        <v>22173</v>
      </c>
      <c r="C20999" s="121">
        <v>1.9811000000000001E-4</v>
      </c>
      <c r="D20999" s="121">
        <v>0.77929999999999999</v>
      </c>
      <c r="E20999" s="121">
        <v>7636</v>
      </c>
    </row>
    <row r="21000" spans="1:5" x14ac:dyDescent="0.25">
      <c r="A21000" s="121" t="s">
        <v>595</v>
      </c>
      <c r="B21000" s="121" t="s">
        <v>22174</v>
      </c>
      <c r="C21000" s="121">
        <v>1.9772E-4</v>
      </c>
      <c r="D21000" s="121">
        <v>0.48089999999999999</v>
      </c>
      <c r="E21000" s="121">
        <v>7636</v>
      </c>
    </row>
    <row r="21001" spans="1:5" x14ac:dyDescent="0.25">
      <c r="A21001" s="121" t="s">
        <v>595</v>
      </c>
      <c r="B21001" s="121" t="s">
        <v>22175</v>
      </c>
      <c r="C21001" s="121">
        <v>1.9770000000000001E-4</v>
      </c>
      <c r="D21001" s="121">
        <v>0.96809999999999996</v>
      </c>
      <c r="E21001" s="121">
        <v>7636</v>
      </c>
    </row>
    <row r="21002" spans="1:5" x14ac:dyDescent="0.25">
      <c r="A21002" s="121" t="s">
        <v>595</v>
      </c>
      <c r="B21002" s="121" t="s">
        <v>22176</v>
      </c>
      <c r="C21002" s="121">
        <v>1.9766E-4</v>
      </c>
      <c r="D21002" s="121">
        <v>5.0729999999999997E-2</v>
      </c>
      <c r="E21002" s="121">
        <v>7636</v>
      </c>
    </row>
    <row r="21003" spans="1:5" x14ac:dyDescent="0.25">
      <c r="A21003" s="121" t="s">
        <v>595</v>
      </c>
      <c r="B21003" s="121" t="s">
        <v>22177</v>
      </c>
      <c r="C21003" s="121">
        <v>1.9761E-4</v>
      </c>
      <c r="D21003" s="121">
        <v>0.72750000000000004</v>
      </c>
      <c r="E21003" s="121">
        <v>7636</v>
      </c>
    </row>
    <row r="21004" spans="1:5" x14ac:dyDescent="0.25">
      <c r="A21004" s="121" t="s">
        <v>595</v>
      </c>
      <c r="B21004" s="121" t="s">
        <v>22178</v>
      </c>
      <c r="C21004" s="121">
        <v>1.9755E-4</v>
      </c>
      <c r="D21004" s="121">
        <v>0.47670000000000001</v>
      </c>
      <c r="E21004" s="121">
        <v>7636</v>
      </c>
    </row>
    <row r="21005" spans="1:5" x14ac:dyDescent="0.25">
      <c r="A21005" s="121" t="s">
        <v>595</v>
      </c>
      <c r="B21005" s="121" t="s">
        <v>22179</v>
      </c>
      <c r="C21005" s="121">
        <v>1.9755E-4</v>
      </c>
      <c r="D21005" s="121">
        <v>0.79320000000000002</v>
      </c>
      <c r="E21005" s="121">
        <v>7636</v>
      </c>
    </row>
    <row r="21006" spans="1:5" x14ac:dyDescent="0.25">
      <c r="A21006" s="121" t="s">
        <v>595</v>
      </c>
      <c r="B21006" s="121" t="s">
        <v>22180</v>
      </c>
      <c r="C21006" s="121">
        <v>1.9748000000000001E-4</v>
      </c>
      <c r="D21006" s="121">
        <v>0.64259999999999995</v>
      </c>
      <c r="E21006" s="121">
        <v>7636</v>
      </c>
    </row>
    <row r="21007" spans="1:5" x14ac:dyDescent="0.25">
      <c r="A21007" s="121" t="s">
        <v>595</v>
      </c>
      <c r="B21007" s="121" t="s">
        <v>22181</v>
      </c>
      <c r="C21007" s="121">
        <v>1.9741999999999999E-4</v>
      </c>
      <c r="D21007" s="121">
        <v>0.45600000000000002</v>
      </c>
      <c r="E21007" s="121">
        <v>7636</v>
      </c>
    </row>
    <row r="21008" spans="1:5" x14ac:dyDescent="0.25">
      <c r="A21008" s="121" t="s">
        <v>595</v>
      </c>
      <c r="B21008" s="121" t="s">
        <v>22182</v>
      </c>
      <c r="C21008" s="121">
        <v>1.973E-4</v>
      </c>
      <c r="D21008" s="121">
        <v>0.31609999999999999</v>
      </c>
      <c r="E21008" s="121">
        <v>7636</v>
      </c>
    </row>
    <row r="21009" spans="1:5" x14ac:dyDescent="0.25">
      <c r="A21009" s="121" t="s">
        <v>595</v>
      </c>
      <c r="B21009" s="121" t="s">
        <v>22183</v>
      </c>
      <c r="C21009" s="121">
        <v>1.9726999999999999E-4</v>
      </c>
      <c r="D21009" s="121">
        <v>0.93140000000000001</v>
      </c>
      <c r="E21009" s="121">
        <v>7636</v>
      </c>
    </row>
    <row r="21010" spans="1:5" x14ac:dyDescent="0.25">
      <c r="A21010" s="121" t="s">
        <v>595</v>
      </c>
      <c r="B21010" s="121" t="s">
        <v>22184</v>
      </c>
      <c r="C21010" s="121">
        <v>1.9703E-4</v>
      </c>
      <c r="D21010" s="121">
        <v>0.5</v>
      </c>
      <c r="E21010" s="121">
        <v>7636</v>
      </c>
    </row>
    <row r="21011" spans="1:5" x14ac:dyDescent="0.25">
      <c r="A21011" s="121" t="s">
        <v>595</v>
      </c>
      <c r="B21011" s="121" t="s">
        <v>22185</v>
      </c>
      <c r="C21011" s="121">
        <v>1.9703E-4</v>
      </c>
      <c r="D21011" s="121">
        <v>9.9430000000000004E-2</v>
      </c>
      <c r="E21011" s="121">
        <v>7636</v>
      </c>
    </row>
    <row r="21012" spans="1:5" x14ac:dyDescent="0.25">
      <c r="A21012" s="121" t="s">
        <v>595</v>
      </c>
      <c r="B21012" s="121" t="s">
        <v>22186</v>
      </c>
      <c r="C21012" s="121">
        <v>1.9692000000000001E-4</v>
      </c>
      <c r="D21012" s="121">
        <v>0.62160000000000004</v>
      </c>
      <c r="E21012" s="121">
        <v>7636</v>
      </c>
    </row>
    <row r="21013" spans="1:5" x14ac:dyDescent="0.25">
      <c r="A21013" s="121" t="s">
        <v>595</v>
      </c>
      <c r="B21013" s="121" t="s">
        <v>22187</v>
      </c>
      <c r="C21013" s="121">
        <v>1.9688E-4</v>
      </c>
      <c r="D21013" s="121">
        <v>0.52829999999999999</v>
      </c>
      <c r="E21013" s="121">
        <v>7636</v>
      </c>
    </row>
    <row r="21014" spans="1:5" x14ac:dyDescent="0.25">
      <c r="A21014" s="121" t="s">
        <v>595</v>
      </c>
      <c r="B21014" s="121" t="s">
        <v>22188</v>
      </c>
      <c r="C21014" s="121">
        <v>1.9682E-4</v>
      </c>
      <c r="D21014" s="121">
        <v>0.76759999999999995</v>
      </c>
      <c r="E21014" s="121">
        <v>7636</v>
      </c>
    </row>
    <row r="21015" spans="1:5" x14ac:dyDescent="0.25">
      <c r="A21015" s="121" t="s">
        <v>595</v>
      </c>
      <c r="B21015" s="121" t="s">
        <v>22189</v>
      </c>
      <c r="C21015" s="121">
        <v>1.9672E-4</v>
      </c>
      <c r="D21015" s="121">
        <v>0.29659999999999997</v>
      </c>
      <c r="E21015" s="121">
        <v>7636</v>
      </c>
    </row>
    <row r="21016" spans="1:5" x14ac:dyDescent="0.25">
      <c r="A21016" s="121" t="s">
        <v>595</v>
      </c>
      <c r="B21016" s="121" t="s">
        <v>22190</v>
      </c>
      <c r="C21016" s="121">
        <v>1.9667E-4</v>
      </c>
      <c r="D21016" s="121">
        <v>3.9739999999999998E-2</v>
      </c>
      <c r="E21016" s="121">
        <v>7636</v>
      </c>
    </row>
    <row r="21017" spans="1:5" x14ac:dyDescent="0.25">
      <c r="A21017" s="121" t="s">
        <v>595</v>
      </c>
      <c r="B21017" s="121" t="s">
        <v>22191</v>
      </c>
      <c r="C21017" s="121">
        <v>1.9667E-4</v>
      </c>
      <c r="D21017" s="121">
        <v>0.2218</v>
      </c>
      <c r="E21017" s="121">
        <v>7636</v>
      </c>
    </row>
    <row r="21018" spans="1:5" x14ac:dyDescent="0.25">
      <c r="A21018" s="121" t="s">
        <v>595</v>
      </c>
      <c r="B21018" s="121" t="s">
        <v>22192</v>
      </c>
      <c r="C21018" s="121">
        <v>1.9660000000000001E-4</v>
      </c>
      <c r="D21018" s="121">
        <v>0.31659999999999999</v>
      </c>
      <c r="E21018" s="121">
        <v>7636</v>
      </c>
    </row>
    <row r="21019" spans="1:5" x14ac:dyDescent="0.25">
      <c r="A21019" s="121" t="s">
        <v>595</v>
      </c>
      <c r="B21019" s="121" t="s">
        <v>22193</v>
      </c>
      <c r="C21019" s="121">
        <v>1.9657999999999999E-4</v>
      </c>
      <c r="D21019" s="121">
        <v>0.4395</v>
      </c>
      <c r="E21019" s="121">
        <v>7636</v>
      </c>
    </row>
    <row r="21020" spans="1:5" x14ac:dyDescent="0.25">
      <c r="A21020" s="121" t="s">
        <v>595</v>
      </c>
      <c r="B21020" s="121" t="s">
        <v>22194</v>
      </c>
      <c r="C21020" s="121">
        <v>1.9647999999999999E-4</v>
      </c>
      <c r="D21020" s="121">
        <v>0.49399999999999999</v>
      </c>
      <c r="E21020" s="121">
        <v>7636</v>
      </c>
    </row>
    <row r="21021" spans="1:5" x14ac:dyDescent="0.25">
      <c r="A21021" s="121" t="s">
        <v>595</v>
      </c>
      <c r="B21021" s="121" t="s">
        <v>22195</v>
      </c>
      <c r="C21021" s="121">
        <v>1.9645E-4</v>
      </c>
      <c r="D21021" s="121">
        <v>0.71079999999999999</v>
      </c>
      <c r="E21021" s="121">
        <v>7636</v>
      </c>
    </row>
    <row r="21022" spans="1:5" x14ac:dyDescent="0.25">
      <c r="A21022" s="121" t="s">
        <v>595</v>
      </c>
      <c r="B21022" s="121" t="s">
        <v>22196</v>
      </c>
      <c r="C21022" s="121">
        <v>1.9641E-4</v>
      </c>
      <c r="D21022" s="121">
        <v>0.70309999999999995</v>
      </c>
      <c r="E21022" s="121">
        <v>7636</v>
      </c>
    </row>
    <row r="21023" spans="1:5" x14ac:dyDescent="0.25">
      <c r="A21023" s="121" t="s">
        <v>595</v>
      </c>
      <c r="B21023" s="121" t="s">
        <v>22197</v>
      </c>
      <c r="C21023" s="121">
        <v>1.9636999999999999E-4</v>
      </c>
      <c r="D21023" s="121">
        <v>0.90410000000000001</v>
      </c>
      <c r="E21023" s="121">
        <v>7636</v>
      </c>
    </row>
    <row r="21024" spans="1:5" x14ac:dyDescent="0.25">
      <c r="A21024" s="121" t="s">
        <v>595</v>
      </c>
      <c r="B21024" s="121" t="s">
        <v>22198</v>
      </c>
      <c r="C21024" s="121">
        <v>1.9636999999999999E-4</v>
      </c>
      <c r="D21024" s="121">
        <v>0.70209999999999995</v>
      </c>
      <c r="E21024" s="121">
        <v>7636</v>
      </c>
    </row>
    <row r="21025" spans="1:5" x14ac:dyDescent="0.25">
      <c r="A21025" s="121" t="s">
        <v>595</v>
      </c>
      <c r="B21025" s="121" t="s">
        <v>22199</v>
      </c>
      <c r="C21025" s="121">
        <v>1.9629000000000001E-4</v>
      </c>
      <c r="D21025" s="121">
        <v>0.84179999999999999</v>
      </c>
      <c r="E21025" s="121">
        <v>7636</v>
      </c>
    </row>
    <row r="21026" spans="1:5" x14ac:dyDescent="0.25">
      <c r="A21026" s="121" t="s">
        <v>595</v>
      </c>
      <c r="B21026" s="121" t="s">
        <v>22200</v>
      </c>
      <c r="C21026" s="121">
        <v>1.9620999999999999E-4</v>
      </c>
      <c r="D21026" s="121">
        <v>0.83850000000000002</v>
      </c>
      <c r="E21026" s="121">
        <v>7636</v>
      </c>
    </row>
    <row r="21027" spans="1:5" x14ac:dyDescent="0.25">
      <c r="A21027" s="121" t="s">
        <v>595</v>
      </c>
      <c r="B21027" s="121" t="s">
        <v>22201</v>
      </c>
      <c r="C21027" s="121">
        <v>1.9603000000000001E-4</v>
      </c>
      <c r="D21027" s="121">
        <v>0.84140000000000004</v>
      </c>
      <c r="E21027" s="121">
        <v>7636</v>
      </c>
    </row>
    <row r="21028" spans="1:5" x14ac:dyDescent="0.25">
      <c r="A21028" s="121" t="s">
        <v>595</v>
      </c>
      <c r="B21028" s="121" t="s">
        <v>22202</v>
      </c>
      <c r="C21028" s="121">
        <v>1.9599E-4</v>
      </c>
      <c r="D21028" s="121">
        <v>0.38369999999999999</v>
      </c>
      <c r="E21028" s="121">
        <v>7636</v>
      </c>
    </row>
    <row r="21029" spans="1:5" x14ac:dyDescent="0.25">
      <c r="A21029" s="121" t="s">
        <v>595</v>
      </c>
      <c r="B21029" s="121" t="s">
        <v>22203</v>
      </c>
      <c r="C21029" s="121">
        <v>1.9584E-4</v>
      </c>
      <c r="D21029" s="121">
        <v>0.71120000000000005</v>
      </c>
      <c r="E21029" s="121">
        <v>7636</v>
      </c>
    </row>
    <row r="21030" spans="1:5" x14ac:dyDescent="0.25">
      <c r="A21030" s="121" t="s">
        <v>595</v>
      </c>
      <c r="B21030" s="121" t="s">
        <v>22204</v>
      </c>
      <c r="C21030" s="121">
        <v>1.9582000000000001E-4</v>
      </c>
      <c r="D21030" s="121">
        <v>0.85670000000000002</v>
      </c>
      <c r="E21030" s="121">
        <v>7636</v>
      </c>
    </row>
    <row r="21031" spans="1:5" x14ac:dyDescent="0.25">
      <c r="A21031" s="121" t="s">
        <v>595</v>
      </c>
      <c r="B21031" s="121" t="s">
        <v>22205</v>
      </c>
      <c r="C21031" s="121">
        <v>1.9578E-4</v>
      </c>
      <c r="D21031" s="121">
        <v>0.97240000000000004</v>
      </c>
      <c r="E21031" s="121">
        <v>7636</v>
      </c>
    </row>
    <row r="21032" spans="1:5" x14ac:dyDescent="0.25">
      <c r="A21032" s="121" t="s">
        <v>595</v>
      </c>
      <c r="B21032" s="121" t="s">
        <v>22206</v>
      </c>
      <c r="C21032" s="121">
        <v>1.9573E-4</v>
      </c>
      <c r="D21032" s="121">
        <v>0.316</v>
      </c>
      <c r="E21032" s="121">
        <v>7636</v>
      </c>
    </row>
    <row r="21033" spans="1:5" x14ac:dyDescent="0.25">
      <c r="A21033" s="121" t="s">
        <v>595</v>
      </c>
      <c r="B21033" s="121" t="s">
        <v>22207</v>
      </c>
      <c r="C21033" s="121">
        <v>1.9572E-4</v>
      </c>
      <c r="D21033" s="121">
        <v>0.57740000000000002</v>
      </c>
      <c r="E21033" s="121">
        <v>7636</v>
      </c>
    </row>
    <row r="21034" spans="1:5" x14ac:dyDescent="0.25">
      <c r="A21034" s="121" t="s">
        <v>595</v>
      </c>
      <c r="B21034" s="121" t="s">
        <v>22208</v>
      </c>
      <c r="C21034" s="121">
        <v>1.9568999999999999E-4</v>
      </c>
      <c r="D21034" s="121">
        <v>9.7650000000000001E-2</v>
      </c>
      <c r="E21034" s="121">
        <v>7636</v>
      </c>
    </row>
    <row r="21035" spans="1:5" x14ac:dyDescent="0.25">
      <c r="A21035" s="121" t="s">
        <v>595</v>
      </c>
      <c r="B21035" s="121" t="s">
        <v>22209</v>
      </c>
      <c r="C21035" s="121">
        <v>1.9557E-4</v>
      </c>
      <c r="D21035" s="121">
        <v>0.50880000000000003</v>
      </c>
      <c r="E21035" s="121">
        <v>7636</v>
      </c>
    </row>
    <row r="21036" spans="1:5" x14ac:dyDescent="0.25">
      <c r="A21036" s="121" t="s">
        <v>595</v>
      </c>
      <c r="B21036" s="121" t="s">
        <v>22210</v>
      </c>
      <c r="C21036" s="121">
        <v>1.9548999999999999E-4</v>
      </c>
      <c r="D21036" s="121">
        <v>0.78110000000000002</v>
      </c>
      <c r="E21036" s="121">
        <v>7636</v>
      </c>
    </row>
    <row r="21037" spans="1:5" x14ac:dyDescent="0.25">
      <c r="A21037" s="121" t="s">
        <v>595</v>
      </c>
      <c r="B21037" s="121" t="s">
        <v>22211</v>
      </c>
      <c r="C21037" s="121">
        <v>1.9542999999999999E-4</v>
      </c>
      <c r="D21037" s="121">
        <v>0.30909999999999999</v>
      </c>
      <c r="E21037" s="121">
        <v>7636</v>
      </c>
    </row>
    <row r="21038" spans="1:5" x14ac:dyDescent="0.25">
      <c r="A21038" s="121" t="s">
        <v>595</v>
      </c>
      <c r="B21038" s="121" t="s">
        <v>22212</v>
      </c>
      <c r="C21038" s="121">
        <v>1.9535E-4</v>
      </c>
      <c r="D21038" s="121">
        <v>0.44429999999999997</v>
      </c>
      <c r="E21038" s="121">
        <v>7636</v>
      </c>
    </row>
    <row r="21039" spans="1:5" x14ac:dyDescent="0.25">
      <c r="A21039" s="121" t="s">
        <v>595</v>
      </c>
      <c r="B21039" s="121" t="s">
        <v>22213</v>
      </c>
      <c r="C21039" s="121">
        <v>1.9534000000000001E-4</v>
      </c>
      <c r="D21039" s="121">
        <v>0.65820000000000001</v>
      </c>
      <c r="E21039" s="121">
        <v>7636</v>
      </c>
    </row>
    <row r="21040" spans="1:5" x14ac:dyDescent="0.25">
      <c r="A21040" s="121" t="s">
        <v>595</v>
      </c>
      <c r="B21040" s="121" t="s">
        <v>22214</v>
      </c>
      <c r="C21040" s="121">
        <v>1.9531E-4</v>
      </c>
      <c r="D21040" s="121">
        <v>0.51029999999999998</v>
      </c>
      <c r="E21040" s="121">
        <v>7636</v>
      </c>
    </row>
    <row r="21041" spans="1:5" x14ac:dyDescent="0.25">
      <c r="A21041" s="121" t="s">
        <v>595</v>
      </c>
      <c r="B21041" s="121" t="s">
        <v>22215</v>
      </c>
      <c r="C21041" s="121">
        <v>1.9518000000000001E-4</v>
      </c>
      <c r="D21041" s="121">
        <v>0.42549999999999999</v>
      </c>
      <c r="E21041" s="121">
        <v>7636</v>
      </c>
    </row>
    <row r="21042" spans="1:5" x14ac:dyDescent="0.25">
      <c r="A21042" s="121" t="s">
        <v>595</v>
      </c>
      <c r="B21042" s="121" t="s">
        <v>22216</v>
      </c>
      <c r="C21042" s="121">
        <v>1.9514000000000001E-4</v>
      </c>
      <c r="D21042" s="121">
        <v>0.51170000000000004</v>
      </c>
      <c r="E21042" s="121">
        <v>7636</v>
      </c>
    </row>
    <row r="21043" spans="1:5" x14ac:dyDescent="0.25">
      <c r="A21043" s="121" t="s">
        <v>595</v>
      </c>
      <c r="B21043" s="121" t="s">
        <v>22217</v>
      </c>
      <c r="C21043" s="121">
        <v>1.9514000000000001E-4</v>
      </c>
      <c r="D21043" s="121">
        <v>0.51170000000000004</v>
      </c>
      <c r="E21043" s="121">
        <v>7636</v>
      </c>
    </row>
    <row r="21044" spans="1:5" x14ac:dyDescent="0.25">
      <c r="A21044" s="121" t="s">
        <v>595</v>
      </c>
      <c r="B21044" s="121" t="s">
        <v>22218</v>
      </c>
      <c r="C21044" s="121">
        <v>1.9513000000000001E-4</v>
      </c>
      <c r="D21044" s="121">
        <v>0.67249999999999999</v>
      </c>
      <c r="E21044" s="121">
        <v>7636</v>
      </c>
    </row>
    <row r="21045" spans="1:5" x14ac:dyDescent="0.25">
      <c r="A21045" s="121" t="s">
        <v>595</v>
      </c>
      <c r="B21045" s="121" t="s">
        <v>22219</v>
      </c>
      <c r="C21045" s="121">
        <v>1.9503000000000001E-4</v>
      </c>
      <c r="D21045" s="121">
        <v>0.97519999999999996</v>
      </c>
      <c r="E21045" s="121">
        <v>7636</v>
      </c>
    </row>
    <row r="21046" spans="1:5" x14ac:dyDescent="0.25">
      <c r="A21046" s="121" t="s">
        <v>595</v>
      </c>
      <c r="B21046" s="121" t="s">
        <v>22220</v>
      </c>
      <c r="C21046" s="121">
        <v>1.9490999999999999E-4</v>
      </c>
      <c r="D21046" s="121">
        <v>0.51270000000000004</v>
      </c>
      <c r="E21046" s="121">
        <v>7636</v>
      </c>
    </row>
    <row r="21047" spans="1:5" x14ac:dyDescent="0.25">
      <c r="A21047" s="121" t="s">
        <v>595</v>
      </c>
      <c r="B21047" s="121" t="s">
        <v>22221</v>
      </c>
      <c r="C21047" s="121">
        <v>1.9483E-4</v>
      </c>
      <c r="D21047" s="121">
        <v>0.7319</v>
      </c>
      <c r="E21047" s="121">
        <v>7636</v>
      </c>
    </row>
    <row r="21048" spans="1:5" x14ac:dyDescent="0.25">
      <c r="A21048" s="121" t="s">
        <v>595</v>
      </c>
      <c r="B21048" s="121" t="s">
        <v>22222</v>
      </c>
      <c r="C21048" s="121">
        <v>1.9482000000000001E-4</v>
      </c>
      <c r="D21048" s="121">
        <v>0.51339999999999997</v>
      </c>
      <c r="E21048" s="121">
        <v>7636</v>
      </c>
    </row>
    <row r="21049" spans="1:5" x14ac:dyDescent="0.25">
      <c r="A21049" s="121" t="s">
        <v>595</v>
      </c>
      <c r="B21049" s="121" t="s">
        <v>22223</v>
      </c>
      <c r="C21049" s="121">
        <v>1.9482000000000001E-4</v>
      </c>
      <c r="D21049" s="121">
        <v>0.51319999999999999</v>
      </c>
      <c r="E21049" s="121">
        <v>7636</v>
      </c>
    </row>
    <row r="21050" spans="1:5" x14ac:dyDescent="0.25">
      <c r="A21050" s="121" t="s">
        <v>595</v>
      </c>
      <c r="B21050" s="121" t="s">
        <v>22224</v>
      </c>
      <c r="C21050" s="121">
        <v>1.9474E-4</v>
      </c>
      <c r="D21050" s="121">
        <v>0.51380000000000003</v>
      </c>
      <c r="E21050" s="121">
        <v>7636</v>
      </c>
    </row>
    <row r="21051" spans="1:5" x14ac:dyDescent="0.25">
      <c r="A21051" s="121" t="s">
        <v>595</v>
      </c>
      <c r="B21051" s="121" t="s">
        <v>22225</v>
      </c>
      <c r="C21051" s="121">
        <v>1.9466000000000001E-4</v>
      </c>
      <c r="D21051" s="121">
        <v>7.1819999999999995E-2</v>
      </c>
      <c r="E21051" s="121">
        <v>7636</v>
      </c>
    </row>
    <row r="21052" spans="1:5" x14ac:dyDescent="0.25">
      <c r="A21052" s="121" t="s">
        <v>595</v>
      </c>
      <c r="B21052" s="121" t="s">
        <v>22226</v>
      </c>
      <c r="C21052" s="121">
        <v>1.9458999999999999E-4</v>
      </c>
      <c r="D21052" s="121">
        <v>0.50600000000000001</v>
      </c>
      <c r="E21052" s="121">
        <v>7636</v>
      </c>
    </row>
    <row r="21053" spans="1:5" x14ac:dyDescent="0.25">
      <c r="A21053" s="121" t="s">
        <v>595</v>
      </c>
      <c r="B21053" s="121" t="s">
        <v>22227</v>
      </c>
      <c r="C21053" s="121">
        <v>1.9456000000000001E-4</v>
      </c>
      <c r="D21053" s="121">
        <v>5.1299999999999998E-2</v>
      </c>
      <c r="E21053" s="121">
        <v>7636</v>
      </c>
    </row>
    <row r="21054" spans="1:5" x14ac:dyDescent="0.25">
      <c r="A21054" s="121" t="s">
        <v>595</v>
      </c>
      <c r="B21054" s="121" t="s">
        <v>22228</v>
      </c>
      <c r="C21054" s="121">
        <v>1.9456000000000001E-4</v>
      </c>
      <c r="D21054" s="121">
        <v>0.24179999999999999</v>
      </c>
      <c r="E21054" s="121">
        <v>7636</v>
      </c>
    </row>
    <row r="21055" spans="1:5" x14ac:dyDescent="0.25">
      <c r="A21055" s="121" t="s">
        <v>595</v>
      </c>
      <c r="B21055" s="121" t="s">
        <v>22229</v>
      </c>
      <c r="C21055" s="121">
        <v>1.9450000000000001E-4</v>
      </c>
      <c r="D21055" s="121">
        <v>0.1046</v>
      </c>
      <c r="E21055" s="121">
        <v>7636</v>
      </c>
    </row>
    <row r="21056" spans="1:5" x14ac:dyDescent="0.25">
      <c r="A21056" s="121" t="s">
        <v>595</v>
      </c>
      <c r="B21056" s="121" t="s">
        <v>22230</v>
      </c>
      <c r="C21056" s="121">
        <v>1.9447999999999999E-4</v>
      </c>
      <c r="D21056" s="121">
        <v>0.51539999999999997</v>
      </c>
      <c r="E21056" s="121">
        <v>7636</v>
      </c>
    </row>
    <row r="21057" spans="1:5" x14ac:dyDescent="0.25">
      <c r="A21057" s="121" t="s">
        <v>595</v>
      </c>
      <c r="B21057" s="121" t="s">
        <v>22231</v>
      </c>
      <c r="C21057" s="121">
        <v>1.9446000000000001E-4</v>
      </c>
      <c r="D21057" s="121">
        <v>0.53490000000000004</v>
      </c>
      <c r="E21057" s="121">
        <v>7636</v>
      </c>
    </row>
    <row r="21058" spans="1:5" x14ac:dyDescent="0.25">
      <c r="A21058" s="121" t="s">
        <v>595</v>
      </c>
      <c r="B21058" s="121" t="s">
        <v>22232</v>
      </c>
      <c r="C21058" s="121">
        <v>1.9443999999999999E-4</v>
      </c>
      <c r="D21058" s="121">
        <v>0.51700000000000002</v>
      </c>
      <c r="E21058" s="121">
        <v>7636</v>
      </c>
    </row>
    <row r="21059" spans="1:5" x14ac:dyDescent="0.25">
      <c r="A21059" s="121" t="s">
        <v>595</v>
      </c>
      <c r="B21059" s="121" t="s">
        <v>22233</v>
      </c>
      <c r="C21059" s="121">
        <v>1.9431E-4</v>
      </c>
      <c r="D21059" s="121">
        <v>0.51649999999999996</v>
      </c>
      <c r="E21059" s="121">
        <v>7636</v>
      </c>
    </row>
    <row r="21060" spans="1:5" x14ac:dyDescent="0.25">
      <c r="A21060" s="121" t="s">
        <v>595</v>
      </c>
      <c r="B21060" s="121" t="s">
        <v>22234</v>
      </c>
      <c r="C21060" s="121">
        <v>1.9431E-4</v>
      </c>
      <c r="D21060" s="121">
        <v>0.53610000000000002</v>
      </c>
      <c r="E21060" s="121">
        <v>7636</v>
      </c>
    </row>
    <row r="21061" spans="1:5" x14ac:dyDescent="0.25">
      <c r="A21061" s="121" t="s">
        <v>595</v>
      </c>
      <c r="B21061" s="121" t="s">
        <v>22235</v>
      </c>
      <c r="C21061" s="121">
        <v>1.9422999999999999E-4</v>
      </c>
      <c r="D21061" s="121">
        <v>0.51680000000000004</v>
      </c>
      <c r="E21061" s="121">
        <v>7636</v>
      </c>
    </row>
    <row r="21062" spans="1:5" x14ac:dyDescent="0.25">
      <c r="A21062" s="121" t="s">
        <v>595</v>
      </c>
      <c r="B21062" s="121" t="s">
        <v>22236</v>
      </c>
      <c r="C21062" s="121">
        <v>1.9405E-4</v>
      </c>
      <c r="D21062" s="121">
        <v>0.94850000000000001</v>
      </c>
      <c r="E21062" s="121">
        <v>7636</v>
      </c>
    </row>
    <row r="21063" spans="1:5" x14ac:dyDescent="0.25">
      <c r="A21063" s="121" t="s">
        <v>595</v>
      </c>
      <c r="B21063" s="121" t="s">
        <v>22237</v>
      </c>
      <c r="C21063" s="121">
        <v>1.9390999999999999E-4</v>
      </c>
      <c r="D21063" s="121">
        <v>0.51870000000000005</v>
      </c>
      <c r="E21063" s="121">
        <v>7636</v>
      </c>
    </row>
    <row r="21064" spans="1:5" x14ac:dyDescent="0.25">
      <c r="A21064" s="121" t="s">
        <v>595</v>
      </c>
      <c r="B21064" s="121" t="s">
        <v>22238</v>
      </c>
      <c r="C21064" s="121">
        <v>1.9388000000000001E-4</v>
      </c>
      <c r="D21064" s="121">
        <v>0.75839999999999996</v>
      </c>
      <c r="E21064" s="121">
        <v>7636</v>
      </c>
    </row>
    <row r="21065" spans="1:5" x14ac:dyDescent="0.25">
      <c r="A21065" s="121" t="s">
        <v>595</v>
      </c>
      <c r="B21065" s="121" t="s">
        <v>22239</v>
      </c>
      <c r="C21065" s="121">
        <v>1.9385E-4</v>
      </c>
      <c r="D21065" s="121">
        <v>0.1027</v>
      </c>
      <c r="E21065" s="121">
        <v>7636</v>
      </c>
    </row>
    <row r="21066" spans="1:5" x14ac:dyDescent="0.25">
      <c r="A21066" s="121" t="s">
        <v>595</v>
      </c>
      <c r="B21066" s="121" t="s">
        <v>22240</v>
      </c>
      <c r="C21066" s="121">
        <v>1.9383000000000001E-4</v>
      </c>
      <c r="D21066" s="121">
        <v>0.51900000000000002</v>
      </c>
      <c r="E21066" s="121">
        <v>7636</v>
      </c>
    </row>
    <row r="21067" spans="1:5" x14ac:dyDescent="0.25">
      <c r="A21067" s="121" t="s">
        <v>595</v>
      </c>
      <c r="B21067" s="121" t="s">
        <v>22241</v>
      </c>
      <c r="C21067" s="121">
        <v>1.9383000000000001E-4</v>
      </c>
      <c r="D21067" s="121">
        <v>0.51900000000000002</v>
      </c>
      <c r="E21067" s="121">
        <v>7636</v>
      </c>
    </row>
    <row r="21068" spans="1:5" x14ac:dyDescent="0.25">
      <c r="A21068" s="121" t="s">
        <v>595</v>
      </c>
      <c r="B21068" s="121" t="s">
        <v>22242</v>
      </c>
      <c r="C21068" s="121">
        <v>1.9377000000000001E-4</v>
      </c>
      <c r="D21068" s="121">
        <v>0.73340000000000005</v>
      </c>
      <c r="E21068" s="121">
        <v>7636</v>
      </c>
    </row>
    <row r="21069" spans="1:5" x14ac:dyDescent="0.25">
      <c r="A21069" s="121" t="s">
        <v>595</v>
      </c>
      <c r="B21069" s="121" t="s">
        <v>22243</v>
      </c>
      <c r="C21069" s="121">
        <v>1.9375999999999999E-4</v>
      </c>
      <c r="D21069" s="121">
        <v>0.3705</v>
      </c>
      <c r="E21069" s="121">
        <v>7636</v>
      </c>
    </row>
    <row r="21070" spans="1:5" x14ac:dyDescent="0.25">
      <c r="A21070" s="121" t="s">
        <v>595</v>
      </c>
      <c r="B21070" s="121" t="s">
        <v>22244</v>
      </c>
      <c r="C21070" s="121">
        <v>1.9374999999999999E-4</v>
      </c>
      <c r="D21070" s="121">
        <v>0.76780000000000004</v>
      </c>
      <c r="E21070" s="121">
        <v>7636</v>
      </c>
    </row>
    <row r="21071" spans="1:5" x14ac:dyDescent="0.25">
      <c r="A21071" s="121" t="s">
        <v>595</v>
      </c>
      <c r="B21071" s="121" t="s">
        <v>22245</v>
      </c>
      <c r="C21071" s="121">
        <v>1.9372000000000001E-4</v>
      </c>
      <c r="D21071" s="121">
        <v>0.3387</v>
      </c>
      <c r="E21071" s="121">
        <v>7636</v>
      </c>
    </row>
    <row r="21072" spans="1:5" x14ac:dyDescent="0.25">
      <c r="A21072" s="121" t="s">
        <v>595</v>
      </c>
      <c r="B21072" s="121" t="s">
        <v>22246</v>
      </c>
      <c r="C21072" s="121">
        <v>1.9370999999999999E-4</v>
      </c>
      <c r="D21072" s="121">
        <v>0.32150000000000001</v>
      </c>
      <c r="E21072" s="121">
        <v>7636</v>
      </c>
    </row>
    <row r="21073" spans="1:5" x14ac:dyDescent="0.25">
      <c r="A21073" s="121" t="s">
        <v>595</v>
      </c>
      <c r="B21073" s="121" t="s">
        <v>22247</v>
      </c>
      <c r="C21073" s="121">
        <v>1.9362000000000001E-4</v>
      </c>
      <c r="D21073" s="121">
        <v>0.3987</v>
      </c>
      <c r="E21073" s="121">
        <v>7636</v>
      </c>
    </row>
    <row r="21074" spans="1:5" x14ac:dyDescent="0.25">
      <c r="A21074" s="121" t="s">
        <v>595</v>
      </c>
      <c r="B21074" s="121" t="s">
        <v>22248</v>
      </c>
      <c r="C21074" s="121">
        <v>1.9361000000000001E-4</v>
      </c>
      <c r="D21074" s="121">
        <v>0.21510000000000001</v>
      </c>
      <c r="E21074" s="121">
        <v>7636</v>
      </c>
    </row>
    <row r="21075" spans="1:5" x14ac:dyDescent="0.25">
      <c r="A21075" s="121" t="s">
        <v>595</v>
      </c>
      <c r="B21075" s="121" t="s">
        <v>22249</v>
      </c>
      <c r="C21075" s="121">
        <v>1.9338E-4</v>
      </c>
      <c r="D21075" s="121">
        <v>0.41470000000000001</v>
      </c>
      <c r="E21075" s="121">
        <v>7636</v>
      </c>
    </row>
    <row r="21076" spans="1:5" x14ac:dyDescent="0.25">
      <c r="A21076" s="121" t="s">
        <v>595</v>
      </c>
      <c r="B21076" s="121" t="s">
        <v>22250</v>
      </c>
      <c r="C21076" s="121">
        <v>1.9335000000000001E-4</v>
      </c>
      <c r="D21076" s="121">
        <v>0.54630000000000001</v>
      </c>
      <c r="E21076" s="121">
        <v>7636</v>
      </c>
    </row>
    <row r="21077" spans="1:5" x14ac:dyDescent="0.25">
      <c r="A21077" s="121" t="s">
        <v>595</v>
      </c>
      <c r="B21077" s="121" t="s">
        <v>22251</v>
      </c>
      <c r="C21077" s="121">
        <v>1.9331E-4</v>
      </c>
      <c r="D21077" s="121">
        <v>0.85009999999999997</v>
      </c>
      <c r="E21077" s="121">
        <v>7636</v>
      </c>
    </row>
    <row r="21078" spans="1:5" x14ac:dyDescent="0.25">
      <c r="A21078" s="121" t="s">
        <v>595</v>
      </c>
      <c r="B21078" s="121" t="s">
        <v>22252</v>
      </c>
      <c r="C21078" s="121">
        <v>1.9327E-4</v>
      </c>
      <c r="D21078" s="121">
        <v>0.12509999999999999</v>
      </c>
      <c r="E21078" s="121">
        <v>7636</v>
      </c>
    </row>
    <row r="21079" spans="1:5" x14ac:dyDescent="0.25">
      <c r="A21079" s="121" t="s">
        <v>595</v>
      </c>
      <c r="B21079" s="121" t="s">
        <v>22253</v>
      </c>
      <c r="C21079" s="121">
        <v>1.9327E-4</v>
      </c>
      <c r="D21079" s="121">
        <v>0.81920000000000004</v>
      </c>
      <c r="E21079" s="121">
        <v>7636</v>
      </c>
    </row>
    <row r="21080" spans="1:5" x14ac:dyDescent="0.25">
      <c r="A21080" s="121" t="s">
        <v>595</v>
      </c>
      <c r="B21080" s="121" t="s">
        <v>22254</v>
      </c>
      <c r="C21080" s="121">
        <v>1.9301999999999999E-4</v>
      </c>
      <c r="D21080" s="121">
        <v>0.75280000000000002</v>
      </c>
      <c r="E21080" s="121">
        <v>7636</v>
      </c>
    </row>
    <row r="21081" spans="1:5" x14ac:dyDescent="0.25">
      <c r="A21081" s="121" t="s">
        <v>595</v>
      </c>
      <c r="B21081" s="121" t="s">
        <v>22255</v>
      </c>
      <c r="C21081" s="121">
        <v>1.9301E-4</v>
      </c>
      <c r="D21081" s="121">
        <v>0.1852</v>
      </c>
      <c r="E21081" s="121">
        <v>7636</v>
      </c>
    </row>
    <row r="21082" spans="1:5" x14ac:dyDescent="0.25">
      <c r="A21082" s="121" t="s">
        <v>595</v>
      </c>
      <c r="B21082" s="121" t="s">
        <v>22256</v>
      </c>
      <c r="C21082" s="121">
        <v>1.9293000000000001E-4</v>
      </c>
      <c r="D21082" s="121">
        <v>0.94979999999999998</v>
      </c>
      <c r="E21082" s="121">
        <v>7636</v>
      </c>
    </row>
    <row r="21083" spans="1:5" x14ac:dyDescent="0.25">
      <c r="A21083" s="121" t="s">
        <v>595</v>
      </c>
      <c r="B21083" s="121" t="s">
        <v>22257</v>
      </c>
      <c r="C21083" s="121">
        <v>1.9289E-4</v>
      </c>
      <c r="D21083" s="121">
        <v>0.15890000000000001</v>
      </c>
      <c r="E21083" s="121">
        <v>7636</v>
      </c>
    </row>
    <row r="21084" spans="1:5" x14ac:dyDescent="0.25">
      <c r="A21084" s="121" t="s">
        <v>595</v>
      </c>
      <c r="B21084" s="121" t="s">
        <v>22258</v>
      </c>
      <c r="C21084" s="121">
        <v>1.9286999999999999E-4</v>
      </c>
      <c r="D21084" s="121">
        <v>0.5242</v>
      </c>
      <c r="E21084" s="121">
        <v>7636</v>
      </c>
    </row>
    <row r="21085" spans="1:5" x14ac:dyDescent="0.25">
      <c r="A21085" s="121" t="s">
        <v>595</v>
      </c>
      <c r="B21085" s="121" t="s">
        <v>22259</v>
      </c>
      <c r="C21085" s="121">
        <v>1.9285E-4</v>
      </c>
      <c r="D21085" s="121">
        <v>0.1852</v>
      </c>
      <c r="E21085" s="121">
        <v>7636</v>
      </c>
    </row>
    <row r="21086" spans="1:5" x14ac:dyDescent="0.25">
      <c r="A21086" s="121" t="s">
        <v>595</v>
      </c>
      <c r="B21086" s="121" t="s">
        <v>22260</v>
      </c>
      <c r="C21086" s="121">
        <v>1.9279E-4</v>
      </c>
      <c r="D21086" s="121">
        <v>0.67259999999999998</v>
      </c>
      <c r="E21086" s="121">
        <v>7636</v>
      </c>
    </row>
    <row r="21087" spans="1:5" x14ac:dyDescent="0.25">
      <c r="A21087" s="121" t="s">
        <v>595</v>
      </c>
      <c r="B21087" s="121" t="s">
        <v>22261</v>
      </c>
      <c r="C21087" s="121">
        <v>1.9268000000000001E-4</v>
      </c>
      <c r="D21087" s="121">
        <v>0.18379999999999999</v>
      </c>
      <c r="E21087" s="121">
        <v>7636</v>
      </c>
    </row>
    <row r="21088" spans="1:5" x14ac:dyDescent="0.25">
      <c r="A21088" s="121" t="s">
        <v>595</v>
      </c>
      <c r="B21088" s="121" t="s">
        <v>22262</v>
      </c>
      <c r="C21088" s="121">
        <v>1.9262000000000001E-4</v>
      </c>
      <c r="D21088" s="121">
        <v>0.224</v>
      </c>
      <c r="E21088" s="121">
        <v>7636</v>
      </c>
    </row>
    <row r="21089" spans="1:5" x14ac:dyDescent="0.25">
      <c r="A21089" s="121" t="s">
        <v>595</v>
      </c>
      <c r="B21089" s="121" t="s">
        <v>22263</v>
      </c>
      <c r="C21089" s="121">
        <v>1.9259999999999999E-4</v>
      </c>
      <c r="D21089" s="121">
        <v>0.88260000000000005</v>
      </c>
      <c r="E21089" s="121">
        <v>7636</v>
      </c>
    </row>
    <row r="21090" spans="1:5" x14ac:dyDescent="0.25">
      <c r="A21090" s="121" t="s">
        <v>595</v>
      </c>
      <c r="B21090" s="121" t="s">
        <v>22264</v>
      </c>
      <c r="C21090" s="121">
        <v>1.9257000000000001E-4</v>
      </c>
      <c r="D21090" s="121">
        <v>0.66300000000000003</v>
      </c>
      <c r="E21090" s="121">
        <v>7636</v>
      </c>
    </row>
    <row r="21091" spans="1:5" x14ac:dyDescent="0.25">
      <c r="A21091" s="121" t="s">
        <v>595</v>
      </c>
      <c r="B21091" s="121" t="s">
        <v>22265</v>
      </c>
      <c r="C21091" s="121">
        <v>1.9233E-4</v>
      </c>
      <c r="D21091" s="121">
        <v>0.37509999999999999</v>
      </c>
      <c r="E21091" s="121">
        <v>7636</v>
      </c>
    </row>
    <row r="21092" spans="1:5" x14ac:dyDescent="0.25">
      <c r="A21092" s="121" t="s">
        <v>595</v>
      </c>
      <c r="B21092" s="121" t="s">
        <v>22266</v>
      </c>
      <c r="C21092" s="121">
        <v>1.9222E-4</v>
      </c>
      <c r="D21092" s="121">
        <v>0.84630000000000005</v>
      </c>
      <c r="E21092" s="121">
        <v>7636</v>
      </c>
    </row>
    <row r="21093" spans="1:5" x14ac:dyDescent="0.25">
      <c r="A21093" s="121" t="s">
        <v>595</v>
      </c>
      <c r="B21093" s="121" t="s">
        <v>22267</v>
      </c>
      <c r="C21093" s="121">
        <v>1.9218999999999999E-4</v>
      </c>
      <c r="D21093" s="121">
        <v>0.28789999999999999</v>
      </c>
      <c r="E21093" s="121">
        <v>7636</v>
      </c>
    </row>
    <row r="21094" spans="1:5" x14ac:dyDescent="0.25">
      <c r="A21094" s="121" t="s">
        <v>595</v>
      </c>
      <c r="B21094" s="121" t="s">
        <v>22268</v>
      </c>
      <c r="C21094" s="121">
        <v>1.9211E-4</v>
      </c>
      <c r="D21094" s="121">
        <v>0.37919999999999998</v>
      </c>
      <c r="E21094" s="121">
        <v>7636</v>
      </c>
    </row>
    <row r="21095" spans="1:5" x14ac:dyDescent="0.25">
      <c r="A21095" s="121" t="s">
        <v>595</v>
      </c>
      <c r="B21095" s="121" t="s">
        <v>22269</v>
      </c>
      <c r="C21095" s="121">
        <v>1.9207E-4</v>
      </c>
      <c r="D21095" s="121">
        <v>0.83609999999999995</v>
      </c>
      <c r="E21095" s="121">
        <v>7636</v>
      </c>
    </row>
    <row r="21096" spans="1:5" x14ac:dyDescent="0.25">
      <c r="A21096" s="121" t="s">
        <v>595</v>
      </c>
      <c r="B21096" s="121" t="s">
        <v>22270</v>
      </c>
      <c r="C21096" s="121">
        <v>1.9206E-4</v>
      </c>
      <c r="D21096" s="121">
        <v>0.71950000000000003</v>
      </c>
      <c r="E21096" s="121">
        <v>7636</v>
      </c>
    </row>
    <row r="21097" spans="1:5" x14ac:dyDescent="0.25">
      <c r="A21097" s="121" t="s">
        <v>595</v>
      </c>
      <c r="B21097" s="121" t="s">
        <v>22271</v>
      </c>
      <c r="C21097" s="121">
        <v>1.9197999999999999E-4</v>
      </c>
      <c r="D21097" s="121">
        <v>0.2359</v>
      </c>
      <c r="E21097" s="121">
        <v>7636</v>
      </c>
    </row>
    <row r="21098" spans="1:5" x14ac:dyDescent="0.25">
      <c r="A21098" s="121" t="s">
        <v>595</v>
      </c>
      <c r="B21098" s="121" t="s">
        <v>22272</v>
      </c>
      <c r="C21098" s="121">
        <v>1.9180999999999999E-4</v>
      </c>
      <c r="D21098" s="121">
        <v>0.95009999999999994</v>
      </c>
      <c r="E21098" s="121">
        <v>7636</v>
      </c>
    </row>
    <row r="21099" spans="1:5" x14ac:dyDescent="0.25">
      <c r="A21099" s="121" t="s">
        <v>595</v>
      </c>
      <c r="B21099" s="121" t="s">
        <v>22273</v>
      </c>
      <c r="C21099" s="121">
        <v>1.9176999999999999E-4</v>
      </c>
      <c r="D21099" s="121">
        <v>0.54749999999999999</v>
      </c>
      <c r="E21099" s="121">
        <v>7636</v>
      </c>
    </row>
    <row r="21100" spans="1:5" x14ac:dyDescent="0.25">
      <c r="A21100" s="121" t="s">
        <v>595</v>
      </c>
      <c r="B21100" s="121" t="s">
        <v>22274</v>
      </c>
      <c r="C21100" s="121">
        <v>1.9163000000000001E-4</v>
      </c>
      <c r="D21100" s="121">
        <v>0.38990000000000002</v>
      </c>
      <c r="E21100" s="121">
        <v>7636</v>
      </c>
    </row>
    <row r="21101" spans="1:5" x14ac:dyDescent="0.25">
      <c r="A21101" s="121" t="s">
        <v>595</v>
      </c>
      <c r="B21101" s="121" t="s">
        <v>22275</v>
      </c>
      <c r="C21101" s="121">
        <v>1.9147000000000001E-4</v>
      </c>
      <c r="D21101" s="121">
        <v>0.63029999999999997</v>
      </c>
      <c r="E21101" s="121">
        <v>7636</v>
      </c>
    </row>
    <row r="21102" spans="1:5" x14ac:dyDescent="0.25">
      <c r="A21102" s="121" t="s">
        <v>595</v>
      </c>
      <c r="B21102" s="121" t="s">
        <v>22276</v>
      </c>
      <c r="C21102" s="121">
        <v>1.9146000000000001E-4</v>
      </c>
      <c r="D21102" s="121">
        <v>0.1109</v>
      </c>
      <c r="E21102" s="121">
        <v>7636</v>
      </c>
    </row>
    <row r="21103" spans="1:5" x14ac:dyDescent="0.25">
      <c r="A21103" s="121" t="s">
        <v>595</v>
      </c>
      <c r="B21103" s="121" t="s">
        <v>22277</v>
      </c>
      <c r="C21103" s="121">
        <v>1.9133999999999999E-4</v>
      </c>
      <c r="D21103" s="121">
        <v>0.33439999999999998</v>
      </c>
      <c r="E21103" s="121">
        <v>7636</v>
      </c>
    </row>
    <row r="21104" spans="1:5" x14ac:dyDescent="0.25">
      <c r="A21104" s="121" t="s">
        <v>595</v>
      </c>
      <c r="B21104" s="121" t="s">
        <v>22278</v>
      </c>
      <c r="C21104" s="121">
        <v>1.9133999999999999E-4</v>
      </c>
      <c r="D21104" s="121">
        <v>0.64200000000000002</v>
      </c>
      <c r="E21104" s="121">
        <v>7636</v>
      </c>
    </row>
    <row r="21105" spans="1:5" x14ac:dyDescent="0.25">
      <c r="A21105" s="121" t="s">
        <v>595</v>
      </c>
      <c r="B21105" s="121" t="s">
        <v>22279</v>
      </c>
      <c r="C21105" s="121">
        <v>1.9133E-4</v>
      </c>
      <c r="D21105" s="121">
        <v>0.34949999999999998</v>
      </c>
      <c r="E21105" s="121">
        <v>7636</v>
      </c>
    </row>
    <row r="21106" spans="1:5" x14ac:dyDescent="0.25">
      <c r="A21106" s="121" t="s">
        <v>595</v>
      </c>
      <c r="B21106" s="121" t="s">
        <v>22280</v>
      </c>
      <c r="C21106" s="121">
        <v>1.9107E-4</v>
      </c>
      <c r="D21106" s="121">
        <v>0.1041</v>
      </c>
      <c r="E21106" s="121">
        <v>7636</v>
      </c>
    </row>
    <row r="21107" spans="1:5" x14ac:dyDescent="0.25">
      <c r="A21107" s="121" t="s">
        <v>595</v>
      </c>
      <c r="B21107" s="121" t="s">
        <v>22281</v>
      </c>
      <c r="C21107" s="121">
        <v>1.9101E-4</v>
      </c>
      <c r="D21107" s="121">
        <v>0.55759999999999998</v>
      </c>
      <c r="E21107" s="121">
        <v>7636</v>
      </c>
    </row>
    <row r="21108" spans="1:5" x14ac:dyDescent="0.25">
      <c r="A21108" s="121" t="s">
        <v>595</v>
      </c>
      <c r="B21108" s="121" t="s">
        <v>22282</v>
      </c>
      <c r="C21108" s="121">
        <v>1.9096E-4</v>
      </c>
      <c r="D21108" s="121">
        <v>0.68469999999999998</v>
      </c>
      <c r="E21108" s="121">
        <v>7636</v>
      </c>
    </row>
    <row r="21109" spans="1:5" x14ac:dyDescent="0.25">
      <c r="A21109" s="121" t="s">
        <v>595</v>
      </c>
      <c r="B21109" s="121" t="s">
        <v>22283</v>
      </c>
      <c r="C21109" s="121">
        <v>1.9089000000000001E-4</v>
      </c>
      <c r="D21109" s="121">
        <v>0.62509999999999999</v>
      </c>
      <c r="E21109" s="121">
        <v>7636</v>
      </c>
    </row>
    <row r="21110" spans="1:5" x14ac:dyDescent="0.25">
      <c r="A21110" s="121" t="s">
        <v>595</v>
      </c>
      <c r="B21110" s="121" t="s">
        <v>22284</v>
      </c>
      <c r="C21110" s="121">
        <v>1.9078000000000001E-4</v>
      </c>
      <c r="D21110" s="121">
        <v>0.65100000000000002</v>
      </c>
      <c r="E21110" s="121">
        <v>7636</v>
      </c>
    </row>
    <row r="21111" spans="1:5" x14ac:dyDescent="0.25">
      <c r="A21111" s="121" t="s">
        <v>595</v>
      </c>
      <c r="B21111" s="121" t="s">
        <v>22285</v>
      </c>
      <c r="C21111" s="121">
        <v>1.9075E-4</v>
      </c>
      <c r="D21111" s="121">
        <v>0.1075</v>
      </c>
      <c r="E21111" s="121">
        <v>7636</v>
      </c>
    </row>
    <row r="21112" spans="1:5" x14ac:dyDescent="0.25">
      <c r="A21112" s="121" t="s">
        <v>595</v>
      </c>
      <c r="B21112" s="121" t="s">
        <v>22286</v>
      </c>
      <c r="C21112" s="121">
        <v>1.9074000000000001E-4</v>
      </c>
      <c r="D21112" s="121">
        <v>0.63729999999999998</v>
      </c>
      <c r="E21112" s="121">
        <v>7636</v>
      </c>
    </row>
    <row r="21113" spans="1:5" x14ac:dyDescent="0.25">
      <c r="A21113" s="121" t="s">
        <v>595</v>
      </c>
      <c r="B21113" s="121" t="s">
        <v>22287</v>
      </c>
      <c r="C21113" s="121">
        <v>1.9071999999999999E-4</v>
      </c>
      <c r="D21113" s="121">
        <v>0.62160000000000004</v>
      </c>
      <c r="E21113" s="121">
        <v>7636</v>
      </c>
    </row>
    <row r="21114" spans="1:5" x14ac:dyDescent="0.25">
      <c r="A21114" s="121" t="s">
        <v>595</v>
      </c>
      <c r="B21114" s="121" t="s">
        <v>22288</v>
      </c>
      <c r="C21114" s="121">
        <v>1.9071999999999999E-4</v>
      </c>
      <c r="D21114" s="121">
        <v>0.62160000000000004</v>
      </c>
      <c r="E21114" s="121">
        <v>7636</v>
      </c>
    </row>
    <row r="21115" spans="1:5" x14ac:dyDescent="0.25">
      <c r="A21115" s="121" t="s">
        <v>595</v>
      </c>
      <c r="B21115" s="121" t="s">
        <v>22289</v>
      </c>
      <c r="C21115" s="121">
        <v>1.9071999999999999E-4</v>
      </c>
      <c r="D21115" s="121">
        <v>0.62129999999999996</v>
      </c>
      <c r="E21115" s="121">
        <v>7636</v>
      </c>
    </row>
    <row r="21116" spans="1:5" x14ac:dyDescent="0.25">
      <c r="A21116" s="121" t="s">
        <v>595</v>
      </c>
      <c r="B21116" s="121" t="s">
        <v>22290</v>
      </c>
      <c r="C21116" s="121">
        <v>1.9064E-4</v>
      </c>
      <c r="D21116" s="121">
        <v>0.96489999999999998</v>
      </c>
      <c r="E21116" s="121">
        <v>7636</v>
      </c>
    </row>
    <row r="21117" spans="1:5" x14ac:dyDescent="0.25">
      <c r="A21117" s="121" t="s">
        <v>595</v>
      </c>
      <c r="B21117" s="121" t="s">
        <v>22291</v>
      </c>
      <c r="C21117" s="121">
        <v>1.9060999999999999E-4</v>
      </c>
      <c r="D21117" s="121">
        <v>0.19320000000000001</v>
      </c>
      <c r="E21117" s="121">
        <v>7636</v>
      </c>
    </row>
    <row r="21118" spans="1:5" x14ac:dyDescent="0.25">
      <c r="A21118" s="121" t="s">
        <v>595</v>
      </c>
      <c r="B21118" s="121" t="s">
        <v>22292</v>
      </c>
      <c r="C21118" s="121">
        <v>1.9053000000000001E-4</v>
      </c>
      <c r="D21118" s="121">
        <v>0.64759999999999995</v>
      </c>
      <c r="E21118" s="121">
        <v>7636</v>
      </c>
    </row>
    <row r="21119" spans="1:5" x14ac:dyDescent="0.25">
      <c r="A21119" s="121" t="s">
        <v>595</v>
      </c>
      <c r="B21119" s="121" t="s">
        <v>22293</v>
      </c>
      <c r="C21119" s="121">
        <v>1.9043E-4</v>
      </c>
      <c r="D21119" s="121">
        <v>0.32890000000000003</v>
      </c>
      <c r="E21119" s="121">
        <v>7636</v>
      </c>
    </row>
    <row r="21120" spans="1:5" x14ac:dyDescent="0.25">
      <c r="A21120" s="121" t="s">
        <v>595</v>
      </c>
      <c r="B21120" s="121" t="s">
        <v>22294</v>
      </c>
      <c r="C21120" s="121">
        <v>1.9038E-4</v>
      </c>
      <c r="D21120" s="121">
        <v>0.54090000000000005</v>
      </c>
      <c r="E21120" s="121">
        <v>7636</v>
      </c>
    </row>
    <row r="21121" spans="1:5" x14ac:dyDescent="0.25">
      <c r="A21121" s="121" t="s">
        <v>595</v>
      </c>
      <c r="B21121" s="121" t="s">
        <v>22295</v>
      </c>
      <c r="C21121" s="121">
        <v>1.9032000000000001E-4</v>
      </c>
      <c r="D21121" s="121">
        <v>0.54069999999999996</v>
      </c>
      <c r="E21121" s="121">
        <v>7636</v>
      </c>
    </row>
    <row r="21122" spans="1:5" x14ac:dyDescent="0.25">
      <c r="A21122" s="121" t="s">
        <v>595</v>
      </c>
      <c r="B21122" s="121" t="s">
        <v>22296</v>
      </c>
      <c r="C21122" s="121">
        <v>1.9029E-4</v>
      </c>
      <c r="D21122" s="121">
        <v>6.2289999999999998E-2</v>
      </c>
      <c r="E21122" s="121">
        <v>7636</v>
      </c>
    </row>
    <row r="21123" spans="1:5" x14ac:dyDescent="0.25">
      <c r="A21123" s="121" t="s">
        <v>595</v>
      </c>
      <c r="B21123" s="121" t="s">
        <v>22297</v>
      </c>
      <c r="C21123" s="121">
        <v>1.9028E-4</v>
      </c>
      <c r="D21123" s="121">
        <v>0.70799999999999996</v>
      </c>
      <c r="E21123" s="121">
        <v>7636</v>
      </c>
    </row>
    <row r="21124" spans="1:5" x14ac:dyDescent="0.25">
      <c r="A21124" s="121" t="s">
        <v>595</v>
      </c>
      <c r="B21124" s="121" t="s">
        <v>22298</v>
      </c>
      <c r="C21124" s="121">
        <v>1.9024999999999999E-4</v>
      </c>
      <c r="D21124" s="121">
        <v>0.65569999999999995</v>
      </c>
      <c r="E21124" s="121">
        <v>7636</v>
      </c>
    </row>
    <row r="21125" spans="1:5" x14ac:dyDescent="0.25">
      <c r="A21125" s="121" t="s">
        <v>595</v>
      </c>
      <c r="B21125" s="121" t="s">
        <v>22299</v>
      </c>
      <c r="C21125" s="121">
        <v>1.9016000000000001E-4</v>
      </c>
      <c r="D21125" s="121">
        <v>0.59389999999999998</v>
      </c>
      <c r="E21125" s="121">
        <v>7636</v>
      </c>
    </row>
    <row r="21126" spans="1:5" x14ac:dyDescent="0.25">
      <c r="A21126" s="121" t="s">
        <v>595</v>
      </c>
      <c r="B21126" s="121" t="s">
        <v>22300</v>
      </c>
      <c r="C21126" s="121">
        <v>1.9014999999999999E-4</v>
      </c>
      <c r="D21126" s="121">
        <v>0.1313</v>
      </c>
      <c r="E21126" s="121">
        <v>7636</v>
      </c>
    </row>
    <row r="21127" spans="1:5" x14ac:dyDescent="0.25">
      <c r="A21127" s="121" t="s">
        <v>595</v>
      </c>
      <c r="B21127" s="121" t="s">
        <v>22301</v>
      </c>
      <c r="C21127" s="121">
        <v>1.9002999999999999E-4</v>
      </c>
      <c r="D21127" s="121">
        <v>0.71030000000000004</v>
      </c>
      <c r="E21127" s="121">
        <v>7636</v>
      </c>
    </row>
    <row r="21128" spans="1:5" x14ac:dyDescent="0.25">
      <c r="A21128" s="121" t="s">
        <v>595</v>
      </c>
      <c r="B21128" s="121" t="s">
        <v>22302</v>
      </c>
      <c r="C21128" s="121">
        <v>1.9002999999999999E-4</v>
      </c>
      <c r="D21128" s="121">
        <v>0.71040000000000003</v>
      </c>
      <c r="E21128" s="121">
        <v>7636</v>
      </c>
    </row>
    <row r="21129" spans="1:5" x14ac:dyDescent="0.25">
      <c r="A21129" s="121" t="s">
        <v>595</v>
      </c>
      <c r="B21129" s="121" t="s">
        <v>22303</v>
      </c>
      <c r="C21129" s="121">
        <v>1.8997999999999999E-4</v>
      </c>
      <c r="D21129" s="121">
        <v>0.54579999999999995</v>
      </c>
      <c r="E21129" s="121">
        <v>7636</v>
      </c>
    </row>
    <row r="21130" spans="1:5" x14ac:dyDescent="0.25">
      <c r="A21130" s="121" t="s">
        <v>595</v>
      </c>
      <c r="B21130" s="121" t="s">
        <v>22304</v>
      </c>
      <c r="C21130" s="121">
        <v>1.8992999999999999E-4</v>
      </c>
      <c r="D21130" s="121">
        <v>0.84240000000000004</v>
      </c>
      <c r="E21130" s="121">
        <v>7636</v>
      </c>
    </row>
    <row r="21131" spans="1:5" x14ac:dyDescent="0.25">
      <c r="A21131" s="121" t="s">
        <v>595</v>
      </c>
      <c r="B21131" s="121" t="s">
        <v>22305</v>
      </c>
      <c r="C21131" s="121">
        <v>1.8982E-4</v>
      </c>
      <c r="D21131" s="121">
        <v>0.54810000000000003</v>
      </c>
      <c r="E21131" s="121">
        <v>7636</v>
      </c>
    </row>
    <row r="21132" spans="1:5" x14ac:dyDescent="0.25">
      <c r="A21132" s="121" t="s">
        <v>595</v>
      </c>
      <c r="B21132" s="121" t="s">
        <v>22306</v>
      </c>
      <c r="C21132" s="121">
        <v>1.8981E-4</v>
      </c>
      <c r="D21132" s="121">
        <v>0.64990000000000003</v>
      </c>
      <c r="E21132" s="121">
        <v>7636</v>
      </c>
    </row>
    <row r="21133" spans="1:5" x14ac:dyDescent="0.25">
      <c r="A21133" s="121" t="s">
        <v>595</v>
      </c>
      <c r="B21133" s="121" t="s">
        <v>22307</v>
      </c>
      <c r="C21133" s="121">
        <v>1.8981E-4</v>
      </c>
      <c r="D21133" s="121">
        <v>0.92869999999999997</v>
      </c>
      <c r="E21133" s="121">
        <v>7636</v>
      </c>
    </row>
    <row r="21134" spans="1:5" x14ac:dyDescent="0.25">
      <c r="A21134" s="121" t="s">
        <v>595</v>
      </c>
      <c r="B21134" s="121" t="s">
        <v>22308</v>
      </c>
      <c r="C21134" s="121">
        <v>1.8966999999999999E-4</v>
      </c>
      <c r="D21134" s="121">
        <v>0.48630000000000001</v>
      </c>
      <c r="E21134" s="121">
        <v>7636</v>
      </c>
    </row>
    <row r="21135" spans="1:5" x14ac:dyDescent="0.25">
      <c r="A21135" s="121" t="s">
        <v>595</v>
      </c>
      <c r="B21135" s="121" t="s">
        <v>22309</v>
      </c>
      <c r="C21135" s="121">
        <v>1.8961999999999999E-4</v>
      </c>
      <c r="D21135" s="121">
        <v>0.60109999999999997</v>
      </c>
      <c r="E21135" s="121">
        <v>7636</v>
      </c>
    </row>
    <row r="21136" spans="1:5" x14ac:dyDescent="0.25">
      <c r="A21136" s="121" t="s">
        <v>595</v>
      </c>
      <c r="B21136" s="121" t="s">
        <v>22310</v>
      </c>
      <c r="C21136" s="121">
        <v>1.8961999999999999E-4</v>
      </c>
      <c r="D21136" s="121">
        <v>0.40739999999999998</v>
      </c>
      <c r="E21136" s="121">
        <v>7636</v>
      </c>
    </row>
    <row r="21137" spans="1:5" x14ac:dyDescent="0.25">
      <c r="A21137" s="121" t="s">
        <v>595</v>
      </c>
      <c r="B21137" s="121" t="s">
        <v>22311</v>
      </c>
      <c r="C21137" s="121">
        <v>1.896E-4</v>
      </c>
      <c r="D21137" s="121">
        <v>0.70009999999999994</v>
      </c>
      <c r="E21137" s="121">
        <v>7636</v>
      </c>
    </row>
    <row r="21138" spans="1:5" x14ac:dyDescent="0.25">
      <c r="A21138" s="121" t="s">
        <v>595</v>
      </c>
      <c r="B21138" s="121" t="s">
        <v>22312</v>
      </c>
      <c r="C21138" s="121">
        <v>1.8950999999999999E-4</v>
      </c>
      <c r="D21138" s="121">
        <v>0.23569999999999999</v>
      </c>
      <c r="E21138" s="121">
        <v>7636</v>
      </c>
    </row>
    <row r="21139" spans="1:5" x14ac:dyDescent="0.25">
      <c r="A21139" s="121" t="s">
        <v>595</v>
      </c>
      <c r="B21139" s="121" t="s">
        <v>22313</v>
      </c>
      <c r="C21139" s="121">
        <v>1.8933000000000001E-4</v>
      </c>
      <c r="D21139" s="121">
        <v>0.71950000000000003</v>
      </c>
      <c r="E21139" s="121">
        <v>7636</v>
      </c>
    </row>
    <row r="21140" spans="1:5" x14ac:dyDescent="0.25">
      <c r="A21140" s="121" t="s">
        <v>595</v>
      </c>
      <c r="B21140" s="121" t="s">
        <v>22314</v>
      </c>
      <c r="C21140" s="121">
        <v>1.8923E-4</v>
      </c>
      <c r="D21140" s="121">
        <v>0.45710000000000001</v>
      </c>
      <c r="E21140" s="121">
        <v>7636</v>
      </c>
    </row>
    <row r="21141" spans="1:5" x14ac:dyDescent="0.25">
      <c r="A21141" s="121" t="s">
        <v>595</v>
      </c>
      <c r="B21141" s="121" t="s">
        <v>22315</v>
      </c>
      <c r="C21141" s="121">
        <v>1.8909999999999999E-4</v>
      </c>
      <c r="D21141" s="121">
        <v>0.72309999999999997</v>
      </c>
      <c r="E21141" s="121">
        <v>7636</v>
      </c>
    </row>
    <row r="21142" spans="1:5" x14ac:dyDescent="0.25">
      <c r="A21142" s="121" t="s">
        <v>595</v>
      </c>
      <c r="B21142" s="121" t="s">
        <v>22316</v>
      </c>
      <c r="C21142" s="121">
        <v>1.8907E-4</v>
      </c>
      <c r="D21142" s="121">
        <v>0.69179999999999997</v>
      </c>
      <c r="E21142" s="121">
        <v>7636</v>
      </c>
    </row>
    <row r="21143" spans="1:5" x14ac:dyDescent="0.25">
      <c r="A21143" s="121" t="s">
        <v>595</v>
      </c>
      <c r="B21143" s="121" t="s">
        <v>22317</v>
      </c>
      <c r="C21143" s="121">
        <v>1.8903999999999999E-4</v>
      </c>
      <c r="D21143" s="121">
        <v>0.1799</v>
      </c>
      <c r="E21143" s="121">
        <v>7636</v>
      </c>
    </row>
    <row r="21144" spans="1:5" x14ac:dyDescent="0.25">
      <c r="A21144" s="121" t="s">
        <v>595</v>
      </c>
      <c r="B21144" s="121" t="s">
        <v>22318</v>
      </c>
      <c r="C21144" s="121">
        <v>1.8892E-4</v>
      </c>
      <c r="D21144" s="121">
        <v>0.31619999999999998</v>
      </c>
      <c r="E21144" s="121">
        <v>7636</v>
      </c>
    </row>
    <row r="21145" spans="1:5" x14ac:dyDescent="0.25">
      <c r="A21145" s="121" t="s">
        <v>595</v>
      </c>
      <c r="B21145" s="121" t="s">
        <v>22319</v>
      </c>
      <c r="C21145" s="121">
        <v>1.886E-4</v>
      </c>
      <c r="D21145" s="121">
        <v>0.83069999999999999</v>
      </c>
      <c r="E21145" s="121">
        <v>7636</v>
      </c>
    </row>
    <row r="21146" spans="1:5" x14ac:dyDescent="0.25">
      <c r="A21146" s="121" t="s">
        <v>595</v>
      </c>
      <c r="B21146" s="121" t="s">
        <v>22320</v>
      </c>
      <c r="C21146" s="121">
        <v>1.8856E-4</v>
      </c>
      <c r="D21146" s="121">
        <v>0.76359999999999995</v>
      </c>
      <c r="E21146" s="121">
        <v>7636</v>
      </c>
    </row>
    <row r="21147" spans="1:5" x14ac:dyDescent="0.25">
      <c r="A21147" s="121" t="s">
        <v>595</v>
      </c>
      <c r="B21147" s="121" t="s">
        <v>22321</v>
      </c>
      <c r="C21147" s="121">
        <v>1.8839E-4</v>
      </c>
      <c r="D21147" s="121">
        <v>0.1895</v>
      </c>
      <c r="E21147" s="121">
        <v>7636</v>
      </c>
    </row>
    <row r="21148" spans="1:5" x14ac:dyDescent="0.25">
      <c r="A21148" s="121" t="s">
        <v>595</v>
      </c>
      <c r="B21148" s="121" t="s">
        <v>22322</v>
      </c>
      <c r="C21148" s="121">
        <v>1.8834E-4</v>
      </c>
      <c r="D21148" s="121">
        <v>0.63260000000000005</v>
      </c>
      <c r="E21148" s="121">
        <v>7636</v>
      </c>
    </row>
    <row r="21149" spans="1:5" x14ac:dyDescent="0.25">
      <c r="A21149" s="121" t="s">
        <v>595</v>
      </c>
      <c r="B21149" s="121" t="s">
        <v>22323</v>
      </c>
      <c r="C21149" s="121">
        <v>1.8830999999999999E-4</v>
      </c>
      <c r="D21149" s="121">
        <v>0.54430000000000001</v>
      </c>
      <c r="E21149" s="121">
        <v>7636</v>
      </c>
    </row>
    <row r="21150" spans="1:5" x14ac:dyDescent="0.25">
      <c r="A21150" s="121" t="s">
        <v>595</v>
      </c>
      <c r="B21150" s="121" t="s">
        <v>22324</v>
      </c>
      <c r="C21150" s="121">
        <v>1.883E-4</v>
      </c>
      <c r="D21150" s="121">
        <v>0.73260000000000003</v>
      </c>
      <c r="E21150" s="121">
        <v>7636</v>
      </c>
    </row>
    <row r="21151" spans="1:5" x14ac:dyDescent="0.25">
      <c r="A21151" s="121" t="s">
        <v>595</v>
      </c>
      <c r="B21151" s="121" t="s">
        <v>22325</v>
      </c>
      <c r="C21151" s="121">
        <v>1.8829E-4</v>
      </c>
      <c r="D21151" s="121">
        <v>3.8309999999999997E-2</v>
      </c>
      <c r="E21151" s="121">
        <v>7636</v>
      </c>
    </row>
    <row r="21152" spans="1:5" x14ac:dyDescent="0.25">
      <c r="A21152" s="121" t="s">
        <v>595</v>
      </c>
      <c r="B21152" s="121" t="s">
        <v>22326</v>
      </c>
      <c r="C21152" s="121">
        <v>1.8811000000000001E-4</v>
      </c>
      <c r="D21152" s="121">
        <v>0.94089999999999996</v>
      </c>
      <c r="E21152" s="121">
        <v>7636</v>
      </c>
    </row>
    <row r="21153" spans="1:5" x14ac:dyDescent="0.25">
      <c r="A21153" s="121" t="s">
        <v>595</v>
      </c>
      <c r="B21153" s="121" t="s">
        <v>22327</v>
      </c>
      <c r="C21153" s="121">
        <v>1.8776E-4</v>
      </c>
      <c r="D21153" s="121">
        <v>0.16289999999999999</v>
      </c>
      <c r="E21153" s="121">
        <v>7636</v>
      </c>
    </row>
    <row r="21154" spans="1:5" x14ac:dyDescent="0.25">
      <c r="A21154" s="121" t="s">
        <v>595</v>
      </c>
      <c r="B21154" s="121" t="s">
        <v>22328</v>
      </c>
      <c r="C21154" s="121">
        <v>1.8772999999999999E-4</v>
      </c>
      <c r="D21154" s="121">
        <v>0.74739999999999995</v>
      </c>
      <c r="E21154" s="121">
        <v>7636</v>
      </c>
    </row>
    <row r="21155" spans="1:5" x14ac:dyDescent="0.25">
      <c r="A21155" s="121" t="s">
        <v>595</v>
      </c>
      <c r="B21155" s="121" t="s">
        <v>22329</v>
      </c>
      <c r="C21155" s="121">
        <v>1.8749000000000001E-4</v>
      </c>
      <c r="D21155" s="121">
        <v>0.45279999999999998</v>
      </c>
      <c r="E21155" s="121">
        <v>7636</v>
      </c>
    </row>
    <row r="21156" spans="1:5" x14ac:dyDescent="0.25">
      <c r="A21156" s="121" t="s">
        <v>595</v>
      </c>
      <c r="B21156" s="121" t="s">
        <v>22330</v>
      </c>
      <c r="C21156" s="121">
        <v>1.8747999999999999E-4</v>
      </c>
      <c r="D21156" s="121">
        <v>0.16220000000000001</v>
      </c>
      <c r="E21156" s="121">
        <v>7636</v>
      </c>
    </row>
    <row r="21157" spans="1:5" x14ac:dyDescent="0.25">
      <c r="A21157" s="121" t="s">
        <v>595</v>
      </c>
      <c r="B21157" s="121" t="s">
        <v>22331</v>
      </c>
      <c r="C21157" s="121">
        <v>1.8746E-4</v>
      </c>
      <c r="D21157" s="121">
        <v>0.54990000000000006</v>
      </c>
      <c r="E21157" s="121">
        <v>7636</v>
      </c>
    </row>
    <row r="21158" spans="1:5" x14ac:dyDescent="0.25">
      <c r="A21158" s="121" t="s">
        <v>595</v>
      </c>
      <c r="B21158" s="121" t="s">
        <v>22332</v>
      </c>
      <c r="C21158" s="121">
        <v>1.8733000000000001E-4</v>
      </c>
      <c r="D21158" s="121">
        <v>0.7389</v>
      </c>
      <c r="E21158" s="121">
        <v>7636</v>
      </c>
    </row>
    <row r="21159" spans="1:5" x14ac:dyDescent="0.25">
      <c r="A21159" s="121" t="s">
        <v>595</v>
      </c>
      <c r="B21159" s="121" t="s">
        <v>22333</v>
      </c>
      <c r="C21159" s="121">
        <v>1.8724E-4</v>
      </c>
      <c r="D21159" s="121">
        <v>0.77980000000000005</v>
      </c>
      <c r="E21159" s="121">
        <v>7636</v>
      </c>
    </row>
    <row r="21160" spans="1:5" x14ac:dyDescent="0.25">
      <c r="A21160" s="121" t="s">
        <v>595</v>
      </c>
      <c r="B21160" s="121" t="s">
        <v>22334</v>
      </c>
      <c r="C21160" s="121">
        <v>1.8709999999999999E-4</v>
      </c>
      <c r="D21160" s="121">
        <v>0.45390000000000003</v>
      </c>
      <c r="E21160" s="121">
        <v>7636</v>
      </c>
    </row>
    <row r="21161" spans="1:5" x14ac:dyDescent="0.25">
      <c r="A21161" s="121" t="s">
        <v>595</v>
      </c>
      <c r="B21161" s="121" t="s">
        <v>22335</v>
      </c>
      <c r="C21161" s="121">
        <v>1.8709E-4</v>
      </c>
      <c r="D21161" s="121">
        <v>0.98570000000000002</v>
      </c>
      <c r="E21161" s="121">
        <v>7636</v>
      </c>
    </row>
    <row r="21162" spans="1:5" x14ac:dyDescent="0.25">
      <c r="A21162" s="121" t="s">
        <v>595</v>
      </c>
      <c r="B21162" s="121" t="s">
        <v>22336</v>
      </c>
      <c r="C21162" s="121">
        <v>1.8705999999999999E-4</v>
      </c>
      <c r="D21162" s="121">
        <v>0.95730000000000004</v>
      </c>
      <c r="E21162" s="121">
        <v>7636</v>
      </c>
    </row>
    <row r="21163" spans="1:5" x14ac:dyDescent="0.25">
      <c r="A21163" s="121" t="s">
        <v>595</v>
      </c>
      <c r="B21163" s="121" t="s">
        <v>22337</v>
      </c>
      <c r="C21163" s="121">
        <v>1.8704999999999999E-4</v>
      </c>
      <c r="D21163" s="121">
        <v>0.19170000000000001</v>
      </c>
      <c r="E21163" s="121">
        <v>7636</v>
      </c>
    </row>
    <row r="21164" spans="1:5" x14ac:dyDescent="0.25">
      <c r="A21164" s="121" t="s">
        <v>595</v>
      </c>
      <c r="B21164" s="121" t="s">
        <v>22338</v>
      </c>
      <c r="C21164" s="121">
        <v>1.8704E-4</v>
      </c>
      <c r="D21164" s="121">
        <v>0.78459999999999996</v>
      </c>
      <c r="E21164" s="121">
        <v>7636</v>
      </c>
    </row>
    <row r="21165" spans="1:5" x14ac:dyDescent="0.25">
      <c r="A21165" s="121" t="s">
        <v>595</v>
      </c>
      <c r="B21165" s="121" t="s">
        <v>22339</v>
      </c>
      <c r="C21165" s="121">
        <v>1.8692000000000001E-4</v>
      </c>
      <c r="D21165" s="121">
        <v>0.97970000000000002</v>
      </c>
      <c r="E21165" s="121">
        <v>7636</v>
      </c>
    </row>
    <row r="21166" spans="1:5" x14ac:dyDescent="0.25">
      <c r="A21166" s="121" t="s">
        <v>595</v>
      </c>
      <c r="B21166" s="121" t="s">
        <v>22340</v>
      </c>
      <c r="C21166" s="121">
        <v>1.8688E-4</v>
      </c>
      <c r="D21166" s="121">
        <v>0.495</v>
      </c>
      <c r="E21166" s="121">
        <v>7636</v>
      </c>
    </row>
    <row r="21167" spans="1:5" x14ac:dyDescent="0.25">
      <c r="A21167" s="121" t="s">
        <v>595</v>
      </c>
      <c r="B21167" s="121" t="s">
        <v>22341</v>
      </c>
      <c r="C21167" s="121">
        <v>1.8682E-4</v>
      </c>
      <c r="D21167" s="121">
        <v>0.93500000000000005</v>
      </c>
      <c r="E21167" s="121">
        <v>7636</v>
      </c>
    </row>
    <row r="21168" spans="1:5" x14ac:dyDescent="0.25">
      <c r="A21168" s="121" t="s">
        <v>595</v>
      </c>
      <c r="B21168" s="121" t="s">
        <v>22342</v>
      </c>
      <c r="C21168" s="121">
        <v>1.8670000000000001E-4</v>
      </c>
      <c r="D21168" s="121">
        <v>0.1036</v>
      </c>
      <c r="E21168" s="121">
        <v>7636</v>
      </c>
    </row>
    <row r="21169" spans="1:5" x14ac:dyDescent="0.25">
      <c r="A21169" s="121" t="s">
        <v>595</v>
      </c>
      <c r="B21169" s="121" t="s">
        <v>22343</v>
      </c>
      <c r="C21169" s="121">
        <v>1.8662E-4</v>
      </c>
      <c r="D21169" s="121">
        <v>0.46870000000000001</v>
      </c>
      <c r="E21169" s="121">
        <v>7636</v>
      </c>
    </row>
    <row r="21170" spans="1:5" x14ac:dyDescent="0.25">
      <c r="A21170" s="121" t="s">
        <v>595</v>
      </c>
      <c r="B21170" s="121" t="s">
        <v>22344</v>
      </c>
      <c r="C21170" s="121">
        <v>1.8655000000000001E-4</v>
      </c>
      <c r="D21170" s="121">
        <v>0.71640000000000004</v>
      </c>
      <c r="E21170" s="121">
        <v>7636</v>
      </c>
    </row>
    <row r="21171" spans="1:5" x14ac:dyDescent="0.25">
      <c r="A21171" s="121" t="s">
        <v>595</v>
      </c>
      <c r="B21171" s="121" t="s">
        <v>22345</v>
      </c>
      <c r="C21171" s="121">
        <v>1.8646E-4</v>
      </c>
      <c r="D21171" s="121">
        <v>0.1411</v>
      </c>
      <c r="E21171" s="121">
        <v>7636</v>
      </c>
    </row>
    <row r="21172" spans="1:5" x14ac:dyDescent="0.25">
      <c r="A21172" s="121" t="s">
        <v>595</v>
      </c>
      <c r="B21172" s="121" t="s">
        <v>22346</v>
      </c>
      <c r="C21172" s="121">
        <v>1.8641999999999999E-4</v>
      </c>
      <c r="D21172" s="121">
        <v>0.76229999999999998</v>
      </c>
      <c r="E21172" s="121">
        <v>7636</v>
      </c>
    </row>
    <row r="21173" spans="1:5" x14ac:dyDescent="0.25">
      <c r="A21173" s="121" t="s">
        <v>595</v>
      </c>
      <c r="B21173" s="121" t="s">
        <v>22347</v>
      </c>
      <c r="C21173" s="121">
        <v>1.8623000000000001E-4</v>
      </c>
      <c r="D21173" s="121">
        <v>0.1938</v>
      </c>
      <c r="E21173" s="121">
        <v>7636</v>
      </c>
    </row>
    <row r="21174" spans="1:5" x14ac:dyDescent="0.25">
      <c r="A21174" s="121" t="s">
        <v>595</v>
      </c>
      <c r="B21174" s="121" t="s">
        <v>22348</v>
      </c>
      <c r="C21174" s="121">
        <v>1.8621999999999999E-4</v>
      </c>
      <c r="D21174" s="121">
        <v>0.83909999999999996</v>
      </c>
      <c r="E21174" s="121">
        <v>7636</v>
      </c>
    </row>
    <row r="21175" spans="1:5" x14ac:dyDescent="0.25">
      <c r="A21175" s="121" t="s">
        <v>595</v>
      </c>
      <c r="B21175" s="121" t="s">
        <v>22349</v>
      </c>
      <c r="C21175" s="121">
        <v>1.8620999999999999E-4</v>
      </c>
      <c r="D21175" s="121">
        <v>0.51600000000000001</v>
      </c>
      <c r="E21175" s="121">
        <v>7636</v>
      </c>
    </row>
    <row r="21176" spans="1:5" x14ac:dyDescent="0.25">
      <c r="A21176" s="121" t="s">
        <v>595</v>
      </c>
      <c r="B21176" s="121" t="s">
        <v>22350</v>
      </c>
      <c r="C21176" s="121">
        <v>1.8618000000000001E-4</v>
      </c>
      <c r="D21176" s="121">
        <v>0.30480000000000002</v>
      </c>
      <c r="E21176" s="121">
        <v>7636</v>
      </c>
    </row>
    <row r="21177" spans="1:5" x14ac:dyDescent="0.25">
      <c r="A21177" s="121" t="s">
        <v>595</v>
      </c>
      <c r="B21177" s="121" t="s">
        <v>22351</v>
      </c>
      <c r="C21177" s="121">
        <v>1.8608000000000001E-4</v>
      </c>
      <c r="D21177" s="121">
        <v>0.93259999999999998</v>
      </c>
      <c r="E21177" s="121">
        <v>7636</v>
      </c>
    </row>
    <row r="21178" spans="1:5" x14ac:dyDescent="0.25">
      <c r="A21178" s="121" t="s">
        <v>595</v>
      </c>
      <c r="B21178" s="121" t="s">
        <v>22352</v>
      </c>
      <c r="C21178" s="121">
        <v>1.8608000000000001E-4</v>
      </c>
      <c r="D21178" s="121">
        <v>0.67559999999999998</v>
      </c>
      <c r="E21178" s="121">
        <v>7636</v>
      </c>
    </row>
    <row r="21179" spans="1:5" x14ac:dyDescent="0.25">
      <c r="A21179" s="121" t="s">
        <v>595</v>
      </c>
      <c r="B21179" s="121" t="s">
        <v>22353</v>
      </c>
      <c r="C21179" s="121">
        <v>1.8604E-4</v>
      </c>
      <c r="D21179" s="121">
        <v>0.6099</v>
      </c>
      <c r="E21179" s="121">
        <v>7636</v>
      </c>
    </row>
    <row r="21180" spans="1:5" x14ac:dyDescent="0.25">
      <c r="A21180" s="121" t="s">
        <v>595</v>
      </c>
      <c r="B21180" s="121" t="s">
        <v>22354</v>
      </c>
      <c r="C21180" s="121">
        <v>1.8588E-4</v>
      </c>
      <c r="D21180" s="121">
        <v>0.81850000000000001</v>
      </c>
      <c r="E21180" s="121">
        <v>7636</v>
      </c>
    </row>
    <row r="21181" spans="1:5" x14ac:dyDescent="0.25">
      <c r="A21181" s="121" t="s">
        <v>595</v>
      </c>
      <c r="B21181" s="121" t="s">
        <v>22355</v>
      </c>
      <c r="C21181" s="121">
        <v>1.8586000000000001E-4</v>
      </c>
      <c r="D21181" s="121">
        <v>0.60860000000000003</v>
      </c>
      <c r="E21181" s="121">
        <v>7636</v>
      </c>
    </row>
    <row r="21182" spans="1:5" x14ac:dyDescent="0.25">
      <c r="A21182" s="121" t="s">
        <v>595</v>
      </c>
      <c r="B21182" s="121" t="s">
        <v>22356</v>
      </c>
      <c r="C21182" s="121">
        <v>1.8582000000000001E-4</v>
      </c>
      <c r="D21182" s="121">
        <v>0.35539999999999999</v>
      </c>
      <c r="E21182" s="121">
        <v>7636</v>
      </c>
    </row>
    <row r="21183" spans="1:5" x14ac:dyDescent="0.25">
      <c r="A21183" s="121" t="s">
        <v>595</v>
      </c>
      <c r="B21183" s="121" t="s">
        <v>22357</v>
      </c>
      <c r="C21183" s="121">
        <v>1.8579999999999999E-4</v>
      </c>
      <c r="D21183" s="121">
        <v>0.15509999999999999</v>
      </c>
      <c r="E21183" s="121">
        <v>7636</v>
      </c>
    </row>
    <row r="21184" spans="1:5" x14ac:dyDescent="0.25">
      <c r="A21184" s="121" t="s">
        <v>595</v>
      </c>
      <c r="B21184" s="121" t="s">
        <v>22358</v>
      </c>
      <c r="C21184" s="121">
        <v>1.8578E-4</v>
      </c>
      <c r="D21184" s="121">
        <v>0.73880000000000001</v>
      </c>
      <c r="E21184" s="121">
        <v>7636</v>
      </c>
    </row>
    <row r="21185" spans="1:5" x14ac:dyDescent="0.25">
      <c r="A21185" s="121" t="s">
        <v>595</v>
      </c>
      <c r="B21185" s="121" t="s">
        <v>22359</v>
      </c>
      <c r="C21185" s="121">
        <v>1.8563999999999999E-4</v>
      </c>
      <c r="D21185" s="121">
        <v>0.7974</v>
      </c>
      <c r="E21185" s="121">
        <v>7636</v>
      </c>
    </row>
    <row r="21186" spans="1:5" x14ac:dyDescent="0.25">
      <c r="A21186" s="121" t="s">
        <v>595</v>
      </c>
      <c r="B21186" s="121" t="s">
        <v>22360</v>
      </c>
      <c r="C21186" s="121">
        <v>1.8555000000000001E-4</v>
      </c>
      <c r="D21186" s="121">
        <v>9.887E-2</v>
      </c>
      <c r="E21186" s="121">
        <v>7636</v>
      </c>
    </row>
    <row r="21187" spans="1:5" x14ac:dyDescent="0.25">
      <c r="A21187" s="121" t="s">
        <v>595</v>
      </c>
      <c r="B21187" s="121" t="s">
        <v>22361</v>
      </c>
      <c r="C21187" s="121">
        <v>1.8552999999999999E-4</v>
      </c>
      <c r="D21187" s="121">
        <v>0.72940000000000005</v>
      </c>
      <c r="E21187" s="121">
        <v>7636</v>
      </c>
    </row>
    <row r="21188" spans="1:5" x14ac:dyDescent="0.25">
      <c r="A21188" s="121" t="s">
        <v>595</v>
      </c>
      <c r="B21188" s="121" t="s">
        <v>22362</v>
      </c>
      <c r="C21188" s="121">
        <v>1.8542999999999999E-4</v>
      </c>
      <c r="D21188" s="121">
        <v>0.60109999999999997</v>
      </c>
      <c r="E21188" s="121">
        <v>7636</v>
      </c>
    </row>
    <row r="21189" spans="1:5" x14ac:dyDescent="0.25">
      <c r="A21189" s="121" t="s">
        <v>595</v>
      </c>
      <c r="B21189" s="121" t="s">
        <v>22363</v>
      </c>
      <c r="C21189" s="121">
        <v>1.853E-4</v>
      </c>
      <c r="D21189" s="121">
        <v>0.35809999999999997</v>
      </c>
      <c r="E21189" s="121">
        <v>7636</v>
      </c>
    </row>
    <row r="21190" spans="1:5" x14ac:dyDescent="0.25">
      <c r="A21190" s="121" t="s">
        <v>595</v>
      </c>
      <c r="B21190" s="121" t="s">
        <v>22364</v>
      </c>
      <c r="C21190" s="121">
        <v>1.8501999999999999E-4</v>
      </c>
      <c r="D21190" s="121">
        <v>0.12790000000000001</v>
      </c>
      <c r="E21190" s="121">
        <v>7636</v>
      </c>
    </row>
    <row r="21191" spans="1:5" x14ac:dyDescent="0.25">
      <c r="A21191" s="121" t="s">
        <v>595</v>
      </c>
      <c r="B21191" s="121" t="s">
        <v>22365</v>
      </c>
      <c r="C21191" s="121">
        <v>1.8497000000000001E-4</v>
      </c>
      <c r="D21191" s="121">
        <v>0.85660000000000003</v>
      </c>
      <c r="E21191" s="121">
        <v>7636</v>
      </c>
    </row>
    <row r="21192" spans="1:5" x14ac:dyDescent="0.25">
      <c r="A21192" s="121" t="s">
        <v>595</v>
      </c>
      <c r="B21192" s="121" t="s">
        <v>22366</v>
      </c>
      <c r="C21192" s="121">
        <v>1.8493000000000001E-4</v>
      </c>
      <c r="D21192" s="121">
        <v>0.99960000000000004</v>
      </c>
      <c r="E21192" s="121">
        <v>7636</v>
      </c>
    </row>
    <row r="21193" spans="1:5" x14ac:dyDescent="0.25">
      <c r="A21193" s="121" t="s">
        <v>595</v>
      </c>
      <c r="B21193" s="121" t="s">
        <v>22367</v>
      </c>
      <c r="C21193" s="121">
        <v>1.8488000000000001E-4</v>
      </c>
      <c r="D21193" s="121">
        <v>4.2509999999999999E-2</v>
      </c>
      <c r="E21193" s="121">
        <v>7636</v>
      </c>
    </row>
    <row r="21194" spans="1:5" x14ac:dyDescent="0.25">
      <c r="A21194" s="121" t="s">
        <v>595</v>
      </c>
      <c r="B21194" s="121" t="s">
        <v>22368</v>
      </c>
      <c r="C21194" s="121">
        <v>1.8485999999999999E-4</v>
      </c>
      <c r="D21194" s="121">
        <v>0.32590000000000002</v>
      </c>
      <c r="E21194" s="121">
        <v>7636</v>
      </c>
    </row>
    <row r="21195" spans="1:5" x14ac:dyDescent="0.25">
      <c r="A21195" s="121" t="s">
        <v>595</v>
      </c>
      <c r="B21195" s="121" t="s">
        <v>22369</v>
      </c>
      <c r="C21195" s="121">
        <v>1.8482000000000001E-4</v>
      </c>
      <c r="D21195" s="121">
        <v>0.37190000000000001</v>
      </c>
      <c r="E21195" s="121">
        <v>7636</v>
      </c>
    </row>
    <row r="21196" spans="1:5" x14ac:dyDescent="0.25">
      <c r="A21196" s="121" t="s">
        <v>595</v>
      </c>
      <c r="B21196" s="121" t="s">
        <v>22370</v>
      </c>
      <c r="C21196" s="121">
        <v>1.8479999999999999E-4</v>
      </c>
      <c r="D21196" s="121">
        <v>0.88959999999999995</v>
      </c>
      <c r="E21196" s="121">
        <v>7636</v>
      </c>
    </row>
    <row r="21197" spans="1:5" x14ac:dyDescent="0.25">
      <c r="A21197" s="121" t="s">
        <v>595</v>
      </c>
      <c r="B21197" s="121" t="s">
        <v>22371</v>
      </c>
      <c r="C21197" s="121">
        <v>1.8478E-4</v>
      </c>
      <c r="D21197" s="121">
        <v>0.10440000000000001</v>
      </c>
      <c r="E21197" s="121">
        <v>7636</v>
      </c>
    </row>
    <row r="21198" spans="1:5" x14ac:dyDescent="0.25">
      <c r="A21198" s="121" t="s">
        <v>595</v>
      </c>
      <c r="B21198" s="121" t="s">
        <v>22372</v>
      </c>
      <c r="C21198" s="121">
        <v>1.8471000000000001E-4</v>
      </c>
      <c r="D21198" s="121">
        <v>0.45419999999999999</v>
      </c>
      <c r="E21198" s="121">
        <v>7636</v>
      </c>
    </row>
    <row r="21199" spans="1:5" x14ac:dyDescent="0.25">
      <c r="A21199" s="121" t="s">
        <v>595</v>
      </c>
      <c r="B21199" s="121" t="s">
        <v>22373</v>
      </c>
      <c r="C21199" s="121">
        <v>1.8469999999999999E-4</v>
      </c>
      <c r="D21199" s="121">
        <v>0.89829999999999999</v>
      </c>
      <c r="E21199" s="121">
        <v>7636</v>
      </c>
    </row>
    <row r="21200" spans="1:5" x14ac:dyDescent="0.25">
      <c r="A21200" s="121" t="s">
        <v>595</v>
      </c>
      <c r="B21200" s="121" t="s">
        <v>22374</v>
      </c>
      <c r="C21200" s="121">
        <v>1.8458999999999999E-4</v>
      </c>
      <c r="D21200" s="121">
        <v>0.1168</v>
      </c>
      <c r="E21200" s="121">
        <v>7636</v>
      </c>
    </row>
    <row r="21201" spans="1:5" x14ac:dyDescent="0.25">
      <c r="A21201" s="121" t="s">
        <v>595</v>
      </c>
      <c r="B21201" s="121" t="s">
        <v>22375</v>
      </c>
      <c r="C21201" s="121">
        <v>1.8458999999999999E-4</v>
      </c>
      <c r="D21201" s="121">
        <v>0.2132</v>
      </c>
      <c r="E21201" s="121">
        <v>7636</v>
      </c>
    </row>
    <row r="21202" spans="1:5" x14ac:dyDescent="0.25">
      <c r="A21202" s="121" t="s">
        <v>595</v>
      </c>
      <c r="B21202" s="121" t="s">
        <v>22376</v>
      </c>
      <c r="C21202" s="121">
        <v>1.8453E-4</v>
      </c>
      <c r="D21202" s="121">
        <v>0.9234</v>
      </c>
      <c r="E21202" s="121">
        <v>7636</v>
      </c>
    </row>
    <row r="21203" spans="1:5" x14ac:dyDescent="0.25">
      <c r="A21203" s="121" t="s">
        <v>595</v>
      </c>
      <c r="B21203" s="121" t="s">
        <v>22377</v>
      </c>
      <c r="C21203" s="121">
        <v>1.8453E-4</v>
      </c>
      <c r="D21203" s="121">
        <v>0.28820000000000001</v>
      </c>
      <c r="E21203" s="121">
        <v>7636</v>
      </c>
    </row>
    <row r="21204" spans="1:5" x14ac:dyDescent="0.25">
      <c r="A21204" s="121" t="s">
        <v>595</v>
      </c>
      <c r="B21204" s="121" t="s">
        <v>22378</v>
      </c>
      <c r="C21204" s="121">
        <v>1.8448E-4</v>
      </c>
      <c r="D21204" s="121">
        <v>0.62829999999999997</v>
      </c>
      <c r="E21204" s="121">
        <v>7636</v>
      </c>
    </row>
    <row r="21205" spans="1:5" x14ac:dyDescent="0.25">
      <c r="A21205" s="121" t="s">
        <v>595</v>
      </c>
      <c r="B21205" s="121" t="s">
        <v>22379</v>
      </c>
      <c r="C21205" s="121">
        <v>1.8438999999999999E-4</v>
      </c>
      <c r="D21205" s="121">
        <v>0.25140000000000001</v>
      </c>
      <c r="E21205" s="121">
        <v>7636</v>
      </c>
    </row>
    <row r="21206" spans="1:5" x14ac:dyDescent="0.25">
      <c r="A21206" s="121" t="s">
        <v>595</v>
      </c>
      <c r="B21206" s="121" t="s">
        <v>22380</v>
      </c>
      <c r="C21206" s="121">
        <v>1.8435000000000001E-4</v>
      </c>
      <c r="D21206" s="121">
        <v>0.35210000000000002</v>
      </c>
      <c r="E21206" s="121">
        <v>7636</v>
      </c>
    </row>
    <row r="21207" spans="1:5" x14ac:dyDescent="0.25">
      <c r="A21207" s="121" t="s">
        <v>595</v>
      </c>
      <c r="B21207" s="121" t="s">
        <v>22381</v>
      </c>
      <c r="C21207" s="121">
        <v>1.8431E-4</v>
      </c>
      <c r="D21207" s="121">
        <v>0.1482</v>
      </c>
      <c r="E21207" s="121">
        <v>7636</v>
      </c>
    </row>
    <row r="21208" spans="1:5" x14ac:dyDescent="0.25">
      <c r="A21208" s="121" t="s">
        <v>595</v>
      </c>
      <c r="B21208" s="121" t="s">
        <v>22382</v>
      </c>
      <c r="C21208" s="121">
        <v>1.8409000000000001E-4</v>
      </c>
      <c r="D21208" s="121">
        <v>0.44990000000000002</v>
      </c>
      <c r="E21208" s="121">
        <v>7636</v>
      </c>
    </row>
    <row r="21209" spans="1:5" x14ac:dyDescent="0.25">
      <c r="A21209" s="121" t="s">
        <v>595</v>
      </c>
      <c r="B21209" s="121" t="s">
        <v>22383</v>
      </c>
      <c r="C21209" s="121">
        <v>1.8388000000000001E-4</v>
      </c>
      <c r="D21209" s="121">
        <v>0.98</v>
      </c>
      <c r="E21209" s="121">
        <v>7636</v>
      </c>
    </row>
    <row r="21210" spans="1:5" x14ac:dyDescent="0.25">
      <c r="A21210" s="121" t="s">
        <v>595</v>
      </c>
      <c r="B21210" s="121" t="s">
        <v>22384</v>
      </c>
      <c r="C21210" s="121">
        <v>1.8388000000000001E-4</v>
      </c>
      <c r="D21210" s="121">
        <v>0.48709999999999998</v>
      </c>
      <c r="E21210" s="121">
        <v>7636</v>
      </c>
    </row>
    <row r="21211" spans="1:5" x14ac:dyDescent="0.25">
      <c r="A21211" s="121" t="s">
        <v>595</v>
      </c>
      <c r="B21211" s="121" t="s">
        <v>22385</v>
      </c>
      <c r="C21211" s="121">
        <v>1.8370999999999999E-4</v>
      </c>
      <c r="D21211" s="121">
        <v>0.76070000000000004</v>
      </c>
      <c r="E21211" s="121">
        <v>7636</v>
      </c>
    </row>
    <row r="21212" spans="1:5" x14ac:dyDescent="0.25">
      <c r="A21212" s="121" t="s">
        <v>595</v>
      </c>
      <c r="B21212" s="121" t="s">
        <v>22386</v>
      </c>
      <c r="C21212" s="121">
        <v>1.8367000000000001E-4</v>
      </c>
      <c r="D21212" s="121">
        <v>0.42580000000000001</v>
      </c>
      <c r="E21212" s="121">
        <v>7636</v>
      </c>
    </row>
    <row r="21213" spans="1:5" x14ac:dyDescent="0.25">
      <c r="A21213" s="121" t="s">
        <v>595</v>
      </c>
      <c r="B21213" s="121" t="s">
        <v>22387</v>
      </c>
      <c r="C21213" s="121">
        <v>1.8359E-4</v>
      </c>
      <c r="D21213" s="121">
        <v>0.82010000000000005</v>
      </c>
      <c r="E21213" s="121">
        <v>7636</v>
      </c>
    </row>
    <row r="21214" spans="1:5" x14ac:dyDescent="0.25">
      <c r="A21214" s="121" t="s">
        <v>595</v>
      </c>
      <c r="B21214" s="121" t="s">
        <v>22388</v>
      </c>
      <c r="C21214" s="121">
        <v>1.8348E-4</v>
      </c>
      <c r="D21214" s="121">
        <v>0.50339999999999996</v>
      </c>
      <c r="E21214" s="121">
        <v>7636</v>
      </c>
    </row>
    <row r="21215" spans="1:5" x14ac:dyDescent="0.25">
      <c r="A21215" s="121" t="s">
        <v>595</v>
      </c>
      <c r="B21215" s="121" t="s">
        <v>22389</v>
      </c>
      <c r="C21215" s="121">
        <v>1.8340000000000001E-4</v>
      </c>
      <c r="D21215" s="121">
        <v>0.67530000000000001</v>
      </c>
      <c r="E21215" s="121">
        <v>7636</v>
      </c>
    </row>
    <row r="21216" spans="1:5" x14ac:dyDescent="0.25">
      <c r="A21216" s="121" t="s">
        <v>595</v>
      </c>
      <c r="B21216" s="121" t="s">
        <v>22390</v>
      </c>
      <c r="C21216" s="121">
        <v>1.8321E-4</v>
      </c>
      <c r="D21216" s="121">
        <v>4.4139999999999999E-2</v>
      </c>
      <c r="E21216" s="121">
        <v>7636</v>
      </c>
    </row>
    <row r="21217" spans="1:5" x14ac:dyDescent="0.25">
      <c r="A21217" s="121" t="s">
        <v>595</v>
      </c>
      <c r="B21217" s="121" t="s">
        <v>22391</v>
      </c>
      <c r="C21217" s="121">
        <v>1.8321E-4</v>
      </c>
      <c r="D21217" s="121">
        <v>4.419E-2</v>
      </c>
      <c r="E21217" s="121">
        <v>7636</v>
      </c>
    </row>
    <row r="21218" spans="1:5" x14ac:dyDescent="0.25">
      <c r="A21218" s="121" t="s">
        <v>595</v>
      </c>
      <c r="B21218" s="121" t="s">
        <v>22392</v>
      </c>
      <c r="C21218" s="121">
        <v>1.8304000000000001E-4</v>
      </c>
      <c r="D21218" s="121">
        <v>4.9590000000000002E-2</v>
      </c>
      <c r="E21218" s="121">
        <v>7636</v>
      </c>
    </row>
    <row r="21219" spans="1:5" x14ac:dyDescent="0.25">
      <c r="A21219" s="121" t="s">
        <v>595</v>
      </c>
      <c r="B21219" s="121" t="s">
        <v>22393</v>
      </c>
      <c r="C21219" s="121">
        <v>1.8304000000000001E-4</v>
      </c>
      <c r="D21219" s="121">
        <v>0.91779999999999995</v>
      </c>
      <c r="E21219" s="121">
        <v>7636</v>
      </c>
    </row>
    <row r="21220" spans="1:5" x14ac:dyDescent="0.25">
      <c r="A21220" s="121" t="s">
        <v>595</v>
      </c>
      <c r="B21220" s="121" t="s">
        <v>22394</v>
      </c>
      <c r="C21220" s="121">
        <v>1.8299000000000001E-4</v>
      </c>
      <c r="D21220" s="121">
        <v>0.10440000000000001</v>
      </c>
      <c r="E21220" s="121">
        <v>7636</v>
      </c>
    </row>
    <row r="21221" spans="1:5" x14ac:dyDescent="0.25">
      <c r="A21221" s="121" t="s">
        <v>595</v>
      </c>
      <c r="B21221" s="121" t="s">
        <v>22395</v>
      </c>
      <c r="C21221" s="121">
        <v>1.8275E-4</v>
      </c>
      <c r="D21221" s="121">
        <v>0.45789999999999997</v>
      </c>
      <c r="E21221" s="121">
        <v>7636</v>
      </c>
    </row>
    <row r="21222" spans="1:5" x14ac:dyDescent="0.25">
      <c r="A21222" s="121" t="s">
        <v>595</v>
      </c>
      <c r="B21222" s="121" t="s">
        <v>22396</v>
      </c>
      <c r="C21222" s="121">
        <v>1.8255999999999999E-4</v>
      </c>
      <c r="D21222" s="121">
        <v>0.14949999999999999</v>
      </c>
      <c r="E21222" s="121">
        <v>7636</v>
      </c>
    </row>
    <row r="21223" spans="1:5" x14ac:dyDescent="0.25">
      <c r="A21223" s="121" t="s">
        <v>595</v>
      </c>
      <c r="B21223" s="121" t="s">
        <v>22397</v>
      </c>
      <c r="C21223" s="121">
        <v>1.8254E-4</v>
      </c>
      <c r="D21223" s="121">
        <v>0.44940000000000002</v>
      </c>
      <c r="E21223" s="121">
        <v>7636</v>
      </c>
    </row>
    <row r="21224" spans="1:5" x14ac:dyDescent="0.25">
      <c r="A21224" s="121" t="s">
        <v>595</v>
      </c>
      <c r="B21224" s="121" t="s">
        <v>22398</v>
      </c>
      <c r="C21224" s="121">
        <v>1.8247000000000001E-4</v>
      </c>
      <c r="D21224" s="121">
        <v>0.38329999999999997</v>
      </c>
      <c r="E21224" s="121">
        <v>7636</v>
      </c>
    </row>
    <row r="21225" spans="1:5" x14ac:dyDescent="0.25">
      <c r="A21225" s="121" t="s">
        <v>595</v>
      </c>
      <c r="B21225" s="121" t="s">
        <v>22399</v>
      </c>
      <c r="C21225" s="121">
        <v>1.8246000000000001E-4</v>
      </c>
      <c r="D21225" s="121">
        <v>0.65149999999999997</v>
      </c>
      <c r="E21225" s="121">
        <v>7636</v>
      </c>
    </row>
    <row r="21226" spans="1:5" x14ac:dyDescent="0.25">
      <c r="A21226" s="121" t="s">
        <v>595</v>
      </c>
      <c r="B21226" s="121" t="s">
        <v>22400</v>
      </c>
      <c r="C21226" s="121">
        <v>1.8243999999999999E-4</v>
      </c>
      <c r="D21226" s="121">
        <v>0.95599999999999996</v>
      </c>
      <c r="E21226" s="121">
        <v>7636</v>
      </c>
    </row>
    <row r="21227" spans="1:5" x14ac:dyDescent="0.25">
      <c r="A21227" s="121" t="s">
        <v>595</v>
      </c>
      <c r="B21227" s="121" t="s">
        <v>22401</v>
      </c>
      <c r="C21227" s="121">
        <v>1.8241000000000001E-4</v>
      </c>
      <c r="D21227" s="121">
        <v>0.6371</v>
      </c>
      <c r="E21227" s="121">
        <v>7636</v>
      </c>
    </row>
    <row r="21228" spans="1:5" x14ac:dyDescent="0.25">
      <c r="A21228" s="121" t="s">
        <v>595</v>
      </c>
      <c r="B21228" s="121" t="s">
        <v>22402</v>
      </c>
      <c r="C21228" s="121">
        <v>1.8234999999999999E-4</v>
      </c>
      <c r="D21228" s="121">
        <v>0.27639999999999998</v>
      </c>
      <c r="E21228" s="121">
        <v>7636</v>
      </c>
    </row>
    <row r="21229" spans="1:5" x14ac:dyDescent="0.25">
      <c r="A21229" s="121" t="s">
        <v>595</v>
      </c>
      <c r="B21229" s="121" t="s">
        <v>22403</v>
      </c>
      <c r="C21229" s="121">
        <v>1.8230000000000001E-4</v>
      </c>
      <c r="D21229" s="121">
        <v>0.23180000000000001</v>
      </c>
      <c r="E21229" s="121">
        <v>7636</v>
      </c>
    </row>
    <row r="21230" spans="1:5" x14ac:dyDescent="0.25">
      <c r="A21230" s="121" t="s">
        <v>595</v>
      </c>
      <c r="B21230" s="121" t="s">
        <v>22404</v>
      </c>
      <c r="C21230" s="121">
        <v>1.8228999999999999E-4</v>
      </c>
      <c r="D21230" s="121">
        <v>0.13930000000000001</v>
      </c>
      <c r="E21230" s="121">
        <v>7636</v>
      </c>
    </row>
    <row r="21231" spans="1:5" x14ac:dyDescent="0.25">
      <c r="A21231" s="121" t="s">
        <v>595</v>
      </c>
      <c r="B21231" s="121" t="s">
        <v>22405</v>
      </c>
      <c r="C21231" s="121">
        <v>1.8225000000000001E-4</v>
      </c>
      <c r="D21231" s="121">
        <v>0.81730000000000003</v>
      </c>
      <c r="E21231" s="121">
        <v>7636</v>
      </c>
    </row>
    <row r="21232" spans="1:5" x14ac:dyDescent="0.25">
      <c r="A21232" s="121" t="s">
        <v>595</v>
      </c>
      <c r="B21232" s="121" t="s">
        <v>22406</v>
      </c>
      <c r="C21232" s="121">
        <v>1.8225000000000001E-4</v>
      </c>
      <c r="D21232" s="121">
        <v>0.93700000000000006</v>
      </c>
      <c r="E21232" s="121">
        <v>7636</v>
      </c>
    </row>
    <row r="21233" spans="1:5" x14ac:dyDescent="0.25">
      <c r="A21233" s="121" t="s">
        <v>595</v>
      </c>
      <c r="B21233" s="121" t="s">
        <v>22407</v>
      </c>
      <c r="C21233" s="121">
        <v>1.8218999999999999E-4</v>
      </c>
      <c r="D21233" s="121">
        <v>0.80630000000000002</v>
      </c>
      <c r="E21233" s="121">
        <v>7636</v>
      </c>
    </row>
    <row r="21234" spans="1:5" x14ac:dyDescent="0.25">
      <c r="A21234" s="121" t="s">
        <v>595</v>
      </c>
      <c r="B21234" s="121" t="s">
        <v>22408</v>
      </c>
      <c r="C21234" s="121">
        <v>1.8217E-4</v>
      </c>
      <c r="D21234" s="121">
        <v>0.60519999999999996</v>
      </c>
      <c r="E21234" s="121">
        <v>7636</v>
      </c>
    </row>
    <row r="21235" spans="1:5" x14ac:dyDescent="0.25">
      <c r="A21235" s="121" t="s">
        <v>595</v>
      </c>
      <c r="B21235" s="121" t="s">
        <v>22409</v>
      </c>
      <c r="C21235" s="121">
        <v>1.8212E-4</v>
      </c>
      <c r="D21235" s="121">
        <v>0.32390000000000002</v>
      </c>
      <c r="E21235" s="121">
        <v>7636</v>
      </c>
    </row>
    <row r="21236" spans="1:5" x14ac:dyDescent="0.25">
      <c r="A21236" s="121" t="s">
        <v>595</v>
      </c>
      <c r="B21236" s="121" t="s">
        <v>22410</v>
      </c>
      <c r="C21236" s="121">
        <v>1.8196999999999999E-4</v>
      </c>
      <c r="D21236" s="121">
        <v>0.72489999999999999</v>
      </c>
      <c r="E21236" s="121">
        <v>7636</v>
      </c>
    </row>
    <row r="21237" spans="1:5" x14ac:dyDescent="0.25">
      <c r="A21237" s="121" t="s">
        <v>595</v>
      </c>
      <c r="B21237" s="121" t="s">
        <v>22411</v>
      </c>
      <c r="C21237" s="121">
        <v>1.8196999999999999E-4</v>
      </c>
      <c r="D21237" s="121">
        <v>0.72489999999999999</v>
      </c>
      <c r="E21237" s="121">
        <v>7636</v>
      </c>
    </row>
    <row r="21238" spans="1:5" x14ac:dyDescent="0.25">
      <c r="A21238" s="121" t="s">
        <v>595</v>
      </c>
      <c r="B21238" s="121" t="s">
        <v>22412</v>
      </c>
      <c r="C21238" s="121">
        <v>1.8196999999999999E-4</v>
      </c>
      <c r="D21238" s="121">
        <v>0.7248</v>
      </c>
      <c r="E21238" s="121">
        <v>7636</v>
      </c>
    </row>
    <row r="21239" spans="1:5" x14ac:dyDescent="0.25">
      <c r="A21239" s="121" t="s">
        <v>595</v>
      </c>
      <c r="B21239" s="121" t="s">
        <v>22413</v>
      </c>
      <c r="C21239" s="121">
        <v>1.8195E-4</v>
      </c>
      <c r="D21239" s="121">
        <v>0.85629999999999995</v>
      </c>
      <c r="E21239" s="121">
        <v>7636</v>
      </c>
    </row>
    <row r="21240" spans="1:5" x14ac:dyDescent="0.25">
      <c r="A21240" s="121" t="s">
        <v>595</v>
      </c>
      <c r="B21240" s="121" t="s">
        <v>22414</v>
      </c>
      <c r="C21240" s="121">
        <v>1.819E-4</v>
      </c>
      <c r="D21240" s="121">
        <v>0.1983</v>
      </c>
      <c r="E21240" s="121">
        <v>7636</v>
      </c>
    </row>
    <row r="21241" spans="1:5" x14ac:dyDescent="0.25">
      <c r="A21241" s="121" t="s">
        <v>595</v>
      </c>
      <c r="B21241" s="121" t="s">
        <v>22415</v>
      </c>
      <c r="C21241" s="121">
        <v>1.8179000000000001E-4</v>
      </c>
      <c r="D21241" s="121">
        <v>0.1128</v>
      </c>
      <c r="E21241" s="121">
        <v>7636</v>
      </c>
    </row>
    <row r="21242" spans="1:5" x14ac:dyDescent="0.25">
      <c r="A21242" s="121" t="s">
        <v>595</v>
      </c>
      <c r="B21242" s="121" t="s">
        <v>22416</v>
      </c>
      <c r="C21242" s="121">
        <v>1.8176999999999999E-4</v>
      </c>
      <c r="D21242" s="121">
        <v>0.2913</v>
      </c>
      <c r="E21242" s="121">
        <v>7636</v>
      </c>
    </row>
    <row r="21243" spans="1:5" x14ac:dyDescent="0.25">
      <c r="A21243" s="121" t="s">
        <v>595</v>
      </c>
      <c r="B21243" s="121" t="s">
        <v>22417</v>
      </c>
      <c r="C21243" s="121">
        <v>1.8165E-4</v>
      </c>
      <c r="D21243" s="121">
        <v>0.99490000000000001</v>
      </c>
      <c r="E21243" s="121">
        <v>7636</v>
      </c>
    </row>
    <row r="21244" spans="1:5" x14ac:dyDescent="0.25">
      <c r="A21244" s="121" t="s">
        <v>595</v>
      </c>
      <c r="B21244" s="121" t="s">
        <v>22418</v>
      </c>
      <c r="C21244" s="121">
        <v>1.8163000000000001E-4</v>
      </c>
      <c r="D21244" s="121">
        <v>0.44600000000000001</v>
      </c>
      <c r="E21244" s="121">
        <v>7636</v>
      </c>
    </row>
    <row r="21245" spans="1:5" x14ac:dyDescent="0.25">
      <c r="A21245" s="121" t="s">
        <v>595</v>
      </c>
      <c r="B21245" s="121" t="s">
        <v>22419</v>
      </c>
      <c r="C21245" s="121">
        <v>1.8162000000000001E-4</v>
      </c>
      <c r="D21245" s="121">
        <v>4.0390000000000002E-2</v>
      </c>
      <c r="E21245" s="121">
        <v>7636</v>
      </c>
    </row>
    <row r="21246" spans="1:5" x14ac:dyDescent="0.25">
      <c r="A21246" s="121" t="s">
        <v>595</v>
      </c>
      <c r="B21246" s="121" t="s">
        <v>22420</v>
      </c>
      <c r="C21246" s="121">
        <v>1.8157000000000001E-4</v>
      </c>
      <c r="D21246" s="121">
        <v>0.56820000000000004</v>
      </c>
      <c r="E21246" s="121">
        <v>7636</v>
      </c>
    </row>
    <row r="21247" spans="1:5" x14ac:dyDescent="0.25">
      <c r="A21247" s="121" t="s">
        <v>595</v>
      </c>
      <c r="B21247" s="121" t="s">
        <v>22421</v>
      </c>
      <c r="C21247" s="121">
        <v>1.8139999999999999E-4</v>
      </c>
      <c r="D21247" s="121">
        <v>5.1189999999999999E-2</v>
      </c>
      <c r="E21247" s="121">
        <v>7636</v>
      </c>
    </row>
    <row r="21248" spans="1:5" x14ac:dyDescent="0.25">
      <c r="A21248" s="121" t="s">
        <v>595</v>
      </c>
      <c r="B21248" s="121" t="s">
        <v>22422</v>
      </c>
      <c r="C21248" s="121">
        <v>1.8124999999999999E-4</v>
      </c>
      <c r="D21248" s="121">
        <v>0.63229999999999997</v>
      </c>
      <c r="E21248" s="121">
        <v>7636</v>
      </c>
    </row>
    <row r="21249" spans="1:5" x14ac:dyDescent="0.25">
      <c r="A21249" s="121" t="s">
        <v>595</v>
      </c>
      <c r="B21249" s="121" t="s">
        <v>22423</v>
      </c>
      <c r="C21249" s="121">
        <v>1.8124999999999999E-4</v>
      </c>
      <c r="D21249" s="121">
        <v>0.63219999999999998</v>
      </c>
      <c r="E21249" s="121">
        <v>7636</v>
      </c>
    </row>
    <row r="21250" spans="1:5" x14ac:dyDescent="0.25">
      <c r="A21250" s="121" t="s">
        <v>595</v>
      </c>
      <c r="B21250" s="121" t="s">
        <v>22424</v>
      </c>
      <c r="C21250" s="121">
        <v>1.8123999999999999E-4</v>
      </c>
      <c r="D21250" s="121">
        <v>0.69269999999999998</v>
      </c>
      <c r="E21250" s="121">
        <v>7636</v>
      </c>
    </row>
    <row r="21251" spans="1:5" x14ac:dyDescent="0.25">
      <c r="A21251" s="121" t="s">
        <v>595</v>
      </c>
      <c r="B21251" s="121" t="s">
        <v>22425</v>
      </c>
      <c r="C21251" s="121">
        <v>1.8123E-4</v>
      </c>
      <c r="D21251" s="121">
        <v>0.1537</v>
      </c>
      <c r="E21251" s="121">
        <v>7636</v>
      </c>
    </row>
    <row r="21252" spans="1:5" x14ac:dyDescent="0.25">
      <c r="A21252" s="121" t="s">
        <v>595</v>
      </c>
      <c r="B21252" s="121" t="s">
        <v>22426</v>
      </c>
      <c r="C21252" s="121">
        <v>1.8103999999999999E-4</v>
      </c>
      <c r="D21252" s="121">
        <v>0.5514</v>
      </c>
      <c r="E21252" s="121">
        <v>7636</v>
      </c>
    </row>
    <row r="21253" spans="1:5" x14ac:dyDescent="0.25">
      <c r="A21253" s="121" t="s">
        <v>595</v>
      </c>
      <c r="B21253" s="121" t="s">
        <v>22427</v>
      </c>
      <c r="C21253" s="121">
        <v>1.8092999999999999E-4</v>
      </c>
      <c r="D21253" s="121">
        <v>0.72109999999999996</v>
      </c>
      <c r="E21253" s="121">
        <v>7636</v>
      </c>
    </row>
    <row r="21254" spans="1:5" x14ac:dyDescent="0.25">
      <c r="A21254" s="121" t="s">
        <v>595</v>
      </c>
      <c r="B21254" s="121" t="s">
        <v>22428</v>
      </c>
      <c r="C21254" s="121">
        <v>1.8081999999999999E-4</v>
      </c>
      <c r="D21254" s="121">
        <v>6.6489999999999994E-2</v>
      </c>
      <c r="E21254" s="121">
        <v>7636</v>
      </c>
    </row>
    <row r="21255" spans="1:5" x14ac:dyDescent="0.25">
      <c r="A21255" s="121" t="s">
        <v>595</v>
      </c>
      <c r="B21255" s="121" t="s">
        <v>22429</v>
      </c>
      <c r="C21255" s="121">
        <v>1.8081E-4</v>
      </c>
      <c r="D21255" s="121">
        <v>4.9880000000000001E-2</v>
      </c>
      <c r="E21255" s="121">
        <v>7636</v>
      </c>
    </row>
    <row r="21256" spans="1:5" x14ac:dyDescent="0.25">
      <c r="A21256" s="121" t="s">
        <v>595</v>
      </c>
      <c r="B21256" s="121" t="s">
        <v>22430</v>
      </c>
      <c r="C21256" s="121">
        <v>1.806E-4</v>
      </c>
      <c r="D21256" s="121">
        <v>0.25890000000000002</v>
      </c>
      <c r="E21256" s="121">
        <v>7636</v>
      </c>
    </row>
    <row r="21257" spans="1:5" x14ac:dyDescent="0.25">
      <c r="A21257" s="121" t="s">
        <v>595</v>
      </c>
      <c r="B21257" s="121" t="s">
        <v>22431</v>
      </c>
      <c r="C21257" s="121">
        <v>1.806E-4</v>
      </c>
      <c r="D21257" s="121">
        <v>0.23580000000000001</v>
      </c>
      <c r="E21257" s="121">
        <v>7636</v>
      </c>
    </row>
    <row r="21258" spans="1:5" x14ac:dyDescent="0.25">
      <c r="A21258" s="121" t="s">
        <v>595</v>
      </c>
      <c r="B21258" s="121" t="s">
        <v>22432</v>
      </c>
      <c r="C21258" s="121">
        <v>1.8059E-4</v>
      </c>
      <c r="D21258" s="121">
        <v>0.64480000000000004</v>
      </c>
      <c r="E21258" s="121">
        <v>7636</v>
      </c>
    </row>
    <row r="21259" spans="1:5" x14ac:dyDescent="0.25">
      <c r="A21259" s="121" t="s">
        <v>595</v>
      </c>
      <c r="B21259" s="121" t="s">
        <v>22433</v>
      </c>
      <c r="C21259" s="121">
        <v>1.8055999999999999E-4</v>
      </c>
      <c r="D21259" s="121">
        <v>0.2016</v>
      </c>
      <c r="E21259" s="121">
        <v>7636</v>
      </c>
    </row>
    <row r="21260" spans="1:5" x14ac:dyDescent="0.25">
      <c r="A21260" s="121" t="s">
        <v>595</v>
      </c>
      <c r="B21260" s="121" t="s">
        <v>22434</v>
      </c>
      <c r="C21260" s="121">
        <v>1.8052000000000001E-4</v>
      </c>
      <c r="D21260" s="121">
        <v>0.74060000000000004</v>
      </c>
      <c r="E21260" s="121">
        <v>7636</v>
      </c>
    </row>
    <row r="21261" spans="1:5" x14ac:dyDescent="0.25">
      <c r="A21261" s="121" t="s">
        <v>595</v>
      </c>
      <c r="B21261" s="121" t="s">
        <v>22435</v>
      </c>
      <c r="C21261" s="121">
        <v>1.8049E-4</v>
      </c>
      <c r="D21261" s="121">
        <v>0.16800000000000001</v>
      </c>
      <c r="E21261" s="121">
        <v>7636</v>
      </c>
    </row>
    <row r="21262" spans="1:5" x14ac:dyDescent="0.25">
      <c r="A21262" s="121" t="s">
        <v>595</v>
      </c>
      <c r="B21262" s="121" t="s">
        <v>22436</v>
      </c>
      <c r="C21262" s="121">
        <v>1.8019999999999999E-4</v>
      </c>
      <c r="D21262" s="121">
        <v>0.89700000000000002</v>
      </c>
      <c r="E21262" s="121">
        <v>7636</v>
      </c>
    </row>
    <row r="21263" spans="1:5" x14ac:dyDescent="0.25">
      <c r="A21263" s="121" t="s">
        <v>595</v>
      </c>
      <c r="B21263" s="121" t="s">
        <v>22437</v>
      </c>
      <c r="C21263" s="121">
        <v>1.8019999999999999E-4</v>
      </c>
      <c r="D21263" s="121">
        <v>0.86019999999999996</v>
      </c>
      <c r="E21263" s="121">
        <v>7636</v>
      </c>
    </row>
    <row r="21264" spans="1:5" x14ac:dyDescent="0.25">
      <c r="A21264" s="121" t="s">
        <v>595</v>
      </c>
      <c r="B21264" s="121" t="s">
        <v>22438</v>
      </c>
      <c r="C21264" s="121">
        <v>1.8008E-4</v>
      </c>
      <c r="D21264" s="121">
        <v>0.64180000000000004</v>
      </c>
      <c r="E21264" s="121">
        <v>7636</v>
      </c>
    </row>
    <row r="21265" spans="1:5" x14ac:dyDescent="0.25">
      <c r="A21265" s="121" t="s">
        <v>595</v>
      </c>
      <c r="B21265" s="121" t="s">
        <v>22439</v>
      </c>
      <c r="C21265" s="121">
        <v>1.8003999999999999E-4</v>
      </c>
      <c r="D21265" s="121">
        <v>0.53810000000000002</v>
      </c>
      <c r="E21265" s="121">
        <v>7636</v>
      </c>
    </row>
    <row r="21266" spans="1:5" x14ac:dyDescent="0.25">
      <c r="A21266" s="121" t="s">
        <v>595</v>
      </c>
      <c r="B21266" s="121" t="s">
        <v>22440</v>
      </c>
      <c r="C21266" s="121">
        <v>1.8003999999999999E-4</v>
      </c>
      <c r="D21266" s="121">
        <v>0.94399999999999995</v>
      </c>
      <c r="E21266" s="121">
        <v>7636</v>
      </c>
    </row>
    <row r="21267" spans="1:5" x14ac:dyDescent="0.25">
      <c r="A21267" s="121" t="s">
        <v>595</v>
      </c>
      <c r="B21267" s="121" t="s">
        <v>22441</v>
      </c>
      <c r="C21267" s="121">
        <v>1.7995000000000001E-4</v>
      </c>
      <c r="D21267" s="121">
        <v>0.69389999999999996</v>
      </c>
      <c r="E21267" s="121">
        <v>7636</v>
      </c>
    </row>
    <row r="21268" spans="1:5" x14ac:dyDescent="0.25">
      <c r="A21268" s="121" t="s">
        <v>595</v>
      </c>
      <c r="B21268" s="121" t="s">
        <v>22442</v>
      </c>
      <c r="C21268" s="121">
        <v>1.7992E-4</v>
      </c>
      <c r="D21268" s="121">
        <v>0.16189999999999999</v>
      </c>
      <c r="E21268" s="121">
        <v>7636</v>
      </c>
    </row>
    <row r="21269" spans="1:5" x14ac:dyDescent="0.25">
      <c r="A21269" s="121" t="s">
        <v>595</v>
      </c>
      <c r="B21269" s="121" t="s">
        <v>22443</v>
      </c>
      <c r="C21269" s="121">
        <v>1.7987999999999999E-4</v>
      </c>
      <c r="D21269" s="121">
        <v>0.46839999999999998</v>
      </c>
      <c r="E21269" s="121">
        <v>7636</v>
      </c>
    </row>
    <row r="21270" spans="1:5" x14ac:dyDescent="0.25">
      <c r="A21270" s="121" t="s">
        <v>595</v>
      </c>
      <c r="B21270" s="121" t="s">
        <v>22444</v>
      </c>
      <c r="C21270" s="121">
        <v>1.7984000000000001E-4</v>
      </c>
      <c r="D21270" s="121">
        <v>0.37640000000000001</v>
      </c>
      <c r="E21270" s="121">
        <v>7636</v>
      </c>
    </row>
    <row r="21271" spans="1:5" x14ac:dyDescent="0.25">
      <c r="A21271" s="121" t="s">
        <v>595</v>
      </c>
      <c r="B21271" s="121" t="s">
        <v>22445</v>
      </c>
      <c r="C21271" s="121">
        <v>1.795E-4</v>
      </c>
      <c r="D21271" s="121">
        <v>0.25319999999999998</v>
      </c>
      <c r="E21271" s="121">
        <v>7636</v>
      </c>
    </row>
    <row r="21272" spans="1:5" x14ac:dyDescent="0.25">
      <c r="A21272" s="121" t="s">
        <v>595</v>
      </c>
      <c r="B21272" s="121" t="s">
        <v>22446</v>
      </c>
      <c r="C21272" s="121">
        <v>1.795E-4</v>
      </c>
      <c r="D21272" s="121">
        <v>0.33100000000000002</v>
      </c>
      <c r="E21272" s="121">
        <v>7636</v>
      </c>
    </row>
    <row r="21273" spans="1:5" x14ac:dyDescent="0.25">
      <c r="A21273" s="121" t="s">
        <v>595</v>
      </c>
      <c r="B21273" s="121" t="s">
        <v>22447</v>
      </c>
      <c r="C21273" s="121">
        <v>1.7946999999999999E-4</v>
      </c>
      <c r="D21273" s="121">
        <v>0.54110000000000003</v>
      </c>
      <c r="E21273" s="121">
        <v>7636</v>
      </c>
    </row>
    <row r="21274" spans="1:5" x14ac:dyDescent="0.25">
      <c r="A21274" s="121" t="s">
        <v>595</v>
      </c>
      <c r="B21274" s="121" t="s">
        <v>22448</v>
      </c>
      <c r="C21274" s="121">
        <v>1.7935999999999999E-4</v>
      </c>
      <c r="D21274" s="121">
        <v>0.97970000000000002</v>
      </c>
      <c r="E21274" s="121">
        <v>7636</v>
      </c>
    </row>
    <row r="21275" spans="1:5" x14ac:dyDescent="0.25">
      <c r="A21275" s="121" t="s">
        <v>595</v>
      </c>
      <c r="B21275" s="121" t="s">
        <v>22449</v>
      </c>
      <c r="C21275" s="121">
        <v>1.7929999999999999E-4</v>
      </c>
      <c r="D21275" s="121">
        <v>0.2205</v>
      </c>
      <c r="E21275" s="121">
        <v>7636</v>
      </c>
    </row>
    <row r="21276" spans="1:5" x14ac:dyDescent="0.25">
      <c r="A21276" s="121" t="s">
        <v>595</v>
      </c>
      <c r="B21276" s="121" t="s">
        <v>22450</v>
      </c>
      <c r="C21276" s="121">
        <v>1.7919999999999999E-4</v>
      </c>
      <c r="D21276" s="121">
        <v>0.88639999999999997</v>
      </c>
      <c r="E21276" s="121">
        <v>7636</v>
      </c>
    </row>
    <row r="21277" spans="1:5" x14ac:dyDescent="0.25">
      <c r="A21277" s="121" t="s">
        <v>595</v>
      </c>
      <c r="B21277" s="121" t="s">
        <v>22451</v>
      </c>
      <c r="C21277" s="121">
        <v>1.7914E-4</v>
      </c>
      <c r="D21277" s="121">
        <v>0.31219999999999998</v>
      </c>
      <c r="E21277" s="121">
        <v>7636</v>
      </c>
    </row>
    <row r="21278" spans="1:5" x14ac:dyDescent="0.25">
      <c r="A21278" s="121" t="s">
        <v>595</v>
      </c>
      <c r="B21278" s="121" t="s">
        <v>22452</v>
      </c>
      <c r="C21278" s="121">
        <v>1.7908999999999999E-4</v>
      </c>
      <c r="D21278" s="121">
        <v>0.30559999999999998</v>
      </c>
      <c r="E21278" s="121">
        <v>7636</v>
      </c>
    </row>
    <row r="21279" spans="1:5" x14ac:dyDescent="0.25">
      <c r="A21279" s="121" t="s">
        <v>595</v>
      </c>
      <c r="B21279" s="121" t="s">
        <v>22453</v>
      </c>
      <c r="C21279" s="121">
        <v>1.7903E-4</v>
      </c>
      <c r="D21279" s="121">
        <v>0.2109</v>
      </c>
      <c r="E21279" s="121">
        <v>7636</v>
      </c>
    </row>
    <row r="21280" spans="1:5" x14ac:dyDescent="0.25">
      <c r="A21280" s="121" t="s">
        <v>595</v>
      </c>
      <c r="B21280" s="121" t="s">
        <v>22454</v>
      </c>
      <c r="C21280" s="121">
        <v>1.7897E-4</v>
      </c>
      <c r="D21280" s="121">
        <v>0.93189999999999995</v>
      </c>
      <c r="E21280" s="121">
        <v>7636</v>
      </c>
    </row>
    <row r="21281" spans="1:5" x14ac:dyDescent="0.25">
      <c r="A21281" s="121" t="s">
        <v>595</v>
      </c>
      <c r="B21281" s="121" t="s">
        <v>22455</v>
      </c>
      <c r="C21281" s="121">
        <v>1.7893999999999999E-4</v>
      </c>
      <c r="D21281" s="121">
        <v>0.65859999999999996</v>
      </c>
      <c r="E21281" s="121">
        <v>7636</v>
      </c>
    </row>
    <row r="21282" spans="1:5" x14ac:dyDescent="0.25">
      <c r="A21282" s="121" t="s">
        <v>595</v>
      </c>
      <c r="B21282" s="121" t="s">
        <v>22456</v>
      </c>
      <c r="C21282" s="121">
        <v>1.7883999999999999E-4</v>
      </c>
      <c r="D21282" s="121">
        <v>0.73950000000000005</v>
      </c>
      <c r="E21282" s="121">
        <v>7636</v>
      </c>
    </row>
    <row r="21283" spans="1:5" x14ac:dyDescent="0.25">
      <c r="A21283" s="121" t="s">
        <v>595</v>
      </c>
      <c r="B21283" s="121" t="s">
        <v>22457</v>
      </c>
      <c r="C21283" s="121">
        <v>1.7878999999999999E-4</v>
      </c>
      <c r="D21283" s="121">
        <v>0.93720000000000003</v>
      </c>
      <c r="E21283" s="121">
        <v>7636</v>
      </c>
    </row>
    <row r="21284" spans="1:5" x14ac:dyDescent="0.25">
      <c r="A21284" s="121" t="s">
        <v>595</v>
      </c>
      <c r="B21284" s="121" t="s">
        <v>22458</v>
      </c>
      <c r="C21284" s="121">
        <v>1.7875000000000001E-4</v>
      </c>
      <c r="D21284" s="121">
        <v>0.69499999999999995</v>
      </c>
      <c r="E21284" s="121">
        <v>7636</v>
      </c>
    </row>
    <row r="21285" spans="1:5" x14ac:dyDescent="0.25">
      <c r="A21285" s="121" t="s">
        <v>595</v>
      </c>
      <c r="B21285" s="121" t="s">
        <v>22459</v>
      </c>
      <c r="C21285" s="121">
        <v>1.7871E-4</v>
      </c>
      <c r="D21285" s="121">
        <v>0.28789999999999999</v>
      </c>
      <c r="E21285" s="121">
        <v>7636</v>
      </c>
    </row>
    <row r="21286" spans="1:5" x14ac:dyDescent="0.25">
      <c r="A21286" s="121" t="s">
        <v>595</v>
      </c>
      <c r="B21286" s="121" t="s">
        <v>22460</v>
      </c>
      <c r="C21286" s="121">
        <v>1.7866E-4</v>
      </c>
      <c r="D21286" s="121">
        <v>0.68130000000000002</v>
      </c>
      <c r="E21286" s="121">
        <v>7636</v>
      </c>
    </row>
    <row r="21287" spans="1:5" x14ac:dyDescent="0.25">
      <c r="A21287" s="121" t="s">
        <v>595</v>
      </c>
      <c r="B21287" s="121" t="s">
        <v>22461</v>
      </c>
      <c r="C21287" s="121">
        <v>1.7845E-4</v>
      </c>
      <c r="D21287" s="121">
        <v>0.93210000000000004</v>
      </c>
      <c r="E21287" s="121">
        <v>7636</v>
      </c>
    </row>
    <row r="21288" spans="1:5" x14ac:dyDescent="0.25">
      <c r="A21288" s="121" t="s">
        <v>595</v>
      </c>
      <c r="B21288" s="121" t="s">
        <v>22462</v>
      </c>
      <c r="C21288" s="121">
        <v>1.7836999999999999E-4</v>
      </c>
      <c r="D21288" s="121">
        <v>0.64439999999999997</v>
      </c>
      <c r="E21288" s="121">
        <v>7636</v>
      </c>
    </row>
    <row r="21289" spans="1:5" x14ac:dyDescent="0.25">
      <c r="A21289" s="121" t="s">
        <v>595</v>
      </c>
      <c r="B21289" s="121" t="s">
        <v>22463</v>
      </c>
      <c r="C21289" s="121">
        <v>1.7834E-4</v>
      </c>
      <c r="D21289" s="121">
        <v>0.93210000000000004</v>
      </c>
      <c r="E21289" s="121">
        <v>7636</v>
      </c>
    </row>
    <row r="21290" spans="1:5" x14ac:dyDescent="0.25">
      <c r="A21290" s="121" t="s">
        <v>595</v>
      </c>
      <c r="B21290" s="121" t="s">
        <v>22464</v>
      </c>
      <c r="C21290" s="121">
        <v>1.783E-4</v>
      </c>
      <c r="D21290" s="121">
        <v>0.93510000000000004</v>
      </c>
      <c r="E21290" s="121">
        <v>7636</v>
      </c>
    </row>
    <row r="21291" spans="1:5" x14ac:dyDescent="0.25">
      <c r="A21291" s="121" t="s">
        <v>595</v>
      </c>
      <c r="B21291" s="121" t="s">
        <v>22465</v>
      </c>
      <c r="C21291" s="121">
        <v>1.7820999999999999E-4</v>
      </c>
      <c r="D21291" s="121">
        <v>0.7016</v>
      </c>
      <c r="E21291" s="121">
        <v>7636</v>
      </c>
    </row>
    <row r="21292" spans="1:5" x14ac:dyDescent="0.25">
      <c r="A21292" s="121" t="s">
        <v>595</v>
      </c>
      <c r="B21292" s="121" t="s">
        <v>22466</v>
      </c>
      <c r="C21292" s="121">
        <v>1.7819999999999999E-4</v>
      </c>
      <c r="D21292" s="121">
        <v>0.96630000000000005</v>
      </c>
      <c r="E21292" s="121">
        <v>7636</v>
      </c>
    </row>
    <row r="21293" spans="1:5" x14ac:dyDescent="0.25">
      <c r="A21293" s="121" t="s">
        <v>595</v>
      </c>
      <c r="B21293" s="121" t="s">
        <v>22467</v>
      </c>
      <c r="C21293" s="121">
        <v>1.7818000000000001E-4</v>
      </c>
      <c r="D21293" s="121">
        <v>0.9698</v>
      </c>
      <c r="E21293" s="121">
        <v>7636</v>
      </c>
    </row>
    <row r="21294" spans="1:5" x14ac:dyDescent="0.25">
      <c r="A21294" s="121" t="s">
        <v>595</v>
      </c>
      <c r="B21294" s="121" t="s">
        <v>22468</v>
      </c>
      <c r="C21294" s="121">
        <v>1.7814E-4</v>
      </c>
      <c r="D21294" s="121">
        <v>0.7772</v>
      </c>
      <c r="E21294" s="121">
        <v>7636</v>
      </c>
    </row>
    <row r="21295" spans="1:5" x14ac:dyDescent="0.25">
      <c r="A21295" s="121" t="s">
        <v>595</v>
      </c>
      <c r="B21295" s="121" t="s">
        <v>22469</v>
      </c>
      <c r="C21295" s="121">
        <v>1.7813E-4</v>
      </c>
      <c r="D21295" s="121">
        <v>0.15679999999999999</v>
      </c>
      <c r="E21295" s="121">
        <v>7636</v>
      </c>
    </row>
    <row r="21296" spans="1:5" x14ac:dyDescent="0.25">
      <c r="A21296" s="121" t="s">
        <v>595</v>
      </c>
      <c r="B21296" s="121" t="s">
        <v>22470</v>
      </c>
      <c r="C21296" s="121">
        <v>1.7807000000000001E-4</v>
      </c>
      <c r="D21296" s="121">
        <v>0.2059</v>
      </c>
      <c r="E21296" s="121">
        <v>7636</v>
      </c>
    </row>
    <row r="21297" spans="1:5" x14ac:dyDescent="0.25">
      <c r="A21297" s="121" t="s">
        <v>595</v>
      </c>
      <c r="B21297" s="121" t="s">
        <v>22471</v>
      </c>
      <c r="C21297" s="121">
        <v>1.7804E-4</v>
      </c>
      <c r="D21297" s="121">
        <v>0.96</v>
      </c>
      <c r="E21297" s="121">
        <v>7636</v>
      </c>
    </row>
    <row r="21298" spans="1:5" x14ac:dyDescent="0.25">
      <c r="A21298" s="121" t="s">
        <v>595</v>
      </c>
      <c r="B21298" s="121" t="s">
        <v>22472</v>
      </c>
      <c r="C21298" s="121">
        <v>1.7801000000000001E-4</v>
      </c>
      <c r="D21298" s="121">
        <v>0.31190000000000001</v>
      </c>
      <c r="E21298" s="121">
        <v>7636</v>
      </c>
    </row>
    <row r="21299" spans="1:5" x14ac:dyDescent="0.25">
      <c r="A21299" s="121" t="s">
        <v>595</v>
      </c>
      <c r="B21299" s="121" t="s">
        <v>22473</v>
      </c>
      <c r="C21299" s="121">
        <v>1.7793999999999999E-4</v>
      </c>
      <c r="D21299" s="121">
        <v>0.26919999999999999</v>
      </c>
      <c r="E21299" s="121">
        <v>7636</v>
      </c>
    </row>
    <row r="21300" spans="1:5" x14ac:dyDescent="0.25">
      <c r="A21300" s="121" t="s">
        <v>595</v>
      </c>
      <c r="B21300" s="121" t="s">
        <v>22474</v>
      </c>
      <c r="C21300" s="121">
        <v>1.7782E-4</v>
      </c>
      <c r="D21300" s="121">
        <v>0.73670000000000002</v>
      </c>
      <c r="E21300" s="121">
        <v>7636</v>
      </c>
    </row>
    <row r="21301" spans="1:5" x14ac:dyDescent="0.25">
      <c r="A21301" s="121" t="s">
        <v>595</v>
      </c>
      <c r="B21301" s="121" t="s">
        <v>22475</v>
      </c>
      <c r="C21301" s="121">
        <v>1.7768999999999999E-4</v>
      </c>
      <c r="D21301" s="121">
        <v>0.88390000000000002</v>
      </c>
      <c r="E21301" s="121">
        <v>7636</v>
      </c>
    </row>
    <row r="21302" spans="1:5" x14ac:dyDescent="0.25">
      <c r="A21302" s="121" t="s">
        <v>595</v>
      </c>
      <c r="B21302" s="121" t="s">
        <v>22476</v>
      </c>
      <c r="C21302" s="121">
        <v>1.7762E-4</v>
      </c>
      <c r="D21302" s="121">
        <v>0.26690000000000003</v>
      </c>
      <c r="E21302" s="121">
        <v>7636</v>
      </c>
    </row>
    <row r="21303" spans="1:5" x14ac:dyDescent="0.25">
      <c r="A21303" s="121" t="s">
        <v>595</v>
      </c>
      <c r="B21303" s="121" t="s">
        <v>22477</v>
      </c>
      <c r="C21303" s="121">
        <v>1.7754000000000001E-4</v>
      </c>
      <c r="D21303" s="121">
        <v>0.157</v>
      </c>
      <c r="E21303" s="121">
        <v>7636</v>
      </c>
    </row>
    <row r="21304" spans="1:5" x14ac:dyDescent="0.25">
      <c r="A21304" s="121" t="s">
        <v>595</v>
      </c>
      <c r="B21304" s="121" t="s">
        <v>22478</v>
      </c>
      <c r="C21304" s="121">
        <v>1.7751999999999999E-4</v>
      </c>
      <c r="D21304" s="121">
        <v>0.7974</v>
      </c>
      <c r="E21304" s="121">
        <v>7636</v>
      </c>
    </row>
    <row r="21305" spans="1:5" x14ac:dyDescent="0.25">
      <c r="A21305" s="121" t="s">
        <v>595</v>
      </c>
      <c r="B21305" s="121" t="s">
        <v>22479</v>
      </c>
      <c r="C21305" s="121">
        <v>1.7751999999999999E-4</v>
      </c>
      <c r="D21305" s="121">
        <v>0.55430000000000001</v>
      </c>
      <c r="E21305" s="121">
        <v>7636</v>
      </c>
    </row>
    <row r="21306" spans="1:5" x14ac:dyDescent="0.25">
      <c r="A21306" s="121" t="s">
        <v>595</v>
      </c>
      <c r="B21306" s="121" t="s">
        <v>22480</v>
      </c>
      <c r="C21306" s="121">
        <v>1.7751E-4</v>
      </c>
      <c r="D21306" s="121">
        <v>0.1167</v>
      </c>
      <c r="E21306" s="121">
        <v>7636</v>
      </c>
    </row>
    <row r="21307" spans="1:5" x14ac:dyDescent="0.25">
      <c r="A21307" s="121" t="s">
        <v>595</v>
      </c>
      <c r="B21307" s="121" t="s">
        <v>22481</v>
      </c>
      <c r="C21307" s="121">
        <v>1.7749000000000001E-4</v>
      </c>
      <c r="D21307" s="121">
        <v>0.92020000000000002</v>
      </c>
      <c r="E21307" s="121">
        <v>7636</v>
      </c>
    </row>
    <row r="21308" spans="1:5" x14ac:dyDescent="0.25">
      <c r="A21308" s="121" t="s">
        <v>595</v>
      </c>
      <c r="B21308" s="121" t="s">
        <v>22482</v>
      </c>
      <c r="C21308" s="121">
        <v>1.7746E-4</v>
      </c>
      <c r="D21308" s="121">
        <v>0.50929999999999997</v>
      </c>
      <c r="E21308" s="121">
        <v>7636</v>
      </c>
    </row>
    <row r="21309" spans="1:5" x14ac:dyDescent="0.25">
      <c r="A21309" s="121" t="s">
        <v>595</v>
      </c>
      <c r="B21309" s="121" t="s">
        <v>22483</v>
      </c>
      <c r="C21309" s="121">
        <v>1.7735E-4</v>
      </c>
      <c r="D21309" s="121">
        <v>6.8830000000000002E-2</v>
      </c>
      <c r="E21309" s="121">
        <v>7636</v>
      </c>
    </row>
    <row r="21310" spans="1:5" x14ac:dyDescent="0.25">
      <c r="A21310" s="121" t="s">
        <v>595</v>
      </c>
      <c r="B21310" s="121" t="s">
        <v>22484</v>
      </c>
      <c r="C21310" s="121">
        <v>1.7724E-4</v>
      </c>
      <c r="D21310" s="121">
        <v>0.23019999999999999</v>
      </c>
      <c r="E21310" s="121">
        <v>7636</v>
      </c>
    </row>
    <row r="21311" spans="1:5" x14ac:dyDescent="0.25">
      <c r="A21311" s="121" t="s">
        <v>595</v>
      </c>
      <c r="B21311" s="121" t="s">
        <v>22485</v>
      </c>
      <c r="C21311" s="121">
        <v>1.7715999999999999E-4</v>
      </c>
      <c r="D21311" s="121">
        <v>0.49669999999999997</v>
      </c>
      <c r="E21311" s="121">
        <v>7636</v>
      </c>
    </row>
    <row r="21312" spans="1:5" x14ac:dyDescent="0.25">
      <c r="A21312" s="121" t="s">
        <v>595</v>
      </c>
      <c r="B21312" s="121" t="s">
        <v>22486</v>
      </c>
      <c r="C21312" s="121">
        <v>1.7715999999999999E-4</v>
      </c>
      <c r="D21312" s="121">
        <v>0.49690000000000001</v>
      </c>
      <c r="E21312" s="121">
        <v>7636</v>
      </c>
    </row>
    <row r="21313" spans="1:5" x14ac:dyDescent="0.25">
      <c r="A21313" s="121" t="s">
        <v>595</v>
      </c>
      <c r="B21313" s="121" t="s">
        <v>22487</v>
      </c>
      <c r="C21313" s="121">
        <v>1.7710999999999999E-4</v>
      </c>
      <c r="D21313" s="121">
        <v>0.3271</v>
      </c>
      <c r="E21313" s="121">
        <v>7636</v>
      </c>
    </row>
    <row r="21314" spans="1:5" x14ac:dyDescent="0.25">
      <c r="A21314" s="121" t="s">
        <v>595</v>
      </c>
      <c r="B21314" s="121" t="s">
        <v>22488</v>
      </c>
      <c r="C21314" s="121">
        <v>1.771E-4</v>
      </c>
      <c r="D21314" s="121">
        <v>4.9430000000000002E-2</v>
      </c>
      <c r="E21314" s="121">
        <v>7636</v>
      </c>
    </row>
    <row r="21315" spans="1:5" x14ac:dyDescent="0.25">
      <c r="A21315" s="121" t="s">
        <v>595</v>
      </c>
      <c r="B21315" s="121" t="s">
        <v>22489</v>
      </c>
      <c r="C21315" s="121">
        <v>1.7709E-4</v>
      </c>
      <c r="D21315" s="121">
        <v>0.22409999999999999</v>
      </c>
      <c r="E21315" s="121">
        <v>7636</v>
      </c>
    </row>
    <row r="21316" spans="1:5" x14ac:dyDescent="0.25">
      <c r="A21316" s="121" t="s">
        <v>595</v>
      </c>
      <c r="B21316" s="121" t="s">
        <v>22490</v>
      </c>
      <c r="C21316" s="121">
        <v>1.7699E-4</v>
      </c>
      <c r="D21316" s="121">
        <v>4.8840000000000001E-2</v>
      </c>
      <c r="E21316" s="121">
        <v>7636</v>
      </c>
    </row>
    <row r="21317" spans="1:5" x14ac:dyDescent="0.25">
      <c r="A21317" s="121" t="s">
        <v>595</v>
      </c>
      <c r="B21317" s="121" t="s">
        <v>22491</v>
      </c>
      <c r="C21317" s="121">
        <v>1.7684999999999999E-4</v>
      </c>
      <c r="D21317" s="121">
        <v>0.99060000000000004</v>
      </c>
      <c r="E21317" s="121">
        <v>7636</v>
      </c>
    </row>
    <row r="21318" spans="1:5" x14ac:dyDescent="0.25">
      <c r="A21318" s="121" t="s">
        <v>595</v>
      </c>
      <c r="B21318" s="121" t="s">
        <v>22492</v>
      </c>
      <c r="C21318" s="121">
        <v>1.7677E-4</v>
      </c>
      <c r="D21318" s="121">
        <v>0.64359999999999995</v>
      </c>
      <c r="E21318" s="121">
        <v>7636</v>
      </c>
    </row>
    <row r="21319" spans="1:5" x14ac:dyDescent="0.25">
      <c r="A21319" s="121" t="s">
        <v>595</v>
      </c>
      <c r="B21319" s="121" t="s">
        <v>22493</v>
      </c>
      <c r="C21319" s="121">
        <v>1.7668E-4</v>
      </c>
      <c r="D21319" s="121">
        <v>0.745</v>
      </c>
      <c r="E21319" s="121">
        <v>7636</v>
      </c>
    </row>
    <row r="21320" spans="1:5" x14ac:dyDescent="0.25">
      <c r="A21320" s="121" t="s">
        <v>595</v>
      </c>
      <c r="B21320" s="121" t="s">
        <v>22494</v>
      </c>
      <c r="C21320" s="121">
        <v>1.7662E-4</v>
      </c>
      <c r="D21320" s="121">
        <v>0.49830000000000002</v>
      </c>
      <c r="E21320" s="121">
        <v>7636</v>
      </c>
    </row>
    <row r="21321" spans="1:5" x14ac:dyDescent="0.25">
      <c r="A21321" s="121" t="s">
        <v>595</v>
      </c>
      <c r="B21321" s="121" t="s">
        <v>22495</v>
      </c>
      <c r="C21321" s="121">
        <v>1.7658999999999999E-4</v>
      </c>
      <c r="D21321" s="121">
        <v>0.96050000000000002</v>
      </c>
      <c r="E21321" s="121">
        <v>7636</v>
      </c>
    </row>
    <row r="21322" spans="1:5" x14ac:dyDescent="0.25">
      <c r="A21322" s="121" t="s">
        <v>595</v>
      </c>
      <c r="B21322" s="121" t="s">
        <v>22496</v>
      </c>
      <c r="C21322" s="121">
        <v>1.7653999999999999E-4</v>
      </c>
      <c r="D21322" s="121">
        <v>0.48470000000000002</v>
      </c>
      <c r="E21322" s="121">
        <v>7636</v>
      </c>
    </row>
    <row r="21323" spans="1:5" x14ac:dyDescent="0.25">
      <c r="A21323" s="121" t="s">
        <v>595</v>
      </c>
      <c r="B21323" s="121" t="s">
        <v>22497</v>
      </c>
      <c r="C21323" s="121">
        <v>1.7652E-4</v>
      </c>
      <c r="D21323" s="121">
        <v>3.9690000000000003E-2</v>
      </c>
      <c r="E21323" s="121">
        <v>7636</v>
      </c>
    </row>
    <row r="21324" spans="1:5" x14ac:dyDescent="0.25">
      <c r="A21324" s="121" t="s">
        <v>595</v>
      </c>
      <c r="B21324" s="121" t="s">
        <v>22498</v>
      </c>
      <c r="C21324" s="121">
        <v>1.7640000000000001E-4</v>
      </c>
      <c r="D21324" s="121">
        <v>0.53280000000000005</v>
      </c>
      <c r="E21324" s="121">
        <v>7636</v>
      </c>
    </row>
    <row r="21325" spans="1:5" x14ac:dyDescent="0.25">
      <c r="A21325" s="121" t="s">
        <v>595</v>
      </c>
      <c r="B21325" s="121" t="s">
        <v>22499</v>
      </c>
      <c r="C21325" s="121">
        <v>1.7621E-4</v>
      </c>
      <c r="D21325" s="121">
        <v>0.4163</v>
      </c>
      <c r="E21325" s="121">
        <v>7636</v>
      </c>
    </row>
    <row r="21326" spans="1:5" x14ac:dyDescent="0.25">
      <c r="A21326" s="121" t="s">
        <v>595</v>
      </c>
      <c r="B21326" s="121" t="s">
        <v>22500</v>
      </c>
      <c r="C21326" s="121">
        <v>1.7615E-4</v>
      </c>
      <c r="D21326" s="121">
        <v>0.84189999999999998</v>
      </c>
      <c r="E21326" s="121">
        <v>7636</v>
      </c>
    </row>
    <row r="21327" spans="1:5" x14ac:dyDescent="0.25">
      <c r="A21327" s="121" t="s">
        <v>595</v>
      </c>
      <c r="B21327" s="121" t="s">
        <v>22501</v>
      </c>
      <c r="C21327" s="121">
        <v>1.7610999999999999E-4</v>
      </c>
      <c r="D21327" s="121">
        <v>0.56740000000000002</v>
      </c>
      <c r="E21327" s="121">
        <v>7636</v>
      </c>
    </row>
    <row r="21328" spans="1:5" x14ac:dyDescent="0.25">
      <c r="A21328" s="121" t="s">
        <v>595</v>
      </c>
      <c r="B21328" s="121" t="s">
        <v>22502</v>
      </c>
      <c r="C21328" s="121">
        <v>1.7604E-4</v>
      </c>
      <c r="D21328" s="121">
        <v>0.20880000000000001</v>
      </c>
      <c r="E21328" s="121">
        <v>7636</v>
      </c>
    </row>
    <row r="21329" spans="1:5" x14ac:dyDescent="0.25">
      <c r="A21329" s="121" t="s">
        <v>595</v>
      </c>
      <c r="B21329" s="121" t="s">
        <v>22503</v>
      </c>
      <c r="C21329" s="121">
        <v>1.7594E-4</v>
      </c>
      <c r="D21329" s="121">
        <v>0.8296</v>
      </c>
      <c r="E21329" s="121">
        <v>7636</v>
      </c>
    </row>
    <row r="21330" spans="1:5" x14ac:dyDescent="0.25">
      <c r="A21330" s="121" t="s">
        <v>595</v>
      </c>
      <c r="B21330" s="121" t="s">
        <v>22504</v>
      </c>
      <c r="C21330" s="121">
        <v>1.7589999999999999E-4</v>
      </c>
      <c r="D21330" s="121">
        <v>0.71579999999999999</v>
      </c>
      <c r="E21330" s="121">
        <v>7636</v>
      </c>
    </row>
    <row r="21331" spans="1:5" x14ac:dyDescent="0.25">
      <c r="A21331" s="121" t="s">
        <v>595</v>
      </c>
      <c r="B21331" s="121" t="s">
        <v>22505</v>
      </c>
      <c r="C21331" s="121">
        <v>1.7584999999999999E-4</v>
      </c>
      <c r="D21331" s="121">
        <v>0.91810000000000003</v>
      </c>
      <c r="E21331" s="121">
        <v>7636</v>
      </c>
    </row>
    <row r="21332" spans="1:5" x14ac:dyDescent="0.25">
      <c r="A21332" s="121" t="s">
        <v>595</v>
      </c>
      <c r="B21332" s="121" t="s">
        <v>22506</v>
      </c>
      <c r="C21332" s="121">
        <v>1.7577000000000001E-4</v>
      </c>
      <c r="D21332" s="121">
        <v>0.8226</v>
      </c>
      <c r="E21332" s="121">
        <v>7636</v>
      </c>
    </row>
    <row r="21333" spans="1:5" x14ac:dyDescent="0.25">
      <c r="A21333" s="121" t="s">
        <v>595</v>
      </c>
      <c r="B21333" s="121" t="s">
        <v>22507</v>
      </c>
      <c r="C21333" s="121">
        <v>1.7541E-4</v>
      </c>
      <c r="D21333" s="121">
        <v>0.1772</v>
      </c>
      <c r="E21333" s="121">
        <v>7636</v>
      </c>
    </row>
    <row r="21334" spans="1:5" x14ac:dyDescent="0.25">
      <c r="A21334" s="121" t="s">
        <v>595</v>
      </c>
      <c r="B21334" s="121" t="s">
        <v>22508</v>
      </c>
      <c r="C21334" s="121">
        <v>1.7539000000000001E-4</v>
      </c>
      <c r="D21334" s="121">
        <v>0.85560000000000003</v>
      </c>
      <c r="E21334" s="121">
        <v>7636</v>
      </c>
    </row>
    <row r="21335" spans="1:5" x14ac:dyDescent="0.25">
      <c r="A21335" s="121" t="s">
        <v>595</v>
      </c>
      <c r="B21335" s="121" t="s">
        <v>22509</v>
      </c>
      <c r="C21335" s="121">
        <v>1.7532E-4</v>
      </c>
      <c r="D21335" s="121">
        <v>0.49120000000000003</v>
      </c>
      <c r="E21335" s="121">
        <v>7636</v>
      </c>
    </row>
    <row r="21336" spans="1:5" x14ac:dyDescent="0.25">
      <c r="A21336" s="121" t="s">
        <v>595</v>
      </c>
      <c r="B21336" s="121" t="s">
        <v>22510</v>
      </c>
      <c r="C21336" s="121">
        <v>1.7526E-4</v>
      </c>
      <c r="D21336" s="121">
        <v>0.81030000000000002</v>
      </c>
      <c r="E21336" s="121">
        <v>7636</v>
      </c>
    </row>
    <row r="21337" spans="1:5" x14ac:dyDescent="0.25">
      <c r="A21337" s="121" t="s">
        <v>595</v>
      </c>
      <c r="B21337" s="121" t="s">
        <v>22511</v>
      </c>
      <c r="C21337" s="121">
        <v>1.7524000000000001E-4</v>
      </c>
      <c r="D21337" s="121">
        <v>6.6739999999999994E-2</v>
      </c>
      <c r="E21337" s="121">
        <v>7636</v>
      </c>
    </row>
    <row r="21338" spans="1:5" x14ac:dyDescent="0.25">
      <c r="A21338" s="121" t="s">
        <v>595</v>
      </c>
      <c r="B21338" s="121" t="s">
        <v>22512</v>
      </c>
      <c r="C21338" s="121">
        <v>1.7524000000000001E-4</v>
      </c>
      <c r="D21338" s="121">
        <v>0.3574</v>
      </c>
      <c r="E21338" s="121">
        <v>7636</v>
      </c>
    </row>
    <row r="21339" spans="1:5" x14ac:dyDescent="0.25">
      <c r="A21339" s="121" t="s">
        <v>595</v>
      </c>
      <c r="B21339" s="121" t="s">
        <v>22513</v>
      </c>
      <c r="C21339" s="121">
        <v>1.7516999999999999E-4</v>
      </c>
      <c r="D21339" s="121">
        <v>0.57250000000000001</v>
      </c>
      <c r="E21339" s="121">
        <v>7636</v>
      </c>
    </row>
    <row r="21340" spans="1:5" x14ac:dyDescent="0.25">
      <c r="A21340" s="121" t="s">
        <v>595</v>
      </c>
      <c r="B21340" s="121" t="s">
        <v>22514</v>
      </c>
      <c r="C21340" s="121">
        <v>1.7511999999999999E-4</v>
      </c>
      <c r="D21340" s="121">
        <v>0.62470000000000003</v>
      </c>
      <c r="E21340" s="121">
        <v>7636</v>
      </c>
    </row>
    <row r="21341" spans="1:5" x14ac:dyDescent="0.25">
      <c r="A21341" s="121" t="s">
        <v>595</v>
      </c>
      <c r="B21341" s="121" t="s">
        <v>22515</v>
      </c>
      <c r="C21341" s="121">
        <v>1.7495999999999999E-4</v>
      </c>
      <c r="D21341" s="121">
        <v>0.59570000000000001</v>
      </c>
      <c r="E21341" s="121">
        <v>7636</v>
      </c>
    </row>
    <row r="21342" spans="1:5" x14ac:dyDescent="0.25">
      <c r="A21342" s="121" t="s">
        <v>595</v>
      </c>
      <c r="B21342" s="121" t="s">
        <v>22516</v>
      </c>
      <c r="C21342" s="121">
        <v>1.7492000000000001E-4</v>
      </c>
      <c r="D21342" s="121">
        <v>0.22900000000000001</v>
      </c>
      <c r="E21342" s="121">
        <v>7636</v>
      </c>
    </row>
    <row r="21343" spans="1:5" x14ac:dyDescent="0.25">
      <c r="A21343" s="121" t="s">
        <v>595</v>
      </c>
      <c r="B21343" s="121" t="s">
        <v>22517</v>
      </c>
      <c r="C21343" s="121">
        <v>1.7485999999999999E-4</v>
      </c>
      <c r="D21343" s="121">
        <v>0.73780000000000001</v>
      </c>
      <c r="E21343" s="121">
        <v>7636</v>
      </c>
    </row>
    <row r="21344" spans="1:5" x14ac:dyDescent="0.25">
      <c r="A21344" s="121" t="s">
        <v>595</v>
      </c>
      <c r="B21344" s="121" t="s">
        <v>22518</v>
      </c>
      <c r="C21344" s="121">
        <v>1.7484E-4</v>
      </c>
      <c r="D21344" s="121">
        <v>0.21129999999999999</v>
      </c>
      <c r="E21344" s="121">
        <v>7636</v>
      </c>
    </row>
    <row r="21345" spans="1:5" x14ac:dyDescent="0.25">
      <c r="A21345" s="121" t="s">
        <v>595</v>
      </c>
      <c r="B21345" s="121" t="s">
        <v>22519</v>
      </c>
      <c r="C21345" s="121">
        <v>1.7483E-4</v>
      </c>
      <c r="D21345" s="121">
        <v>0.41060000000000002</v>
      </c>
      <c r="E21345" s="121">
        <v>7636</v>
      </c>
    </row>
    <row r="21346" spans="1:5" x14ac:dyDescent="0.25">
      <c r="A21346" s="121" t="s">
        <v>595</v>
      </c>
      <c r="B21346" s="121" t="s">
        <v>22520</v>
      </c>
      <c r="C21346" s="121">
        <v>1.7482000000000001E-4</v>
      </c>
      <c r="D21346" s="121">
        <v>0.88080000000000003</v>
      </c>
      <c r="E21346" s="121">
        <v>7636</v>
      </c>
    </row>
    <row r="21347" spans="1:5" x14ac:dyDescent="0.25">
      <c r="A21347" s="121" t="s">
        <v>595</v>
      </c>
      <c r="B21347" s="121" t="s">
        <v>22521</v>
      </c>
      <c r="C21347" s="121">
        <v>1.7480999999999999E-4</v>
      </c>
      <c r="D21347" s="121">
        <v>0.87690000000000001</v>
      </c>
      <c r="E21347" s="121">
        <v>7636</v>
      </c>
    </row>
    <row r="21348" spans="1:5" x14ac:dyDescent="0.25">
      <c r="A21348" s="121" t="s">
        <v>595</v>
      </c>
      <c r="B21348" s="121" t="s">
        <v>22522</v>
      </c>
      <c r="C21348" s="121">
        <v>1.7473E-4</v>
      </c>
      <c r="D21348" s="121">
        <v>0.77339999999999998</v>
      </c>
      <c r="E21348" s="121">
        <v>7636</v>
      </c>
    </row>
    <row r="21349" spans="1:5" x14ac:dyDescent="0.25">
      <c r="A21349" s="121" t="s">
        <v>595</v>
      </c>
      <c r="B21349" s="121" t="s">
        <v>22523</v>
      </c>
      <c r="C21349" s="121">
        <v>1.7468E-4</v>
      </c>
      <c r="D21349" s="121">
        <v>0.11070000000000001</v>
      </c>
      <c r="E21349" s="121">
        <v>7636</v>
      </c>
    </row>
    <row r="21350" spans="1:5" x14ac:dyDescent="0.25">
      <c r="A21350" s="121" t="s">
        <v>595</v>
      </c>
      <c r="B21350" s="121" t="s">
        <v>22524</v>
      </c>
      <c r="C21350" s="121">
        <v>1.7452E-4</v>
      </c>
      <c r="D21350" s="121">
        <v>0.64139999999999997</v>
      </c>
      <c r="E21350" s="121">
        <v>7636</v>
      </c>
    </row>
    <row r="21351" spans="1:5" x14ac:dyDescent="0.25">
      <c r="A21351" s="121" t="s">
        <v>595</v>
      </c>
      <c r="B21351" s="121" t="s">
        <v>22525</v>
      </c>
      <c r="C21351" s="121">
        <v>1.7435000000000001E-4</v>
      </c>
      <c r="D21351" s="121">
        <v>0.91959999999999997</v>
      </c>
      <c r="E21351" s="121">
        <v>7636</v>
      </c>
    </row>
    <row r="21352" spans="1:5" x14ac:dyDescent="0.25">
      <c r="A21352" s="121" t="s">
        <v>595</v>
      </c>
      <c r="B21352" s="121" t="s">
        <v>22526</v>
      </c>
      <c r="C21352" s="121">
        <v>1.7433999999999999E-4</v>
      </c>
      <c r="D21352" s="121">
        <v>0.98980000000000001</v>
      </c>
      <c r="E21352" s="121">
        <v>7636</v>
      </c>
    </row>
    <row r="21353" spans="1:5" x14ac:dyDescent="0.25">
      <c r="A21353" s="121" t="s">
        <v>595</v>
      </c>
      <c r="B21353" s="121" t="s">
        <v>22527</v>
      </c>
      <c r="C21353" s="121">
        <v>1.7431E-4</v>
      </c>
      <c r="D21353" s="121">
        <v>5.2830000000000002E-2</v>
      </c>
      <c r="E21353" s="121">
        <v>7636</v>
      </c>
    </row>
    <row r="21354" spans="1:5" x14ac:dyDescent="0.25">
      <c r="A21354" s="121" t="s">
        <v>595</v>
      </c>
      <c r="B21354" s="121" t="s">
        <v>22528</v>
      </c>
      <c r="C21354" s="121">
        <v>1.7415E-4</v>
      </c>
      <c r="D21354" s="121">
        <v>0.61809999999999998</v>
      </c>
      <c r="E21354" s="121">
        <v>7636</v>
      </c>
    </row>
    <row r="21355" spans="1:5" x14ac:dyDescent="0.25">
      <c r="A21355" s="121" t="s">
        <v>595</v>
      </c>
      <c r="B21355" s="121" t="s">
        <v>22529</v>
      </c>
      <c r="C21355" s="121">
        <v>1.7407999999999999E-4</v>
      </c>
      <c r="D21355" s="121">
        <v>0.26679999999999998</v>
      </c>
      <c r="E21355" s="121">
        <v>7636</v>
      </c>
    </row>
    <row r="21356" spans="1:5" x14ac:dyDescent="0.25">
      <c r="A21356" s="121" t="s">
        <v>595</v>
      </c>
      <c r="B21356" s="121" t="s">
        <v>22530</v>
      </c>
      <c r="C21356" s="121">
        <v>1.7406999999999999E-4</v>
      </c>
      <c r="D21356" s="121">
        <v>5.1400000000000001E-2</v>
      </c>
      <c r="E21356" s="121">
        <v>7636</v>
      </c>
    </row>
    <row r="21357" spans="1:5" x14ac:dyDescent="0.25">
      <c r="A21357" s="121" t="s">
        <v>595</v>
      </c>
      <c r="B21357" s="121" t="s">
        <v>22531</v>
      </c>
      <c r="C21357" s="121">
        <v>1.7406E-4</v>
      </c>
      <c r="D21357" s="121">
        <v>0.26579999999999998</v>
      </c>
      <c r="E21357" s="121">
        <v>7636</v>
      </c>
    </row>
    <row r="21358" spans="1:5" x14ac:dyDescent="0.25">
      <c r="A21358" s="121" t="s">
        <v>595</v>
      </c>
      <c r="B21358" s="121" t="s">
        <v>22532</v>
      </c>
      <c r="C21358" s="121">
        <v>1.7401E-4</v>
      </c>
      <c r="D21358" s="121">
        <v>0.24049999999999999</v>
      </c>
      <c r="E21358" s="121">
        <v>7636</v>
      </c>
    </row>
    <row r="21359" spans="1:5" x14ac:dyDescent="0.25">
      <c r="A21359" s="121" t="s">
        <v>595</v>
      </c>
      <c r="B21359" s="121" t="s">
        <v>22533</v>
      </c>
      <c r="C21359" s="121">
        <v>1.7396999999999999E-4</v>
      </c>
      <c r="D21359" s="121">
        <v>0.67220000000000002</v>
      </c>
      <c r="E21359" s="121">
        <v>7636</v>
      </c>
    </row>
    <row r="21360" spans="1:5" x14ac:dyDescent="0.25">
      <c r="A21360" s="121" t="s">
        <v>595</v>
      </c>
      <c r="B21360" s="121" t="s">
        <v>22534</v>
      </c>
      <c r="C21360" s="121">
        <v>1.7395999999999999E-4</v>
      </c>
      <c r="D21360" s="121">
        <v>0.28210000000000002</v>
      </c>
      <c r="E21360" s="121">
        <v>7636</v>
      </c>
    </row>
    <row r="21361" spans="1:5" x14ac:dyDescent="0.25">
      <c r="A21361" s="121" t="s">
        <v>595</v>
      </c>
      <c r="B21361" s="121" t="s">
        <v>22535</v>
      </c>
      <c r="C21361" s="121">
        <v>1.7394E-4</v>
      </c>
      <c r="D21361" s="121">
        <v>0.27410000000000001</v>
      </c>
      <c r="E21361" s="121">
        <v>7636</v>
      </c>
    </row>
    <row r="21362" spans="1:5" x14ac:dyDescent="0.25">
      <c r="A21362" s="121" t="s">
        <v>595</v>
      </c>
      <c r="B21362" s="121" t="s">
        <v>22536</v>
      </c>
      <c r="C21362" s="121">
        <v>1.7393000000000001E-4</v>
      </c>
      <c r="D21362" s="121">
        <v>0.42870000000000003</v>
      </c>
      <c r="E21362" s="121">
        <v>7636</v>
      </c>
    </row>
    <row r="21363" spans="1:5" x14ac:dyDescent="0.25">
      <c r="A21363" s="121" t="s">
        <v>595</v>
      </c>
      <c r="B21363" s="121" t="s">
        <v>22537</v>
      </c>
      <c r="C21363" s="121">
        <v>1.7383000000000001E-4</v>
      </c>
      <c r="D21363" s="121">
        <v>0.2344</v>
      </c>
      <c r="E21363" s="121">
        <v>7636</v>
      </c>
    </row>
    <row r="21364" spans="1:5" x14ac:dyDescent="0.25">
      <c r="A21364" s="121" t="s">
        <v>595</v>
      </c>
      <c r="B21364" s="121" t="s">
        <v>22538</v>
      </c>
      <c r="C21364" s="121">
        <v>1.738E-4</v>
      </c>
      <c r="D21364" s="121">
        <v>0.1129</v>
      </c>
      <c r="E21364" s="121">
        <v>7636</v>
      </c>
    </row>
    <row r="21365" spans="1:5" x14ac:dyDescent="0.25">
      <c r="A21365" s="121" t="s">
        <v>595</v>
      </c>
      <c r="B21365" s="121" t="s">
        <v>22539</v>
      </c>
      <c r="C21365" s="121">
        <v>1.7373000000000001E-4</v>
      </c>
      <c r="D21365" s="121">
        <v>0.49020000000000002</v>
      </c>
      <c r="E21365" s="121">
        <v>7636</v>
      </c>
    </row>
    <row r="21366" spans="1:5" x14ac:dyDescent="0.25">
      <c r="A21366" s="121" t="s">
        <v>595</v>
      </c>
      <c r="B21366" s="121" t="s">
        <v>22540</v>
      </c>
      <c r="C21366" s="121">
        <v>1.7369E-4</v>
      </c>
      <c r="D21366" s="121">
        <v>0.4163</v>
      </c>
      <c r="E21366" s="121">
        <v>7636</v>
      </c>
    </row>
    <row r="21367" spans="1:5" x14ac:dyDescent="0.25">
      <c r="A21367" s="121" t="s">
        <v>595</v>
      </c>
      <c r="B21367" s="121" t="s">
        <v>22541</v>
      </c>
      <c r="C21367" s="121">
        <v>1.7368E-4</v>
      </c>
      <c r="D21367" s="121">
        <v>0.52080000000000004</v>
      </c>
      <c r="E21367" s="121">
        <v>7636</v>
      </c>
    </row>
    <row r="21368" spans="1:5" x14ac:dyDescent="0.25">
      <c r="A21368" s="121" t="s">
        <v>595</v>
      </c>
      <c r="B21368" s="121" t="s">
        <v>22542</v>
      </c>
      <c r="C21368" s="121">
        <v>1.7359999999999999E-4</v>
      </c>
      <c r="D21368" s="121">
        <v>0.78600000000000003</v>
      </c>
      <c r="E21368" s="121">
        <v>7636</v>
      </c>
    </row>
    <row r="21369" spans="1:5" x14ac:dyDescent="0.25">
      <c r="A21369" s="121" t="s">
        <v>595</v>
      </c>
      <c r="B21369" s="121" t="s">
        <v>22543</v>
      </c>
      <c r="C21369" s="121">
        <v>1.7356000000000001E-4</v>
      </c>
      <c r="D21369" s="121">
        <v>0.51359999999999995</v>
      </c>
      <c r="E21369" s="121">
        <v>7636</v>
      </c>
    </row>
    <row r="21370" spans="1:5" x14ac:dyDescent="0.25">
      <c r="A21370" s="121" t="s">
        <v>595</v>
      </c>
      <c r="B21370" s="121" t="s">
        <v>22544</v>
      </c>
      <c r="C21370" s="121">
        <v>1.7353E-4</v>
      </c>
      <c r="D21370" s="121">
        <v>0.33050000000000002</v>
      </c>
      <c r="E21370" s="121">
        <v>7636</v>
      </c>
    </row>
    <row r="21371" spans="1:5" x14ac:dyDescent="0.25">
      <c r="A21371" s="121" t="s">
        <v>595</v>
      </c>
      <c r="B21371" s="121" t="s">
        <v>22545</v>
      </c>
      <c r="C21371" s="121">
        <v>1.7333999999999999E-4</v>
      </c>
      <c r="D21371" s="121">
        <v>0.84250000000000003</v>
      </c>
      <c r="E21371" s="121">
        <v>7636</v>
      </c>
    </row>
    <row r="21372" spans="1:5" x14ac:dyDescent="0.25">
      <c r="A21372" s="121" t="s">
        <v>595</v>
      </c>
      <c r="B21372" s="121" t="s">
        <v>22546</v>
      </c>
      <c r="C21372" s="121">
        <v>1.7333E-4</v>
      </c>
      <c r="D21372" s="121">
        <v>0.66649999999999998</v>
      </c>
      <c r="E21372" s="121">
        <v>7636</v>
      </c>
    </row>
    <row r="21373" spans="1:5" x14ac:dyDescent="0.25">
      <c r="A21373" s="121" t="s">
        <v>595</v>
      </c>
      <c r="B21373" s="121" t="s">
        <v>22547</v>
      </c>
      <c r="C21373" s="121">
        <v>1.7333E-4</v>
      </c>
      <c r="D21373" s="121">
        <v>0.79149999999999998</v>
      </c>
      <c r="E21373" s="121">
        <v>7636</v>
      </c>
    </row>
    <row r="21374" spans="1:5" x14ac:dyDescent="0.25">
      <c r="A21374" s="121" t="s">
        <v>595</v>
      </c>
      <c r="B21374" s="121" t="s">
        <v>22548</v>
      </c>
      <c r="C21374" s="121">
        <v>1.7326E-4</v>
      </c>
      <c r="D21374" s="121">
        <v>0.1492</v>
      </c>
      <c r="E21374" s="121">
        <v>7636</v>
      </c>
    </row>
    <row r="21375" spans="1:5" x14ac:dyDescent="0.25">
      <c r="A21375" s="121" t="s">
        <v>595</v>
      </c>
      <c r="B21375" s="121" t="s">
        <v>22549</v>
      </c>
      <c r="C21375" s="121">
        <v>1.7322E-4</v>
      </c>
      <c r="D21375" s="121">
        <v>0.27289999999999998</v>
      </c>
      <c r="E21375" s="121">
        <v>7636</v>
      </c>
    </row>
    <row r="21376" spans="1:5" x14ac:dyDescent="0.25">
      <c r="A21376" s="121" t="s">
        <v>595</v>
      </c>
      <c r="B21376" s="121" t="s">
        <v>22550</v>
      </c>
      <c r="C21376" s="121">
        <v>1.7312E-4</v>
      </c>
      <c r="D21376" s="121">
        <v>0.13420000000000001</v>
      </c>
      <c r="E21376" s="121">
        <v>7636</v>
      </c>
    </row>
    <row r="21377" spans="1:5" x14ac:dyDescent="0.25">
      <c r="A21377" s="121" t="s">
        <v>595</v>
      </c>
      <c r="B21377" s="121" t="s">
        <v>22551</v>
      </c>
      <c r="C21377" s="121">
        <v>1.7310000000000001E-4</v>
      </c>
      <c r="D21377" s="121">
        <v>0.58960000000000001</v>
      </c>
      <c r="E21377" s="121">
        <v>7636</v>
      </c>
    </row>
    <row r="21378" spans="1:5" x14ac:dyDescent="0.25">
      <c r="A21378" s="121" t="s">
        <v>595</v>
      </c>
      <c r="B21378" s="121" t="s">
        <v>22552</v>
      </c>
      <c r="C21378" s="121">
        <v>1.7304000000000001E-4</v>
      </c>
      <c r="D21378" s="121">
        <v>0.2462</v>
      </c>
      <c r="E21378" s="121">
        <v>7636</v>
      </c>
    </row>
    <row r="21379" spans="1:5" x14ac:dyDescent="0.25">
      <c r="A21379" s="121" t="s">
        <v>595</v>
      </c>
      <c r="B21379" s="121" t="s">
        <v>22553</v>
      </c>
      <c r="C21379" s="121">
        <v>1.7295E-4</v>
      </c>
      <c r="D21379" s="121">
        <v>0.61529999999999996</v>
      </c>
      <c r="E21379" s="121">
        <v>7636</v>
      </c>
    </row>
    <row r="21380" spans="1:5" x14ac:dyDescent="0.25">
      <c r="A21380" s="121" t="s">
        <v>595</v>
      </c>
      <c r="B21380" s="121" t="s">
        <v>22554</v>
      </c>
      <c r="C21380" s="121">
        <v>1.7285999999999999E-4</v>
      </c>
      <c r="D21380" s="121">
        <v>0.21579999999999999</v>
      </c>
      <c r="E21380" s="121">
        <v>7636</v>
      </c>
    </row>
    <row r="21381" spans="1:5" x14ac:dyDescent="0.25">
      <c r="A21381" s="121" t="s">
        <v>595</v>
      </c>
      <c r="B21381" s="121" t="s">
        <v>22555</v>
      </c>
      <c r="C21381" s="121">
        <v>1.7284000000000001E-4</v>
      </c>
      <c r="D21381" s="121">
        <v>0.88759999999999994</v>
      </c>
      <c r="E21381" s="121">
        <v>7636</v>
      </c>
    </row>
    <row r="21382" spans="1:5" x14ac:dyDescent="0.25">
      <c r="A21382" s="121" t="s">
        <v>595</v>
      </c>
      <c r="B21382" s="121" t="s">
        <v>22556</v>
      </c>
      <c r="C21382" s="121">
        <v>1.7283000000000001E-4</v>
      </c>
      <c r="D21382" s="121">
        <v>0.34370000000000001</v>
      </c>
      <c r="E21382" s="121">
        <v>7636</v>
      </c>
    </row>
    <row r="21383" spans="1:5" x14ac:dyDescent="0.25">
      <c r="A21383" s="121" t="s">
        <v>595</v>
      </c>
      <c r="B21383" s="121" t="s">
        <v>22557</v>
      </c>
      <c r="C21383" s="121">
        <v>1.7274E-4</v>
      </c>
      <c r="D21383" s="121">
        <v>0.42399999999999999</v>
      </c>
      <c r="E21383" s="121">
        <v>7636</v>
      </c>
    </row>
    <row r="21384" spans="1:5" x14ac:dyDescent="0.25">
      <c r="A21384" s="121" t="s">
        <v>595</v>
      </c>
      <c r="B21384" s="121" t="s">
        <v>22558</v>
      </c>
      <c r="C21384" s="121">
        <v>1.7270999999999999E-4</v>
      </c>
      <c r="D21384" s="121">
        <v>0.29370000000000002</v>
      </c>
      <c r="E21384" s="121">
        <v>7636</v>
      </c>
    </row>
    <row r="21385" spans="1:5" x14ac:dyDescent="0.25">
      <c r="A21385" s="121" t="s">
        <v>595</v>
      </c>
      <c r="B21385" s="121" t="s">
        <v>22559</v>
      </c>
      <c r="C21385" s="121">
        <v>1.7267000000000001E-4</v>
      </c>
      <c r="D21385" s="121">
        <v>0.21479999999999999</v>
      </c>
      <c r="E21385" s="121">
        <v>7636</v>
      </c>
    </row>
    <row r="21386" spans="1:5" x14ac:dyDescent="0.25">
      <c r="A21386" s="121" t="s">
        <v>595</v>
      </c>
      <c r="B21386" s="121" t="s">
        <v>22560</v>
      </c>
      <c r="C21386" s="121">
        <v>1.7265999999999999E-4</v>
      </c>
      <c r="D21386" s="121">
        <v>0.98540000000000005</v>
      </c>
      <c r="E21386" s="121">
        <v>7636</v>
      </c>
    </row>
    <row r="21387" spans="1:5" x14ac:dyDescent="0.25">
      <c r="A21387" s="121" t="s">
        <v>595</v>
      </c>
      <c r="B21387" s="121" t="s">
        <v>22561</v>
      </c>
      <c r="C21387" s="121">
        <v>1.7257000000000001E-4</v>
      </c>
      <c r="D21387" s="121">
        <v>0.50349999999999995</v>
      </c>
      <c r="E21387" s="121">
        <v>7636</v>
      </c>
    </row>
    <row r="21388" spans="1:5" x14ac:dyDescent="0.25">
      <c r="A21388" s="121" t="s">
        <v>595</v>
      </c>
      <c r="B21388" s="121" t="s">
        <v>22562</v>
      </c>
      <c r="C21388" s="121">
        <v>1.7254999999999999E-4</v>
      </c>
      <c r="D21388" s="121">
        <v>5.9139999999999998E-2</v>
      </c>
      <c r="E21388" s="121">
        <v>7636</v>
      </c>
    </row>
    <row r="21389" spans="1:5" x14ac:dyDescent="0.25">
      <c r="A21389" s="121" t="s">
        <v>595</v>
      </c>
      <c r="B21389" s="121" t="s">
        <v>22563</v>
      </c>
      <c r="C21389" s="121">
        <v>1.7253E-4</v>
      </c>
      <c r="D21389" s="121">
        <v>0.22420000000000001</v>
      </c>
      <c r="E21389" s="121">
        <v>7636</v>
      </c>
    </row>
    <row r="21390" spans="1:5" x14ac:dyDescent="0.25">
      <c r="A21390" s="121" t="s">
        <v>595</v>
      </c>
      <c r="B21390" s="121" t="s">
        <v>22564</v>
      </c>
      <c r="C21390" s="121">
        <v>1.7239999999999999E-4</v>
      </c>
      <c r="D21390" s="121">
        <v>0.3997</v>
      </c>
      <c r="E21390" s="121">
        <v>7636</v>
      </c>
    </row>
    <row r="21391" spans="1:5" x14ac:dyDescent="0.25">
      <c r="A21391" s="121" t="s">
        <v>595</v>
      </c>
      <c r="B21391" s="121" t="s">
        <v>22565</v>
      </c>
      <c r="C21391" s="121">
        <v>1.7221000000000001E-4</v>
      </c>
      <c r="D21391" s="121">
        <v>5.3039999999999997E-2</v>
      </c>
      <c r="E21391" s="121">
        <v>7636</v>
      </c>
    </row>
    <row r="21392" spans="1:5" x14ac:dyDescent="0.25">
      <c r="A21392" s="121" t="s">
        <v>595</v>
      </c>
      <c r="B21392" s="121" t="s">
        <v>22566</v>
      </c>
      <c r="C21392" s="121">
        <v>1.7212999999999999E-4</v>
      </c>
      <c r="D21392" s="121">
        <v>0.43909999999999999</v>
      </c>
      <c r="E21392" s="121">
        <v>7636</v>
      </c>
    </row>
    <row r="21393" spans="1:5" x14ac:dyDescent="0.25">
      <c r="A21393" s="121" t="s">
        <v>595</v>
      </c>
      <c r="B21393" s="121" t="s">
        <v>22567</v>
      </c>
      <c r="C21393" s="121">
        <v>1.7199000000000001E-4</v>
      </c>
      <c r="D21393" s="121">
        <v>0.41670000000000001</v>
      </c>
      <c r="E21393" s="121">
        <v>7636</v>
      </c>
    </row>
    <row r="21394" spans="1:5" x14ac:dyDescent="0.25">
      <c r="A21394" s="121" t="s">
        <v>595</v>
      </c>
      <c r="B21394" s="121" t="s">
        <v>22568</v>
      </c>
      <c r="C21394" s="121">
        <v>1.7191E-4</v>
      </c>
      <c r="D21394" s="121">
        <v>0.98460000000000003</v>
      </c>
      <c r="E21394" s="121">
        <v>7636</v>
      </c>
    </row>
    <row r="21395" spans="1:5" x14ac:dyDescent="0.25">
      <c r="A21395" s="121" t="s">
        <v>595</v>
      </c>
      <c r="B21395" s="121" t="s">
        <v>22569</v>
      </c>
      <c r="C21395" s="121">
        <v>1.7186E-4</v>
      </c>
      <c r="D21395" s="121">
        <v>0.29060000000000002</v>
      </c>
      <c r="E21395" s="121">
        <v>7636</v>
      </c>
    </row>
    <row r="21396" spans="1:5" x14ac:dyDescent="0.25">
      <c r="A21396" s="121" t="s">
        <v>595</v>
      </c>
      <c r="B21396" s="121" t="s">
        <v>22570</v>
      </c>
      <c r="C21396" s="121">
        <v>1.7186E-4</v>
      </c>
      <c r="D21396" s="121">
        <v>0.29070000000000001</v>
      </c>
      <c r="E21396" s="121">
        <v>7636</v>
      </c>
    </row>
    <row r="21397" spans="1:5" x14ac:dyDescent="0.25">
      <c r="A21397" s="121" t="s">
        <v>595</v>
      </c>
      <c r="B21397" s="121" t="s">
        <v>22571</v>
      </c>
      <c r="C21397" s="121">
        <v>1.7183000000000001E-4</v>
      </c>
      <c r="D21397" s="121">
        <v>0.42230000000000001</v>
      </c>
      <c r="E21397" s="121">
        <v>7636</v>
      </c>
    </row>
    <row r="21398" spans="1:5" x14ac:dyDescent="0.25">
      <c r="A21398" s="121" t="s">
        <v>595</v>
      </c>
      <c r="B21398" s="121" t="s">
        <v>22572</v>
      </c>
      <c r="C21398" s="121">
        <v>1.718E-4</v>
      </c>
      <c r="D21398" s="121">
        <v>0.70350000000000001</v>
      </c>
      <c r="E21398" s="121">
        <v>7636</v>
      </c>
    </row>
    <row r="21399" spans="1:5" x14ac:dyDescent="0.25">
      <c r="A21399" s="121" t="s">
        <v>595</v>
      </c>
      <c r="B21399" s="121" t="s">
        <v>22573</v>
      </c>
      <c r="C21399" s="121">
        <v>1.7168000000000001E-4</v>
      </c>
      <c r="D21399" s="121">
        <v>0.62870000000000004</v>
      </c>
      <c r="E21399" s="121">
        <v>7636</v>
      </c>
    </row>
    <row r="21400" spans="1:5" x14ac:dyDescent="0.25">
      <c r="A21400" s="121" t="s">
        <v>595</v>
      </c>
      <c r="B21400" s="121" t="s">
        <v>22574</v>
      </c>
      <c r="C21400" s="121">
        <v>1.7160999999999999E-4</v>
      </c>
      <c r="D21400" s="121">
        <v>0.1208</v>
      </c>
      <c r="E21400" s="121">
        <v>7636</v>
      </c>
    </row>
    <row r="21401" spans="1:5" x14ac:dyDescent="0.25">
      <c r="A21401" s="121" t="s">
        <v>595</v>
      </c>
      <c r="B21401" s="121" t="s">
        <v>22575</v>
      </c>
      <c r="C21401" s="121">
        <v>1.7152000000000001E-4</v>
      </c>
      <c r="D21401" s="121">
        <v>0.82869999999999999</v>
      </c>
      <c r="E21401" s="121">
        <v>7636</v>
      </c>
    </row>
    <row r="21402" spans="1:5" x14ac:dyDescent="0.25">
      <c r="A21402" s="121" t="s">
        <v>595</v>
      </c>
      <c r="B21402" s="121" t="s">
        <v>22576</v>
      </c>
      <c r="C21402" s="121">
        <v>1.7145999999999999E-4</v>
      </c>
      <c r="D21402" s="121">
        <v>0.70509999999999995</v>
      </c>
      <c r="E21402" s="121">
        <v>7636</v>
      </c>
    </row>
    <row r="21403" spans="1:5" x14ac:dyDescent="0.25">
      <c r="A21403" s="121" t="s">
        <v>595</v>
      </c>
      <c r="B21403" s="121" t="s">
        <v>22577</v>
      </c>
      <c r="C21403" s="121">
        <v>1.7139E-4</v>
      </c>
      <c r="D21403" s="121">
        <v>5.9589999999999997E-2</v>
      </c>
      <c r="E21403" s="121">
        <v>7636</v>
      </c>
    </row>
    <row r="21404" spans="1:5" x14ac:dyDescent="0.25">
      <c r="A21404" s="121" t="s">
        <v>595</v>
      </c>
      <c r="B21404" s="121" t="s">
        <v>22578</v>
      </c>
      <c r="C21404" s="121">
        <v>1.7129999999999999E-4</v>
      </c>
      <c r="D21404" s="121">
        <v>0.28310000000000002</v>
      </c>
      <c r="E21404" s="121">
        <v>7636</v>
      </c>
    </row>
    <row r="21405" spans="1:5" x14ac:dyDescent="0.25">
      <c r="A21405" s="121" t="s">
        <v>595</v>
      </c>
      <c r="B21405" s="121" t="s">
        <v>22579</v>
      </c>
      <c r="C21405" s="121">
        <v>1.7126000000000001E-4</v>
      </c>
      <c r="D21405" s="121">
        <v>0.1169</v>
      </c>
      <c r="E21405" s="121">
        <v>7636</v>
      </c>
    </row>
    <row r="21406" spans="1:5" x14ac:dyDescent="0.25">
      <c r="A21406" s="121" t="s">
        <v>595</v>
      </c>
      <c r="B21406" s="121" t="s">
        <v>22580</v>
      </c>
      <c r="C21406" s="121">
        <v>1.7118E-4</v>
      </c>
      <c r="D21406" s="121">
        <v>7.016E-2</v>
      </c>
      <c r="E21406" s="121">
        <v>7636</v>
      </c>
    </row>
    <row r="21407" spans="1:5" x14ac:dyDescent="0.25">
      <c r="A21407" s="121" t="s">
        <v>595</v>
      </c>
      <c r="B21407" s="121" t="s">
        <v>22581</v>
      </c>
      <c r="C21407" s="121">
        <v>1.7116000000000001E-4</v>
      </c>
      <c r="D21407" s="121">
        <v>0.61219999999999997</v>
      </c>
      <c r="E21407" s="121">
        <v>7636</v>
      </c>
    </row>
    <row r="21408" spans="1:5" x14ac:dyDescent="0.25">
      <c r="A21408" s="121" t="s">
        <v>595</v>
      </c>
      <c r="B21408" s="121" t="s">
        <v>22582</v>
      </c>
      <c r="C21408" s="121">
        <v>1.7116000000000001E-4</v>
      </c>
      <c r="D21408" s="121">
        <v>0.82350000000000001</v>
      </c>
      <c r="E21408" s="121">
        <v>7636</v>
      </c>
    </row>
    <row r="21409" spans="1:5" x14ac:dyDescent="0.25">
      <c r="A21409" s="121" t="s">
        <v>595</v>
      </c>
      <c r="B21409" s="121" t="s">
        <v>22583</v>
      </c>
      <c r="C21409" s="121">
        <v>1.7113E-4</v>
      </c>
      <c r="D21409" s="121">
        <v>0.93510000000000004</v>
      </c>
      <c r="E21409" s="121">
        <v>7636</v>
      </c>
    </row>
    <row r="21410" spans="1:5" x14ac:dyDescent="0.25">
      <c r="A21410" s="121" t="s">
        <v>595</v>
      </c>
      <c r="B21410" s="121" t="s">
        <v>22584</v>
      </c>
      <c r="C21410" s="121">
        <v>1.7108999999999999E-4</v>
      </c>
      <c r="D21410" s="121">
        <v>0.64829999999999999</v>
      </c>
      <c r="E21410" s="121">
        <v>7636</v>
      </c>
    </row>
    <row r="21411" spans="1:5" x14ac:dyDescent="0.25">
      <c r="A21411" s="121" t="s">
        <v>595</v>
      </c>
      <c r="B21411" s="121" t="s">
        <v>22585</v>
      </c>
      <c r="C21411" s="121">
        <v>1.7108E-4</v>
      </c>
      <c r="D21411" s="121">
        <v>0.41470000000000001</v>
      </c>
      <c r="E21411" s="121">
        <v>7636</v>
      </c>
    </row>
    <row r="21412" spans="1:5" x14ac:dyDescent="0.25">
      <c r="A21412" s="121" t="s">
        <v>595</v>
      </c>
      <c r="B21412" s="121" t="s">
        <v>22586</v>
      </c>
      <c r="C21412" s="121">
        <v>1.7098999999999999E-4</v>
      </c>
      <c r="D21412" s="121">
        <v>0.84409999999999996</v>
      </c>
      <c r="E21412" s="121">
        <v>7636</v>
      </c>
    </row>
    <row r="21413" spans="1:5" x14ac:dyDescent="0.25">
      <c r="A21413" s="121" t="s">
        <v>595</v>
      </c>
      <c r="B21413" s="121" t="s">
        <v>22587</v>
      </c>
      <c r="C21413" s="121">
        <v>1.7095000000000001E-4</v>
      </c>
      <c r="D21413" s="121">
        <v>4.4699999999999997E-2</v>
      </c>
      <c r="E21413" s="121">
        <v>7636</v>
      </c>
    </row>
    <row r="21414" spans="1:5" x14ac:dyDescent="0.25">
      <c r="A21414" s="121" t="s">
        <v>595</v>
      </c>
      <c r="B21414" s="121" t="s">
        <v>22588</v>
      </c>
      <c r="C21414" s="121">
        <v>1.7089000000000001E-4</v>
      </c>
      <c r="D21414" s="121">
        <v>0.90359999999999996</v>
      </c>
      <c r="E21414" s="121">
        <v>7636</v>
      </c>
    </row>
    <row r="21415" spans="1:5" x14ac:dyDescent="0.25">
      <c r="A21415" s="121" t="s">
        <v>595</v>
      </c>
      <c r="B21415" s="121" t="s">
        <v>22589</v>
      </c>
      <c r="C21415" s="121">
        <v>1.7087999999999999E-4</v>
      </c>
      <c r="D21415" s="121">
        <v>0.34139999999999998</v>
      </c>
      <c r="E21415" s="121">
        <v>7636</v>
      </c>
    </row>
    <row r="21416" spans="1:5" x14ac:dyDescent="0.25">
      <c r="A21416" s="121" t="s">
        <v>595</v>
      </c>
      <c r="B21416" s="121" t="s">
        <v>22590</v>
      </c>
      <c r="C21416" s="121">
        <v>1.7087999999999999E-4</v>
      </c>
      <c r="D21416" s="121">
        <v>0.58779999999999999</v>
      </c>
      <c r="E21416" s="121">
        <v>7636</v>
      </c>
    </row>
    <row r="21417" spans="1:5" x14ac:dyDescent="0.25">
      <c r="A21417" s="121" t="s">
        <v>595</v>
      </c>
      <c r="B21417" s="121" t="s">
        <v>22591</v>
      </c>
      <c r="C21417" s="121">
        <v>1.7084000000000001E-4</v>
      </c>
      <c r="D21417" s="121">
        <v>0.91800000000000004</v>
      </c>
      <c r="E21417" s="121">
        <v>7636</v>
      </c>
    </row>
    <row r="21418" spans="1:5" x14ac:dyDescent="0.25">
      <c r="A21418" s="121" t="s">
        <v>595</v>
      </c>
      <c r="B21418" s="121" t="s">
        <v>22592</v>
      </c>
      <c r="C21418" s="121">
        <v>1.708E-4</v>
      </c>
      <c r="D21418" s="121">
        <v>0.69820000000000004</v>
      </c>
      <c r="E21418" s="121">
        <v>7636</v>
      </c>
    </row>
    <row r="21419" spans="1:5" x14ac:dyDescent="0.25">
      <c r="A21419" s="121" t="s">
        <v>595</v>
      </c>
      <c r="B21419" s="121" t="s">
        <v>22593</v>
      </c>
      <c r="C21419" s="121">
        <v>1.7076999999999999E-4</v>
      </c>
      <c r="D21419" s="121">
        <v>5.7509999999999999E-2</v>
      </c>
      <c r="E21419" s="121">
        <v>7636</v>
      </c>
    </row>
    <row r="21420" spans="1:5" x14ac:dyDescent="0.25">
      <c r="A21420" s="121" t="s">
        <v>595</v>
      </c>
      <c r="B21420" s="121" t="s">
        <v>22594</v>
      </c>
      <c r="C21420" s="121">
        <v>1.7076E-4</v>
      </c>
      <c r="D21420" s="121">
        <v>5.2569999999999999E-2</v>
      </c>
      <c r="E21420" s="121">
        <v>7636</v>
      </c>
    </row>
    <row r="21421" spans="1:5" x14ac:dyDescent="0.25">
      <c r="A21421" s="121" t="s">
        <v>595</v>
      </c>
      <c r="B21421" s="121" t="s">
        <v>22595</v>
      </c>
      <c r="C21421" s="121">
        <v>1.7065E-4</v>
      </c>
      <c r="D21421" s="121">
        <v>0.2944</v>
      </c>
      <c r="E21421" s="121">
        <v>7636</v>
      </c>
    </row>
    <row r="21422" spans="1:5" x14ac:dyDescent="0.25">
      <c r="A21422" s="121" t="s">
        <v>595</v>
      </c>
      <c r="B21422" s="121" t="s">
        <v>22596</v>
      </c>
      <c r="C21422" s="121">
        <v>1.7063000000000001E-4</v>
      </c>
      <c r="D21422" s="121">
        <v>0.52129999999999999</v>
      </c>
      <c r="E21422" s="121">
        <v>7636</v>
      </c>
    </row>
    <row r="21423" spans="1:5" x14ac:dyDescent="0.25">
      <c r="A21423" s="121" t="s">
        <v>595</v>
      </c>
      <c r="B21423" s="121" t="s">
        <v>22597</v>
      </c>
      <c r="C21423" s="121">
        <v>1.7063000000000001E-4</v>
      </c>
      <c r="D21423" s="121">
        <v>0.95050000000000001</v>
      </c>
      <c r="E21423" s="121">
        <v>7636</v>
      </c>
    </row>
    <row r="21424" spans="1:5" x14ac:dyDescent="0.25">
      <c r="A21424" s="121" t="s">
        <v>595</v>
      </c>
      <c r="B21424" s="121" t="s">
        <v>22598</v>
      </c>
      <c r="C21424" s="121">
        <v>1.7030999999999999E-4</v>
      </c>
      <c r="D21424" s="121">
        <v>0.65590000000000004</v>
      </c>
      <c r="E21424" s="121">
        <v>7636</v>
      </c>
    </row>
    <row r="21425" spans="1:5" x14ac:dyDescent="0.25">
      <c r="A21425" s="121" t="s">
        <v>595</v>
      </c>
      <c r="B21425" s="121" t="s">
        <v>22599</v>
      </c>
      <c r="C21425" s="121">
        <v>1.7030999999999999E-4</v>
      </c>
      <c r="D21425" s="121">
        <v>0.4254</v>
      </c>
      <c r="E21425" s="121">
        <v>7636</v>
      </c>
    </row>
    <row r="21426" spans="1:5" x14ac:dyDescent="0.25">
      <c r="A21426" s="121" t="s">
        <v>595</v>
      </c>
      <c r="B21426" s="121" t="s">
        <v>22600</v>
      </c>
      <c r="C21426" s="121">
        <v>1.7021000000000001E-4</v>
      </c>
      <c r="D21426" s="121">
        <v>0.32090000000000002</v>
      </c>
      <c r="E21426" s="121">
        <v>7636</v>
      </c>
    </row>
    <row r="21427" spans="1:5" x14ac:dyDescent="0.25">
      <c r="A21427" s="121" t="s">
        <v>595</v>
      </c>
      <c r="B21427" s="121" t="s">
        <v>22601</v>
      </c>
      <c r="C21427" s="121">
        <v>1.7014999999999999E-4</v>
      </c>
      <c r="D21427" s="121">
        <v>0.28139999999999998</v>
      </c>
      <c r="E21427" s="121">
        <v>7636</v>
      </c>
    </row>
    <row r="21428" spans="1:5" x14ac:dyDescent="0.25">
      <c r="A21428" s="121" t="s">
        <v>595</v>
      </c>
      <c r="B21428" s="121" t="s">
        <v>22602</v>
      </c>
      <c r="C21428" s="121">
        <v>1.7011000000000001E-4</v>
      </c>
      <c r="D21428" s="121">
        <v>0.78910000000000002</v>
      </c>
      <c r="E21428" s="121">
        <v>7636</v>
      </c>
    </row>
    <row r="21429" spans="1:5" x14ac:dyDescent="0.25">
      <c r="A21429" s="121" t="s">
        <v>595</v>
      </c>
      <c r="B21429" s="121" t="s">
        <v>22603</v>
      </c>
      <c r="C21429" s="121">
        <v>1.7005000000000001E-4</v>
      </c>
      <c r="D21429" s="121">
        <v>0.57050000000000001</v>
      </c>
      <c r="E21429" s="121">
        <v>7636</v>
      </c>
    </row>
    <row r="21430" spans="1:5" x14ac:dyDescent="0.25">
      <c r="A21430" s="121" t="s">
        <v>595</v>
      </c>
      <c r="B21430" s="121" t="s">
        <v>22604</v>
      </c>
      <c r="C21430" s="121">
        <v>1.7003999999999999E-4</v>
      </c>
      <c r="D21430" s="121">
        <v>0.96899999999999997</v>
      </c>
      <c r="E21430" s="121">
        <v>7636</v>
      </c>
    </row>
    <row r="21431" spans="1:5" x14ac:dyDescent="0.25">
      <c r="A21431" s="121" t="s">
        <v>595</v>
      </c>
      <c r="B21431" s="121" t="s">
        <v>22605</v>
      </c>
      <c r="C21431" s="121">
        <v>1.6997E-4</v>
      </c>
      <c r="D21431" s="121">
        <v>0.57110000000000005</v>
      </c>
      <c r="E21431" s="121">
        <v>7636</v>
      </c>
    </row>
    <row r="21432" spans="1:5" x14ac:dyDescent="0.25">
      <c r="A21432" s="121" t="s">
        <v>595</v>
      </c>
      <c r="B21432" s="121" t="s">
        <v>22606</v>
      </c>
      <c r="C21432" s="121">
        <v>1.6997E-4</v>
      </c>
      <c r="D21432" s="121">
        <v>0.57099999999999995</v>
      </c>
      <c r="E21432" s="121">
        <v>7636</v>
      </c>
    </row>
    <row r="21433" spans="1:5" x14ac:dyDescent="0.25">
      <c r="A21433" s="121" t="s">
        <v>595</v>
      </c>
      <c r="B21433" s="121" t="s">
        <v>22607</v>
      </c>
      <c r="C21433" s="121">
        <v>1.6992E-4</v>
      </c>
      <c r="D21433" s="121">
        <v>0.58979999999999999</v>
      </c>
      <c r="E21433" s="121">
        <v>7636</v>
      </c>
    </row>
    <row r="21434" spans="1:5" x14ac:dyDescent="0.25">
      <c r="A21434" s="121" t="s">
        <v>595</v>
      </c>
      <c r="B21434" s="121" t="s">
        <v>22608</v>
      </c>
      <c r="C21434" s="121">
        <v>1.6990000000000001E-4</v>
      </c>
      <c r="D21434" s="121">
        <v>0.63790000000000002</v>
      </c>
      <c r="E21434" s="121">
        <v>7636</v>
      </c>
    </row>
    <row r="21435" spans="1:5" x14ac:dyDescent="0.25">
      <c r="A21435" s="121" t="s">
        <v>595</v>
      </c>
      <c r="B21435" s="121" t="s">
        <v>22609</v>
      </c>
      <c r="C21435" s="121">
        <v>1.6988999999999999E-4</v>
      </c>
      <c r="D21435" s="121">
        <v>0.71850000000000003</v>
      </c>
      <c r="E21435" s="121">
        <v>7636</v>
      </c>
    </row>
    <row r="21436" spans="1:5" x14ac:dyDescent="0.25">
      <c r="A21436" s="121" t="s">
        <v>595</v>
      </c>
      <c r="B21436" s="121" t="s">
        <v>22610</v>
      </c>
      <c r="C21436" s="121">
        <v>1.6975000000000001E-4</v>
      </c>
      <c r="D21436" s="121">
        <v>0.53069999999999995</v>
      </c>
      <c r="E21436" s="121">
        <v>7636</v>
      </c>
    </row>
    <row r="21437" spans="1:5" x14ac:dyDescent="0.25">
      <c r="A21437" s="121" t="s">
        <v>595</v>
      </c>
      <c r="B21437" s="121" t="s">
        <v>22611</v>
      </c>
      <c r="C21437" s="121">
        <v>1.6972999999999999E-4</v>
      </c>
      <c r="D21437" s="121">
        <v>0.57169999999999999</v>
      </c>
      <c r="E21437" s="121">
        <v>7636</v>
      </c>
    </row>
    <row r="21438" spans="1:5" x14ac:dyDescent="0.25">
      <c r="A21438" s="121" t="s">
        <v>595</v>
      </c>
      <c r="B21438" s="121" t="s">
        <v>22612</v>
      </c>
      <c r="C21438" s="121">
        <v>1.6969000000000001E-4</v>
      </c>
      <c r="D21438" s="121">
        <v>0.4889</v>
      </c>
      <c r="E21438" s="121">
        <v>7636</v>
      </c>
    </row>
    <row r="21439" spans="1:5" x14ac:dyDescent="0.25">
      <c r="A21439" s="121" t="s">
        <v>595</v>
      </c>
      <c r="B21439" s="121" t="s">
        <v>22613</v>
      </c>
      <c r="C21439" s="121">
        <v>1.6969000000000001E-4</v>
      </c>
      <c r="D21439" s="121">
        <v>4.5780000000000001E-2</v>
      </c>
      <c r="E21439" s="121">
        <v>7636</v>
      </c>
    </row>
    <row r="21440" spans="1:5" x14ac:dyDescent="0.25">
      <c r="A21440" s="121" t="s">
        <v>595</v>
      </c>
      <c r="B21440" s="121" t="s">
        <v>22614</v>
      </c>
      <c r="C21440" s="121">
        <v>1.6956999999999999E-4</v>
      </c>
      <c r="D21440" s="121">
        <v>0.58889999999999998</v>
      </c>
      <c r="E21440" s="121">
        <v>7636</v>
      </c>
    </row>
    <row r="21441" spans="1:5" x14ac:dyDescent="0.25">
      <c r="A21441" s="121" t="s">
        <v>595</v>
      </c>
      <c r="B21441" s="121" t="s">
        <v>22615</v>
      </c>
      <c r="C21441" s="121">
        <v>1.6955E-4</v>
      </c>
      <c r="D21441" s="121">
        <v>0.72450000000000003</v>
      </c>
      <c r="E21441" s="121">
        <v>7636</v>
      </c>
    </row>
    <row r="21442" spans="1:5" x14ac:dyDescent="0.25">
      <c r="A21442" s="121" t="s">
        <v>595</v>
      </c>
      <c r="B21442" s="121" t="s">
        <v>22616</v>
      </c>
      <c r="C21442" s="121">
        <v>1.6954000000000001E-4</v>
      </c>
      <c r="D21442" s="121">
        <v>7.0959999999999995E-2</v>
      </c>
      <c r="E21442" s="121">
        <v>7636</v>
      </c>
    </row>
    <row r="21443" spans="1:5" x14ac:dyDescent="0.25">
      <c r="A21443" s="121" t="s">
        <v>595</v>
      </c>
      <c r="B21443" s="121" t="s">
        <v>22617</v>
      </c>
      <c r="C21443" s="121">
        <v>1.6950999999999999E-4</v>
      </c>
      <c r="D21443" s="121">
        <v>0.46550000000000002</v>
      </c>
      <c r="E21443" s="121">
        <v>7636</v>
      </c>
    </row>
    <row r="21444" spans="1:5" x14ac:dyDescent="0.25">
      <c r="A21444" s="121" t="s">
        <v>595</v>
      </c>
      <c r="B21444" s="121" t="s">
        <v>22618</v>
      </c>
      <c r="C21444" s="121">
        <v>1.6949000000000001E-4</v>
      </c>
      <c r="D21444" s="121">
        <v>0.57269999999999999</v>
      </c>
      <c r="E21444" s="121">
        <v>7636</v>
      </c>
    </row>
    <row r="21445" spans="1:5" x14ac:dyDescent="0.25">
      <c r="A21445" s="121" t="s">
        <v>595</v>
      </c>
      <c r="B21445" s="121" t="s">
        <v>22619</v>
      </c>
      <c r="C21445" s="121">
        <v>1.6944E-4</v>
      </c>
      <c r="D21445" s="121">
        <v>0.27389999999999998</v>
      </c>
      <c r="E21445" s="121">
        <v>7636</v>
      </c>
    </row>
    <row r="21446" spans="1:5" x14ac:dyDescent="0.25">
      <c r="A21446" s="121" t="s">
        <v>595</v>
      </c>
      <c r="B21446" s="121" t="s">
        <v>22620</v>
      </c>
      <c r="C21446" s="121">
        <v>1.6939E-4</v>
      </c>
      <c r="D21446" s="121">
        <v>0.2455</v>
      </c>
      <c r="E21446" s="121">
        <v>7636</v>
      </c>
    </row>
    <row r="21447" spans="1:5" x14ac:dyDescent="0.25">
      <c r="A21447" s="121" t="s">
        <v>595</v>
      </c>
      <c r="B21447" s="121" t="s">
        <v>22621</v>
      </c>
      <c r="C21447" s="121">
        <v>1.6933000000000001E-4</v>
      </c>
      <c r="D21447" s="121">
        <v>0.57279999999999998</v>
      </c>
      <c r="E21447" s="121">
        <v>7636</v>
      </c>
    </row>
    <row r="21448" spans="1:5" x14ac:dyDescent="0.25">
      <c r="A21448" s="121" t="s">
        <v>595</v>
      </c>
      <c r="B21448" s="121" t="s">
        <v>22622</v>
      </c>
      <c r="C21448" s="121">
        <v>1.6930999999999999E-4</v>
      </c>
      <c r="D21448" s="121">
        <v>0.11260000000000001</v>
      </c>
      <c r="E21448" s="121">
        <v>7636</v>
      </c>
    </row>
    <row r="21449" spans="1:5" x14ac:dyDescent="0.25">
      <c r="A21449" s="121" t="s">
        <v>595</v>
      </c>
      <c r="B21449" s="121" t="s">
        <v>22623</v>
      </c>
      <c r="C21449" s="121">
        <v>1.6928000000000001E-4</v>
      </c>
      <c r="D21449" s="121">
        <v>0.67779999999999996</v>
      </c>
      <c r="E21449" s="121">
        <v>7636</v>
      </c>
    </row>
    <row r="21450" spans="1:5" x14ac:dyDescent="0.25">
      <c r="A21450" s="121" t="s">
        <v>595</v>
      </c>
      <c r="B21450" s="121" t="s">
        <v>22624</v>
      </c>
      <c r="C21450" s="121">
        <v>1.6912000000000001E-4</v>
      </c>
      <c r="D21450" s="121">
        <v>0.63439999999999996</v>
      </c>
      <c r="E21450" s="121">
        <v>7636</v>
      </c>
    </row>
    <row r="21451" spans="1:5" x14ac:dyDescent="0.25">
      <c r="A21451" s="121" t="s">
        <v>595</v>
      </c>
      <c r="B21451" s="121" t="s">
        <v>22625</v>
      </c>
      <c r="C21451" s="121">
        <v>1.6906000000000001E-4</v>
      </c>
      <c r="D21451" s="121">
        <v>0.58040000000000003</v>
      </c>
      <c r="E21451" s="121">
        <v>7636</v>
      </c>
    </row>
    <row r="21452" spans="1:5" x14ac:dyDescent="0.25">
      <c r="A21452" s="121" t="s">
        <v>595</v>
      </c>
      <c r="B21452" s="121" t="s">
        <v>22626</v>
      </c>
      <c r="C21452" s="121">
        <v>1.6893E-4</v>
      </c>
      <c r="D21452" s="121">
        <v>0.40629999999999999</v>
      </c>
      <c r="E21452" s="121">
        <v>7636</v>
      </c>
    </row>
    <row r="21453" spans="1:5" x14ac:dyDescent="0.25">
      <c r="A21453" s="121" t="s">
        <v>595</v>
      </c>
      <c r="B21453" s="121" t="s">
        <v>22627</v>
      </c>
      <c r="C21453" s="121">
        <v>1.6885000000000001E-4</v>
      </c>
      <c r="D21453" s="121">
        <v>0.57640000000000002</v>
      </c>
      <c r="E21453" s="121">
        <v>7636</v>
      </c>
    </row>
    <row r="21454" spans="1:5" x14ac:dyDescent="0.25">
      <c r="A21454" s="121" t="s">
        <v>595</v>
      </c>
      <c r="B21454" s="121" t="s">
        <v>22628</v>
      </c>
      <c r="C21454" s="121">
        <v>1.6883999999999999E-4</v>
      </c>
      <c r="D21454" s="121">
        <v>4.3130000000000002E-2</v>
      </c>
      <c r="E21454" s="121">
        <v>7636</v>
      </c>
    </row>
    <row r="21455" spans="1:5" x14ac:dyDescent="0.25">
      <c r="A21455" s="121" t="s">
        <v>595</v>
      </c>
      <c r="B21455" s="121" t="s">
        <v>22629</v>
      </c>
      <c r="C21455" s="121">
        <v>1.6882999999999999E-4</v>
      </c>
      <c r="D21455" s="121">
        <v>7.17E-2</v>
      </c>
      <c r="E21455" s="121">
        <v>7636</v>
      </c>
    </row>
    <row r="21456" spans="1:5" x14ac:dyDescent="0.25">
      <c r="A21456" s="121" t="s">
        <v>595</v>
      </c>
      <c r="B21456" s="121" t="s">
        <v>22630</v>
      </c>
      <c r="C21456" s="121">
        <v>1.6881E-4</v>
      </c>
      <c r="D21456" s="121">
        <v>0.30509999999999998</v>
      </c>
      <c r="E21456" s="121">
        <v>7636</v>
      </c>
    </row>
    <row r="21457" spans="1:5" x14ac:dyDescent="0.25">
      <c r="A21457" s="121" t="s">
        <v>595</v>
      </c>
      <c r="B21457" s="121" t="s">
        <v>22631</v>
      </c>
      <c r="C21457" s="121">
        <v>1.6866E-4</v>
      </c>
      <c r="D21457" s="121">
        <v>0.27910000000000001</v>
      </c>
      <c r="E21457" s="121">
        <v>7636</v>
      </c>
    </row>
    <row r="21458" spans="1:5" x14ac:dyDescent="0.25">
      <c r="A21458" s="121" t="s">
        <v>595</v>
      </c>
      <c r="B21458" s="121" t="s">
        <v>22632</v>
      </c>
      <c r="C21458" s="121">
        <v>1.6865000000000001E-4</v>
      </c>
      <c r="D21458" s="121">
        <v>0.21079999999999999</v>
      </c>
      <c r="E21458" s="121">
        <v>7636</v>
      </c>
    </row>
    <row r="21459" spans="1:5" x14ac:dyDescent="0.25">
      <c r="A21459" s="121" t="s">
        <v>595</v>
      </c>
      <c r="B21459" s="121" t="s">
        <v>22633</v>
      </c>
      <c r="C21459" s="121">
        <v>1.6859000000000001E-4</v>
      </c>
      <c r="D21459" s="121">
        <v>0.35489999999999999</v>
      </c>
      <c r="E21459" s="121">
        <v>7636</v>
      </c>
    </row>
    <row r="21460" spans="1:5" x14ac:dyDescent="0.25">
      <c r="A21460" s="121" t="s">
        <v>595</v>
      </c>
      <c r="B21460" s="121" t="s">
        <v>22634</v>
      </c>
      <c r="C21460" s="121">
        <v>1.6855E-4</v>
      </c>
      <c r="D21460" s="121">
        <v>0.59230000000000005</v>
      </c>
      <c r="E21460" s="121">
        <v>7636</v>
      </c>
    </row>
    <row r="21461" spans="1:5" x14ac:dyDescent="0.25">
      <c r="A21461" s="121" t="s">
        <v>595</v>
      </c>
      <c r="B21461" s="121" t="s">
        <v>22635</v>
      </c>
      <c r="C21461" s="121">
        <v>1.6845E-4</v>
      </c>
      <c r="D21461" s="121">
        <v>0.98560000000000003</v>
      </c>
      <c r="E21461" s="121">
        <v>7636</v>
      </c>
    </row>
    <row r="21462" spans="1:5" x14ac:dyDescent="0.25">
      <c r="A21462" s="121" t="s">
        <v>595</v>
      </c>
      <c r="B21462" s="121" t="s">
        <v>22636</v>
      </c>
      <c r="C21462" s="121">
        <v>1.6829E-4</v>
      </c>
      <c r="D21462" s="121">
        <v>0.58609999999999995</v>
      </c>
      <c r="E21462" s="121">
        <v>7636</v>
      </c>
    </row>
    <row r="21463" spans="1:5" x14ac:dyDescent="0.25">
      <c r="A21463" s="121" t="s">
        <v>595</v>
      </c>
      <c r="B21463" s="121" t="s">
        <v>22637</v>
      </c>
      <c r="C21463" s="121">
        <v>1.6828000000000001E-4</v>
      </c>
      <c r="D21463" s="121">
        <v>0.9083</v>
      </c>
      <c r="E21463" s="121">
        <v>7636</v>
      </c>
    </row>
    <row r="21464" spans="1:5" x14ac:dyDescent="0.25">
      <c r="A21464" s="121" t="s">
        <v>595</v>
      </c>
      <c r="B21464" s="121" t="s">
        <v>22638</v>
      </c>
      <c r="C21464" s="121">
        <v>1.6810999999999999E-4</v>
      </c>
      <c r="D21464" s="121">
        <v>0.18709999999999999</v>
      </c>
      <c r="E21464" s="121">
        <v>7636</v>
      </c>
    </row>
    <row r="21465" spans="1:5" x14ac:dyDescent="0.25">
      <c r="A21465" s="121" t="s">
        <v>595</v>
      </c>
      <c r="B21465" s="121" t="s">
        <v>22639</v>
      </c>
      <c r="C21465" s="121">
        <v>1.6809E-4</v>
      </c>
      <c r="D21465" s="121">
        <v>0.4516</v>
      </c>
      <c r="E21465" s="121">
        <v>7636</v>
      </c>
    </row>
    <row r="21466" spans="1:5" x14ac:dyDescent="0.25">
      <c r="A21466" s="121" t="s">
        <v>595</v>
      </c>
      <c r="B21466" s="121" t="s">
        <v>22640</v>
      </c>
      <c r="C21466" s="121">
        <v>1.6807000000000001E-4</v>
      </c>
      <c r="D21466" s="121">
        <v>0.2661</v>
      </c>
      <c r="E21466" s="121">
        <v>7636</v>
      </c>
    </row>
    <row r="21467" spans="1:5" x14ac:dyDescent="0.25">
      <c r="A21467" s="121" t="s">
        <v>595</v>
      </c>
      <c r="B21467" s="121" t="s">
        <v>22641</v>
      </c>
      <c r="C21467" s="121">
        <v>1.6803E-4</v>
      </c>
      <c r="D21467" s="121">
        <v>0.56279999999999997</v>
      </c>
      <c r="E21467" s="121">
        <v>7636</v>
      </c>
    </row>
    <row r="21468" spans="1:5" x14ac:dyDescent="0.25">
      <c r="A21468" s="121" t="s">
        <v>595</v>
      </c>
      <c r="B21468" s="121" t="s">
        <v>22642</v>
      </c>
      <c r="C21468" s="121">
        <v>1.6802000000000001E-4</v>
      </c>
      <c r="D21468" s="121">
        <v>0.29020000000000001</v>
      </c>
      <c r="E21468" s="121">
        <v>7636</v>
      </c>
    </row>
    <row r="21469" spans="1:5" x14ac:dyDescent="0.25">
      <c r="A21469" s="121" t="s">
        <v>595</v>
      </c>
      <c r="B21469" s="121" t="s">
        <v>22643</v>
      </c>
      <c r="C21469" s="121">
        <v>1.6794999999999999E-4</v>
      </c>
      <c r="D21469" s="121">
        <v>0.44009999999999999</v>
      </c>
      <c r="E21469" s="121">
        <v>7636</v>
      </c>
    </row>
    <row r="21470" spans="1:5" x14ac:dyDescent="0.25">
      <c r="A21470" s="121" t="s">
        <v>595</v>
      </c>
      <c r="B21470" s="121" t="s">
        <v>22644</v>
      </c>
      <c r="C21470" s="121">
        <v>1.6793999999999999E-4</v>
      </c>
      <c r="D21470" s="121">
        <v>0.91510000000000002</v>
      </c>
      <c r="E21470" s="121">
        <v>7636</v>
      </c>
    </row>
    <row r="21471" spans="1:5" x14ac:dyDescent="0.25">
      <c r="A21471" s="121" t="s">
        <v>595</v>
      </c>
      <c r="B21471" s="121" t="s">
        <v>22645</v>
      </c>
      <c r="C21471" s="121">
        <v>1.6788999999999999E-4</v>
      </c>
      <c r="D21471" s="121">
        <v>0.69750000000000001</v>
      </c>
      <c r="E21471" s="121">
        <v>7636</v>
      </c>
    </row>
    <row r="21472" spans="1:5" x14ac:dyDescent="0.25">
      <c r="A21472" s="121" t="s">
        <v>595</v>
      </c>
      <c r="B21472" s="121" t="s">
        <v>22646</v>
      </c>
      <c r="C21472" s="121">
        <v>1.6783999999999999E-4</v>
      </c>
      <c r="D21472" s="121">
        <v>0.7631</v>
      </c>
      <c r="E21472" s="121">
        <v>7636</v>
      </c>
    </row>
    <row r="21473" spans="1:5" x14ac:dyDescent="0.25">
      <c r="A21473" s="121" t="s">
        <v>595</v>
      </c>
      <c r="B21473" s="121" t="s">
        <v>22647</v>
      </c>
      <c r="C21473" s="121">
        <v>1.6776000000000001E-4</v>
      </c>
      <c r="D21473" s="121">
        <v>0.30559999999999998</v>
      </c>
      <c r="E21473" s="121">
        <v>7636</v>
      </c>
    </row>
    <row r="21474" spans="1:5" x14ac:dyDescent="0.25">
      <c r="A21474" s="121" t="s">
        <v>595</v>
      </c>
      <c r="B21474" s="121" t="s">
        <v>22648</v>
      </c>
      <c r="C21474" s="121">
        <v>1.6772999999999999E-4</v>
      </c>
      <c r="D21474" s="121">
        <v>0.4708</v>
      </c>
      <c r="E21474" s="121">
        <v>7636</v>
      </c>
    </row>
    <row r="21475" spans="1:5" x14ac:dyDescent="0.25">
      <c r="A21475" s="121" t="s">
        <v>595</v>
      </c>
      <c r="B21475" s="121" t="s">
        <v>22649</v>
      </c>
      <c r="C21475" s="121">
        <v>1.6772999999999999E-4</v>
      </c>
      <c r="D21475" s="121">
        <v>0.72940000000000005</v>
      </c>
      <c r="E21475" s="121">
        <v>7636</v>
      </c>
    </row>
    <row r="21476" spans="1:5" x14ac:dyDescent="0.25">
      <c r="A21476" s="121" t="s">
        <v>595</v>
      </c>
      <c r="B21476" s="121" t="s">
        <v>22650</v>
      </c>
      <c r="C21476" s="121">
        <v>1.6747999999999999E-4</v>
      </c>
      <c r="D21476" s="121">
        <v>0.69130000000000003</v>
      </c>
      <c r="E21476" s="121">
        <v>7636</v>
      </c>
    </row>
    <row r="21477" spans="1:5" x14ac:dyDescent="0.25">
      <c r="A21477" s="121" t="s">
        <v>595</v>
      </c>
      <c r="B21477" s="121" t="s">
        <v>22651</v>
      </c>
      <c r="C21477" s="121">
        <v>1.6739000000000001E-4</v>
      </c>
      <c r="D21477" s="121">
        <v>0.30919999999999997</v>
      </c>
      <c r="E21477" s="121">
        <v>7636</v>
      </c>
    </row>
    <row r="21478" spans="1:5" x14ac:dyDescent="0.25">
      <c r="A21478" s="121" t="s">
        <v>595</v>
      </c>
      <c r="B21478" s="121" t="s">
        <v>22652</v>
      </c>
      <c r="C21478" s="121">
        <v>1.6734000000000001E-4</v>
      </c>
      <c r="D21478" s="121">
        <v>4.7509999999999997E-2</v>
      </c>
      <c r="E21478" s="121">
        <v>7636</v>
      </c>
    </row>
    <row r="21479" spans="1:5" x14ac:dyDescent="0.25">
      <c r="A21479" s="121" t="s">
        <v>595</v>
      </c>
      <c r="B21479" s="121" t="s">
        <v>22653</v>
      </c>
      <c r="C21479" s="121">
        <v>1.6729000000000001E-4</v>
      </c>
      <c r="D21479" s="121">
        <v>0.49230000000000002</v>
      </c>
      <c r="E21479" s="121">
        <v>7636</v>
      </c>
    </row>
    <row r="21480" spans="1:5" x14ac:dyDescent="0.25">
      <c r="A21480" s="121" t="s">
        <v>595</v>
      </c>
      <c r="B21480" s="121" t="s">
        <v>22654</v>
      </c>
      <c r="C21480" s="121">
        <v>1.6720999999999999E-4</v>
      </c>
      <c r="D21480" s="121">
        <v>0.54410000000000003</v>
      </c>
      <c r="E21480" s="121">
        <v>7636</v>
      </c>
    </row>
    <row r="21481" spans="1:5" x14ac:dyDescent="0.25">
      <c r="A21481" s="121" t="s">
        <v>595</v>
      </c>
      <c r="B21481" s="121" t="s">
        <v>22655</v>
      </c>
      <c r="C21481" s="121">
        <v>1.6720999999999999E-4</v>
      </c>
      <c r="D21481" s="121">
        <v>0.72289999999999999</v>
      </c>
      <c r="E21481" s="121">
        <v>7636</v>
      </c>
    </row>
    <row r="21482" spans="1:5" x14ac:dyDescent="0.25">
      <c r="A21482" s="121" t="s">
        <v>595</v>
      </c>
      <c r="B21482" s="121" t="s">
        <v>22656</v>
      </c>
      <c r="C21482" s="121">
        <v>1.671E-4</v>
      </c>
      <c r="D21482" s="121">
        <v>6.3109999999999999E-2</v>
      </c>
      <c r="E21482" s="121">
        <v>7636</v>
      </c>
    </row>
    <row r="21483" spans="1:5" x14ac:dyDescent="0.25">
      <c r="A21483" s="121" t="s">
        <v>595</v>
      </c>
      <c r="B21483" s="121" t="s">
        <v>22657</v>
      </c>
      <c r="C21483" s="121">
        <v>1.6709E-4</v>
      </c>
      <c r="D21483" s="121">
        <v>0.90090000000000003</v>
      </c>
      <c r="E21483" s="121">
        <v>7636</v>
      </c>
    </row>
    <row r="21484" spans="1:5" x14ac:dyDescent="0.25">
      <c r="A21484" s="121" t="s">
        <v>595</v>
      </c>
      <c r="B21484" s="121" t="s">
        <v>22658</v>
      </c>
      <c r="C21484" s="121">
        <v>1.6695999999999999E-4</v>
      </c>
      <c r="D21484" s="121">
        <v>0.59760000000000002</v>
      </c>
      <c r="E21484" s="121">
        <v>7636</v>
      </c>
    </row>
    <row r="21485" spans="1:5" x14ac:dyDescent="0.25">
      <c r="A21485" s="121" t="s">
        <v>595</v>
      </c>
      <c r="B21485" s="121" t="s">
        <v>22659</v>
      </c>
      <c r="C21485" s="121">
        <v>1.6694999999999999E-4</v>
      </c>
      <c r="D21485" s="121">
        <v>0.42049999999999998</v>
      </c>
      <c r="E21485" s="121">
        <v>7636</v>
      </c>
    </row>
    <row r="21486" spans="1:5" x14ac:dyDescent="0.25">
      <c r="A21486" s="121" t="s">
        <v>595</v>
      </c>
      <c r="B21486" s="121" t="s">
        <v>22660</v>
      </c>
      <c r="C21486" s="121">
        <v>1.6687000000000001E-4</v>
      </c>
      <c r="D21486" s="121">
        <v>0.95430000000000004</v>
      </c>
      <c r="E21486" s="121">
        <v>7636</v>
      </c>
    </row>
    <row r="21487" spans="1:5" x14ac:dyDescent="0.25">
      <c r="A21487" s="121" t="s">
        <v>595</v>
      </c>
      <c r="B21487" s="121" t="s">
        <v>22661</v>
      </c>
      <c r="C21487" s="121">
        <v>1.6677E-4</v>
      </c>
      <c r="D21487" s="121">
        <v>0.70379999999999998</v>
      </c>
      <c r="E21487" s="121">
        <v>7636</v>
      </c>
    </row>
    <row r="21488" spans="1:5" x14ac:dyDescent="0.25">
      <c r="A21488" s="121" t="s">
        <v>595</v>
      </c>
      <c r="B21488" s="121" t="s">
        <v>22662</v>
      </c>
      <c r="C21488" s="121">
        <v>1.6657E-4</v>
      </c>
      <c r="D21488" s="121">
        <v>0.87929999999999997</v>
      </c>
      <c r="E21488" s="121">
        <v>7636</v>
      </c>
    </row>
    <row r="21489" spans="1:5" x14ac:dyDescent="0.25">
      <c r="A21489" s="121" t="s">
        <v>595</v>
      </c>
      <c r="B21489" s="121" t="s">
        <v>22663</v>
      </c>
      <c r="C21489" s="121">
        <v>1.6657E-4</v>
      </c>
      <c r="D21489" s="121">
        <v>0.9899</v>
      </c>
      <c r="E21489" s="121">
        <v>7636</v>
      </c>
    </row>
    <row r="21490" spans="1:5" x14ac:dyDescent="0.25">
      <c r="A21490" s="121" t="s">
        <v>595</v>
      </c>
      <c r="B21490" s="121" t="s">
        <v>22664</v>
      </c>
      <c r="C21490" s="121">
        <v>1.6655000000000001E-4</v>
      </c>
      <c r="D21490" s="121">
        <v>0.24879999999999999</v>
      </c>
      <c r="E21490" s="121">
        <v>7636</v>
      </c>
    </row>
    <row r="21491" spans="1:5" x14ac:dyDescent="0.25">
      <c r="A21491" s="121" t="s">
        <v>595</v>
      </c>
      <c r="B21491" s="121" t="s">
        <v>22665</v>
      </c>
      <c r="C21491" s="121">
        <v>1.6652E-4</v>
      </c>
      <c r="D21491" s="121">
        <v>0.1229</v>
      </c>
      <c r="E21491" s="121">
        <v>7636</v>
      </c>
    </row>
    <row r="21492" spans="1:5" x14ac:dyDescent="0.25">
      <c r="A21492" s="121" t="s">
        <v>595</v>
      </c>
      <c r="B21492" s="121" t="s">
        <v>22666</v>
      </c>
      <c r="C21492" s="121">
        <v>1.6635E-4</v>
      </c>
      <c r="D21492" s="121">
        <v>0.1678</v>
      </c>
      <c r="E21492" s="121">
        <v>7636</v>
      </c>
    </row>
    <row r="21493" spans="1:5" x14ac:dyDescent="0.25">
      <c r="A21493" s="121" t="s">
        <v>595</v>
      </c>
      <c r="B21493" s="121" t="s">
        <v>22667</v>
      </c>
      <c r="C21493" s="121">
        <v>1.6631E-4</v>
      </c>
      <c r="D21493" s="121">
        <v>0.96960000000000002</v>
      </c>
      <c r="E21493" s="121">
        <v>7636</v>
      </c>
    </row>
    <row r="21494" spans="1:5" x14ac:dyDescent="0.25">
      <c r="A21494" s="121" t="s">
        <v>595</v>
      </c>
      <c r="B21494" s="121" t="s">
        <v>22668</v>
      </c>
      <c r="C21494" s="121">
        <v>1.6624000000000001E-4</v>
      </c>
      <c r="D21494" s="121">
        <v>0.87480000000000002</v>
      </c>
      <c r="E21494" s="121">
        <v>7636</v>
      </c>
    </row>
    <row r="21495" spans="1:5" x14ac:dyDescent="0.25">
      <c r="A21495" s="121" t="s">
        <v>595</v>
      </c>
      <c r="B21495" s="121" t="s">
        <v>22669</v>
      </c>
      <c r="C21495" s="121">
        <v>1.6623000000000001E-4</v>
      </c>
      <c r="D21495" s="121">
        <v>0.747</v>
      </c>
      <c r="E21495" s="121">
        <v>7636</v>
      </c>
    </row>
    <row r="21496" spans="1:5" x14ac:dyDescent="0.25">
      <c r="A21496" s="121" t="s">
        <v>595</v>
      </c>
      <c r="B21496" s="121" t="s">
        <v>22670</v>
      </c>
      <c r="C21496" s="121">
        <v>1.6623000000000001E-4</v>
      </c>
      <c r="D21496" s="121">
        <v>0.29959999999999998</v>
      </c>
      <c r="E21496" s="121">
        <v>7636</v>
      </c>
    </row>
    <row r="21497" spans="1:5" x14ac:dyDescent="0.25">
      <c r="A21497" s="121" t="s">
        <v>595</v>
      </c>
      <c r="B21497" s="121" t="s">
        <v>22671</v>
      </c>
      <c r="C21497" s="121">
        <v>1.6623000000000001E-4</v>
      </c>
      <c r="D21497" s="121">
        <v>0.31269999999999998</v>
      </c>
      <c r="E21497" s="121">
        <v>7636</v>
      </c>
    </row>
    <row r="21498" spans="1:5" x14ac:dyDescent="0.25">
      <c r="A21498" s="121" t="s">
        <v>595</v>
      </c>
      <c r="B21498" s="121" t="s">
        <v>22672</v>
      </c>
      <c r="C21498" s="121">
        <v>1.6623000000000001E-4</v>
      </c>
      <c r="D21498" s="121">
        <v>0.313</v>
      </c>
      <c r="E21498" s="121">
        <v>7636</v>
      </c>
    </row>
    <row r="21499" spans="1:5" x14ac:dyDescent="0.25">
      <c r="A21499" s="121" t="s">
        <v>595</v>
      </c>
      <c r="B21499" s="121" t="s">
        <v>22673</v>
      </c>
      <c r="C21499" s="121">
        <v>1.6621999999999999E-4</v>
      </c>
      <c r="D21499" s="121">
        <v>0.58750000000000002</v>
      </c>
      <c r="E21499" s="121">
        <v>7636</v>
      </c>
    </row>
    <row r="21500" spans="1:5" x14ac:dyDescent="0.25">
      <c r="A21500" s="121" t="s">
        <v>595</v>
      </c>
      <c r="B21500" s="121" t="s">
        <v>22674</v>
      </c>
      <c r="C21500" s="121">
        <v>1.662E-4</v>
      </c>
      <c r="D21500" s="121">
        <v>0.75900000000000001</v>
      </c>
      <c r="E21500" s="121">
        <v>7636</v>
      </c>
    </row>
    <row r="21501" spans="1:5" x14ac:dyDescent="0.25">
      <c r="A21501" s="121" t="s">
        <v>595</v>
      </c>
      <c r="B21501" s="121" t="s">
        <v>22675</v>
      </c>
      <c r="C21501" s="121">
        <v>1.6619000000000001E-4</v>
      </c>
      <c r="D21501" s="121">
        <v>0.66769999999999996</v>
      </c>
      <c r="E21501" s="121">
        <v>7636</v>
      </c>
    </row>
    <row r="21502" spans="1:5" x14ac:dyDescent="0.25">
      <c r="A21502" s="121" t="s">
        <v>595</v>
      </c>
      <c r="B21502" s="121" t="s">
        <v>22676</v>
      </c>
      <c r="C21502" s="121">
        <v>1.6611999999999999E-4</v>
      </c>
      <c r="D21502" s="121">
        <v>0.99350000000000005</v>
      </c>
      <c r="E21502" s="121">
        <v>7636</v>
      </c>
    </row>
    <row r="21503" spans="1:5" x14ac:dyDescent="0.25">
      <c r="A21503" s="121" t="s">
        <v>595</v>
      </c>
      <c r="B21503" s="121" t="s">
        <v>22677</v>
      </c>
      <c r="C21503" s="121">
        <v>1.6608000000000001E-4</v>
      </c>
      <c r="D21503" s="121">
        <v>0.35949999999999999</v>
      </c>
      <c r="E21503" s="121">
        <v>7636</v>
      </c>
    </row>
    <row r="21504" spans="1:5" x14ac:dyDescent="0.25">
      <c r="A21504" s="121" t="s">
        <v>595</v>
      </c>
      <c r="B21504" s="121" t="s">
        <v>22678</v>
      </c>
      <c r="C21504" s="121">
        <v>1.6608000000000001E-4</v>
      </c>
      <c r="D21504" s="121">
        <v>0.23949999999999999</v>
      </c>
      <c r="E21504" s="121">
        <v>7636</v>
      </c>
    </row>
    <row r="21505" spans="1:5" x14ac:dyDescent="0.25">
      <c r="A21505" s="121" t="s">
        <v>595</v>
      </c>
      <c r="B21505" s="121" t="s">
        <v>22679</v>
      </c>
      <c r="C21505" s="121">
        <v>1.6608000000000001E-4</v>
      </c>
      <c r="D21505" s="121">
        <v>0.59530000000000005</v>
      </c>
      <c r="E21505" s="121">
        <v>7636</v>
      </c>
    </row>
    <row r="21506" spans="1:5" x14ac:dyDescent="0.25">
      <c r="A21506" s="121" t="s">
        <v>595</v>
      </c>
      <c r="B21506" s="121" t="s">
        <v>22680</v>
      </c>
      <c r="C21506" s="121">
        <v>1.66E-4</v>
      </c>
      <c r="D21506" s="121">
        <v>0.6754</v>
      </c>
      <c r="E21506" s="121">
        <v>7636</v>
      </c>
    </row>
    <row r="21507" spans="1:5" x14ac:dyDescent="0.25">
      <c r="A21507" s="121" t="s">
        <v>595</v>
      </c>
      <c r="B21507" s="121" t="s">
        <v>22681</v>
      </c>
      <c r="C21507" s="121">
        <v>1.6598000000000001E-4</v>
      </c>
      <c r="D21507" s="121">
        <v>0.73309999999999997</v>
      </c>
      <c r="E21507" s="121">
        <v>7636</v>
      </c>
    </row>
    <row r="21508" spans="1:5" x14ac:dyDescent="0.25">
      <c r="A21508" s="121" t="s">
        <v>595</v>
      </c>
      <c r="B21508" s="121" t="s">
        <v>22682</v>
      </c>
      <c r="C21508" s="121">
        <v>1.6595999999999999E-4</v>
      </c>
      <c r="D21508" s="121">
        <v>0.1517</v>
      </c>
      <c r="E21508" s="121">
        <v>7636</v>
      </c>
    </row>
    <row r="21509" spans="1:5" x14ac:dyDescent="0.25">
      <c r="A21509" s="121" t="s">
        <v>595</v>
      </c>
      <c r="B21509" s="121" t="s">
        <v>22683</v>
      </c>
      <c r="C21509" s="121">
        <v>1.6589999999999999E-4</v>
      </c>
      <c r="D21509" s="121">
        <v>0.8992</v>
      </c>
      <c r="E21509" s="121">
        <v>7636</v>
      </c>
    </row>
    <row r="21510" spans="1:5" x14ac:dyDescent="0.25">
      <c r="A21510" s="121" t="s">
        <v>595</v>
      </c>
      <c r="B21510" s="121" t="s">
        <v>22684</v>
      </c>
      <c r="C21510" s="121">
        <v>1.6584999999999999E-4</v>
      </c>
      <c r="D21510" s="121">
        <v>0.56569999999999998</v>
      </c>
      <c r="E21510" s="121">
        <v>7636</v>
      </c>
    </row>
    <row r="21511" spans="1:5" x14ac:dyDescent="0.25">
      <c r="A21511" s="121" t="s">
        <v>595</v>
      </c>
      <c r="B21511" s="121" t="s">
        <v>22685</v>
      </c>
      <c r="C21511" s="121">
        <v>1.6571000000000001E-4</v>
      </c>
      <c r="D21511" s="121">
        <v>0.70330000000000004</v>
      </c>
      <c r="E21511" s="121">
        <v>7636</v>
      </c>
    </row>
    <row r="21512" spans="1:5" x14ac:dyDescent="0.25">
      <c r="A21512" s="121" t="s">
        <v>595</v>
      </c>
      <c r="B21512" s="121" t="s">
        <v>22686</v>
      </c>
      <c r="C21512" s="121">
        <v>1.6567E-4</v>
      </c>
      <c r="D21512" s="121">
        <v>6.6729999999999998E-2</v>
      </c>
      <c r="E21512" s="121">
        <v>7636</v>
      </c>
    </row>
    <row r="21513" spans="1:5" x14ac:dyDescent="0.25">
      <c r="A21513" s="121" t="s">
        <v>595</v>
      </c>
      <c r="B21513" s="121" t="s">
        <v>22687</v>
      </c>
      <c r="C21513" s="121">
        <v>1.6563999999999999E-4</v>
      </c>
      <c r="D21513" s="121">
        <v>0.82379999999999998</v>
      </c>
      <c r="E21513" s="121">
        <v>7636</v>
      </c>
    </row>
    <row r="21514" spans="1:5" x14ac:dyDescent="0.25">
      <c r="A21514" s="121" t="s">
        <v>595</v>
      </c>
      <c r="B21514" s="121" t="s">
        <v>22688</v>
      </c>
      <c r="C21514" s="121">
        <v>1.6563E-4</v>
      </c>
      <c r="D21514" s="121">
        <v>0.78500000000000003</v>
      </c>
      <c r="E21514" s="121">
        <v>7636</v>
      </c>
    </row>
    <row r="21515" spans="1:5" x14ac:dyDescent="0.25">
      <c r="A21515" s="121" t="s">
        <v>595</v>
      </c>
      <c r="B21515" s="121" t="s">
        <v>22689</v>
      </c>
      <c r="C21515" s="121">
        <v>1.6561000000000001E-4</v>
      </c>
      <c r="D21515" s="121">
        <v>0.1229</v>
      </c>
      <c r="E21515" s="121">
        <v>7636</v>
      </c>
    </row>
    <row r="21516" spans="1:5" x14ac:dyDescent="0.25">
      <c r="A21516" s="121" t="s">
        <v>595</v>
      </c>
      <c r="B21516" s="121" t="s">
        <v>22690</v>
      </c>
      <c r="C21516" s="121">
        <v>1.6559999999999999E-4</v>
      </c>
      <c r="D21516" s="121">
        <v>0.65410000000000001</v>
      </c>
      <c r="E21516" s="121">
        <v>7636</v>
      </c>
    </row>
    <row r="21517" spans="1:5" x14ac:dyDescent="0.25">
      <c r="A21517" s="121" t="s">
        <v>595</v>
      </c>
      <c r="B21517" s="121" t="s">
        <v>22691</v>
      </c>
      <c r="C21517" s="121">
        <v>1.6556000000000001E-4</v>
      </c>
      <c r="D21517" s="121">
        <v>0.27150000000000002</v>
      </c>
      <c r="E21517" s="121">
        <v>7636</v>
      </c>
    </row>
    <row r="21518" spans="1:5" x14ac:dyDescent="0.25">
      <c r="A21518" s="121" t="s">
        <v>595</v>
      </c>
      <c r="B21518" s="121" t="s">
        <v>22692</v>
      </c>
      <c r="C21518" s="121">
        <v>1.6555000000000001E-4</v>
      </c>
      <c r="D21518" s="121">
        <v>7.2120000000000004E-2</v>
      </c>
      <c r="E21518" s="121">
        <v>7636</v>
      </c>
    </row>
    <row r="21519" spans="1:5" x14ac:dyDescent="0.25">
      <c r="A21519" s="121" t="s">
        <v>595</v>
      </c>
      <c r="B21519" s="121" t="s">
        <v>22693</v>
      </c>
      <c r="C21519" s="121">
        <v>1.6553999999999999E-4</v>
      </c>
      <c r="D21519" s="121">
        <v>0.31559999999999999</v>
      </c>
      <c r="E21519" s="121">
        <v>7636</v>
      </c>
    </row>
    <row r="21520" spans="1:5" x14ac:dyDescent="0.25">
      <c r="A21520" s="121" t="s">
        <v>595</v>
      </c>
      <c r="B21520" s="121" t="s">
        <v>22694</v>
      </c>
      <c r="C21520" s="121">
        <v>1.6545000000000001E-4</v>
      </c>
      <c r="D21520" s="121">
        <v>0.81100000000000005</v>
      </c>
      <c r="E21520" s="121">
        <v>7636</v>
      </c>
    </row>
    <row r="21521" spans="1:5" x14ac:dyDescent="0.25">
      <c r="A21521" s="121" t="s">
        <v>595</v>
      </c>
      <c r="B21521" s="121" t="s">
        <v>22695</v>
      </c>
      <c r="C21521" s="121">
        <v>1.6543999999999999E-4</v>
      </c>
      <c r="D21521" s="121">
        <v>0.4622</v>
      </c>
      <c r="E21521" s="121">
        <v>7636</v>
      </c>
    </row>
    <row r="21522" spans="1:5" x14ac:dyDescent="0.25">
      <c r="A21522" s="121" t="s">
        <v>595</v>
      </c>
      <c r="B21522" s="121" t="s">
        <v>22696</v>
      </c>
      <c r="C21522" s="121">
        <v>1.6537999999999999E-4</v>
      </c>
      <c r="D21522" s="121">
        <v>0.68420000000000003</v>
      </c>
      <c r="E21522" s="121">
        <v>7636</v>
      </c>
    </row>
    <row r="21523" spans="1:5" x14ac:dyDescent="0.25">
      <c r="A21523" s="121" t="s">
        <v>595</v>
      </c>
      <c r="B21523" s="121" t="s">
        <v>22697</v>
      </c>
      <c r="C21523" s="121">
        <v>1.6526E-4</v>
      </c>
      <c r="D21523" s="121">
        <v>0.38379999999999997</v>
      </c>
      <c r="E21523" s="121">
        <v>7636</v>
      </c>
    </row>
    <row r="21524" spans="1:5" x14ac:dyDescent="0.25">
      <c r="A21524" s="121" t="s">
        <v>595</v>
      </c>
      <c r="B21524" s="121" t="s">
        <v>22698</v>
      </c>
      <c r="C21524" s="121">
        <v>1.6514000000000001E-4</v>
      </c>
      <c r="D21524" s="121">
        <v>0.86480000000000001</v>
      </c>
      <c r="E21524" s="121">
        <v>7636</v>
      </c>
    </row>
    <row r="21525" spans="1:5" x14ac:dyDescent="0.25">
      <c r="A21525" s="121" t="s">
        <v>595</v>
      </c>
      <c r="B21525" s="121" t="s">
        <v>22699</v>
      </c>
      <c r="C21525" s="121">
        <v>1.6511E-4</v>
      </c>
      <c r="D21525" s="121">
        <v>0.9254</v>
      </c>
      <c r="E21525" s="121">
        <v>7636</v>
      </c>
    </row>
    <row r="21526" spans="1:5" x14ac:dyDescent="0.25">
      <c r="A21526" s="121" t="s">
        <v>595</v>
      </c>
      <c r="B21526" s="121" t="s">
        <v>22700</v>
      </c>
      <c r="C21526" s="121">
        <v>1.651E-4</v>
      </c>
      <c r="D21526" s="121">
        <v>0.82330000000000003</v>
      </c>
      <c r="E21526" s="121">
        <v>7636</v>
      </c>
    </row>
    <row r="21527" spans="1:5" x14ac:dyDescent="0.25">
      <c r="A21527" s="121" t="s">
        <v>595</v>
      </c>
      <c r="B21527" s="121" t="s">
        <v>22701</v>
      </c>
      <c r="C21527" s="121">
        <v>1.651E-4</v>
      </c>
      <c r="D21527" s="121">
        <v>0.59719999999999995</v>
      </c>
      <c r="E21527" s="121">
        <v>7636</v>
      </c>
    </row>
    <row r="21528" spans="1:5" x14ac:dyDescent="0.25">
      <c r="A21528" s="121" t="s">
        <v>595</v>
      </c>
      <c r="B21528" s="121" t="s">
        <v>22702</v>
      </c>
      <c r="C21528" s="121">
        <v>1.6506999999999999E-4</v>
      </c>
      <c r="D21528" s="121">
        <v>0.55530000000000002</v>
      </c>
      <c r="E21528" s="121">
        <v>7636</v>
      </c>
    </row>
    <row r="21529" spans="1:5" x14ac:dyDescent="0.25">
      <c r="A21529" s="121" t="s">
        <v>595</v>
      </c>
      <c r="B21529" s="121" t="s">
        <v>22703</v>
      </c>
      <c r="C21529" s="121">
        <v>1.6505E-4</v>
      </c>
      <c r="D21529" s="121">
        <v>0.88629999999999998</v>
      </c>
      <c r="E21529" s="121">
        <v>7636</v>
      </c>
    </row>
    <row r="21530" spans="1:5" x14ac:dyDescent="0.25">
      <c r="A21530" s="121" t="s">
        <v>595</v>
      </c>
      <c r="B21530" s="121" t="s">
        <v>22704</v>
      </c>
      <c r="C21530" s="121">
        <v>1.6503000000000001E-4</v>
      </c>
      <c r="D21530" s="121">
        <v>0.39860000000000001</v>
      </c>
      <c r="E21530" s="121">
        <v>7636</v>
      </c>
    </row>
    <row r="21531" spans="1:5" x14ac:dyDescent="0.25">
      <c r="A21531" s="121" t="s">
        <v>595</v>
      </c>
      <c r="B21531" s="121" t="s">
        <v>22705</v>
      </c>
      <c r="C21531" s="121">
        <v>1.6495E-4</v>
      </c>
      <c r="D21531" s="121">
        <v>4.4240000000000002E-2</v>
      </c>
      <c r="E21531" s="121">
        <v>7636</v>
      </c>
    </row>
    <row r="21532" spans="1:5" x14ac:dyDescent="0.25">
      <c r="A21532" s="121" t="s">
        <v>595</v>
      </c>
      <c r="B21532" s="121" t="s">
        <v>22706</v>
      </c>
      <c r="C21532" s="121">
        <v>1.6493000000000001E-4</v>
      </c>
      <c r="D21532" s="121">
        <v>0.64239999999999997</v>
      </c>
      <c r="E21532" s="121">
        <v>7636</v>
      </c>
    </row>
    <row r="21533" spans="1:5" x14ac:dyDescent="0.25">
      <c r="A21533" s="121" t="s">
        <v>595</v>
      </c>
      <c r="B21533" s="121" t="s">
        <v>22707</v>
      </c>
      <c r="C21533" s="121">
        <v>1.649E-4</v>
      </c>
      <c r="D21533" s="121">
        <v>0.55779999999999996</v>
      </c>
      <c r="E21533" s="121">
        <v>7636</v>
      </c>
    </row>
    <row r="21534" spans="1:5" x14ac:dyDescent="0.25">
      <c r="A21534" s="121" t="s">
        <v>595</v>
      </c>
      <c r="B21534" s="121" t="s">
        <v>22708</v>
      </c>
      <c r="C21534" s="121">
        <v>1.6488000000000001E-4</v>
      </c>
      <c r="D21534" s="121">
        <v>0.1295</v>
      </c>
      <c r="E21534" s="121">
        <v>7636</v>
      </c>
    </row>
    <row r="21535" spans="1:5" x14ac:dyDescent="0.25">
      <c r="A21535" s="121" t="s">
        <v>595</v>
      </c>
      <c r="B21535" s="121" t="s">
        <v>22709</v>
      </c>
      <c r="C21535" s="121">
        <v>1.6485E-4</v>
      </c>
      <c r="D21535" s="121">
        <v>0.36680000000000001</v>
      </c>
      <c r="E21535" s="121">
        <v>7636</v>
      </c>
    </row>
    <row r="21536" spans="1:5" x14ac:dyDescent="0.25">
      <c r="A21536" s="121" t="s">
        <v>595</v>
      </c>
      <c r="B21536" s="121" t="s">
        <v>22710</v>
      </c>
      <c r="C21536" s="121">
        <v>1.6485E-4</v>
      </c>
      <c r="D21536" s="121">
        <v>0.48089999999999999</v>
      </c>
      <c r="E21536" s="121">
        <v>7636</v>
      </c>
    </row>
    <row r="21537" spans="1:5" x14ac:dyDescent="0.25">
      <c r="A21537" s="121" t="s">
        <v>595</v>
      </c>
      <c r="B21537" s="121" t="s">
        <v>22711</v>
      </c>
      <c r="C21537" s="121">
        <v>1.6483000000000001E-4</v>
      </c>
      <c r="D21537" s="121">
        <v>0.31790000000000002</v>
      </c>
      <c r="E21537" s="121">
        <v>7636</v>
      </c>
    </row>
    <row r="21538" spans="1:5" x14ac:dyDescent="0.25">
      <c r="A21538" s="121" t="s">
        <v>595</v>
      </c>
      <c r="B21538" s="121" t="s">
        <v>22712</v>
      </c>
      <c r="C21538" s="121">
        <v>1.6482000000000001E-4</v>
      </c>
      <c r="D21538" s="121">
        <v>0.1236</v>
      </c>
      <c r="E21538" s="121">
        <v>7636</v>
      </c>
    </row>
    <row r="21539" spans="1:5" x14ac:dyDescent="0.25">
      <c r="A21539" s="121" t="s">
        <v>595</v>
      </c>
      <c r="B21539" s="121" t="s">
        <v>22713</v>
      </c>
      <c r="C21539" s="121">
        <v>1.6464999999999999E-4</v>
      </c>
      <c r="D21539" s="121">
        <v>0.44390000000000002</v>
      </c>
      <c r="E21539" s="121">
        <v>7636</v>
      </c>
    </row>
    <row r="21540" spans="1:5" x14ac:dyDescent="0.25">
      <c r="A21540" s="121" t="s">
        <v>595</v>
      </c>
      <c r="B21540" s="121" t="s">
        <v>22714</v>
      </c>
      <c r="C21540" s="121">
        <v>1.6454999999999999E-4</v>
      </c>
      <c r="D21540" s="121">
        <v>0.33210000000000001</v>
      </c>
      <c r="E21540" s="121">
        <v>7636</v>
      </c>
    </row>
    <row r="21541" spans="1:5" x14ac:dyDescent="0.25">
      <c r="A21541" s="121" t="s">
        <v>595</v>
      </c>
      <c r="B21541" s="121" t="s">
        <v>22715</v>
      </c>
      <c r="C21541" s="121">
        <v>1.6449999999999999E-4</v>
      </c>
      <c r="D21541" s="121">
        <v>0.67230000000000001</v>
      </c>
      <c r="E21541" s="121">
        <v>7636</v>
      </c>
    </row>
    <row r="21542" spans="1:5" x14ac:dyDescent="0.25">
      <c r="A21542" s="121" t="s">
        <v>595</v>
      </c>
      <c r="B21542" s="121" t="s">
        <v>22716</v>
      </c>
      <c r="C21542" s="121">
        <v>1.6447E-4</v>
      </c>
      <c r="D21542" s="121">
        <v>0.86019999999999996</v>
      </c>
      <c r="E21542" s="121">
        <v>7636</v>
      </c>
    </row>
    <row r="21543" spans="1:5" x14ac:dyDescent="0.25">
      <c r="A21543" s="121" t="s">
        <v>595</v>
      </c>
      <c r="B21543" s="121" t="s">
        <v>22717</v>
      </c>
      <c r="C21543" s="121">
        <v>1.6438999999999999E-4</v>
      </c>
      <c r="D21543" s="121">
        <v>0.1318</v>
      </c>
      <c r="E21543" s="121">
        <v>7636</v>
      </c>
    </row>
    <row r="21544" spans="1:5" x14ac:dyDescent="0.25">
      <c r="A21544" s="121" t="s">
        <v>595</v>
      </c>
      <c r="B21544" s="121" t="s">
        <v>22718</v>
      </c>
      <c r="C21544" s="121">
        <v>1.6432999999999999E-4</v>
      </c>
      <c r="D21544" s="121">
        <v>6.1559999999999997E-2</v>
      </c>
      <c r="E21544" s="121">
        <v>7636</v>
      </c>
    </row>
    <row r="21545" spans="1:5" x14ac:dyDescent="0.25">
      <c r="A21545" s="121" t="s">
        <v>595</v>
      </c>
      <c r="B21545" s="121" t="s">
        <v>22719</v>
      </c>
      <c r="C21545" s="121">
        <v>1.6432999999999999E-4</v>
      </c>
      <c r="D21545" s="121">
        <v>6.0949999999999997E-2</v>
      </c>
      <c r="E21545" s="121">
        <v>7636</v>
      </c>
    </row>
    <row r="21546" spans="1:5" x14ac:dyDescent="0.25">
      <c r="A21546" s="121" t="s">
        <v>595</v>
      </c>
      <c r="B21546" s="121" t="s">
        <v>22720</v>
      </c>
      <c r="C21546" s="121">
        <v>1.6427999999999999E-4</v>
      </c>
      <c r="D21546" s="121">
        <v>0.90780000000000005</v>
      </c>
      <c r="E21546" s="121">
        <v>7636</v>
      </c>
    </row>
    <row r="21547" spans="1:5" x14ac:dyDescent="0.25">
      <c r="A21547" s="121" t="s">
        <v>595</v>
      </c>
      <c r="B21547" s="121" t="s">
        <v>22721</v>
      </c>
      <c r="C21547" s="121">
        <v>1.6420000000000001E-4</v>
      </c>
      <c r="D21547" s="121">
        <v>0.52290000000000003</v>
      </c>
      <c r="E21547" s="121">
        <v>7636</v>
      </c>
    </row>
    <row r="21548" spans="1:5" x14ac:dyDescent="0.25">
      <c r="A21548" s="121" t="s">
        <v>595</v>
      </c>
      <c r="B21548" s="121" t="s">
        <v>22722</v>
      </c>
      <c r="C21548" s="121">
        <v>1.6419000000000001E-4</v>
      </c>
      <c r="D21548" s="121">
        <v>0.1976</v>
      </c>
      <c r="E21548" s="121">
        <v>7636</v>
      </c>
    </row>
    <row r="21549" spans="1:5" x14ac:dyDescent="0.25">
      <c r="A21549" s="121" t="s">
        <v>595</v>
      </c>
      <c r="B21549" s="121" t="s">
        <v>22723</v>
      </c>
      <c r="C21549" s="121">
        <v>1.641E-4</v>
      </c>
      <c r="D21549" s="121">
        <v>0.61119999999999997</v>
      </c>
      <c r="E21549" s="121">
        <v>7636</v>
      </c>
    </row>
    <row r="21550" spans="1:5" x14ac:dyDescent="0.25">
      <c r="A21550" s="121" t="s">
        <v>595</v>
      </c>
      <c r="B21550" s="121" t="s">
        <v>22724</v>
      </c>
      <c r="C21550" s="121">
        <v>1.6409000000000001E-4</v>
      </c>
      <c r="D21550" s="121">
        <v>0.34410000000000002</v>
      </c>
      <c r="E21550" s="121">
        <v>7636</v>
      </c>
    </row>
    <row r="21551" spans="1:5" x14ac:dyDescent="0.25">
      <c r="A21551" s="121" t="s">
        <v>595</v>
      </c>
      <c r="B21551" s="121" t="s">
        <v>22725</v>
      </c>
      <c r="C21551" s="121">
        <v>1.6409000000000001E-4</v>
      </c>
      <c r="D21551" s="121">
        <v>7.5020000000000003E-2</v>
      </c>
      <c r="E21551" s="121">
        <v>7636</v>
      </c>
    </row>
    <row r="21552" spans="1:5" x14ac:dyDescent="0.25">
      <c r="A21552" s="121" t="s">
        <v>595</v>
      </c>
      <c r="B21552" s="121" t="s">
        <v>22726</v>
      </c>
      <c r="C21552" s="121">
        <v>1.6409000000000001E-4</v>
      </c>
      <c r="D21552" s="121">
        <v>0.62050000000000005</v>
      </c>
      <c r="E21552" s="121">
        <v>7636</v>
      </c>
    </row>
    <row r="21553" spans="1:5" x14ac:dyDescent="0.25">
      <c r="A21553" s="121" t="s">
        <v>595</v>
      </c>
      <c r="B21553" s="121" t="s">
        <v>22727</v>
      </c>
      <c r="C21553" s="121">
        <v>1.6405E-4</v>
      </c>
      <c r="D21553" s="121">
        <v>7.9200000000000007E-2</v>
      </c>
      <c r="E21553" s="121">
        <v>7636</v>
      </c>
    </row>
    <row r="21554" spans="1:5" x14ac:dyDescent="0.25">
      <c r="A21554" s="121" t="s">
        <v>595</v>
      </c>
      <c r="B21554" s="121" t="s">
        <v>22728</v>
      </c>
      <c r="C21554" s="121">
        <v>1.6393000000000001E-4</v>
      </c>
      <c r="D21554" s="121">
        <v>0.32100000000000001</v>
      </c>
      <c r="E21554" s="121">
        <v>7636</v>
      </c>
    </row>
    <row r="21555" spans="1:5" x14ac:dyDescent="0.25">
      <c r="A21555" s="121" t="s">
        <v>595</v>
      </c>
      <c r="B21555" s="121" t="s">
        <v>22729</v>
      </c>
      <c r="C21555" s="121">
        <v>1.6391999999999999E-4</v>
      </c>
      <c r="D21555" s="121">
        <v>0.13339999999999999</v>
      </c>
      <c r="E21555" s="121">
        <v>7636</v>
      </c>
    </row>
    <row r="21556" spans="1:5" x14ac:dyDescent="0.25">
      <c r="A21556" s="121" t="s">
        <v>595</v>
      </c>
      <c r="B21556" s="121" t="s">
        <v>22730</v>
      </c>
      <c r="C21556" s="121">
        <v>1.6386999999999999E-4</v>
      </c>
      <c r="D21556" s="121">
        <v>0.64910000000000001</v>
      </c>
      <c r="E21556" s="121">
        <v>7636</v>
      </c>
    </row>
    <row r="21557" spans="1:5" x14ac:dyDescent="0.25">
      <c r="A21557" s="121" t="s">
        <v>595</v>
      </c>
      <c r="B21557" s="121" t="s">
        <v>22731</v>
      </c>
      <c r="C21557" s="121">
        <v>1.6374E-4</v>
      </c>
      <c r="D21557" s="121">
        <v>0.46879999999999999</v>
      </c>
      <c r="E21557" s="121">
        <v>7636</v>
      </c>
    </row>
    <row r="21558" spans="1:5" x14ac:dyDescent="0.25">
      <c r="A21558" s="121" t="s">
        <v>595</v>
      </c>
      <c r="B21558" s="121" t="s">
        <v>22732</v>
      </c>
      <c r="C21558" s="121">
        <v>1.6374E-4</v>
      </c>
      <c r="D21558" s="121">
        <v>5.475E-2</v>
      </c>
      <c r="E21558" s="121">
        <v>7636</v>
      </c>
    </row>
    <row r="21559" spans="1:5" x14ac:dyDescent="0.25">
      <c r="A21559" s="121" t="s">
        <v>595</v>
      </c>
      <c r="B21559" s="121" t="s">
        <v>22733</v>
      </c>
      <c r="C21559" s="121">
        <v>1.6374E-4</v>
      </c>
      <c r="D21559" s="121">
        <v>5.4769999999999999E-2</v>
      </c>
      <c r="E21559" s="121">
        <v>7636</v>
      </c>
    </row>
    <row r="21560" spans="1:5" x14ac:dyDescent="0.25">
      <c r="A21560" s="121" t="s">
        <v>595</v>
      </c>
      <c r="B21560" s="121" t="s">
        <v>22734</v>
      </c>
      <c r="C21560" s="121">
        <v>1.6369E-4</v>
      </c>
      <c r="D21560" s="121">
        <v>0.70479999999999998</v>
      </c>
      <c r="E21560" s="121">
        <v>7636</v>
      </c>
    </row>
    <row r="21561" spans="1:5" x14ac:dyDescent="0.25">
      <c r="A21561" s="121" t="s">
        <v>595</v>
      </c>
      <c r="B21561" s="121" t="s">
        <v>22735</v>
      </c>
      <c r="C21561" s="121">
        <v>1.6369E-4</v>
      </c>
      <c r="D21561" s="121">
        <v>0.84430000000000005</v>
      </c>
      <c r="E21561" s="121">
        <v>7636</v>
      </c>
    </row>
    <row r="21562" spans="1:5" x14ac:dyDescent="0.25">
      <c r="A21562" s="121" t="s">
        <v>595</v>
      </c>
      <c r="B21562" s="121" t="s">
        <v>22736</v>
      </c>
      <c r="C21562" s="121">
        <v>1.6364999999999999E-4</v>
      </c>
      <c r="D21562" s="121">
        <v>0.86950000000000005</v>
      </c>
      <c r="E21562" s="121">
        <v>7636</v>
      </c>
    </row>
    <row r="21563" spans="1:5" x14ac:dyDescent="0.25">
      <c r="A21563" s="121" t="s">
        <v>595</v>
      </c>
      <c r="B21563" s="121" t="s">
        <v>22737</v>
      </c>
      <c r="C21563" s="121">
        <v>1.6356000000000001E-4</v>
      </c>
      <c r="D21563" s="121">
        <v>0.66710000000000003</v>
      </c>
      <c r="E21563" s="121">
        <v>7636</v>
      </c>
    </row>
    <row r="21564" spans="1:5" x14ac:dyDescent="0.25">
      <c r="A21564" s="121" t="s">
        <v>595</v>
      </c>
      <c r="B21564" s="121" t="s">
        <v>22738</v>
      </c>
      <c r="C21564" s="121">
        <v>1.6354999999999999E-4</v>
      </c>
      <c r="D21564" s="121">
        <v>0.73419999999999996</v>
      </c>
      <c r="E21564" s="121">
        <v>7636</v>
      </c>
    </row>
    <row r="21565" spans="1:5" x14ac:dyDescent="0.25">
      <c r="A21565" s="121" t="s">
        <v>595</v>
      </c>
      <c r="B21565" s="121" t="s">
        <v>22739</v>
      </c>
      <c r="C21565" s="121">
        <v>1.6352000000000001E-4</v>
      </c>
      <c r="D21565" s="121">
        <v>0.3327</v>
      </c>
      <c r="E21565" s="121">
        <v>7636</v>
      </c>
    </row>
    <row r="21566" spans="1:5" x14ac:dyDescent="0.25">
      <c r="A21566" s="121" t="s">
        <v>595</v>
      </c>
      <c r="B21566" s="121" t="s">
        <v>22740</v>
      </c>
      <c r="C21566" s="121">
        <v>1.6346000000000001E-4</v>
      </c>
      <c r="D21566" s="121">
        <v>0.52600000000000002</v>
      </c>
      <c r="E21566" s="121">
        <v>7636</v>
      </c>
    </row>
    <row r="21567" spans="1:5" x14ac:dyDescent="0.25">
      <c r="A21567" s="121" t="s">
        <v>595</v>
      </c>
      <c r="B21567" s="121" t="s">
        <v>22741</v>
      </c>
      <c r="C21567" s="121">
        <v>1.6326000000000001E-4</v>
      </c>
      <c r="D21567" s="121">
        <v>0.52229999999999999</v>
      </c>
      <c r="E21567" s="121">
        <v>7636</v>
      </c>
    </row>
    <row r="21568" spans="1:5" x14ac:dyDescent="0.25">
      <c r="A21568" s="121" t="s">
        <v>595</v>
      </c>
      <c r="B21568" s="121" t="s">
        <v>22742</v>
      </c>
      <c r="C21568" s="121">
        <v>1.6322999999999999E-4</v>
      </c>
      <c r="D21568" s="121">
        <v>8.1100000000000005E-2</v>
      </c>
      <c r="E21568" s="121">
        <v>7636</v>
      </c>
    </row>
    <row r="21569" spans="1:5" x14ac:dyDescent="0.25">
      <c r="A21569" s="121" t="s">
        <v>595</v>
      </c>
      <c r="B21569" s="121" t="s">
        <v>22743</v>
      </c>
      <c r="C21569" s="121">
        <v>1.6296E-4</v>
      </c>
      <c r="D21569" s="121">
        <v>6.9019999999999998E-2</v>
      </c>
      <c r="E21569" s="121">
        <v>7636</v>
      </c>
    </row>
    <row r="21570" spans="1:5" x14ac:dyDescent="0.25">
      <c r="A21570" s="121" t="s">
        <v>595</v>
      </c>
      <c r="B21570" s="121" t="s">
        <v>22744</v>
      </c>
      <c r="C21570" s="121">
        <v>1.6292999999999999E-4</v>
      </c>
      <c r="D21570" s="121">
        <v>0.1237</v>
      </c>
      <c r="E21570" s="121">
        <v>7636</v>
      </c>
    </row>
    <row r="21571" spans="1:5" x14ac:dyDescent="0.25">
      <c r="A21571" s="121" t="s">
        <v>595</v>
      </c>
      <c r="B21571" s="121" t="s">
        <v>22745</v>
      </c>
      <c r="C21571" s="121">
        <v>1.6284000000000001E-4</v>
      </c>
      <c r="D21571" s="121">
        <v>0.27329999999999999</v>
      </c>
      <c r="E21571" s="121">
        <v>7636</v>
      </c>
    </row>
    <row r="21572" spans="1:5" x14ac:dyDescent="0.25">
      <c r="A21572" s="121" t="s">
        <v>595</v>
      </c>
      <c r="B21572" s="121" t="s">
        <v>22746</v>
      </c>
      <c r="C21572" s="121">
        <v>1.6283000000000001E-4</v>
      </c>
      <c r="D21572" s="121">
        <v>0.89429999999999998</v>
      </c>
      <c r="E21572" s="121">
        <v>7636</v>
      </c>
    </row>
    <row r="21573" spans="1:5" x14ac:dyDescent="0.25">
      <c r="A21573" s="121" t="s">
        <v>595</v>
      </c>
      <c r="B21573" s="121" t="s">
        <v>22747</v>
      </c>
      <c r="C21573" s="121">
        <v>1.6281999999999999E-4</v>
      </c>
      <c r="D21573" s="121">
        <v>0.64380000000000004</v>
      </c>
      <c r="E21573" s="121">
        <v>7636</v>
      </c>
    </row>
    <row r="21574" spans="1:5" x14ac:dyDescent="0.25">
      <c r="A21574" s="121" t="s">
        <v>595</v>
      </c>
      <c r="B21574" s="121" t="s">
        <v>22748</v>
      </c>
      <c r="C21574" s="121">
        <v>1.6279000000000001E-4</v>
      </c>
      <c r="D21574" s="121">
        <v>7.7450000000000005E-2</v>
      </c>
      <c r="E21574" s="121">
        <v>7636</v>
      </c>
    </row>
    <row r="21575" spans="1:5" x14ac:dyDescent="0.25">
      <c r="A21575" s="121" t="s">
        <v>595</v>
      </c>
      <c r="B21575" s="121" t="s">
        <v>22749</v>
      </c>
      <c r="C21575" s="121">
        <v>1.6279000000000001E-4</v>
      </c>
      <c r="D21575" s="121">
        <v>0.4647</v>
      </c>
      <c r="E21575" s="121">
        <v>7636</v>
      </c>
    </row>
    <row r="21576" spans="1:5" x14ac:dyDescent="0.25">
      <c r="A21576" s="121" t="s">
        <v>595</v>
      </c>
      <c r="B21576" s="121" t="s">
        <v>22750</v>
      </c>
      <c r="C21576" s="121">
        <v>1.6267000000000001E-4</v>
      </c>
      <c r="D21576" s="121">
        <v>0.4652</v>
      </c>
      <c r="E21576" s="121">
        <v>7636</v>
      </c>
    </row>
    <row r="21577" spans="1:5" x14ac:dyDescent="0.25">
      <c r="A21577" s="121" t="s">
        <v>595</v>
      </c>
      <c r="B21577" s="121" t="s">
        <v>22751</v>
      </c>
      <c r="C21577" s="121">
        <v>1.6246000000000001E-4</v>
      </c>
      <c r="D21577" s="121">
        <v>0.7026</v>
      </c>
      <c r="E21577" s="121">
        <v>7636</v>
      </c>
    </row>
    <row r="21578" spans="1:5" x14ac:dyDescent="0.25">
      <c r="A21578" s="121" t="s">
        <v>595</v>
      </c>
      <c r="B21578" s="121" t="s">
        <v>22752</v>
      </c>
      <c r="C21578" s="121">
        <v>1.6239999999999999E-4</v>
      </c>
      <c r="D21578" s="121">
        <v>0.59360000000000002</v>
      </c>
      <c r="E21578" s="121">
        <v>7636</v>
      </c>
    </row>
    <row r="21579" spans="1:5" x14ac:dyDescent="0.25">
      <c r="A21579" s="121" t="s">
        <v>595</v>
      </c>
      <c r="B21579" s="121" t="s">
        <v>22753</v>
      </c>
      <c r="C21579" s="121">
        <v>1.6234999999999999E-4</v>
      </c>
      <c r="D21579" s="121">
        <v>0.45319999999999999</v>
      </c>
      <c r="E21579" s="121">
        <v>7636</v>
      </c>
    </row>
    <row r="21580" spans="1:5" x14ac:dyDescent="0.25">
      <c r="A21580" s="121" t="s">
        <v>595</v>
      </c>
      <c r="B21580" s="121" t="s">
        <v>22754</v>
      </c>
      <c r="C21580" s="121">
        <v>1.6228999999999999E-4</v>
      </c>
      <c r="D21580" s="121">
        <v>0.56889999999999996</v>
      </c>
      <c r="E21580" s="121">
        <v>7636</v>
      </c>
    </row>
    <row r="21581" spans="1:5" x14ac:dyDescent="0.25">
      <c r="A21581" s="121" t="s">
        <v>595</v>
      </c>
      <c r="B21581" s="121" t="s">
        <v>22755</v>
      </c>
      <c r="C21581" s="121">
        <v>1.6226000000000001E-4</v>
      </c>
      <c r="D21581" s="121">
        <v>0.66300000000000003</v>
      </c>
      <c r="E21581" s="121">
        <v>7636</v>
      </c>
    </row>
    <row r="21582" spans="1:5" x14ac:dyDescent="0.25">
      <c r="A21582" s="121" t="s">
        <v>595</v>
      </c>
      <c r="B21582" s="121" t="s">
        <v>22756</v>
      </c>
      <c r="C21582" s="121">
        <v>1.6216000000000001E-4</v>
      </c>
      <c r="D21582" s="121">
        <v>0.5897</v>
      </c>
      <c r="E21582" s="121">
        <v>7636</v>
      </c>
    </row>
    <row r="21583" spans="1:5" x14ac:dyDescent="0.25">
      <c r="A21583" s="121" t="s">
        <v>595</v>
      </c>
      <c r="B21583" s="121" t="s">
        <v>22757</v>
      </c>
      <c r="C21583" s="121">
        <v>1.6195000000000001E-4</v>
      </c>
      <c r="D21583" s="121">
        <v>0.47610000000000002</v>
      </c>
      <c r="E21583" s="121">
        <v>7636</v>
      </c>
    </row>
    <row r="21584" spans="1:5" x14ac:dyDescent="0.25">
      <c r="A21584" s="121" t="s">
        <v>595</v>
      </c>
      <c r="B21584" s="121" t="s">
        <v>22758</v>
      </c>
      <c r="C21584" s="121">
        <v>1.6178000000000001E-4</v>
      </c>
      <c r="D21584" s="121">
        <v>0.78469999999999995</v>
      </c>
      <c r="E21584" s="121">
        <v>7636</v>
      </c>
    </row>
    <row r="21585" spans="1:5" x14ac:dyDescent="0.25">
      <c r="A21585" s="121" t="s">
        <v>595</v>
      </c>
      <c r="B21585" s="121" t="s">
        <v>22759</v>
      </c>
      <c r="C21585" s="121">
        <v>1.6174000000000001E-4</v>
      </c>
      <c r="D21585" s="121">
        <v>0.17580000000000001</v>
      </c>
      <c r="E21585" s="121">
        <v>7636</v>
      </c>
    </row>
    <row r="21586" spans="1:5" x14ac:dyDescent="0.25">
      <c r="A21586" s="121" t="s">
        <v>595</v>
      </c>
      <c r="B21586" s="121" t="s">
        <v>22760</v>
      </c>
      <c r="C21586" s="121">
        <v>1.6169000000000001E-4</v>
      </c>
      <c r="D21586" s="121">
        <v>0.88939999999999997</v>
      </c>
      <c r="E21586" s="121">
        <v>7636</v>
      </c>
    </row>
    <row r="21587" spans="1:5" x14ac:dyDescent="0.25">
      <c r="A21587" s="121" t="s">
        <v>595</v>
      </c>
      <c r="B21587" s="121" t="s">
        <v>22761</v>
      </c>
      <c r="C21587" s="121">
        <v>1.6169000000000001E-4</v>
      </c>
      <c r="D21587" s="121">
        <v>0.90069999999999995</v>
      </c>
      <c r="E21587" s="121">
        <v>7636</v>
      </c>
    </row>
    <row r="21588" spans="1:5" x14ac:dyDescent="0.25">
      <c r="A21588" s="121" t="s">
        <v>595</v>
      </c>
      <c r="B21588" s="121" t="s">
        <v>22762</v>
      </c>
      <c r="C21588" s="121">
        <v>1.6165999999999999E-4</v>
      </c>
      <c r="D21588" s="121">
        <v>0.53239999999999998</v>
      </c>
      <c r="E21588" s="121">
        <v>7636</v>
      </c>
    </row>
    <row r="21589" spans="1:5" x14ac:dyDescent="0.25">
      <c r="A21589" s="121" t="s">
        <v>595</v>
      </c>
      <c r="B21589" s="121" t="s">
        <v>22763</v>
      </c>
      <c r="C21589" s="121">
        <v>1.6164E-4</v>
      </c>
      <c r="D21589" s="121">
        <v>0.74050000000000005</v>
      </c>
      <c r="E21589" s="121">
        <v>7636</v>
      </c>
    </row>
    <row r="21590" spans="1:5" x14ac:dyDescent="0.25">
      <c r="A21590" s="121" t="s">
        <v>595</v>
      </c>
      <c r="B21590" s="121" t="s">
        <v>22764</v>
      </c>
      <c r="C21590" s="121">
        <v>1.6161999999999999E-4</v>
      </c>
      <c r="D21590" s="121">
        <v>0.74270000000000003</v>
      </c>
      <c r="E21590" s="121">
        <v>7636</v>
      </c>
    </row>
    <row r="21591" spans="1:5" x14ac:dyDescent="0.25">
      <c r="A21591" s="121" t="s">
        <v>595</v>
      </c>
      <c r="B21591" s="121" t="s">
        <v>22765</v>
      </c>
      <c r="C21591" s="121">
        <v>1.6154E-4</v>
      </c>
      <c r="D21591" s="121">
        <v>0.84730000000000005</v>
      </c>
      <c r="E21591" s="121">
        <v>7636</v>
      </c>
    </row>
    <row r="21592" spans="1:5" x14ac:dyDescent="0.25">
      <c r="A21592" s="121" t="s">
        <v>595</v>
      </c>
      <c r="B21592" s="121" t="s">
        <v>22766</v>
      </c>
      <c r="C21592" s="121">
        <v>1.6149E-4</v>
      </c>
      <c r="D21592" s="121">
        <v>0.74760000000000004</v>
      </c>
      <c r="E21592" s="121">
        <v>7636</v>
      </c>
    </row>
    <row r="21593" spans="1:5" x14ac:dyDescent="0.25">
      <c r="A21593" s="121" t="s">
        <v>595</v>
      </c>
      <c r="B21593" s="121" t="s">
        <v>22767</v>
      </c>
      <c r="C21593" s="121">
        <v>1.6143E-4</v>
      </c>
      <c r="D21593" s="121">
        <v>5.8439999999999999E-2</v>
      </c>
      <c r="E21593" s="121">
        <v>7636</v>
      </c>
    </row>
    <row r="21594" spans="1:5" x14ac:dyDescent="0.25">
      <c r="A21594" s="121" t="s">
        <v>595</v>
      </c>
      <c r="B21594" s="121" t="s">
        <v>22768</v>
      </c>
      <c r="C21594" s="121">
        <v>1.6140999999999999E-4</v>
      </c>
      <c r="D21594" s="121">
        <v>0.61339999999999995</v>
      </c>
      <c r="E21594" s="121">
        <v>7636</v>
      </c>
    </row>
    <row r="21595" spans="1:5" x14ac:dyDescent="0.25">
      <c r="A21595" s="121" t="s">
        <v>595</v>
      </c>
      <c r="B21595" s="121" t="s">
        <v>22769</v>
      </c>
      <c r="C21595" s="121">
        <v>1.6134999999999999E-4</v>
      </c>
      <c r="D21595" s="121">
        <v>0.45569999999999999</v>
      </c>
      <c r="E21595" s="121">
        <v>7636</v>
      </c>
    </row>
    <row r="21596" spans="1:5" x14ac:dyDescent="0.25">
      <c r="A21596" s="121" t="s">
        <v>595</v>
      </c>
      <c r="B21596" s="121" t="s">
        <v>22770</v>
      </c>
      <c r="C21596" s="121">
        <v>1.6131000000000001E-4</v>
      </c>
      <c r="D21596" s="121">
        <v>0.75960000000000005</v>
      </c>
      <c r="E21596" s="121">
        <v>7636</v>
      </c>
    </row>
    <row r="21597" spans="1:5" x14ac:dyDescent="0.25">
      <c r="A21597" s="121" t="s">
        <v>595</v>
      </c>
      <c r="B21597" s="121" t="s">
        <v>22771</v>
      </c>
      <c r="C21597" s="121">
        <v>1.6122E-4</v>
      </c>
      <c r="D21597" s="121">
        <v>0.45689999999999997</v>
      </c>
      <c r="E21597" s="121">
        <v>7636</v>
      </c>
    </row>
    <row r="21598" spans="1:5" x14ac:dyDescent="0.25">
      <c r="A21598" s="121" t="s">
        <v>595</v>
      </c>
      <c r="B21598" s="121" t="s">
        <v>22772</v>
      </c>
      <c r="C21598" s="121">
        <v>1.6113999999999999E-4</v>
      </c>
      <c r="D21598" s="121">
        <v>0.31769999999999998</v>
      </c>
      <c r="E21598" s="121">
        <v>7636</v>
      </c>
    </row>
    <row r="21599" spans="1:5" x14ac:dyDescent="0.25">
      <c r="A21599" s="121" t="s">
        <v>595</v>
      </c>
      <c r="B21599" s="121" t="s">
        <v>22773</v>
      </c>
      <c r="C21599" s="121">
        <v>1.6112E-4</v>
      </c>
      <c r="D21599" s="121">
        <v>0.72870000000000001</v>
      </c>
      <c r="E21599" s="121">
        <v>7636</v>
      </c>
    </row>
    <row r="21600" spans="1:5" x14ac:dyDescent="0.25">
      <c r="A21600" s="121" t="s">
        <v>595</v>
      </c>
      <c r="B21600" s="121" t="s">
        <v>22774</v>
      </c>
      <c r="C21600" s="121">
        <v>1.6108E-4</v>
      </c>
      <c r="D21600" s="121">
        <v>0.33119999999999999</v>
      </c>
      <c r="E21600" s="121">
        <v>7636</v>
      </c>
    </row>
    <row r="21601" spans="1:5" x14ac:dyDescent="0.25">
      <c r="A21601" s="121" t="s">
        <v>595</v>
      </c>
      <c r="B21601" s="121" t="s">
        <v>22775</v>
      </c>
      <c r="C21601" s="121">
        <v>1.6106000000000001E-4</v>
      </c>
      <c r="D21601" s="121">
        <v>0.30230000000000001</v>
      </c>
      <c r="E21601" s="121">
        <v>7636</v>
      </c>
    </row>
    <row r="21602" spans="1:5" x14ac:dyDescent="0.25">
      <c r="A21602" s="121" t="s">
        <v>595</v>
      </c>
      <c r="B21602" s="121" t="s">
        <v>22776</v>
      </c>
      <c r="C21602" s="121">
        <v>1.6096E-4</v>
      </c>
      <c r="D21602" s="121">
        <v>0.39789999999999998</v>
      </c>
      <c r="E21602" s="121">
        <v>7636</v>
      </c>
    </row>
    <row r="21603" spans="1:5" x14ac:dyDescent="0.25">
      <c r="A21603" s="121" t="s">
        <v>595</v>
      </c>
      <c r="B21603" s="121" t="s">
        <v>22777</v>
      </c>
      <c r="C21603" s="121">
        <v>1.6096E-4</v>
      </c>
      <c r="D21603" s="121">
        <v>0.81279999999999997</v>
      </c>
      <c r="E21603" s="121">
        <v>7636</v>
      </c>
    </row>
    <row r="21604" spans="1:5" x14ac:dyDescent="0.25">
      <c r="A21604" s="121" t="s">
        <v>595</v>
      </c>
      <c r="B21604" s="121" t="s">
        <v>22778</v>
      </c>
      <c r="C21604" s="121">
        <v>1.6085000000000001E-4</v>
      </c>
      <c r="D21604" s="121">
        <v>0.57310000000000005</v>
      </c>
      <c r="E21604" s="121">
        <v>7636</v>
      </c>
    </row>
    <row r="21605" spans="1:5" x14ac:dyDescent="0.25">
      <c r="A21605" s="121" t="s">
        <v>595</v>
      </c>
      <c r="B21605" s="121" t="s">
        <v>22779</v>
      </c>
      <c r="C21605" s="121">
        <v>1.607E-4</v>
      </c>
      <c r="D21605" s="121">
        <v>0.80200000000000005</v>
      </c>
      <c r="E21605" s="121">
        <v>7636</v>
      </c>
    </row>
    <row r="21606" spans="1:5" x14ac:dyDescent="0.25">
      <c r="A21606" s="121" t="s">
        <v>595</v>
      </c>
      <c r="B21606" s="121" t="s">
        <v>22780</v>
      </c>
      <c r="C21606" s="121">
        <v>1.6064000000000001E-4</v>
      </c>
      <c r="D21606" s="121">
        <v>8.2390000000000005E-2</v>
      </c>
      <c r="E21606" s="121">
        <v>7636</v>
      </c>
    </row>
    <row r="21607" spans="1:5" x14ac:dyDescent="0.25">
      <c r="A21607" s="121" t="s">
        <v>595</v>
      </c>
      <c r="B21607" s="121" t="s">
        <v>22781</v>
      </c>
      <c r="C21607" s="121">
        <v>1.6061E-4</v>
      </c>
      <c r="D21607" s="121">
        <v>0.48370000000000002</v>
      </c>
      <c r="E21607" s="121">
        <v>7636</v>
      </c>
    </row>
    <row r="21608" spans="1:5" x14ac:dyDescent="0.25">
      <c r="A21608" s="121" t="s">
        <v>595</v>
      </c>
      <c r="B21608" s="121" t="s">
        <v>22782</v>
      </c>
      <c r="C21608" s="121">
        <v>1.6061E-4</v>
      </c>
      <c r="D21608" s="121">
        <v>0.98870000000000002</v>
      </c>
      <c r="E21608" s="121">
        <v>7636</v>
      </c>
    </row>
    <row r="21609" spans="1:5" x14ac:dyDescent="0.25">
      <c r="A21609" s="121" t="s">
        <v>595</v>
      </c>
      <c r="B21609" s="121" t="s">
        <v>22783</v>
      </c>
      <c r="C21609" s="121">
        <v>1.6056999999999999E-4</v>
      </c>
      <c r="D21609" s="121">
        <v>0.30409999999999998</v>
      </c>
      <c r="E21609" s="121">
        <v>7636</v>
      </c>
    </row>
    <row r="21610" spans="1:5" x14ac:dyDescent="0.25">
      <c r="A21610" s="121" t="s">
        <v>595</v>
      </c>
      <c r="B21610" s="121" t="s">
        <v>22784</v>
      </c>
      <c r="C21610" s="121">
        <v>1.6054E-4</v>
      </c>
      <c r="D21610" s="121">
        <v>6.7150000000000001E-2</v>
      </c>
      <c r="E21610" s="121">
        <v>7636</v>
      </c>
    </row>
    <row r="21611" spans="1:5" x14ac:dyDescent="0.25">
      <c r="A21611" s="121" t="s">
        <v>595</v>
      </c>
      <c r="B21611" s="121" t="s">
        <v>22785</v>
      </c>
      <c r="C21611" s="121">
        <v>1.6046999999999999E-4</v>
      </c>
      <c r="D21611" s="121">
        <v>0.37009999999999998</v>
      </c>
      <c r="E21611" s="121">
        <v>7636</v>
      </c>
    </row>
    <row r="21612" spans="1:5" x14ac:dyDescent="0.25">
      <c r="A21612" s="121" t="s">
        <v>595</v>
      </c>
      <c r="B21612" s="121" t="s">
        <v>22786</v>
      </c>
      <c r="C21612" s="121">
        <v>1.6040999999999999E-4</v>
      </c>
      <c r="D21612" s="121">
        <v>0.2011</v>
      </c>
      <c r="E21612" s="121">
        <v>7636</v>
      </c>
    </row>
    <row r="21613" spans="1:5" x14ac:dyDescent="0.25">
      <c r="A21613" s="121" t="s">
        <v>595</v>
      </c>
      <c r="B21613" s="121" t="s">
        <v>22787</v>
      </c>
      <c r="C21613" s="121">
        <v>1.6038000000000001E-4</v>
      </c>
      <c r="D21613" s="121">
        <v>4.9090000000000002E-2</v>
      </c>
      <c r="E21613" s="121">
        <v>7636</v>
      </c>
    </row>
    <row r="21614" spans="1:5" x14ac:dyDescent="0.25">
      <c r="A21614" s="121" t="s">
        <v>595</v>
      </c>
      <c r="B21614" s="121" t="s">
        <v>22788</v>
      </c>
      <c r="C21614" s="121">
        <v>1.6035999999999999E-4</v>
      </c>
      <c r="D21614" s="121">
        <v>0.79620000000000002</v>
      </c>
      <c r="E21614" s="121">
        <v>7636</v>
      </c>
    </row>
    <row r="21615" spans="1:5" x14ac:dyDescent="0.25">
      <c r="A21615" s="121" t="s">
        <v>595</v>
      </c>
      <c r="B21615" s="121" t="s">
        <v>22789</v>
      </c>
      <c r="C21615" s="121">
        <v>1.6033E-4</v>
      </c>
      <c r="D21615" s="121">
        <v>0.85619999999999996</v>
      </c>
      <c r="E21615" s="121">
        <v>7636</v>
      </c>
    </row>
    <row r="21616" spans="1:5" x14ac:dyDescent="0.25">
      <c r="A21616" s="121" t="s">
        <v>595</v>
      </c>
      <c r="B21616" s="121" t="s">
        <v>22790</v>
      </c>
      <c r="C21616" s="121">
        <v>1.6032000000000001E-4</v>
      </c>
      <c r="D21616" s="121">
        <v>0.1145</v>
      </c>
      <c r="E21616" s="121">
        <v>7636</v>
      </c>
    </row>
    <row r="21617" spans="1:5" x14ac:dyDescent="0.25">
      <c r="A21617" s="121" t="s">
        <v>595</v>
      </c>
      <c r="B21617" s="121" t="s">
        <v>22791</v>
      </c>
      <c r="C21617" s="121">
        <v>1.6024E-4</v>
      </c>
      <c r="D21617" s="121">
        <v>0.20610000000000001</v>
      </c>
      <c r="E21617" s="121">
        <v>7636</v>
      </c>
    </row>
    <row r="21618" spans="1:5" x14ac:dyDescent="0.25">
      <c r="A21618" s="121" t="s">
        <v>595</v>
      </c>
      <c r="B21618" s="121" t="s">
        <v>22792</v>
      </c>
      <c r="C21618" s="121">
        <v>1.6024E-4</v>
      </c>
      <c r="D21618" s="121">
        <v>0.33250000000000002</v>
      </c>
      <c r="E21618" s="121">
        <v>7636</v>
      </c>
    </row>
    <row r="21619" spans="1:5" x14ac:dyDescent="0.25">
      <c r="A21619" s="121" t="s">
        <v>595</v>
      </c>
      <c r="B21619" s="121" t="s">
        <v>22793</v>
      </c>
      <c r="C21619" s="121">
        <v>1.6019999999999999E-4</v>
      </c>
      <c r="D21619" s="121">
        <v>0.78849999999999998</v>
      </c>
      <c r="E21619" s="121">
        <v>7636</v>
      </c>
    </row>
    <row r="21620" spans="1:5" x14ac:dyDescent="0.25">
      <c r="A21620" s="121" t="s">
        <v>595</v>
      </c>
      <c r="B21620" s="121" t="s">
        <v>22794</v>
      </c>
      <c r="C21620" s="121">
        <v>1.6017000000000001E-4</v>
      </c>
      <c r="D21620" s="121">
        <v>0.2787</v>
      </c>
      <c r="E21620" s="121">
        <v>7636</v>
      </c>
    </row>
    <row r="21621" spans="1:5" x14ac:dyDescent="0.25">
      <c r="A21621" s="121" t="s">
        <v>595</v>
      </c>
      <c r="B21621" s="121" t="s">
        <v>22795</v>
      </c>
      <c r="C21621" s="121">
        <v>1.6013999999999999E-4</v>
      </c>
      <c r="D21621" s="121">
        <v>0.99480000000000002</v>
      </c>
      <c r="E21621" s="121">
        <v>7636</v>
      </c>
    </row>
    <row r="21622" spans="1:5" x14ac:dyDescent="0.25">
      <c r="A21622" s="121" t="s">
        <v>595</v>
      </c>
      <c r="B21622" s="121" t="s">
        <v>22796</v>
      </c>
      <c r="C21622" s="121">
        <v>1.6008E-4</v>
      </c>
      <c r="D21622" s="121">
        <v>0.91290000000000004</v>
      </c>
      <c r="E21622" s="121">
        <v>7636</v>
      </c>
    </row>
    <row r="21623" spans="1:5" x14ac:dyDescent="0.25">
      <c r="A21623" s="121" t="s">
        <v>595</v>
      </c>
      <c r="B21623" s="121" t="s">
        <v>22797</v>
      </c>
      <c r="C21623" s="121">
        <v>1.5992E-4</v>
      </c>
      <c r="D21623" s="121">
        <v>0.66390000000000005</v>
      </c>
      <c r="E21623" s="121">
        <v>7636</v>
      </c>
    </row>
    <row r="21624" spans="1:5" x14ac:dyDescent="0.25">
      <c r="A21624" s="121" t="s">
        <v>595</v>
      </c>
      <c r="B21624" s="121" t="s">
        <v>22798</v>
      </c>
      <c r="C21624" s="121">
        <v>1.5985000000000001E-4</v>
      </c>
      <c r="D21624" s="121">
        <v>0.51259999999999994</v>
      </c>
      <c r="E21624" s="121">
        <v>7636</v>
      </c>
    </row>
    <row r="21625" spans="1:5" x14ac:dyDescent="0.25">
      <c r="A21625" s="121" t="s">
        <v>595</v>
      </c>
      <c r="B21625" s="121" t="s">
        <v>22799</v>
      </c>
      <c r="C21625" s="121">
        <v>1.5979000000000001E-4</v>
      </c>
      <c r="D21625" s="121">
        <v>0.18720000000000001</v>
      </c>
      <c r="E21625" s="121">
        <v>7636</v>
      </c>
    </row>
    <row r="21626" spans="1:5" x14ac:dyDescent="0.25">
      <c r="A21626" s="121" t="s">
        <v>595</v>
      </c>
      <c r="B21626" s="121" t="s">
        <v>22800</v>
      </c>
      <c r="C21626" s="121">
        <v>1.5966999999999999E-4</v>
      </c>
      <c r="D21626" s="121">
        <v>0.37669999999999998</v>
      </c>
      <c r="E21626" s="121">
        <v>7636</v>
      </c>
    </row>
    <row r="21627" spans="1:5" x14ac:dyDescent="0.25">
      <c r="A21627" s="121" t="s">
        <v>595</v>
      </c>
      <c r="B21627" s="121" t="s">
        <v>22801</v>
      </c>
      <c r="C21627" s="121">
        <v>1.5966E-4</v>
      </c>
      <c r="D21627" s="121">
        <v>0.18479999999999999</v>
      </c>
      <c r="E21627" s="121">
        <v>7636</v>
      </c>
    </row>
    <row r="21628" spans="1:5" x14ac:dyDescent="0.25">
      <c r="A21628" s="121" t="s">
        <v>595</v>
      </c>
      <c r="B21628" s="121" t="s">
        <v>22802</v>
      </c>
      <c r="C21628" s="121">
        <v>1.5951E-4</v>
      </c>
      <c r="D21628" s="121">
        <v>0.57899999999999996</v>
      </c>
      <c r="E21628" s="121">
        <v>7636</v>
      </c>
    </row>
    <row r="21629" spans="1:5" x14ac:dyDescent="0.25">
      <c r="A21629" s="121" t="s">
        <v>595</v>
      </c>
      <c r="B21629" s="121" t="s">
        <v>22803</v>
      </c>
      <c r="C21629" s="121">
        <v>1.5924E-4</v>
      </c>
      <c r="D21629" s="121">
        <v>0.65800000000000003</v>
      </c>
      <c r="E21629" s="121">
        <v>7636</v>
      </c>
    </row>
    <row r="21630" spans="1:5" x14ac:dyDescent="0.25">
      <c r="A21630" s="121" t="s">
        <v>595</v>
      </c>
      <c r="B21630" s="121" t="s">
        <v>22804</v>
      </c>
      <c r="C21630" s="121">
        <v>1.5919E-4</v>
      </c>
      <c r="D21630" s="121">
        <v>0.22159999999999999</v>
      </c>
      <c r="E21630" s="121">
        <v>7636</v>
      </c>
    </row>
    <row r="21631" spans="1:5" x14ac:dyDescent="0.25">
      <c r="A21631" s="121" t="s">
        <v>595</v>
      </c>
      <c r="B21631" s="121" t="s">
        <v>22805</v>
      </c>
      <c r="C21631" s="121">
        <v>1.5913E-4</v>
      </c>
      <c r="D21631" s="121">
        <v>0.47070000000000001</v>
      </c>
      <c r="E21631" s="121">
        <v>7636</v>
      </c>
    </row>
    <row r="21632" spans="1:5" x14ac:dyDescent="0.25">
      <c r="A21632" s="121" t="s">
        <v>595</v>
      </c>
      <c r="B21632" s="121" t="s">
        <v>22806</v>
      </c>
      <c r="C21632" s="121">
        <v>1.5909999999999999E-4</v>
      </c>
      <c r="D21632" s="121">
        <v>0.4355</v>
      </c>
      <c r="E21632" s="121">
        <v>7636</v>
      </c>
    </row>
    <row r="21633" spans="1:5" x14ac:dyDescent="0.25">
      <c r="A21633" s="121" t="s">
        <v>595</v>
      </c>
      <c r="B21633" s="121" t="s">
        <v>22807</v>
      </c>
      <c r="C21633" s="121">
        <v>1.5909E-4</v>
      </c>
      <c r="D21633" s="121">
        <v>0.76080000000000003</v>
      </c>
      <c r="E21633" s="121">
        <v>7636</v>
      </c>
    </row>
    <row r="21634" spans="1:5" x14ac:dyDescent="0.25">
      <c r="A21634" s="121" t="s">
        <v>595</v>
      </c>
      <c r="B21634" s="121" t="s">
        <v>22808</v>
      </c>
      <c r="C21634" s="121">
        <v>1.5909E-4</v>
      </c>
      <c r="D21634" s="121">
        <v>0.4632</v>
      </c>
      <c r="E21634" s="121">
        <v>7636</v>
      </c>
    </row>
    <row r="21635" spans="1:5" x14ac:dyDescent="0.25">
      <c r="A21635" s="121" t="s">
        <v>595</v>
      </c>
      <c r="B21635" s="121" t="s">
        <v>22809</v>
      </c>
      <c r="C21635" s="121">
        <v>1.5908E-4</v>
      </c>
      <c r="D21635" s="121">
        <v>0.31</v>
      </c>
      <c r="E21635" s="121">
        <v>7636</v>
      </c>
    </row>
    <row r="21636" spans="1:5" x14ac:dyDescent="0.25">
      <c r="A21636" s="121" t="s">
        <v>595</v>
      </c>
      <c r="B21636" s="121" t="s">
        <v>22810</v>
      </c>
      <c r="C21636" s="121">
        <v>1.5908E-4</v>
      </c>
      <c r="D21636" s="121">
        <v>0.30959999999999999</v>
      </c>
      <c r="E21636" s="121">
        <v>7636</v>
      </c>
    </row>
    <row r="21637" spans="1:5" x14ac:dyDescent="0.25">
      <c r="A21637" s="121" t="s">
        <v>595</v>
      </c>
      <c r="B21637" s="121" t="s">
        <v>22811</v>
      </c>
      <c r="C21637" s="121">
        <v>1.5904E-4</v>
      </c>
      <c r="D21637" s="121">
        <v>0.39340000000000003</v>
      </c>
      <c r="E21637" s="121">
        <v>7636</v>
      </c>
    </row>
    <row r="21638" spans="1:5" x14ac:dyDescent="0.25">
      <c r="A21638" s="121" t="s">
        <v>595</v>
      </c>
      <c r="B21638" s="121" t="s">
        <v>22812</v>
      </c>
      <c r="C21638" s="121">
        <v>1.5901000000000001E-4</v>
      </c>
      <c r="D21638" s="121">
        <v>0.76529999999999998</v>
      </c>
      <c r="E21638" s="121">
        <v>7636</v>
      </c>
    </row>
    <row r="21639" spans="1:5" x14ac:dyDescent="0.25">
      <c r="A21639" s="121" t="s">
        <v>595</v>
      </c>
      <c r="B21639" s="121" t="s">
        <v>22813</v>
      </c>
      <c r="C21639" s="121">
        <v>1.5898999999999999E-4</v>
      </c>
      <c r="D21639" s="121">
        <v>0.99439999999999995</v>
      </c>
      <c r="E21639" s="121">
        <v>7636</v>
      </c>
    </row>
    <row r="21640" spans="1:5" x14ac:dyDescent="0.25">
      <c r="A21640" s="121" t="s">
        <v>595</v>
      </c>
      <c r="B21640" s="121" t="s">
        <v>22814</v>
      </c>
      <c r="C21640" s="121">
        <v>1.5894999999999999E-4</v>
      </c>
      <c r="D21640" s="121">
        <v>6.7830000000000001E-2</v>
      </c>
      <c r="E21640" s="121">
        <v>7636</v>
      </c>
    </row>
    <row r="21641" spans="1:5" x14ac:dyDescent="0.25">
      <c r="A21641" s="121" t="s">
        <v>595</v>
      </c>
      <c r="B21641" s="121" t="s">
        <v>22815</v>
      </c>
      <c r="C21641" s="121">
        <v>1.5886000000000001E-4</v>
      </c>
      <c r="D21641" s="121">
        <v>0.96679999999999999</v>
      </c>
      <c r="E21641" s="121">
        <v>7636</v>
      </c>
    </row>
    <row r="21642" spans="1:5" x14ac:dyDescent="0.25">
      <c r="A21642" s="121" t="s">
        <v>595</v>
      </c>
      <c r="B21642" s="121" t="s">
        <v>22816</v>
      </c>
      <c r="C21642" s="121">
        <v>1.5883999999999999E-4</v>
      </c>
      <c r="D21642" s="121">
        <v>0.3105</v>
      </c>
      <c r="E21642" s="121">
        <v>7636</v>
      </c>
    </row>
    <row r="21643" spans="1:5" x14ac:dyDescent="0.25">
      <c r="A21643" s="121" t="s">
        <v>595</v>
      </c>
      <c r="B21643" s="121" t="s">
        <v>22817</v>
      </c>
      <c r="C21643" s="121">
        <v>1.5882E-4</v>
      </c>
      <c r="D21643" s="121">
        <v>0.3972</v>
      </c>
      <c r="E21643" s="121">
        <v>7636</v>
      </c>
    </row>
    <row r="21644" spans="1:5" x14ac:dyDescent="0.25">
      <c r="A21644" s="121" t="s">
        <v>595</v>
      </c>
      <c r="B21644" s="121" t="s">
        <v>22818</v>
      </c>
      <c r="C21644" s="121">
        <v>1.5880000000000001E-4</v>
      </c>
      <c r="D21644" s="121">
        <v>0.8649</v>
      </c>
      <c r="E21644" s="121">
        <v>7636</v>
      </c>
    </row>
    <row r="21645" spans="1:5" x14ac:dyDescent="0.25">
      <c r="A21645" s="121" t="s">
        <v>595</v>
      </c>
      <c r="B21645" s="121" t="s">
        <v>22819</v>
      </c>
      <c r="C21645" s="121">
        <v>1.5877999999999999E-4</v>
      </c>
      <c r="D21645" s="121">
        <v>0.30620000000000003</v>
      </c>
      <c r="E21645" s="121">
        <v>7636</v>
      </c>
    </row>
    <row r="21646" spans="1:5" x14ac:dyDescent="0.25">
      <c r="A21646" s="121" t="s">
        <v>595</v>
      </c>
      <c r="B21646" s="121" t="s">
        <v>22820</v>
      </c>
      <c r="C21646" s="121">
        <v>1.5873999999999999E-4</v>
      </c>
      <c r="D21646" s="121">
        <v>0.28399999999999997</v>
      </c>
      <c r="E21646" s="121">
        <v>7636</v>
      </c>
    </row>
    <row r="21647" spans="1:5" x14ac:dyDescent="0.25">
      <c r="A21647" s="121" t="s">
        <v>595</v>
      </c>
      <c r="B21647" s="121" t="s">
        <v>22821</v>
      </c>
      <c r="C21647" s="121">
        <v>1.5867999999999999E-4</v>
      </c>
      <c r="D21647" s="121">
        <v>0.28470000000000001</v>
      </c>
      <c r="E21647" s="121">
        <v>7636</v>
      </c>
    </row>
    <row r="21648" spans="1:5" x14ac:dyDescent="0.25">
      <c r="A21648" s="121" t="s">
        <v>595</v>
      </c>
      <c r="B21648" s="121" t="s">
        <v>22822</v>
      </c>
      <c r="C21648" s="121">
        <v>1.5861E-4</v>
      </c>
      <c r="D21648" s="121">
        <v>0.31130000000000002</v>
      </c>
      <c r="E21648" s="121">
        <v>7636</v>
      </c>
    </row>
    <row r="21649" spans="1:5" x14ac:dyDescent="0.25">
      <c r="A21649" s="121" t="s">
        <v>595</v>
      </c>
      <c r="B21649" s="121" t="s">
        <v>22823</v>
      </c>
      <c r="C21649" s="121">
        <v>1.5856999999999999E-4</v>
      </c>
      <c r="D21649" s="121">
        <v>0.78990000000000005</v>
      </c>
      <c r="E21649" s="121">
        <v>7636</v>
      </c>
    </row>
    <row r="21650" spans="1:5" x14ac:dyDescent="0.25">
      <c r="A21650" s="121" t="s">
        <v>595</v>
      </c>
      <c r="B21650" s="121" t="s">
        <v>22824</v>
      </c>
      <c r="C21650" s="121">
        <v>1.5852999999999999E-4</v>
      </c>
      <c r="D21650" s="121">
        <v>0.99299999999999999</v>
      </c>
      <c r="E21650" s="121">
        <v>7636</v>
      </c>
    </row>
    <row r="21651" spans="1:5" x14ac:dyDescent="0.25">
      <c r="A21651" s="121" t="s">
        <v>595</v>
      </c>
      <c r="B21651" s="121" t="s">
        <v>22825</v>
      </c>
      <c r="C21651" s="121">
        <v>1.5847999999999999E-4</v>
      </c>
      <c r="D21651" s="121">
        <v>0.48110000000000003</v>
      </c>
      <c r="E21651" s="121">
        <v>7636</v>
      </c>
    </row>
    <row r="21652" spans="1:5" x14ac:dyDescent="0.25">
      <c r="A21652" s="121" t="s">
        <v>595</v>
      </c>
      <c r="B21652" s="121" t="s">
        <v>22826</v>
      </c>
      <c r="C21652" s="121">
        <v>1.5844000000000001E-4</v>
      </c>
      <c r="D21652" s="121">
        <v>0.5776</v>
      </c>
      <c r="E21652" s="121">
        <v>7636</v>
      </c>
    </row>
    <row r="21653" spans="1:5" x14ac:dyDescent="0.25">
      <c r="A21653" s="121" t="s">
        <v>595</v>
      </c>
      <c r="B21653" s="121" t="s">
        <v>22827</v>
      </c>
      <c r="C21653" s="121">
        <v>1.5841E-4</v>
      </c>
      <c r="D21653" s="121">
        <v>0.28549999999999998</v>
      </c>
      <c r="E21653" s="121">
        <v>7636</v>
      </c>
    </row>
    <row r="21654" spans="1:5" x14ac:dyDescent="0.25">
      <c r="A21654" s="121" t="s">
        <v>595</v>
      </c>
      <c r="B21654" s="121" t="s">
        <v>22828</v>
      </c>
      <c r="C21654" s="121">
        <v>1.5836999999999999E-4</v>
      </c>
      <c r="D21654" s="121">
        <v>0.31180000000000002</v>
      </c>
      <c r="E21654" s="121">
        <v>7636</v>
      </c>
    </row>
    <row r="21655" spans="1:5" x14ac:dyDescent="0.25">
      <c r="A21655" s="121" t="s">
        <v>595</v>
      </c>
      <c r="B21655" s="121" t="s">
        <v>22829</v>
      </c>
      <c r="C21655" s="121">
        <v>1.5836999999999999E-4</v>
      </c>
      <c r="D21655" s="121">
        <v>5.8250000000000003E-2</v>
      </c>
      <c r="E21655" s="121">
        <v>7636</v>
      </c>
    </row>
    <row r="21656" spans="1:5" x14ac:dyDescent="0.25">
      <c r="A21656" s="121" t="s">
        <v>595</v>
      </c>
      <c r="B21656" s="121" t="s">
        <v>22830</v>
      </c>
      <c r="C21656" s="121">
        <v>1.5831999999999999E-4</v>
      </c>
      <c r="D21656" s="121">
        <v>0.5827</v>
      </c>
      <c r="E21656" s="121">
        <v>7636</v>
      </c>
    </row>
    <row r="21657" spans="1:5" x14ac:dyDescent="0.25">
      <c r="A21657" s="121" t="s">
        <v>595</v>
      </c>
      <c r="B21657" s="121" t="s">
        <v>22831</v>
      </c>
      <c r="C21657" s="121">
        <v>1.582E-4</v>
      </c>
      <c r="D21657" s="121">
        <v>0.41239999999999999</v>
      </c>
      <c r="E21657" s="121">
        <v>7636</v>
      </c>
    </row>
    <row r="21658" spans="1:5" x14ac:dyDescent="0.25">
      <c r="A21658" s="121" t="s">
        <v>595</v>
      </c>
      <c r="B21658" s="121" t="s">
        <v>22832</v>
      </c>
      <c r="C21658" s="121">
        <v>1.5817000000000001E-4</v>
      </c>
      <c r="D21658" s="121">
        <v>0.72070000000000001</v>
      </c>
      <c r="E21658" s="121">
        <v>7636</v>
      </c>
    </row>
    <row r="21659" spans="1:5" x14ac:dyDescent="0.25">
      <c r="A21659" s="121" t="s">
        <v>595</v>
      </c>
      <c r="B21659" s="121" t="s">
        <v>22833</v>
      </c>
      <c r="C21659" s="121">
        <v>1.5817000000000001E-4</v>
      </c>
      <c r="D21659" s="121">
        <v>0.72070000000000001</v>
      </c>
      <c r="E21659" s="121">
        <v>7636</v>
      </c>
    </row>
    <row r="21660" spans="1:5" x14ac:dyDescent="0.25">
      <c r="A21660" s="121" t="s">
        <v>595</v>
      </c>
      <c r="B21660" s="121" t="s">
        <v>22834</v>
      </c>
      <c r="C21660" s="121">
        <v>1.5804E-4</v>
      </c>
      <c r="D21660" s="121">
        <v>0.46870000000000001</v>
      </c>
      <c r="E21660" s="121">
        <v>7636</v>
      </c>
    </row>
    <row r="21661" spans="1:5" x14ac:dyDescent="0.25">
      <c r="A21661" s="121" t="s">
        <v>595</v>
      </c>
      <c r="B21661" s="121" t="s">
        <v>22835</v>
      </c>
      <c r="C21661" s="121">
        <v>1.5803E-4</v>
      </c>
      <c r="D21661" s="121">
        <v>0.77529999999999999</v>
      </c>
      <c r="E21661" s="121">
        <v>7636</v>
      </c>
    </row>
    <row r="21662" spans="1:5" x14ac:dyDescent="0.25">
      <c r="A21662" s="121" t="s">
        <v>595</v>
      </c>
      <c r="B21662" s="121" t="s">
        <v>22836</v>
      </c>
      <c r="C21662" s="121">
        <v>1.5802000000000001E-4</v>
      </c>
      <c r="D21662" s="121">
        <v>0.3972</v>
      </c>
      <c r="E21662" s="121">
        <v>7636</v>
      </c>
    </row>
    <row r="21663" spans="1:5" x14ac:dyDescent="0.25">
      <c r="A21663" s="121" t="s">
        <v>595</v>
      </c>
      <c r="B21663" s="121" t="s">
        <v>22837</v>
      </c>
      <c r="C21663" s="121">
        <v>1.5797000000000001E-4</v>
      </c>
      <c r="D21663" s="121">
        <v>6.2109999999999999E-2</v>
      </c>
      <c r="E21663" s="121">
        <v>7636</v>
      </c>
    </row>
    <row r="21664" spans="1:5" x14ac:dyDescent="0.25">
      <c r="A21664" s="121" t="s">
        <v>595</v>
      </c>
      <c r="B21664" s="121" t="s">
        <v>22838</v>
      </c>
      <c r="C21664" s="121">
        <v>1.5793E-4</v>
      </c>
      <c r="D21664" s="121">
        <v>0.28660000000000002</v>
      </c>
      <c r="E21664" s="121">
        <v>7636</v>
      </c>
    </row>
    <row r="21665" spans="1:5" x14ac:dyDescent="0.25">
      <c r="A21665" s="121" t="s">
        <v>595</v>
      </c>
      <c r="B21665" s="121" t="s">
        <v>22839</v>
      </c>
      <c r="C21665" s="121">
        <v>1.5779999999999999E-4</v>
      </c>
      <c r="D21665" s="121">
        <v>0.55520000000000003</v>
      </c>
      <c r="E21665" s="121">
        <v>7636</v>
      </c>
    </row>
    <row r="21666" spans="1:5" x14ac:dyDescent="0.25">
      <c r="A21666" s="121" t="s">
        <v>595</v>
      </c>
      <c r="B21666" s="121" t="s">
        <v>22840</v>
      </c>
      <c r="C21666" s="121">
        <v>1.5773E-4</v>
      </c>
      <c r="D21666" s="121">
        <v>8.2119999999999999E-2</v>
      </c>
      <c r="E21666" s="121">
        <v>7636</v>
      </c>
    </row>
    <row r="21667" spans="1:5" x14ac:dyDescent="0.25">
      <c r="A21667" s="121" t="s">
        <v>595</v>
      </c>
      <c r="B21667" s="121" t="s">
        <v>22841</v>
      </c>
      <c r="C21667" s="121">
        <v>1.5772E-4</v>
      </c>
      <c r="D21667" s="121">
        <v>0.4854</v>
      </c>
      <c r="E21667" s="121">
        <v>7636</v>
      </c>
    </row>
    <row r="21668" spans="1:5" x14ac:dyDescent="0.25">
      <c r="A21668" s="121" t="s">
        <v>595</v>
      </c>
      <c r="B21668" s="121" t="s">
        <v>22842</v>
      </c>
      <c r="C21668" s="121">
        <v>1.5746999999999999E-4</v>
      </c>
      <c r="D21668" s="121">
        <v>0.1095</v>
      </c>
      <c r="E21668" s="121">
        <v>7636</v>
      </c>
    </row>
    <row r="21669" spans="1:5" x14ac:dyDescent="0.25">
      <c r="A21669" s="121" t="s">
        <v>595</v>
      </c>
      <c r="B21669" s="121" t="s">
        <v>22843</v>
      </c>
      <c r="C21669" s="121">
        <v>1.5745000000000001E-4</v>
      </c>
      <c r="D21669" s="121">
        <v>0.55779999999999996</v>
      </c>
      <c r="E21669" s="121">
        <v>7636</v>
      </c>
    </row>
    <row r="21670" spans="1:5" x14ac:dyDescent="0.25">
      <c r="A21670" s="121" t="s">
        <v>595</v>
      </c>
      <c r="B21670" s="121" t="s">
        <v>22844</v>
      </c>
      <c r="C21670" s="121">
        <v>1.5737999999999999E-4</v>
      </c>
      <c r="D21670" s="121">
        <v>0.80759999999999998</v>
      </c>
      <c r="E21670" s="121">
        <v>7636</v>
      </c>
    </row>
    <row r="21671" spans="1:5" x14ac:dyDescent="0.25">
      <c r="A21671" s="121" t="s">
        <v>595</v>
      </c>
      <c r="B21671" s="121" t="s">
        <v>22845</v>
      </c>
      <c r="C21671" s="121">
        <v>1.5736E-4</v>
      </c>
      <c r="D21671" s="121">
        <v>0.38479999999999998</v>
      </c>
      <c r="E21671" s="121">
        <v>7636</v>
      </c>
    </row>
    <row r="21672" spans="1:5" x14ac:dyDescent="0.25">
      <c r="A21672" s="121" t="s">
        <v>595</v>
      </c>
      <c r="B21672" s="121" t="s">
        <v>22846</v>
      </c>
      <c r="C21672" s="121">
        <v>1.5718000000000001E-4</v>
      </c>
      <c r="D21672" s="121">
        <v>0.97840000000000005</v>
      </c>
      <c r="E21672" s="121">
        <v>7636</v>
      </c>
    </row>
    <row r="21673" spans="1:5" x14ac:dyDescent="0.25">
      <c r="A21673" s="121" t="s">
        <v>595</v>
      </c>
      <c r="B21673" s="121" t="s">
        <v>22847</v>
      </c>
      <c r="C21673" s="121">
        <v>1.5713000000000001E-4</v>
      </c>
      <c r="D21673" s="121">
        <v>8.9330000000000007E-2</v>
      </c>
      <c r="E21673" s="121">
        <v>7636</v>
      </c>
    </row>
    <row r="21674" spans="1:5" x14ac:dyDescent="0.25">
      <c r="A21674" s="121" t="s">
        <v>595</v>
      </c>
      <c r="B21674" s="121" t="s">
        <v>22848</v>
      </c>
      <c r="C21674" s="121">
        <v>1.5697000000000001E-4</v>
      </c>
      <c r="D21674" s="121">
        <v>0.2913</v>
      </c>
      <c r="E21674" s="121">
        <v>7636</v>
      </c>
    </row>
    <row r="21675" spans="1:5" x14ac:dyDescent="0.25">
      <c r="A21675" s="121" t="s">
        <v>595</v>
      </c>
      <c r="B21675" s="121" t="s">
        <v>22849</v>
      </c>
      <c r="C21675" s="121">
        <v>1.5695999999999999E-4</v>
      </c>
      <c r="D21675" s="121">
        <v>0.317</v>
      </c>
      <c r="E21675" s="121">
        <v>7636</v>
      </c>
    </row>
    <row r="21676" spans="1:5" x14ac:dyDescent="0.25">
      <c r="A21676" s="121" t="s">
        <v>595</v>
      </c>
      <c r="B21676" s="121" t="s">
        <v>22850</v>
      </c>
      <c r="C21676" s="121">
        <v>1.5693E-4</v>
      </c>
      <c r="D21676" s="121">
        <v>0.62019999999999997</v>
      </c>
      <c r="E21676" s="121">
        <v>7636</v>
      </c>
    </row>
    <row r="21677" spans="1:5" x14ac:dyDescent="0.25">
      <c r="A21677" s="121" t="s">
        <v>595</v>
      </c>
      <c r="B21677" s="121" t="s">
        <v>22851</v>
      </c>
      <c r="C21677" s="121">
        <v>1.5688E-4</v>
      </c>
      <c r="D21677" s="121">
        <v>0.40860000000000002</v>
      </c>
      <c r="E21677" s="121">
        <v>7636</v>
      </c>
    </row>
    <row r="21678" spans="1:5" x14ac:dyDescent="0.25">
      <c r="A21678" s="121" t="s">
        <v>595</v>
      </c>
      <c r="B21678" s="121" t="s">
        <v>22852</v>
      </c>
      <c r="C21678" s="121">
        <v>1.5683E-4</v>
      </c>
      <c r="D21678" s="121">
        <v>7.603E-2</v>
      </c>
      <c r="E21678" s="121">
        <v>7636</v>
      </c>
    </row>
    <row r="21679" spans="1:5" x14ac:dyDescent="0.25">
      <c r="A21679" s="121" t="s">
        <v>595</v>
      </c>
      <c r="B21679" s="121" t="s">
        <v>22853</v>
      </c>
      <c r="C21679" s="121">
        <v>1.5668999999999999E-4</v>
      </c>
      <c r="D21679" s="121">
        <v>0.8478</v>
      </c>
      <c r="E21679" s="121">
        <v>7636</v>
      </c>
    </row>
    <row r="21680" spans="1:5" x14ac:dyDescent="0.25">
      <c r="A21680" s="121" t="s">
        <v>595</v>
      </c>
      <c r="B21680" s="121" t="s">
        <v>22854</v>
      </c>
      <c r="C21680" s="121">
        <v>1.5667E-4</v>
      </c>
      <c r="D21680" s="121">
        <v>0.56340000000000001</v>
      </c>
      <c r="E21680" s="121">
        <v>7636</v>
      </c>
    </row>
    <row r="21681" spans="1:5" x14ac:dyDescent="0.25">
      <c r="A21681" s="121" t="s">
        <v>595</v>
      </c>
      <c r="B21681" s="121" t="s">
        <v>22855</v>
      </c>
      <c r="C21681" s="121">
        <v>1.5658E-4</v>
      </c>
      <c r="D21681" s="121">
        <v>0.14449999999999999</v>
      </c>
      <c r="E21681" s="121">
        <v>7636</v>
      </c>
    </row>
    <row r="21682" spans="1:5" x14ac:dyDescent="0.25">
      <c r="A21682" s="121" t="s">
        <v>595</v>
      </c>
      <c r="B21682" s="121" t="s">
        <v>22856</v>
      </c>
      <c r="C21682" s="121">
        <v>1.5651E-4</v>
      </c>
      <c r="D21682" s="121">
        <v>0.39329999999999998</v>
      </c>
      <c r="E21682" s="121">
        <v>7636</v>
      </c>
    </row>
    <row r="21683" spans="1:5" x14ac:dyDescent="0.25">
      <c r="A21683" s="121" t="s">
        <v>595</v>
      </c>
      <c r="B21683" s="121" t="s">
        <v>22857</v>
      </c>
      <c r="C21683" s="121">
        <v>1.5634000000000001E-4</v>
      </c>
      <c r="D21683" s="121">
        <v>0.98370000000000002</v>
      </c>
      <c r="E21683" s="121">
        <v>7636</v>
      </c>
    </row>
    <row r="21684" spans="1:5" x14ac:dyDescent="0.25">
      <c r="A21684" s="121" t="s">
        <v>595</v>
      </c>
      <c r="B21684" s="121" t="s">
        <v>22858</v>
      </c>
      <c r="C21684" s="121">
        <v>1.5629000000000001E-4</v>
      </c>
      <c r="D21684" s="121">
        <v>5.4530000000000002E-2</v>
      </c>
      <c r="E21684" s="121">
        <v>7636</v>
      </c>
    </row>
    <row r="21685" spans="1:5" x14ac:dyDescent="0.25">
      <c r="A21685" s="121" t="s">
        <v>595</v>
      </c>
      <c r="B21685" s="121" t="s">
        <v>22859</v>
      </c>
      <c r="C21685" s="121">
        <v>1.5629000000000001E-4</v>
      </c>
      <c r="D21685" s="121">
        <v>0.52549999999999997</v>
      </c>
      <c r="E21685" s="121">
        <v>7636</v>
      </c>
    </row>
    <row r="21686" spans="1:5" x14ac:dyDescent="0.25">
      <c r="A21686" s="121" t="s">
        <v>595</v>
      </c>
      <c r="B21686" s="121" t="s">
        <v>22860</v>
      </c>
      <c r="C21686" s="121">
        <v>1.5621E-4</v>
      </c>
      <c r="D21686" s="121">
        <v>0.41370000000000001</v>
      </c>
      <c r="E21686" s="121">
        <v>7636</v>
      </c>
    </row>
    <row r="21687" spans="1:5" x14ac:dyDescent="0.25">
      <c r="A21687" s="121" t="s">
        <v>595</v>
      </c>
      <c r="B21687" s="121" t="s">
        <v>22861</v>
      </c>
      <c r="C21687" s="121">
        <v>1.5618000000000001E-4</v>
      </c>
      <c r="D21687" s="121">
        <v>0.2364</v>
      </c>
      <c r="E21687" s="121">
        <v>7636</v>
      </c>
    </row>
    <row r="21688" spans="1:5" x14ac:dyDescent="0.25">
      <c r="A21688" s="121" t="s">
        <v>595</v>
      </c>
      <c r="B21688" s="121" t="s">
        <v>22862</v>
      </c>
      <c r="C21688" s="121">
        <v>1.5616999999999999E-4</v>
      </c>
      <c r="D21688" s="121">
        <v>0.68330000000000002</v>
      </c>
      <c r="E21688" s="121">
        <v>7636</v>
      </c>
    </row>
    <row r="21689" spans="1:5" x14ac:dyDescent="0.25">
      <c r="A21689" s="121" t="s">
        <v>595</v>
      </c>
      <c r="B21689" s="121" t="s">
        <v>22863</v>
      </c>
      <c r="C21689" s="121">
        <v>1.5615E-4</v>
      </c>
      <c r="D21689" s="121">
        <v>0.85799999999999998</v>
      </c>
      <c r="E21689" s="121">
        <v>7636</v>
      </c>
    </row>
    <row r="21690" spans="1:5" x14ac:dyDescent="0.25">
      <c r="A21690" s="121" t="s">
        <v>595</v>
      </c>
      <c r="B21690" s="121" t="s">
        <v>22864</v>
      </c>
      <c r="C21690" s="121">
        <v>1.5606999999999999E-4</v>
      </c>
      <c r="D21690" s="121">
        <v>0.42780000000000001</v>
      </c>
      <c r="E21690" s="121">
        <v>7636</v>
      </c>
    </row>
    <row r="21691" spans="1:5" x14ac:dyDescent="0.25">
      <c r="A21691" s="121" t="s">
        <v>595</v>
      </c>
      <c r="B21691" s="121" t="s">
        <v>22865</v>
      </c>
      <c r="C21691" s="121">
        <v>1.5604E-4</v>
      </c>
      <c r="D21691" s="121">
        <v>0.57579999999999998</v>
      </c>
      <c r="E21691" s="121">
        <v>7636</v>
      </c>
    </row>
    <row r="21692" spans="1:5" x14ac:dyDescent="0.25">
      <c r="A21692" s="121" t="s">
        <v>595</v>
      </c>
      <c r="B21692" s="121" t="s">
        <v>22866</v>
      </c>
      <c r="C21692" s="121">
        <v>1.5593000000000001E-4</v>
      </c>
      <c r="D21692" s="121">
        <v>0.38990000000000002</v>
      </c>
      <c r="E21692" s="121">
        <v>7636</v>
      </c>
    </row>
    <row r="21693" spans="1:5" x14ac:dyDescent="0.25">
      <c r="A21693" s="121" t="s">
        <v>595</v>
      </c>
      <c r="B21693" s="121" t="s">
        <v>22867</v>
      </c>
      <c r="C21693" s="121">
        <v>1.5583E-4</v>
      </c>
      <c r="D21693" s="121">
        <v>0.16289999999999999</v>
      </c>
      <c r="E21693" s="121">
        <v>7636</v>
      </c>
    </row>
    <row r="21694" spans="1:5" x14ac:dyDescent="0.25">
      <c r="A21694" s="121" t="s">
        <v>595</v>
      </c>
      <c r="B21694" s="121" t="s">
        <v>22868</v>
      </c>
      <c r="C21694" s="121">
        <v>1.5574999999999999E-4</v>
      </c>
      <c r="D21694" s="121">
        <v>0.60460000000000003</v>
      </c>
      <c r="E21694" s="121">
        <v>7636</v>
      </c>
    </row>
    <row r="21695" spans="1:5" x14ac:dyDescent="0.25">
      <c r="A21695" s="121" t="s">
        <v>595</v>
      </c>
      <c r="B21695" s="121" t="s">
        <v>22869</v>
      </c>
      <c r="C21695" s="121">
        <v>1.5574999999999999E-4</v>
      </c>
      <c r="D21695" s="121">
        <v>0.5736</v>
      </c>
      <c r="E21695" s="121">
        <v>7636</v>
      </c>
    </row>
    <row r="21696" spans="1:5" x14ac:dyDescent="0.25">
      <c r="A21696" s="121" t="s">
        <v>595</v>
      </c>
      <c r="B21696" s="121" t="s">
        <v>22870</v>
      </c>
      <c r="C21696" s="121">
        <v>1.5553E-4</v>
      </c>
      <c r="D21696" s="121">
        <v>0.91890000000000005</v>
      </c>
      <c r="E21696" s="121">
        <v>7636</v>
      </c>
    </row>
    <row r="21697" spans="1:5" x14ac:dyDescent="0.25">
      <c r="A21697" s="121" t="s">
        <v>595</v>
      </c>
      <c r="B21697" s="121" t="s">
        <v>22871</v>
      </c>
      <c r="C21697" s="121">
        <v>1.5543999999999999E-4</v>
      </c>
      <c r="D21697" s="121">
        <v>0.82079999999999997</v>
      </c>
      <c r="E21697" s="121">
        <v>7636</v>
      </c>
    </row>
    <row r="21698" spans="1:5" x14ac:dyDescent="0.25">
      <c r="A21698" s="121" t="s">
        <v>595</v>
      </c>
      <c r="B21698" s="121" t="s">
        <v>22872</v>
      </c>
      <c r="C21698" s="121">
        <v>1.5533999999999999E-4</v>
      </c>
      <c r="D21698" s="121">
        <v>0.52890000000000004</v>
      </c>
      <c r="E21698" s="121">
        <v>7636</v>
      </c>
    </row>
    <row r="21699" spans="1:5" x14ac:dyDescent="0.25">
      <c r="A21699" s="121" t="s">
        <v>595</v>
      </c>
      <c r="B21699" s="121" t="s">
        <v>22873</v>
      </c>
      <c r="C21699" s="121">
        <v>1.5516999999999999E-4</v>
      </c>
      <c r="D21699" s="121">
        <v>0.70789999999999997</v>
      </c>
      <c r="E21699" s="121">
        <v>7636</v>
      </c>
    </row>
    <row r="21700" spans="1:5" x14ac:dyDescent="0.25">
      <c r="A21700" s="121" t="s">
        <v>595</v>
      </c>
      <c r="B21700" s="121" t="s">
        <v>22874</v>
      </c>
      <c r="C21700" s="121">
        <v>1.5516E-4</v>
      </c>
      <c r="D21700" s="121">
        <v>0.85540000000000005</v>
      </c>
      <c r="E21700" s="121">
        <v>7636</v>
      </c>
    </row>
    <row r="21701" spans="1:5" x14ac:dyDescent="0.25">
      <c r="A21701" s="121" t="s">
        <v>595</v>
      </c>
      <c r="B21701" s="121" t="s">
        <v>22875</v>
      </c>
      <c r="C21701" s="121">
        <v>1.5516E-4</v>
      </c>
      <c r="D21701" s="121">
        <v>0.44359999999999999</v>
      </c>
      <c r="E21701" s="121">
        <v>7636</v>
      </c>
    </row>
    <row r="21702" spans="1:5" x14ac:dyDescent="0.25">
      <c r="A21702" s="121" t="s">
        <v>595</v>
      </c>
      <c r="B21702" s="121" t="s">
        <v>22876</v>
      </c>
      <c r="C21702" s="121">
        <v>1.5515E-4</v>
      </c>
      <c r="D21702" s="121">
        <v>0.32150000000000001</v>
      </c>
      <c r="E21702" s="121">
        <v>7636</v>
      </c>
    </row>
    <row r="21703" spans="1:5" x14ac:dyDescent="0.25">
      <c r="A21703" s="121" t="s">
        <v>595</v>
      </c>
      <c r="B21703" s="121" t="s">
        <v>22877</v>
      </c>
      <c r="C21703" s="121">
        <v>1.5512999999999999E-4</v>
      </c>
      <c r="D21703" s="121">
        <v>0.96640000000000004</v>
      </c>
      <c r="E21703" s="121">
        <v>7636</v>
      </c>
    </row>
    <row r="21704" spans="1:5" x14ac:dyDescent="0.25">
      <c r="A21704" s="121" t="s">
        <v>595</v>
      </c>
      <c r="B21704" s="121" t="s">
        <v>22878</v>
      </c>
      <c r="C21704" s="121">
        <v>1.5511999999999999E-4</v>
      </c>
      <c r="D21704" s="121">
        <v>0.3231</v>
      </c>
      <c r="E21704" s="121">
        <v>7636</v>
      </c>
    </row>
    <row r="21705" spans="1:5" x14ac:dyDescent="0.25">
      <c r="A21705" s="121" t="s">
        <v>595</v>
      </c>
      <c r="B21705" s="121" t="s">
        <v>22879</v>
      </c>
      <c r="C21705" s="121">
        <v>1.551E-4</v>
      </c>
      <c r="D21705" s="121">
        <v>0.91679999999999995</v>
      </c>
      <c r="E21705" s="121">
        <v>7636</v>
      </c>
    </row>
    <row r="21706" spans="1:5" x14ac:dyDescent="0.25">
      <c r="A21706" s="121" t="s">
        <v>595</v>
      </c>
      <c r="B21706" s="121" t="s">
        <v>22880</v>
      </c>
      <c r="C21706" s="121">
        <v>1.5500999999999999E-4</v>
      </c>
      <c r="D21706" s="121">
        <v>0.62849999999999995</v>
      </c>
      <c r="E21706" s="121">
        <v>7636</v>
      </c>
    </row>
    <row r="21707" spans="1:5" x14ac:dyDescent="0.25">
      <c r="A21707" s="121" t="s">
        <v>595</v>
      </c>
      <c r="B21707" s="121" t="s">
        <v>22881</v>
      </c>
      <c r="C21707" s="121">
        <v>1.55E-4</v>
      </c>
      <c r="D21707" s="121">
        <v>0.39950000000000002</v>
      </c>
      <c r="E21707" s="121">
        <v>7636</v>
      </c>
    </row>
    <row r="21708" spans="1:5" x14ac:dyDescent="0.25">
      <c r="A21708" s="121" t="s">
        <v>595</v>
      </c>
      <c r="B21708" s="121" t="s">
        <v>22882</v>
      </c>
      <c r="C21708" s="121">
        <v>1.5495E-4</v>
      </c>
      <c r="D21708" s="121">
        <v>0.13439999999999999</v>
      </c>
      <c r="E21708" s="121">
        <v>7636</v>
      </c>
    </row>
    <row r="21709" spans="1:5" x14ac:dyDescent="0.25">
      <c r="A21709" s="121" t="s">
        <v>595</v>
      </c>
      <c r="B21709" s="121" t="s">
        <v>22883</v>
      </c>
      <c r="C21709" s="121">
        <v>1.5491999999999999E-4</v>
      </c>
      <c r="D21709" s="121">
        <v>0.59309999999999996</v>
      </c>
      <c r="E21709" s="121">
        <v>7636</v>
      </c>
    </row>
    <row r="21710" spans="1:5" x14ac:dyDescent="0.25">
      <c r="A21710" s="121" t="s">
        <v>595</v>
      </c>
      <c r="B21710" s="121" t="s">
        <v>22884</v>
      </c>
      <c r="C21710" s="121">
        <v>1.5490999999999999E-4</v>
      </c>
      <c r="D21710" s="121">
        <v>0.99399999999999999</v>
      </c>
      <c r="E21710" s="121">
        <v>7636</v>
      </c>
    </row>
    <row r="21711" spans="1:5" x14ac:dyDescent="0.25">
      <c r="A21711" s="121" t="s">
        <v>595</v>
      </c>
      <c r="B21711" s="121" t="s">
        <v>22885</v>
      </c>
      <c r="C21711" s="121">
        <v>1.5485999999999999E-4</v>
      </c>
      <c r="D21711" s="121">
        <v>5.8310000000000001E-2</v>
      </c>
      <c r="E21711" s="121">
        <v>7636</v>
      </c>
    </row>
    <row r="21712" spans="1:5" x14ac:dyDescent="0.25">
      <c r="A21712" s="121" t="s">
        <v>595</v>
      </c>
      <c r="B21712" s="121" t="s">
        <v>22886</v>
      </c>
      <c r="C21712" s="121">
        <v>1.5483000000000001E-4</v>
      </c>
      <c r="D21712" s="121">
        <v>0.34989999999999999</v>
      </c>
      <c r="E21712" s="121">
        <v>7636</v>
      </c>
    </row>
    <row r="21713" spans="1:5" x14ac:dyDescent="0.25">
      <c r="A21713" s="121" t="s">
        <v>595</v>
      </c>
      <c r="B21713" s="121" t="s">
        <v>22887</v>
      </c>
      <c r="C21713" s="121">
        <v>1.5475999999999999E-4</v>
      </c>
      <c r="D21713" s="121">
        <v>0.58179999999999998</v>
      </c>
      <c r="E21713" s="121">
        <v>7636</v>
      </c>
    </row>
    <row r="21714" spans="1:5" x14ac:dyDescent="0.25">
      <c r="A21714" s="121" t="s">
        <v>595</v>
      </c>
      <c r="B21714" s="121" t="s">
        <v>22888</v>
      </c>
      <c r="C21714" s="121">
        <v>1.5472000000000001E-4</v>
      </c>
      <c r="D21714" s="121">
        <v>0.73029999999999995</v>
      </c>
      <c r="E21714" s="121">
        <v>7636</v>
      </c>
    </row>
    <row r="21715" spans="1:5" x14ac:dyDescent="0.25">
      <c r="A21715" s="121" t="s">
        <v>595</v>
      </c>
      <c r="B21715" s="121" t="s">
        <v>22889</v>
      </c>
      <c r="C21715" s="121">
        <v>1.5470999999999999E-4</v>
      </c>
      <c r="D21715" s="121">
        <v>0.37190000000000001</v>
      </c>
      <c r="E21715" s="121">
        <v>7636</v>
      </c>
    </row>
    <row r="21716" spans="1:5" x14ac:dyDescent="0.25">
      <c r="A21716" s="121" t="s">
        <v>595</v>
      </c>
      <c r="B21716" s="121" t="s">
        <v>22890</v>
      </c>
      <c r="C21716" s="121">
        <v>1.5462000000000001E-4</v>
      </c>
      <c r="D21716" s="121">
        <v>0.54059999999999997</v>
      </c>
      <c r="E21716" s="121">
        <v>7636</v>
      </c>
    </row>
    <row r="21717" spans="1:5" x14ac:dyDescent="0.25">
      <c r="A21717" s="121" t="s">
        <v>595</v>
      </c>
      <c r="B21717" s="121" t="s">
        <v>22891</v>
      </c>
      <c r="C21717" s="121">
        <v>1.5453999999999999E-4</v>
      </c>
      <c r="D21717" s="121">
        <v>0.5393</v>
      </c>
      <c r="E21717" s="121">
        <v>7636</v>
      </c>
    </row>
    <row r="21718" spans="1:5" x14ac:dyDescent="0.25">
      <c r="A21718" s="121" t="s">
        <v>595</v>
      </c>
      <c r="B21718" s="121" t="s">
        <v>22892</v>
      </c>
      <c r="C21718" s="121">
        <v>1.5448E-4</v>
      </c>
      <c r="D21718" s="121">
        <v>0.88119999999999998</v>
      </c>
      <c r="E21718" s="121">
        <v>7636</v>
      </c>
    </row>
    <row r="21719" spans="1:5" x14ac:dyDescent="0.25">
      <c r="A21719" s="121" t="s">
        <v>595</v>
      </c>
      <c r="B21719" s="121" t="s">
        <v>22893</v>
      </c>
      <c r="C21719" s="121">
        <v>1.5447E-4</v>
      </c>
      <c r="D21719" s="121">
        <v>0.13289999999999999</v>
      </c>
      <c r="E21719" s="121">
        <v>7636</v>
      </c>
    </row>
    <row r="21720" spans="1:5" x14ac:dyDescent="0.25">
      <c r="A21720" s="121" t="s">
        <v>595</v>
      </c>
      <c r="B21720" s="121" t="s">
        <v>22894</v>
      </c>
      <c r="C21720" s="121">
        <v>1.5446000000000001E-4</v>
      </c>
      <c r="D21720" s="121">
        <v>0.4511</v>
      </c>
      <c r="E21720" s="121">
        <v>7636</v>
      </c>
    </row>
    <row r="21721" spans="1:5" x14ac:dyDescent="0.25">
      <c r="A21721" s="121" t="s">
        <v>595</v>
      </c>
      <c r="B21721" s="121" t="s">
        <v>22895</v>
      </c>
      <c r="C21721" s="121">
        <v>1.5442E-4</v>
      </c>
      <c r="D21721" s="121">
        <v>5.3289999999999997E-2</v>
      </c>
      <c r="E21721" s="121">
        <v>7636</v>
      </c>
    </row>
    <row r="21722" spans="1:5" x14ac:dyDescent="0.25">
      <c r="A21722" s="121" t="s">
        <v>595</v>
      </c>
      <c r="B21722" s="121" t="s">
        <v>22896</v>
      </c>
      <c r="C21722" s="121">
        <v>1.5435000000000001E-4</v>
      </c>
      <c r="D21722" s="121">
        <v>0.2757</v>
      </c>
      <c r="E21722" s="121">
        <v>7636</v>
      </c>
    </row>
    <row r="21723" spans="1:5" x14ac:dyDescent="0.25">
      <c r="A21723" s="121" t="s">
        <v>595</v>
      </c>
      <c r="B21723" s="121" t="s">
        <v>22897</v>
      </c>
      <c r="C21723" s="121">
        <v>1.5431E-4</v>
      </c>
      <c r="D21723" s="121">
        <v>0.58850000000000002</v>
      </c>
      <c r="E21723" s="121">
        <v>7636</v>
      </c>
    </row>
    <row r="21724" spans="1:5" x14ac:dyDescent="0.25">
      <c r="A21724" s="121" t="s">
        <v>595</v>
      </c>
      <c r="B21724" s="121" t="s">
        <v>22898</v>
      </c>
      <c r="C21724" s="121">
        <v>1.5426E-4</v>
      </c>
      <c r="D21724" s="121">
        <v>0.84150000000000003</v>
      </c>
      <c r="E21724" s="121">
        <v>7636</v>
      </c>
    </row>
    <row r="21725" spans="1:5" x14ac:dyDescent="0.25">
      <c r="A21725" s="121" t="s">
        <v>595</v>
      </c>
      <c r="B21725" s="121" t="s">
        <v>22899</v>
      </c>
      <c r="C21725" s="121">
        <v>1.5422999999999999E-4</v>
      </c>
      <c r="D21725" s="121">
        <v>0.35239999999999999</v>
      </c>
      <c r="E21725" s="121">
        <v>7636</v>
      </c>
    </row>
    <row r="21726" spans="1:5" x14ac:dyDescent="0.25">
      <c r="A21726" s="121" t="s">
        <v>595</v>
      </c>
      <c r="B21726" s="121" t="s">
        <v>22900</v>
      </c>
      <c r="C21726" s="121">
        <v>1.5420000000000001E-4</v>
      </c>
      <c r="D21726" s="121">
        <v>0.7218</v>
      </c>
      <c r="E21726" s="121">
        <v>7636</v>
      </c>
    </row>
    <row r="21727" spans="1:5" x14ac:dyDescent="0.25">
      <c r="A21727" s="121" t="s">
        <v>595</v>
      </c>
      <c r="B21727" s="121" t="s">
        <v>22901</v>
      </c>
      <c r="C21727" s="121">
        <v>1.5417999999999999E-4</v>
      </c>
      <c r="D21727" s="121">
        <v>0.84740000000000004</v>
      </c>
      <c r="E21727" s="121">
        <v>7636</v>
      </c>
    </row>
    <row r="21728" spans="1:5" x14ac:dyDescent="0.25">
      <c r="A21728" s="121" t="s">
        <v>595</v>
      </c>
      <c r="B21728" s="121" t="s">
        <v>22902</v>
      </c>
      <c r="C21728" s="121">
        <v>1.5404000000000001E-4</v>
      </c>
      <c r="D21728" s="121">
        <v>0.85240000000000005</v>
      </c>
      <c r="E21728" s="121">
        <v>7636</v>
      </c>
    </row>
    <row r="21729" spans="1:5" x14ac:dyDescent="0.25">
      <c r="A21729" s="121" t="s">
        <v>595</v>
      </c>
      <c r="B21729" s="121" t="s">
        <v>22903</v>
      </c>
      <c r="C21729" s="121">
        <v>1.5396999999999999E-4</v>
      </c>
      <c r="D21729" s="121">
        <v>0.8639</v>
      </c>
      <c r="E21729" s="121">
        <v>7636</v>
      </c>
    </row>
    <row r="21730" spans="1:5" x14ac:dyDescent="0.25">
      <c r="A21730" s="121" t="s">
        <v>595</v>
      </c>
      <c r="B21730" s="121" t="s">
        <v>22904</v>
      </c>
      <c r="C21730" s="121">
        <v>1.5394000000000001E-4</v>
      </c>
      <c r="D21730" s="121">
        <v>0.1305</v>
      </c>
      <c r="E21730" s="121">
        <v>7636</v>
      </c>
    </row>
    <row r="21731" spans="1:5" x14ac:dyDescent="0.25">
      <c r="A21731" s="121" t="s">
        <v>595</v>
      </c>
      <c r="B21731" s="121" t="s">
        <v>22905</v>
      </c>
      <c r="C21731" s="121">
        <v>1.5391E-4</v>
      </c>
      <c r="D21731" s="121">
        <v>0.14080000000000001</v>
      </c>
      <c r="E21731" s="121">
        <v>7636</v>
      </c>
    </row>
    <row r="21732" spans="1:5" x14ac:dyDescent="0.25">
      <c r="A21732" s="121" t="s">
        <v>595</v>
      </c>
      <c r="B21732" s="121" t="s">
        <v>22906</v>
      </c>
      <c r="C21732" s="121">
        <v>1.5391E-4</v>
      </c>
      <c r="D21732" s="121">
        <v>0.46689999999999998</v>
      </c>
      <c r="E21732" s="121">
        <v>7636</v>
      </c>
    </row>
    <row r="21733" spans="1:5" x14ac:dyDescent="0.25">
      <c r="A21733" s="121" t="s">
        <v>595</v>
      </c>
      <c r="B21733" s="121" t="s">
        <v>22907</v>
      </c>
      <c r="C21733" s="121">
        <v>1.5385999999999999E-4</v>
      </c>
      <c r="D21733" s="121">
        <v>0.41360000000000002</v>
      </c>
      <c r="E21733" s="121">
        <v>7636</v>
      </c>
    </row>
    <row r="21734" spans="1:5" x14ac:dyDescent="0.25">
      <c r="A21734" s="121" t="s">
        <v>595</v>
      </c>
      <c r="B21734" s="121" t="s">
        <v>22908</v>
      </c>
      <c r="C21734" s="121">
        <v>1.5379E-4</v>
      </c>
      <c r="D21734" s="121">
        <v>0.55920000000000003</v>
      </c>
      <c r="E21734" s="121">
        <v>7636</v>
      </c>
    </row>
    <row r="21735" spans="1:5" x14ac:dyDescent="0.25">
      <c r="A21735" s="121" t="s">
        <v>595</v>
      </c>
      <c r="B21735" s="121" t="s">
        <v>22909</v>
      </c>
      <c r="C21735" s="121">
        <v>1.5377000000000001E-4</v>
      </c>
      <c r="D21735" s="121">
        <v>0.36059999999999998</v>
      </c>
      <c r="E21735" s="121">
        <v>7636</v>
      </c>
    </row>
    <row r="21736" spans="1:5" x14ac:dyDescent="0.25">
      <c r="A21736" s="121" t="s">
        <v>595</v>
      </c>
      <c r="B21736" s="121" t="s">
        <v>22910</v>
      </c>
      <c r="C21736" s="121">
        <v>1.5374E-4</v>
      </c>
      <c r="D21736" s="121">
        <v>0.82769999999999999</v>
      </c>
      <c r="E21736" s="121">
        <v>7636</v>
      </c>
    </row>
    <row r="21737" spans="1:5" x14ac:dyDescent="0.25">
      <c r="A21737" s="121" t="s">
        <v>595</v>
      </c>
      <c r="B21737" s="121" t="s">
        <v>22911</v>
      </c>
      <c r="C21737" s="121">
        <v>1.5374E-4</v>
      </c>
      <c r="D21737" s="121">
        <v>0.13400000000000001</v>
      </c>
      <c r="E21737" s="121">
        <v>7636</v>
      </c>
    </row>
    <row r="21738" spans="1:5" x14ac:dyDescent="0.25">
      <c r="A21738" s="121" t="s">
        <v>595</v>
      </c>
      <c r="B21738" s="121" t="s">
        <v>22912</v>
      </c>
      <c r="C21738" s="121">
        <v>1.5369E-4</v>
      </c>
      <c r="D21738" s="121">
        <v>0.88490000000000002</v>
      </c>
      <c r="E21738" s="121">
        <v>7636</v>
      </c>
    </row>
    <row r="21739" spans="1:5" x14ac:dyDescent="0.25">
      <c r="A21739" s="121" t="s">
        <v>595</v>
      </c>
      <c r="B21739" s="121" t="s">
        <v>22913</v>
      </c>
      <c r="C21739" s="121">
        <v>1.5367000000000001E-4</v>
      </c>
      <c r="D21739" s="121">
        <v>0.3211</v>
      </c>
      <c r="E21739" s="121">
        <v>7636</v>
      </c>
    </row>
    <row r="21740" spans="1:5" x14ac:dyDescent="0.25">
      <c r="A21740" s="121" t="s">
        <v>595</v>
      </c>
      <c r="B21740" s="121" t="s">
        <v>22914</v>
      </c>
      <c r="C21740" s="121">
        <v>1.5360999999999999E-4</v>
      </c>
      <c r="D21740" s="121">
        <v>0.85919999999999996</v>
      </c>
      <c r="E21740" s="121">
        <v>7636</v>
      </c>
    </row>
    <row r="21741" spans="1:5" x14ac:dyDescent="0.25">
      <c r="A21741" s="121" t="s">
        <v>595</v>
      </c>
      <c r="B21741" s="121" t="s">
        <v>22915</v>
      </c>
      <c r="C21741" s="121">
        <v>1.5359E-4</v>
      </c>
      <c r="D21741" s="121">
        <v>0.26900000000000002</v>
      </c>
      <c r="E21741" s="121">
        <v>7636</v>
      </c>
    </row>
    <row r="21742" spans="1:5" x14ac:dyDescent="0.25">
      <c r="A21742" s="121" t="s">
        <v>595</v>
      </c>
      <c r="B21742" s="121" t="s">
        <v>22916</v>
      </c>
      <c r="C21742" s="121">
        <v>1.5342E-4</v>
      </c>
      <c r="D21742" s="121">
        <v>0.91749999999999998</v>
      </c>
      <c r="E21742" s="121">
        <v>7636</v>
      </c>
    </row>
    <row r="21743" spans="1:5" x14ac:dyDescent="0.25">
      <c r="A21743" s="121" t="s">
        <v>595</v>
      </c>
      <c r="B21743" s="121" t="s">
        <v>22917</v>
      </c>
      <c r="C21743" s="121">
        <v>1.5322999999999999E-4</v>
      </c>
      <c r="D21743" s="121">
        <v>5.355E-2</v>
      </c>
      <c r="E21743" s="121">
        <v>7636</v>
      </c>
    </row>
    <row r="21744" spans="1:5" x14ac:dyDescent="0.25">
      <c r="A21744" s="121" t="s">
        <v>595</v>
      </c>
      <c r="B21744" s="121" t="s">
        <v>22918</v>
      </c>
      <c r="C21744" s="121">
        <v>1.5316E-4</v>
      </c>
      <c r="D21744" s="121">
        <v>0.30220000000000002</v>
      </c>
      <c r="E21744" s="121">
        <v>7636</v>
      </c>
    </row>
    <row r="21745" spans="1:5" x14ac:dyDescent="0.25">
      <c r="A21745" s="121" t="s">
        <v>595</v>
      </c>
      <c r="B21745" s="121" t="s">
        <v>22919</v>
      </c>
      <c r="C21745" s="121">
        <v>1.5316E-4</v>
      </c>
      <c r="D21745" s="121">
        <v>0.54700000000000004</v>
      </c>
      <c r="E21745" s="121">
        <v>7636</v>
      </c>
    </row>
    <row r="21746" spans="1:5" x14ac:dyDescent="0.25">
      <c r="A21746" s="121" t="s">
        <v>595</v>
      </c>
      <c r="B21746" s="121" t="s">
        <v>22920</v>
      </c>
      <c r="C21746" s="121">
        <v>1.5316E-4</v>
      </c>
      <c r="D21746" s="121">
        <v>0.62339999999999995</v>
      </c>
      <c r="E21746" s="121">
        <v>7636</v>
      </c>
    </row>
    <row r="21747" spans="1:5" x14ac:dyDescent="0.25">
      <c r="A21747" s="121" t="s">
        <v>595</v>
      </c>
      <c r="B21747" s="121" t="s">
        <v>22921</v>
      </c>
      <c r="C21747" s="121">
        <v>1.5315000000000001E-4</v>
      </c>
      <c r="D21747" s="121">
        <v>0.19950000000000001</v>
      </c>
      <c r="E21747" s="121">
        <v>7636</v>
      </c>
    </row>
    <row r="21748" spans="1:5" x14ac:dyDescent="0.25">
      <c r="A21748" s="121" t="s">
        <v>595</v>
      </c>
      <c r="B21748" s="121" t="s">
        <v>22922</v>
      </c>
      <c r="C21748" s="121">
        <v>1.5312E-4</v>
      </c>
      <c r="D21748" s="121">
        <v>0.88919999999999999</v>
      </c>
      <c r="E21748" s="121">
        <v>7636</v>
      </c>
    </row>
    <row r="21749" spans="1:5" x14ac:dyDescent="0.25">
      <c r="A21749" s="121" t="s">
        <v>595</v>
      </c>
      <c r="B21749" s="121" t="s">
        <v>22923</v>
      </c>
      <c r="C21749" s="121">
        <v>1.5299000000000001E-4</v>
      </c>
      <c r="D21749" s="121">
        <v>0.90780000000000005</v>
      </c>
      <c r="E21749" s="121">
        <v>7636</v>
      </c>
    </row>
    <row r="21750" spans="1:5" x14ac:dyDescent="0.25">
      <c r="A21750" s="121" t="s">
        <v>595</v>
      </c>
      <c r="B21750" s="121" t="s">
        <v>22924</v>
      </c>
      <c r="C21750" s="121">
        <v>1.5297999999999999E-4</v>
      </c>
      <c r="D21750" s="121">
        <v>0.67259999999999998</v>
      </c>
      <c r="E21750" s="121">
        <v>7636</v>
      </c>
    </row>
    <row r="21751" spans="1:5" x14ac:dyDescent="0.25">
      <c r="A21751" s="121" t="s">
        <v>595</v>
      </c>
      <c r="B21751" s="121" t="s">
        <v>22925</v>
      </c>
      <c r="C21751" s="121">
        <v>1.5297999999999999E-4</v>
      </c>
      <c r="D21751" s="121">
        <v>0.36969999999999997</v>
      </c>
      <c r="E21751" s="121">
        <v>7636</v>
      </c>
    </row>
    <row r="21752" spans="1:5" x14ac:dyDescent="0.25">
      <c r="A21752" s="121" t="s">
        <v>595</v>
      </c>
      <c r="B21752" s="121" t="s">
        <v>22926</v>
      </c>
      <c r="C21752" s="121">
        <v>1.5292999999999999E-4</v>
      </c>
      <c r="D21752" s="121">
        <v>0.46700000000000003</v>
      </c>
      <c r="E21752" s="121">
        <v>7636</v>
      </c>
    </row>
    <row r="21753" spans="1:5" x14ac:dyDescent="0.25">
      <c r="A21753" s="121" t="s">
        <v>595</v>
      </c>
      <c r="B21753" s="121" t="s">
        <v>22927</v>
      </c>
      <c r="C21753" s="121">
        <v>1.5292999999999999E-4</v>
      </c>
      <c r="D21753" s="121">
        <v>0.34899999999999998</v>
      </c>
      <c r="E21753" s="121">
        <v>7636</v>
      </c>
    </row>
    <row r="21754" spans="1:5" x14ac:dyDescent="0.25">
      <c r="A21754" s="121" t="s">
        <v>595</v>
      </c>
      <c r="B21754" s="121" t="s">
        <v>22928</v>
      </c>
      <c r="C21754" s="121">
        <v>1.5291E-4</v>
      </c>
      <c r="D21754" s="121">
        <v>4.7649999999999998E-2</v>
      </c>
      <c r="E21754" s="121">
        <v>7636</v>
      </c>
    </row>
    <row r="21755" spans="1:5" x14ac:dyDescent="0.25">
      <c r="A21755" s="121" t="s">
        <v>595</v>
      </c>
      <c r="B21755" s="121" t="s">
        <v>22929</v>
      </c>
      <c r="C21755" s="121">
        <v>1.5289000000000001E-4</v>
      </c>
      <c r="D21755" s="121">
        <v>0.1123</v>
      </c>
      <c r="E21755" s="121">
        <v>7636</v>
      </c>
    </row>
    <row r="21756" spans="1:5" x14ac:dyDescent="0.25">
      <c r="A21756" s="121" t="s">
        <v>595</v>
      </c>
      <c r="B21756" s="121" t="s">
        <v>22930</v>
      </c>
      <c r="C21756" s="121">
        <v>1.5281E-4</v>
      </c>
      <c r="D21756" s="121">
        <v>0.2641</v>
      </c>
      <c r="E21756" s="121">
        <v>7636</v>
      </c>
    </row>
    <row r="21757" spans="1:5" x14ac:dyDescent="0.25">
      <c r="A21757" s="121" t="s">
        <v>595</v>
      </c>
      <c r="B21757" s="121" t="s">
        <v>22931</v>
      </c>
      <c r="C21757" s="121">
        <v>1.528E-4</v>
      </c>
      <c r="D21757" s="121">
        <v>0.56059999999999999</v>
      </c>
      <c r="E21757" s="121">
        <v>7636</v>
      </c>
    </row>
    <row r="21758" spans="1:5" x14ac:dyDescent="0.25">
      <c r="A21758" s="121" t="s">
        <v>595</v>
      </c>
      <c r="B21758" s="121" t="s">
        <v>22932</v>
      </c>
      <c r="C21758" s="121">
        <v>1.5278000000000001E-4</v>
      </c>
      <c r="D21758" s="121">
        <v>0.51249999999999996</v>
      </c>
      <c r="E21758" s="121">
        <v>7636</v>
      </c>
    </row>
    <row r="21759" spans="1:5" x14ac:dyDescent="0.25">
      <c r="A21759" s="121" t="s">
        <v>595</v>
      </c>
      <c r="B21759" s="121" t="s">
        <v>22933</v>
      </c>
      <c r="C21759" s="121">
        <v>1.5278000000000001E-4</v>
      </c>
      <c r="D21759" s="121">
        <v>0.99270000000000003</v>
      </c>
      <c r="E21759" s="121">
        <v>7636</v>
      </c>
    </row>
    <row r="21760" spans="1:5" x14ac:dyDescent="0.25">
      <c r="A21760" s="121" t="s">
        <v>595</v>
      </c>
      <c r="B21760" s="121" t="s">
        <v>22934</v>
      </c>
      <c r="C21760" s="121">
        <v>1.5271999999999999E-4</v>
      </c>
      <c r="D21760" s="121">
        <v>0.36159999999999998</v>
      </c>
      <c r="E21760" s="121">
        <v>7636</v>
      </c>
    </row>
    <row r="21761" spans="1:5" x14ac:dyDescent="0.25">
      <c r="A21761" s="121" t="s">
        <v>595</v>
      </c>
      <c r="B21761" s="121" t="s">
        <v>22935</v>
      </c>
      <c r="C21761" s="121">
        <v>1.5270999999999999E-4</v>
      </c>
      <c r="D21761" s="121">
        <v>0.36049999999999999</v>
      </c>
      <c r="E21761" s="121">
        <v>7636</v>
      </c>
    </row>
    <row r="21762" spans="1:5" x14ac:dyDescent="0.25">
      <c r="A21762" s="121" t="s">
        <v>595</v>
      </c>
      <c r="B21762" s="121" t="s">
        <v>22936</v>
      </c>
      <c r="C21762" s="121">
        <v>1.5269E-4</v>
      </c>
      <c r="D21762" s="121">
        <v>8.5290000000000005E-2</v>
      </c>
      <c r="E21762" s="121">
        <v>7636</v>
      </c>
    </row>
    <row r="21763" spans="1:5" x14ac:dyDescent="0.25">
      <c r="A21763" s="121" t="s">
        <v>595</v>
      </c>
      <c r="B21763" s="121" t="s">
        <v>22937</v>
      </c>
      <c r="C21763" s="121">
        <v>1.5269E-4</v>
      </c>
      <c r="D21763" s="121">
        <v>0.84909999999999997</v>
      </c>
      <c r="E21763" s="121">
        <v>7636</v>
      </c>
    </row>
    <row r="21764" spans="1:5" x14ac:dyDescent="0.25">
      <c r="A21764" s="121" t="s">
        <v>595</v>
      </c>
      <c r="B21764" s="121" t="s">
        <v>22938</v>
      </c>
      <c r="C21764" s="121">
        <v>1.5269E-4</v>
      </c>
      <c r="D21764" s="121">
        <v>0.84909999999999997</v>
      </c>
      <c r="E21764" s="121">
        <v>7636</v>
      </c>
    </row>
    <row r="21765" spans="1:5" x14ac:dyDescent="0.25">
      <c r="A21765" s="121" t="s">
        <v>595</v>
      </c>
      <c r="B21765" s="121" t="s">
        <v>22939</v>
      </c>
      <c r="C21765" s="121">
        <v>1.5264E-4</v>
      </c>
      <c r="D21765" s="121">
        <v>5.2630000000000003E-2</v>
      </c>
      <c r="E21765" s="121">
        <v>7636</v>
      </c>
    </row>
    <row r="21766" spans="1:5" x14ac:dyDescent="0.25">
      <c r="A21766" s="121" t="s">
        <v>595</v>
      </c>
      <c r="B21766" s="121" t="s">
        <v>22940</v>
      </c>
      <c r="C21766" s="121">
        <v>1.5254E-4</v>
      </c>
      <c r="D21766" s="121">
        <v>0.63070000000000004</v>
      </c>
      <c r="E21766" s="121">
        <v>7636</v>
      </c>
    </row>
    <row r="21767" spans="1:5" x14ac:dyDescent="0.25">
      <c r="A21767" s="121" t="s">
        <v>595</v>
      </c>
      <c r="B21767" s="121" t="s">
        <v>22941</v>
      </c>
      <c r="C21767" s="121">
        <v>1.5249999999999999E-4</v>
      </c>
      <c r="D21767" s="121">
        <v>8.4930000000000005E-2</v>
      </c>
      <c r="E21767" s="121">
        <v>7636</v>
      </c>
    </row>
    <row r="21768" spans="1:5" x14ac:dyDescent="0.25">
      <c r="A21768" s="121" t="s">
        <v>595</v>
      </c>
      <c r="B21768" s="121" t="s">
        <v>22942</v>
      </c>
      <c r="C21768" s="121">
        <v>1.5249E-4</v>
      </c>
      <c r="D21768" s="121">
        <v>7.5980000000000006E-2</v>
      </c>
      <c r="E21768" s="121">
        <v>7636</v>
      </c>
    </row>
    <row r="21769" spans="1:5" x14ac:dyDescent="0.25">
      <c r="A21769" s="121" t="s">
        <v>595</v>
      </c>
      <c r="B21769" s="121" t="s">
        <v>22943</v>
      </c>
      <c r="C21769" s="121">
        <v>1.5244E-4</v>
      </c>
      <c r="D21769" s="121">
        <v>0.42280000000000001</v>
      </c>
      <c r="E21769" s="121">
        <v>7636</v>
      </c>
    </row>
    <row r="21770" spans="1:5" x14ac:dyDescent="0.25">
      <c r="A21770" s="121" t="s">
        <v>595</v>
      </c>
      <c r="B21770" s="121" t="s">
        <v>22944</v>
      </c>
      <c r="C21770" s="121">
        <v>1.5232000000000001E-4</v>
      </c>
      <c r="D21770" s="121">
        <v>0.61960000000000004</v>
      </c>
      <c r="E21770" s="121">
        <v>7636</v>
      </c>
    </row>
    <row r="21771" spans="1:5" x14ac:dyDescent="0.25">
      <c r="A21771" s="121" t="s">
        <v>595</v>
      </c>
      <c r="B21771" s="121" t="s">
        <v>22945</v>
      </c>
      <c r="C21771" s="121">
        <v>1.5213E-4</v>
      </c>
      <c r="D21771" s="121">
        <v>0.87960000000000005</v>
      </c>
      <c r="E21771" s="121">
        <v>7636</v>
      </c>
    </row>
    <row r="21772" spans="1:5" x14ac:dyDescent="0.25">
      <c r="A21772" s="121" t="s">
        <v>595</v>
      </c>
      <c r="B21772" s="121" t="s">
        <v>22946</v>
      </c>
      <c r="C21772" s="121">
        <v>1.5206E-4</v>
      </c>
      <c r="D21772" s="121">
        <v>0.32790000000000002</v>
      </c>
      <c r="E21772" s="121">
        <v>7636</v>
      </c>
    </row>
    <row r="21773" spans="1:5" x14ac:dyDescent="0.25">
      <c r="A21773" s="121" t="s">
        <v>595</v>
      </c>
      <c r="B21773" s="121" t="s">
        <v>22947</v>
      </c>
      <c r="C21773" s="121">
        <v>1.5205000000000001E-4</v>
      </c>
      <c r="D21773" s="121">
        <v>0.45129999999999998</v>
      </c>
      <c r="E21773" s="121">
        <v>7636</v>
      </c>
    </row>
    <row r="21774" spans="1:5" x14ac:dyDescent="0.25">
      <c r="A21774" s="121" t="s">
        <v>595</v>
      </c>
      <c r="B21774" s="121" t="s">
        <v>22948</v>
      </c>
      <c r="C21774" s="121">
        <v>1.5202E-4</v>
      </c>
      <c r="D21774" s="121">
        <v>0.16470000000000001</v>
      </c>
      <c r="E21774" s="121">
        <v>7636</v>
      </c>
    </row>
    <row r="21775" spans="1:5" x14ac:dyDescent="0.25">
      <c r="A21775" s="121" t="s">
        <v>595</v>
      </c>
      <c r="B21775" s="121" t="s">
        <v>22949</v>
      </c>
      <c r="C21775" s="121">
        <v>1.5192999999999999E-4</v>
      </c>
      <c r="D21775" s="121">
        <v>0.60299999999999998</v>
      </c>
      <c r="E21775" s="121">
        <v>7636</v>
      </c>
    </row>
    <row r="21776" spans="1:5" x14ac:dyDescent="0.25">
      <c r="A21776" s="121" t="s">
        <v>595</v>
      </c>
      <c r="B21776" s="121" t="s">
        <v>22950</v>
      </c>
      <c r="C21776" s="121">
        <v>1.5184000000000001E-4</v>
      </c>
      <c r="D21776" s="121">
        <v>0.32879999999999998</v>
      </c>
      <c r="E21776" s="121">
        <v>7636</v>
      </c>
    </row>
    <row r="21777" spans="1:5" x14ac:dyDescent="0.25">
      <c r="A21777" s="121" t="s">
        <v>595</v>
      </c>
      <c r="B21777" s="121" t="s">
        <v>22951</v>
      </c>
      <c r="C21777" s="121">
        <v>1.5179000000000001E-4</v>
      </c>
      <c r="D21777" s="121">
        <v>0.33750000000000002</v>
      </c>
      <c r="E21777" s="121">
        <v>7636</v>
      </c>
    </row>
    <row r="21778" spans="1:5" x14ac:dyDescent="0.25">
      <c r="A21778" s="121" t="s">
        <v>595</v>
      </c>
      <c r="B21778" s="121" t="s">
        <v>22952</v>
      </c>
      <c r="C21778" s="121">
        <v>1.5176999999999999E-4</v>
      </c>
      <c r="D21778" s="121">
        <v>0.25790000000000002</v>
      </c>
      <c r="E21778" s="121">
        <v>7636</v>
      </c>
    </row>
    <row r="21779" spans="1:5" x14ac:dyDescent="0.25">
      <c r="A21779" s="121" t="s">
        <v>595</v>
      </c>
      <c r="B21779" s="121" t="s">
        <v>22953</v>
      </c>
      <c r="C21779" s="121">
        <v>1.5171E-4</v>
      </c>
      <c r="D21779" s="121">
        <v>0.66590000000000005</v>
      </c>
      <c r="E21779" s="121">
        <v>7636</v>
      </c>
    </row>
    <row r="21780" spans="1:5" x14ac:dyDescent="0.25">
      <c r="A21780" s="121" t="s">
        <v>595</v>
      </c>
      <c r="B21780" s="121" t="s">
        <v>22954</v>
      </c>
      <c r="C21780" s="121">
        <v>1.5160999999999999E-4</v>
      </c>
      <c r="D21780" s="121">
        <v>0.1394</v>
      </c>
      <c r="E21780" s="121">
        <v>7636</v>
      </c>
    </row>
    <row r="21781" spans="1:5" x14ac:dyDescent="0.25">
      <c r="A21781" s="121" t="s">
        <v>595</v>
      </c>
      <c r="B21781" s="121" t="s">
        <v>22955</v>
      </c>
      <c r="C21781" s="121">
        <v>1.515E-4</v>
      </c>
      <c r="D21781" s="121">
        <v>0.28100000000000003</v>
      </c>
      <c r="E21781" s="121">
        <v>7636</v>
      </c>
    </row>
    <row r="21782" spans="1:5" x14ac:dyDescent="0.25">
      <c r="A21782" s="121" t="s">
        <v>595</v>
      </c>
      <c r="B21782" s="121" t="s">
        <v>22956</v>
      </c>
      <c r="C21782" s="121">
        <v>1.5139E-4</v>
      </c>
      <c r="D21782" s="121">
        <v>0.48899999999999999</v>
      </c>
      <c r="E21782" s="121">
        <v>7636</v>
      </c>
    </row>
    <row r="21783" spans="1:5" x14ac:dyDescent="0.25">
      <c r="A21783" s="121" t="s">
        <v>595</v>
      </c>
      <c r="B21783" s="121" t="s">
        <v>22957</v>
      </c>
      <c r="C21783" s="121">
        <v>1.5138E-4</v>
      </c>
      <c r="D21783" s="121">
        <v>0.13830000000000001</v>
      </c>
      <c r="E21783" s="121">
        <v>7636</v>
      </c>
    </row>
    <row r="21784" spans="1:5" x14ac:dyDescent="0.25">
      <c r="A21784" s="121" t="s">
        <v>595</v>
      </c>
      <c r="B21784" s="121" t="s">
        <v>22958</v>
      </c>
      <c r="C21784" s="121">
        <v>1.5135999999999999E-4</v>
      </c>
      <c r="D21784" s="121">
        <v>0.3362</v>
      </c>
      <c r="E21784" s="121">
        <v>7636</v>
      </c>
    </row>
    <row r="21785" spans="1:5" x14ac:dyDescent="0.25">
      <c r="A21785" s="121" t="s">
        <v>595</v>
      </c>
      <c r="B21785" s="121" t="s">
        <v>22959</v>
      </c>
      <c r="C21785" s="121">
        <v>1.5135999999999999E-4</v>
      </c>
      <c r="D21785" s="121">
        <v>0.54100000000000004</v>
      </c>
      <c r="E21785" s="121">
        <v>7636</v>
      </c>
    </row>
    <row r="21786" spans="1:5" x14ac:dyDescent="0.25">
      <c r="A21786" s="121" t="s">
        <v>595</v>
      </c>
      <c r="B21786" s="121" t="s">
        <v>22960</v>
      </c>
      <c r="C21786" s="121">
        <v>1.5128E-4</v>
      </c>
      <c r="D21786" s="121">
        <v>0.62460000000000004</v>
      </c>
      <c r="E21786" s="121">
        <v>7636</v>
      </c>
    </row>
    <row r="21787" spans="1:5" x14ac:dyDescent="0.25">
      <c r="A21787" s="121" t="s">
        <v>595</v>
      </c>
      <c r="B21787" s="121" t="s">
        <v>22961</v>
      </c>
      <c r="C21787" s="121">
        <v>1.5119999999999999E-4</v>
      </c>
      <c r="D21787" s="121">
        <v>6.583E-2</v>
      </c>
      <c r="E21787" s="121">
        <v>7636</v>
      </c>
    </row>
    <row r="21788" spans="1:5" x14ac:dyDescent="0.25">
      <c r="A21788" s="121" t="s">
        <v>595</v>
      </c>
      <c r="B21788" s="121" t="s">
        <v>22962</v>
      </c>
      <c r="C21788" s="121">
        <v>1.5118999999999999E-4</v>
      </c>
      <c r="D21788" s="121">
        <v>0.92210000000000003</v>
      </c>
      <c r="E21788" s="121">
        <v>7636</v>
      </c>
    </row>
    <row r="21789" spans="1:5" x14ac:dyDescent="0.25">
      <c r="A21789" s="121" t="s">
        <v>595</v>
      </c>
      <c r="B21789" s="121" t="s">
        <v>22963</v>
      </c>
      <c r="C21789" s="121">
        <v>1.5114999999999999E-4</v>
      </c>
      <c r="D21789" s="121">
        <v>0.3367</v>
      </c>
      <c r="E21789" s="121">
        <v>7636</v>
      </c>
    </row>
    <row r="21790" spans="1:5" x14ac:dyDescent="0.25">
      <c r="A21790" s="121" t="s">
        <v>595</v>
      </c>
      <c r="B21790" s="121" t="s">
        <v>22964</v>
      </c>
      <c r="C21790" s="121">
        <v>1.5113E-4</v>
      </c>
      <c r="D21790" s="121">
        <v>0.50760000000000005</v>
      </c>
      <c r="E21790" s="121">
        <v>7636</v>
      </c>
    </row>
    <row r="21791" spans="1:5" x14ac:dyDescent="0.25">
      <c r="A21791" s="121" t="s">
        <v>595</v>
      </c>
      <c r="B21791" s="121" t="s">
        <v>22965</v>
      </c>
      <c r="C21791" s="121">
        <v>1.5103999999999999E-4</v>
      </c>
      <c r="D21791" s="121">
        <v>0.75160000000000005</v>
      </c>
      <c r="E21791" s="121">
        <v>7636</v>
      </c>
    </row>
    <row r="21792" spans="1:5" x14ac:dyDescent="0.25">
      <c r="A21792" s="121" t="s">
        <v>595</v>
      </c>
      <c r="B21792" s="121" t="s">
        <v>22966</v>
      </c>
      <c r="C21792" s="121">
        <v>1.5102E-4</v>
      </c>
      <c r="D21792" s="121">
        <v>7.9200000000000007E-2</v>
      </c>
      <c r="E21792" s="121">
        <v>7636</v>
      </c>
    </row>
    <row r="21793" spans="1:5" x14ac:dyDescent="0.25">
      <c r="A21793" s="121" t="s">
        <v>595</v>
      </c>
      <c r="B21793" s="121" t="s">
        <v>22967</v>
      </c>
      <c r="C21793" s="121">
        <v>1.5095000000000001E-4</v>
      </c>
      <c r="D21793" s="121">
        <v>0.33210000000000001</v>
      </c>
      <c r="E21793" s="121">
        <v>7636</v>
      </c>
    </row>
    <row r="21794" spans="1:5" x14ac:dyDescent="0.25">
      <c r="A21794" s="121" t="s">
        <v>595</v>
      </c>
      <c r="B21794" s="121" t="s">
        <v>22968</v>
      </c>
      <c r="C21794" s="121">
        <v>1.5093999999999999E-4</v>
      </c>
      <c r="D21794" s="121">
        <v>0.89539999999999997</v>
      </c>
      <c r="E21794" s="121">
        <v>7636</v>
      </c>
    </row>
    <row r="21795" spans="1:5" x14ac:dyDescent="0.25">
      <c r="A21795" s="121" t="s">
        <v>595</v>
      </c>
      <c r="B21795" s="121" t="s">
        <v>22969</v>
      </c>
      <c r="C21795" s="121">
        <v>1.5091E-4</v>
      </c>
      <c r="D21795" s="121">
        <v>0.53990000000000005</v>
      </c>
      <c r="E21795" s="121">
        <v>7636</v>
      </c>
    </row>
    <row r="21796" spans="1:5" x14ac:dyDescent="0.25">
      <c r="A21796" s="121" t="s">
        <v>595</v>
      </c>
      <c r="B21796" s="121" t="s">
        <v>22970</v>
      </c>
      <c r="C21796" s="121">
        <v>1.5084000000000001E-4</v>
      </c>
      <c r="D21796" s="121">
        <v>0.61140000000000005</v>
      </c>
      <c r="E21796" s="121">
        <v>7636</v>
      </c>
    </row>
    <row r="21797" spans="1:5" x14ac:dyDescent="0.25">
      <c r="A21797" s="121" t="s">
        <v>595</v>
      </c>
      <c r="B21797" s="121" t="s">
        <v>22971</v>
      </c>
      <c r="C21797" s="121">
        <v>1.5077999999999999E-4</v>
      </c>
      <c r="D21797" s="121">
        <v>0.51149999999999995</v>
      </c>
      <c r="E21797" s="121">
        <v>7636</v>
      </c>
    </row>
    <row r="21798" spans="1:5" x14ac:dyDescent="0.25">
      <c r="A21798" s="121" t="s">
        <v>595</v>
      </c>
      <c r="B21798" s="121" t="s">
        <v>22972</v>
      </c>
      <c r="C21798" s="121">
        <v>1.5074000000000001E-4</v>
      </c>
      <c r="D21798" s="121">
        <v>0.59199999999999997</v>
      </c>
      <c r="E21798" s="121">
        <v>7636</v>
      </c>
    </row>
    <row r="21799" spans="1:5" x14ac:dyDescent="0.25">
      <c r="A21799" s="121" t="s">
        <v>595</v>
      </c>
      <c r="B21799" s="121" t="s">
        <v>22973</v>
      </c>
      <c r="C21799" s="121">
        <v>1.5072999999999999E-4</v>
      </c>
      <c r="D21799" s="121">
        <v>0.33229999999999998</v>
      </c>
      <c r="E21799" s="121">
        <v>7636</v>
      </c>
    </row>
    <row r="21800" spans="1:5" x14ac:dyDescent="0.25">
      <c r="A21800" s="121" t="s">
        <v>595</v>
      </c>
      <c r="B21800" s="121" t="s">
        <v>22974</v>
      </c>
      <c r="C21800" s="121">
        <v>1.5071E-4</v>
      </c>
      <c r="D21800" s="121">
        <v>0.75829999999999997</v>
      </c>
      <c r="E21800" s="121">
        <v>7636</v>
      </c>
    </row>
    <row r="21801" spans="1:5" x14ac:dyDescent="0.25">
      <c r="A21801" s="121" t="s">
        <v>595</v>
      </c>
      <c r="B21801" s="121" t="s">
        <v>22975</v>
      </c>
      <c r="C21801" s="121">
        <v>1.5066E-4</v>
      </c>
      <c r="D21801" s="121">
        <v>0.59319999999999995</v>
      </c>
      <c r="E21801" s="121">
        <v>7636</v>
      </c>
    </row>
    <row r="21802" spans="1:5" x14ac:dyDescent="0.25">
      <c r="A21802" s="121" t="s">
        <v>595</v>
      </c>
      <c r="B21802" s="121" t="s">
        <v>22976</v>
      </c>
      <c r="C21802" s="121">
        <v>1.5061999999999999E-4</v>
      </c>
      <c r="D21802" s="121">
        <v>4.8669999999999998E-2</v>
      </c>
      <c r="E21802" s="121">
        <v>7636</v>
      </c>
    </row>
    <row r="21803" spans="1:5" x14ac:dyDescent="0.25">
      <c r="A21803" s="121" t="s">
        <v>595</v>
      </c>
      <c r="B21803" s="121" t="s">
        <v>22977</v>
      </c>
      <c r="C21803" s="121">
        <v>1.506E-4</v>
      </c>
      <c r="D21803" s="121">
        <v>0.74519999999999997</v>
      </c>
      <c r="E21803" s="121">
        <v>7636</v>
      </c>
    </row>
    <row r="21804" spans="1:5" x14ac:dyDescent="0.25">
      <c r="A21804" s="121" t="s">
        <v>595</v>
      </c>
      <c r="B21804" s="121" t="s">
        <v>22978</v>
      </c>
      <c r="C21804" s="121">
        <v>1.5051999999999999E-4</v>
      </c>
      <c r="D21804" s="121">
        <v>0.34239999999999998</v>
      </c>
      <c r="E21804" s="121">
        <v>7636</v>
      </c>
    </row>
    <row r="21805" spans="1:5" x14ac:dyDescent="0.25">
      <c r="A21805" s="121" t="s">
        <v>595</v>
      </c>
      <c r="B21805" s="121" t="s">
        <v>22979</v>
      </c>
      <c r="C21805" s="121">
        <v>1.5051999999999999E-4</v>
      </c>
      <c r="D21805" s="121">
        <v>0.33310000000000001</v>
      </c>
      <c r="E21805" s="121">
        <v>7636</v>
      </c>
    </row>
    <row r="21806" spans="1:5" x14ac:dyDescent="0.25">
      <c r="A21806" s="121" t="s">
        <v>595</v>
      </c>
      <c r="B21806" s="121" t="s">
        <v>22980</v>
      </c>
      <c r="C21806" s="121">
        <v>1.5049E-4</v>
      </c>
      <c r="D21806" s="121">
        <v>0.51270000000000004</v>
      </c>
      <c r="E21806" s="121">
        <v>7636</v>
      </c>
    </row>
    <row r="21807" spans="1:5" x14ac:dyDescent="0.25">
      <c r="A21807" s="121" t="s">
        <v>595</v>
      </c>
      <c r="B21807" s="121" t="s">
        <v>22981</v>
      </c>
      <c r="C21807" s="121">
        <v>1.5045E-4</v>
      </c>
      <c r="D21807" s="121">
        <v>0.35439999999999999</v>
      </c>
      <c r="E21807" s="121">
        <v>7636</v>
      </c>
    </row>
    <row r="21808" spans="1:5" x14ac:dyDescent="0.25">
      <c r="A21808" s="121" t="s">
        <v>595</v>
      </c>
      <c r="B21808" s="121" t="s">
        <v>22982</v>
      </c>
      <c r="C21808" s="121">
        <v>1.5044E-4</v>
      </c>
      <c r="D21808" s="121">
        <v>0.73460000000000003</v>
      </c>
      <c r="E21808" s="121">
        <v>7636</v>
      </c>
    </row>
    <row r="21809" spans="1:5" x14ac:dyDescent="0.25">
      <c r="A21809" s="121" t="s">
        <v>595</v>
      </c>
      <c r="B21809" s="121" t="s">
        <v>22983</v>
      </c>
      <c r="C21809" s="121">
        <v>1.5042000000000001E-4</v>
      </c>
      <c r="D21809" s="121">
        <v>0.94510000000000005</v>
      </c>
      <c r="E21809" s="121">
        <v>7636</v>
      </c>
    </row>
    <row r="21810" spans="1:5" x14ac:dyDescent="0.25">
      <c r="A21810" s="121" t="s">
        <v>595</v>
      </c>
      <c r="B21810" s="121" t="s">
        <v>22984</v>
      </c>
      <c r="C21810" s="121">
        <v>1.5039E-4</v>
      </c>
      <c r="D21810" s="121">
        <v>0.60289999999999999</v>
      </c>
      <c r="E21810" s="121">
        <v>7636</v>
      </c>
    </row>
    <row r="21811" spans="1:5" x14ac:dyDescent="0.25">
      <c r="A21811" s="121" t="s">
        <v>595</v>
      </c>
      <c r="B21811" s="121" t="s">
        <v>22985</v>
      </c>
      <c r="C21811" s="121">
        <v>1.5039E-4</v>
      </c>
      <c r="D21811" s="121">
        <v>0.2379</v>
      </c>
      <c r="E21811" s="121">
        <v>7636</v>
      </c>
    </row>
    <row r="21812" spans="1:5" x14ac:dyDescent="0.25">
      <c r="A21812" s="121" t="s">
        <v>595</v>
      </c>
      <c r="B21812" s="121" t="s">
        <v>22986</v>
      </c>
      <c r="C21812" s="121">
        <v>1.5035999999999999E-4</v>
      </c>
      <c r="D21812" s="121">
        <v>0.44529999999999997</v>
      </c>
      <c r="E21812" s="121">
        <v>7636</v>
      </c>
    </row>
    <row r="21813" spans="1:5" x14ac:dyDescent="0.25">
      <c r="A21813" s="121" t="s">
        <v>595</v>
      </c>
      <c r="B21813" s="121" t="s">
        <v>22987</v>
      </c>
      <c r="C21813" s="121">
        <v>1.5029999999999999E-4</v>
      </c>
      <c r="D21813" s="121">
        <v>0.33300000000000002</v>
      </c>
      <c r="E21813" s="121">
        <v>7636</v>
      </c>
    </row>
    <row r="21814" spans="1:5" x14ac:dyDescent="0.25">
      <c r="A21814" s="121" t="s">
        <v>595</v>
      </c>
      <c r="B21814" s="121" t="s">
        <v>22988</v>
      </c>
      <c r="C21814" s="121">
        <v>1.5029999999999999E-4</v>
      </c>
      <c r="D21814" s="121">
        <v>0.3337</v>
      </c>
      <c r="E21814" s="121">
        <v>7636</v>
      </c>
    </row>
    <row r="21815" spans="1:5" x14ac:dyDescent="0.25">
      <c r="A21815" s="121" t="s">
        <v>595</v>
      </c>
      <c r="B21815" s="121" t="s">
        <v>22989</v>
      </c>
      <c r="C21815" s="121">
        <v>1.5028E-4</v>
      </c>
      <c r="D21815" s="121">
        <v>0.58550000000000002</v>
      </c>
      <c r="E21815" s="121">
        <v>7636</v>
      </c>
    </row>
    <row r="21816" spans="1:5" x14ac:dyDescent="0.25">
      <c r="A21816" s="121" t="s">
        <v>595</v>
      </c>
      <c r="B21816" s="121" t="s">
        <v>22990</v>
      </c>
      <c r="C21816" s="121">
        <v>1.5012000000000001E-4</v>
      </c>
      <c r="D21816" s="121">
        <v>0.64400000000000002</v>
      </c>
      <c r="E21816" s="121">
        <v>7636</v>
      </c>
    </row>
    <row r="21817" spans="1:5" x14ac:dyDescent="0.25">
      <c r="A21817" s="121" t="s">
        <v>595</v>
      </c>
      <c r="B21817" s="121" t="s">
        <v>22991</v>
      </c>
      <c r="C21817" s="121">
        <v>1.5008E-4</v>
      </c>
      <c r="D21817" s="121">
        <v>0.33439999999999998</v>
      </c>
      <c r="E21817" s="121">
        <v>7636</v>
      </c>
    </row>
    <row r="21818" spans="1:5" x14ac:dyDescent="0.25">
      <c r="A21818" s="121" t="s">
        <v>595</v>
      </c>
      <c r="B21818" s="121" t="s">
        <v>22992</v>
      </c>
      <c r="C21818" s="121">
        <v>1.5008E-4</v>
      </c>
      <c r="D21818" s="121">
        <v>0.3347</v>
      </c>
      <c r="E21818" s="121">
        <v>7636</v>
      </c>
    </row>
    <row r="21819" spans="1:5" x14ac:dyDescent="0.25">
      <c r="A21819" s="121" t="s">
        <v>595</v>
      </c>
      <c r="B21819" s="121" t="s">
        <v>22993</v>
      </c>
      <c r="C21819" s="121">
        <v>1.4998999999999999E-4</v>
      </c>
      <c r="D21819" s="121">
        <v>0.14069999999999999</v>
      </c>
      <c r="E21819" s="121">
        <v>7636</v>
      </c>
    </row>
    <row r="21820" spans="1:5" x14ac:dyDescent="0.25">
      <c r="A21820" s="121" t="s">
        <v>595</v>
      </c>
      <c r="B21820" s="121" t="s">
        <v>22994</v>
      </c>
      <c r="C21820" s="121">
        <v>1.4998999999999999E-4</v>
      </c>
      <c r="D21820" s="121">
        <v>0.14119999999999999</v>
      </c>
      <c r="E21820" s="121">
        <v>7636</v>
      </c>
    </row>
    <row r="21821" spans="1:5" x14ac:dyDescent="0.25">
      <c r="A21821" s="121" t="s">
        <v>595</v>
      </c>
      <c r="B21821" s="121" t="s">
        <v>22995</v>
      </c>
      <c r="C21821" s="121">
        <v>1.4998999999999999E-4</v>
      </c>
      <c r="D21821" s="121">
        <v>0.14099999999999999</v>
      </c>
      <c r="E21821" s="121">
        <v>7636</v>
      </c>
    </row>
    <row r="21822" spans="1:5" x14ac:dyDescent="0.25">
      <c r="A21822" s="121" t="s">
        <v>595</v>
      </c>
      <c r="B21822" s="121" t="s">
        <v>22996</v>
      </c>
      <c r="C21822" s="121">
        <v>1.4991000000000001E-4</v>
      </c>
      <c r="D21822" s="121">
        <v>0.5917</v>
      </c>
      <c r="E21822" s="121">
        <v>7636</v>
      </c>
    </row>
    <row r="21823" spans="1:5" x14ac:dyDescent="0.25">
      <c r="A21823" s="121" t="s">
        <v>595</v>
      </c>
      <c r="B21823" s="121" t="s">
        <v>22997</v>
      </c>
      <c r="C21823" s="121">
        <v>1.4990000000000001E-4</v>
      </c>
      <c r="D21823" s="121">
        <v>0.90480000000000005</v>
      </c>
      <c r="E21823" s="121">
        <v>7636</v>
      </c>
    </row>
    <row r="21824" spans="1:5" x14ac:dyDescent="0.25">
      <c r="A21824" s="121" t="s">
        <v>595</v>
      </c>
      <c r="B21824" s="121" t="s">
        <v>22998</v>
      </c>
      <c r="C21824" s="121">
        <v>1.4990000000000001E-4</v>
      </c>
      <c r="D21824" s="121">
        <v>0.3155</v>
      </c>
      <c r="E21824" s="121">
        <v>7636</v>
      </c>
    </row>
    <row r="21825" spans="1:5" x14ac:dyDescent="0.25">
      <c r="A21825" s="121" t="s">
        <v>595</v>
      </c>
      <c r="B21825" s="121" t="s">
        <v>22999</v>
      </c>
      <c r="C21825" s="121">
        <v>1.4986000000000001E-4</v>
      </c>
      <c r="D21825" s="121">
        <v>0.2198</v>
      </c>
      <c r="E21825" s="121">
        <v>7636</v>
      </c>
    </row>
    <row r="21826" spans="1:5" x14ac:dyDescent="0.25">
      <c r="A21826" s="121" t="s">
        <v>595</v>
      </c>
      <c r="B21826" s="121" t="s">
        <v>23000</v>
      </c>
      <c r="C21826" s="121">
        <v>1.4974000000000001E-4</v>
      </c>
      <c r="D21826" s="121">
        <v>0.41880000000000001</v>
      </c>
      <c r="E21826" s="121">
        <v>7636</v>
      </c>
    </row>
    <row r="21827" spans="1:5" x14ac:dyDescent="0.25">
      <c r="A21827" s="121" t="s">
        <v>595</v>
      </c>
      <c r="B21827" s="121" t="s">
        <v>23001</v>
      </c>
      <c r="C21827" s="121">
        <v>1.4964000000000001E-4</v>
      </c>
      <c r="D21827" s="121">
        <v>0.33660000000000001</v>
      </c>
      <c r="E21827" s="121">
        <v>7636</v>
      </c>
    </row>
    <row r="21828" spans="1:5" x14ac:dyDescent="0.25">
      <c r="A21828" s="121" t="s">
        <v>595</v>
      </c>
      <c r="B21828" s="121" t="s">
        <v>23002</v>
      </c>
      <c r="C21828" s="121">
        <v>1.4964000000000001E-4</v>
      </c>
      <c r="D21828" s="121">
        <v>0.33750000000000002</v>
      </c>
      <c r="E21828" s="121">
        <v>7636</v>
      </c>
    </row>
    <row r="21829" spans="1:5" x14ac:dyDescent="0.25">
      <c r="A21829" s="121" t="s">
        <v>595</v>
      </c>
      <c r="B21829" s="121" t="s">
        <v>23003</v>
      </c>
      <c r="C21829" s="121">
        <v>1.4959000000000001E-4</v>
      </c>
      <c r="D21829" s="121">
        <v>0.13539999999999999</v>
      </c>
      <c r="E21829" s="121">
        <v>7636</v>
      </c>
    </row>
    <row r="21830" spans="1:5" x14ac:dyDescent="0.25">
      <c r="A21830" s="121" t="s">
        <v>595</v>
      </c>
      <c r="B21830" s="121" t="s">
        <v>23004</v>
      </c>
      <c r="C21830" s="121">
        <v>1.495E-4</v>
      </c>
      <c r="D21830" s="121">
        <v>0.2026</v>
      </c>
      <c r="E21830" s="121">
        <v>7636</v>
      </c>
    </row>
    <row r="21831" spans="1:5" x14ac:dyDescent="0.25">
      <c r="A21831" s="121" t="s">
        <v>595</v>
      </c>
      <c r="B21831" s="121" t="s">
        <v>23005</v>
      </c>
      <c r="C21831" s="121">
        <v>1.4943000000000001E-4</v>
      </c>
      <c r="D21831" s="121">
        <v>0.3377</v>
      </c>
      <c r="E21831" s="121">
        <v>7636</v>
      </c>
    </row>
    <row r="21832" spans="1:5" x14ac:dyDescent="0.25">
      <c r="A21832" s="121" t="s">
        <v>595</v>
      </c>
      <c r="B21832" s="121" t="s">
        <v>23006</v>
      </c>
      <c r="C21832" s="121">
        <v>1.4927000000000001E-4</v>
      </c>
      <c r="D21832" s="121">
        <v>0.23169999999999999</v>
      </c>
      <c r="E21832" s="121">
        <v>7636</v>
      </c>
    </row>
    <row r="21833" spans="1:5" x14ac:dyDescent="0.25">
      <c r="A21833" s="121" t="s">
        <v>595</v>
      </c>
      <c r="B21833" s="121" t="s">
        <v>23007</v>
      </c>
      <c r="C21833" s="121">
        <v>1.4920999999999999E-4</v>
      </c>
      <c r="D21833" s="121">
        <v>4.8259999999999997E-2</v>
      </c>
      <c r="E21833" s="121">
        <v>7636</v>
      </c>
    </row>
    <row r="21834" spans="1:5" x14ac:dyDescent="0.25">
      <c r="A21834" s="121" t="s">
        <v>595</v>
      </c>
      <c r="B21834" s="121" t="s">
        <v>23008</v>
      </c>
      <c r="C21834" s="121">
        <v>1.4920999999999999E-4</v>
      </c>
      <c r="D21834" s="121">
        <v>0.33850000000000002</v>
      </c>
      <c r="E21834" s="121">
        <v>7636</v>
      </c>
    </row>
    <row r="21835" spans="1:5" x14ac:dyDescent="0.25">
      <c r="A21835" s="121" t="s">
        <v>595</v>
      </c>
      <c r="B21835" s="121" t="s">
        <v>23009</v>
      </c>
      <c r="C21835" s="121">
        <v>1.4920999999999999E-4</v>
      </c>
      <c r="D21835" s="121">
        <v>0.33850000000000002</v>
      </c>
      <c r="E21835" s="121">
        <v>7636</v>
      </c>
    </row>
    <row r="21836" spans="1:5" x14ac:dyDescent="0.25">
      <c r="A21836" s="121" t="s">
        <v>595</v>
      </c>
      <c r="B21836" s="121" t="s">
        <v>23010</v>
      </c>
      <c r="C21836" s="121">
        <v>1.4920999999999999E-4</v>
      </c>
      <c r="D21836" s="121">
        <v>0.33889999999999998</v>
      </c>
      <c r="E21836" s="121">
        <v>7636</v>
      </c>
    </row>
    <row r="21837" spans="1:5" x14ac:dyDescent="0.25">
      <c r="A21837" s="121" t="s">
        <v>595</v>
      </c>
      <c r="B21837" s="121" t="s">
        <v>23011</v>
      </c>
      <c r="C21837" s="121">
        <v>1.4920999999999999E-4</v>
      </c>
      <c r="D21837" s="121">
        <v>0.33729999999999999</v>
      </c>
      <c r="E21837" s="121">
        <v>7636</v>
      </c>
    </row>
    <row r="21838" spans="1:5" x14ac:dyDescent="0.25">
      <c r="A21838" s="121" t="s">
        <v>595</v>
      </c>
      <c r="B21838" s="121" t="s">
        <v>23012</v>
      </c>
      <c r="C21838" s="121">
        <v>1.4909999999999999E-4</v>
      </c>
      <c r="D21838" s="121">
        <v>0.69440000000000002</v>
      </c>
      <c r="E21838" s="121">
        <v>7636</v>
      </c>
    </row>
    <row r="21839" spans="1:5" x14ac:dyDescent="0.25">
      <c r="A21839" s="121" t="s">
        <v>595</v>
      </c>
      <c r="B21839" s="121" t="s">
        <v>23013</v>
      </c>
      <c r="C21839" s="121">
        <v>1.4899999999999999E-4</v>
      </c>
      <c r="D21839" s="121">
        <v>0.3392</v>
      </c>
      <c r="E21839" s="121">
        <v>7636</v>
      </c>
    </row>
    <row r="21840" spans="1:5" x14ac:dyDescent="0.25">
      <c r="A21840" s="121" t="s">
        <v>595</v>
      </c>
      <c r="B21840" s="121" t="s">
        <v>23014</v>
      </c>
      <c r="C21840" s="121">
        <v>1.4891000000000001E-4</v>
      </c>
      <c r="D21840" s="121">
        <v>0.59789999999999999</v>
      </c>
      <c r="E21840" s="121">
        <v>7636</v>
      </c>
    </row>
    <row r="21841" spans="1:5" x14ac:dyDescent="0.25">
      <c r="A21841" s="121" t="s">
        <v>595</v>
      </c>
      <c r="B21841" s="121" t="s">
        <v>23015</v>
      </c>
      <c r="C21841" s="121">
        <v>1.4878E-4</v>
      </c>
      <c r="D21841" s="121">
        <v>0.55989999999999995</v>
      </c>
      <c r="E21841" s="121">
        <v>7636</v>
      </c>
    </row>
    <row r="21842" spans="1:5" x14ac:dyDescent="0.25">
      <c r="A21842" s="121" t="s">
        <v>595</v>
      </c>
      <c r="B21842" s="121" t="s">
        <v>23016</v>
      </c>
      <c r="C21842" s="121">
        <v>1.4878E-4</v>
      </c>
      <c r="D21842" s="121">
        <v>0.3387</v>
      </c>
      <c r="E21842" s="121">
        <v>7636</v>
      </c>
    </row>
    <row r="21843" spans="1:5" x14ac:dyDescent="0.25">
      <c r="A21843" s="121" t="s">
        <v>595</v>
      </c>
      <c r="B21843" s="121" t="s">
        <v>23017</v>
      </c>
      <c r="C21843" s="121">
        <v>1.4875000000000001E-4</v>
      </c>
      <c r="D21843" s="121">
        <v>0.76470000000000005</v>
      </c>
      <c r="E21843" s="121">
        <v>7636</v>
      </c>
    </row>
    <row r="21844" spans="1:5" x14ac:dyDescent="0.25">
      <c r="A21844" s="121" t="s">
        <v>595</v>
      </c>
      <c r="B21844" s="121" t="s">
        <v>23018</v>
      </c>
      <c r="C21844" s="121">
        <v>1.4872E-4</v>
      </c>
      <c r="D21844" s="121">
        <v>0.36299999999999999</v>
      </c>
      <c r="E21844" s="121">
        <v>7636</v>
      </c>
    </row>
    <row r="21845" spans="1:5" x14ac:dyDescent="0.25">
      <c r="A21845" s="121" t="s">
        <v>595</v>
      </c>
      <c r="B21845" s="121" t="s">
        <v>23019</v>
      </c>
      <c r="C21845" s="121">
        <v>1.4859000000000001E-4</v>
      </c>
      <c r="D21845" s="121">
        <v>9.0050000000000005E-2</v>
      </c>
      <c r="E21845" s="121">
        <v>7636</v>
      </c>
    </row>
    <row r="21846" spans="1:5" x14ac:dyDescent="0.25">
      <c r="A21846" s="121" t="s">
        <v>595</v>
      </c>
      <c r="B21846" s="121" t="s">
        <v>23020</v>
      </c>
      <c r="C21846" s="121">
        <v>1.4855000000000001E-4</v>
      </c>
      <c r="D21846" s="121">
        <v>0.67879999999999996</v>
      </c>
      <c r="E21846" s="121">
        <v>7636</v>
      </c>
    </row>
    <row r="21847" spans="1:5" x14ac:dyDescent="0.25">
      <c r="A21847" s="121" t="s">
        <v>595</v>
      </c>
      <c r="B21847" s="121" t="s">
        <v>23021</v>
      </c>
      <c r="C21847" s="121">
        <v>1.4851999999999999E-4</v>
      </c>
      <c r="D21847" s="121">
        <v>0.94089999999999996</v>
      </c>
      <c r="E21847" s="121">
        <v>7636</v>
      </c>
    </row>
    <row r="21848" spans="1:5" x14ac:dyDescent="0.25">
      <c r="A21848" s="121" t="s">
        <v>595</v>
      </c>
      <c r="B21848" s="121" t="s">
        <v>23022</v>
      </c>
      <c r="C21848" s="121">
        <v>1.4846E-4</v>
      </c>
      <c r="D21848" s="121">
        <v>0.24440000000000001</v>
      </c>
      <c r="E21848" s="121">
        <v>7636</v>
      </c>
    </row>
    <row r="21849" spans="1:5" x14ac:dyDescent="0.25">
      <c r="A21849" s="121" t="s">
        <v>595</v>
      </c>
      <c r="B21849" s="121" t="s">
        <v>23023</v>
      </c>
      <c r="C21849" s="121">
        <v>1.4829E-4</v>
      </c>
      <c r="D21849" s="121">
        <v>0.65510000000000002</v>
      </c>
      <c r="E21849" s="121">
        <v>7636</v>
      </c>
    </row>
    <row r="21850" spans="1:5" x14ac:dyDescent="0.25">
      <c r="A21850" s="121" t="s">
        <v>595</v>
      </c>
      <c r="B21850" s="121" t="s">
        <v>23024</v>
      </c>
      <c r="C21850" s="121">
        <v>1.4817000000000001E-4</v>
      </c>
      <c r="D21850" s="121">
        <v>0.70850000000000002</v>
      </c>
      <c r="E21850" s="121">
        <v>7636</v>
      </c>
    </row>
    <row r="21851" spans="1:5" x14ac:dyDescent="0.25">
      <c r="A21851" s="121" t="s">
        <v>595</v>
      </c>
      <c r="B21851" s="121" t="s">
        <v>23025</v>
      </c>
      <c r="C21851" s="121">
        <v>1.4815999999999999E-4</v>
      </c>
      <c r="D21851" s="121">
        <v>0.1371</v>
      </c>
      <c r="E21851" s="121">
        <v>7636</v>
      </c>
    </row>
    <row r="21852" spans="1:5" x14ac:dyDescent="0.25">
      <c r="A21852" s="121" t="s">
        <v>595</v>
      </c>
      <c r="B21852" s="121" t="s">
        <v>23026</v>
      </c>
      <c r="C21852" s="121">
        <v>1.4814E-4</v>
      </c>
      <c r="D21852" s="121">
        <v>0.3407</v>
      </c>
      <c r="E21852" s="121">
        <v>7636</v>
      </c>
    </row>
    <row r="21853" spans="1:5" x14ac:dyDescent="0.25">
      <c r="A21853" s="121" t="s">
        <v>595</v>
      </c>
      <c r="B21853" s="121" t="s">
        <v>23027</v>
      </c>
      <c r="C21853" s="121">
        <v>1.4812000000000001E-4</v>
      </c>
      <c r="D21853" s="121">
        <v>0.27</v>
      </c>
      <c r="E21853" s="121">
        <v>7636</v>
      </c>
    </row>
    <row r="21854" spans="1:5" x14ac:dyDescent="0.25">
      <c r="A21854" s="121" t="s">
        <v>595</v>
      </c>
      <c r="B21854" s="121" t="s">
        <v>23028</v>
      </c>
      <c r="C21854" s="121">
        <v>1.4803E-4</v>
      </c>
      <c r="D21854" s="121">
        <v>0.7772</v>
      </c>
      <c r="E21854" s="121">
        <v>7636</v>
      </c>
    </row>
    <row r="21855" spans="1:5" x14ac:dyDescent="0.25">
      <c r="A21855" s="121" t="s">
        <v>595</v>
      </c>
      <c r="B21855" s="121" t="s">
        <v>23029</v>
      </c>
      <c r="C21855" s="121">
        <v>1.4797000000000001E-4</v>
      </c>
      <c r="D21855" s="121">
        <v>0.3735</v>
      </c>
      <c r="E21855" s="121">
        <v>7636</v>
      </c>
    </row>
    <row r="21856" spans="1:5" x14ac:dyDescent="0.25">
      <c r="A21856" s="121" t="s">
        <v>595</v>
      </c>
      <c r="B21856" s="121" t="s">
        <v>23030</v>
      </c>
      <c r="C21856" s="121">
        <v>1.4794999999999999E-4</v>
      </c>
      <c r="D21856" s="121">
        <v>0.34499999999999997</v>
      </c>
      <c r="E21856" s="121">
        <v>7636</v>
      </c>
    </row>
    <row r="21857" spans="1:5" x14ac:dyDescent="0.25">
      <c r="A21857" s="121" t="s">
        <v>595</v>
      </c>
      <c r="B21857" s="121" t="s">
        <v>23031</v>
      </c>
      <c r="C21857" s="121">
        <v>1.4793E-4</v>
      </c>
      <c r="D21857" s="121">
        <v>0.34129999999999999</v>
      </c>
      <c r="E21857" s="121">
        <v>7636</v>
      </c>
    </row>
    <row r="21858" spans="1:5" x14ac:dyDescent="0.25">
      <c r="A21858" s="121" t="s">
        <v>595</v>
      </c>
      <c r="B21858" s="121" t="s">
        <v>23032</v>
      </c>
      <c r="C21858" s="121">
        <v>1.4781000000000001E-4</v>
      </c>
      <c r="D21858" s="121">
        <v>0.70409999999999995</v>
      </c>
      <c r="E21858" s="121">
        <v>7636</v>
      </c>
    </row>
    <row r="21859" spans="1:5" x14ac:dyDescent="0.25">
      <c r="A21859" s="121" t="s">
        <v>595</v>
      </c>
      <c r="B21859" s="121" t="s">
        <v>23033</v>
      </c>
      <c r="C21859" s="121">
        <v>1.4770000000000001E-4</v>
      </c>
      <c r="D21859" s="121">
        <v>0.3327</v>
      </c>
      <c r="E21859" s="121">
        <v>7636</v>
      </c>
    </row>
    <row r="21860" spans="1:5" x14ac:dyDescent="0.25">
      <c r="A21860" s="121" t="s">
        <v>595</v>
      </c>
      <c r="B21860" s="121" t="s">
        <v>23034</v>
      </c>
      <c r="C21860" s="121">
        <v>1.4766000000000001E-4</v>
      </c>
      <c r="D21860" s="121">
        <v>0.60489999999999999</v>
      </c>
      <c r="E21860" s="121">
        <v>7636</v>
      </c>
    </row>
    <row r="21861" spans="1:5" x14ac:dyDescent="0.25">
      <c r="A21861" s="121" t="s">
        <v>595</v>
      </c>
      <c r="B21861" s="121" t="s">
        <v>23035</v>
      </c>
      <c r="C21861" s="121">
        <v>1.4765000000000001E-4</v>
      </c>
      <c r="D21861" s="121">
        <v>0.63080000000000003</v>
      </c>
      <c r="E21861" s="121">
        <v>7636</v>
      </c>
    </row>
    <row r="21862" spans="1:5" x14ac:dyDescent="0.25">
      <c r="A21862" s="121" t="s">
        <v>595</v>
      </c>
      <c r="B21862" s="121" t="s">
        <v>23036</v>
      </c>
      <c r="C21862" s="121">
        <v>1.4757E-4</v>
      </c>
      <c r="D21862" s="121">
        <v>9.0999999999999998E-2</v>
      </c>
      <c r="E21862" s="121">
        <v>7636</v>
      </c>
    </row>
    <row r="21863" spans="1:5" x14ac:dyDescent="0.25">
      <c r="A21863" s="121" t="s">
        <v>595</v>
      </c>
      <c r="B21863" s="121" t="s">
        <v>23037</v>
      </c>
      <c r="C21863" s="121">
        <v>1.4752999999999999E-4</v>
      </c>
      <c r="D21863" s="121">
        <v>0.34610000000000002</v>
      </c>
      <c r="E21863" s="121">
        <v>7636</v>
      </c>
    </row>
    <row r="21864" spans="1:5" x14ac:dyDescent="0.25">
      <c r="A21864" s="121" t="s">
        <v>595</v>
      </c>
      <c r="B21864" s="121" t="s">
        <v>23038</v>
      </c>
      <c r="C21864" s="121">
        <v>1.4752999999999999E-4</v>
      </c>
      <c r="D21864" s="121">
        <v>0.34639999999999999</v>
      </c>
      <c r="E21864" s="121">
        <v>7636</v>
      </c>
    </row>
    <row r="21865" spans="1:5" x14ac:dyDescent="0.25">
      <c r="A21865" s="121" t="s">
        <v>595</v>
      </c>
      <c r="B21865" s="121" t="s">
        <v>23039</v>
      </c>
      <c r="C21865" s="121">
        <v>1.4752999999999999E-4</v>
      </c>
      <c r="D21865" s="121">
        <v>0.52480000000000004</v>
      </c>
      <c r="E21865" s="121">
        <v>7636</v>
      </c>
    </row>
    <row r="21866" spans="1:5" x14ac:dyDescent="0.25">
      <c r="A21866" s="121" t="s">
        <v>595</v>
      </c>
      <c r="B21866" s="121" t="s">
        <v>23040</v>
      </c>
      <c r="C21866" s="121">
        <v>1.4750000000000001E-4</v>
      </c>
      <c r="D21866" s="121">
        <v>0.75060000000000004</v>
      </c>
      <c r="E21866" s="121">
        <v>7636</v>
      </c>
    </row>
    <row r="21867" spans="1:5" x14ac:dyDescent="0.25">
      <c r="A21867" s="121" t="s">
        <v>595</v>
      </c>
      <c r="B21867" s="121" t="s">
        <v>23041</v>
      </c>
      <c r="C21867" s="121">
        <v>1.4750000000000001E-4</v>
      </c>
      <c r="D21867" s="121">
        <v>0.34310000000000002</v>
      </c>
      <c r="E21867" s="121">
        <v>7636</v>
      </c>
    </row>
    <row r="21868" spans="1:5" x14ac:dyDescent="0.25">
      <c r="A21868" s="121" t="s">
        <v>595</v>
      </c>
      <c r="B21868" s="121" t="s">
        <v>23042</v>
      </c>
      <c r="C21868" s="121">
        <v>1.4750000000000001E-4</v>
      </c>
      <c r="D21868" s="121">
        <v>0.34260000000000002</v>
      </c>
      <c r="E21868" s="121">
        <v>7636</v>
      </c>
    </row>
    <row r="21869" spans="1:5" x14ac:dyDescent="0.25">
      <c r="A21869" s="121" t="s">
        <v>595</v>
      </c>
      <c r="B21869" s="121" t="s">
        <v>23043</v>
      </c>
      <c r="C21869" s="121">
        <v>1.4750000000000001E-4</v>
      </c>
      <c r="D21869" s="121">
        <v>0.67859999999999998</v>
      </c>
      <c r="E21869" s="121">
        <v>7636</v>
      </c>
    </row>
    <row r="21870" spans="1:5" x14ac:dyDescent="0.25">
      <c r="A21870" s="121" t="s">
        <v>595</v>
      </c>
      <c r="B21870" s="121" t="s">
        <v>23044</v>
      </c>
      <c r="C21870" s="121">
        <v>1.4749000000000001E-4</v>
      </c>
      <c r="D21870" s="121">
        <v>0.32990000000000003</v>
      </c>
      <c r="E21870" s="121">
        <v>7636</v>
      </c>
    </row>
    <row r="21871" spans="1:5" x14ac:dyDescent="0.25">
      <c r="A21871" s="121" t="s">
        <v>595</v>
      </c>
      <c r="B21871" s="121" t="s">
        <v>23045</v>
      </c>
      <c r="C21871" s="121">
        <v>1.4739000000000001E-4</v>
      </c>
      <c r="D21871" s="121">
        <v>0.14430000000000001</v>
      </c>
      <c r="E21871" s="121">
        <v>7636</v>
      </c>
    </row>
    <row r="21872" spans="1:5" x14ac:dyDescent="0.25">
      <c r="A21872" s="121" t="s">
        <v>595</v>
      </c>
      <c r="B21872" s="121" t="s">
        <v>23046</v>
      </c>
      <c r="C21872" s="121">
        <v>1.4736999999999999E-4</v>
      </c>
      <c r="D21872" s="121">
        <v>0.26090000000000002</v>
      </c>
      <c r="E21872" s="121">
        <v>7636</v>
      </c>
    </row>
    <row r="21873" spans="1:5" x14ac:dyDescent="0.25">
      <c r="A21873" s="121" t="s">
        <v>595</v>
      </c>
      <c r="B21873" s="121" t="s">
        <v>23047</v>
      </c>
      <c r="C21873" s="121">
        <v>1.4731E-4</v>
      </c>
      <c r="D21873" s="121">
        <v>0.89239999999999997</v>
      </c>
      <c r="E21873" s="121">
        <v>7636</v>
      </c>
    </row>
    <row r="21874" spans="1:5" x14ac:dyDescent="0.25">
      <c r="A21874" s="121" t="s">
        <v>595</v>
      </c>
      <c r="B21874" s="121" t="s">
        <v>23048</v>
      </c>
      <c r="C21874" s="121">
        <v>1.4731E-4</v>
      </c>
      <c r="D21874" s="121">
        <v>0.3453</v>
      </c>
      <c r="E21874" s="121">
        <v>7636</v>
      </c>
    </row>
    <row r="21875" spans="1:5" x14ac:dyDescent="0.25">
      <c r="A21875" s="121" t="s">
        <v>595</v>
      </c>
      <c r="B21875" s="121" t="s">
        <v>23049</v>
      </c>
      <c r="C21875" s="121">
        <v>1.4729000000000001E-4</v>
      </c>
      <c r="D21875" s="121">
        <v>0.34339999999999998</v>
      </c>
      <c r="E21875" s="121">
        <v>7636</v>
      </c>
    </row>
    <row r="21876" spans="1:5" x14ac:dyDescent="0.25">
      <c r="A21876" s="121" t="s">
        <v>595</v>
      </c>
      <c r="B21876" s="121" t="s">
        <v>23050</v>
      </c>
      <c r="C21876" s="121">
        <v>1.4726E-4</v>
      </c>
      <c r="D21876" s="121">
        <v>0.14460000000000001</v>
      </c>
      <c r="E21876" s="121">
        <v>7636</v>
      </c>
    </row>
    <row r="21877" spans="1:5" x14ac:dyDescent="0.25">
      <c r="A21877" s="121" t="s">
        <v>595</v>
      </c>
      <c r="B21877" s="121" t="s">
        <v>23051</v>
      </c>
      <c r="C21877" s="121">
        <v>1.4724000000000001E-4</v>
      </c>
      <c r="D21877" s="121">
        <v>0.36480000000000001</v>
      </c>
      <c r="E21877" s="121">
        <v>7636</v>
      </c>
    </row>
    <row r="21878" spans="1:5" x14ac:dyDescent="0.25">
      <c r="A21878" s="121" t="s">
        <v>595</v>
      </c>
      <c r="B21878" s="121" t="s">
        <v>23052</v>
      </c>
      <c r="C21878" s="121">
        <v>1.4699E-4</v>
      </c>
      <c r="D21878" s="121">
        <v>0.90980000000000005</v>
      </c>
      <c r="E21878" s="121">
        <v>7636</v>
      </c>
    </row>
    <row r="21879" spans="1:5" x14ac:dyDescent="0.25">
      <c r="A21879" s="121" t="s">
        <v>595</v>
      </c>
      <c r="B21879" s="121" t="s">
        <v>23053</v>
      </c>
      <c r="C21879" s="121">
        <v>1.4688E-4</v>
      </c>
      <c r="D21879" s="121">
        <v>0.5978</v>
      </c>
      <c r="E21879" s="121">
        <v>7636</v>
      </c>
    </row>
    <row r="21880" spans="1:5" x14ac:dyDescent="0.25">
      <c r="A21880" s="121" t="s">
        <v>595</v>
      </c>
      <c r="B21880" s="121" t="s">
        <v>23054</v>
      </c>
      <c r="C21880" s="121">
        <v>1.4687000000000001E-4</v>
      </c>
      <c r="D21880" s="121">
        <v>0.3448</v>
      </c>
      <c r="E21880" s="121">
        <v>7636</v>
      </c>
    </row>
    <row r="21881" spans="1:5" x14ac:dyDescent="0.25">
      <c r="A21881" s="121" t="s">
        <v>595</v>
      </c>
      <c r="B21881" s="121" t="s">
        <v>23055</v>
      </c>
      <c r="C21881" s="121">
        <v>1.4687000000000001E-4</v>
      </c>
      <c r="D21881" s="121">
        <v>0.34499999999999997</v>
      </c>
      <c r="E21881" s="121">
        <v>7636</v>
      </c>
    </row>
    <row r="21882" spans="1:5" x14ac:dyDescent="0.25">
      <c r="A21882" s="121" t="s">
        <v>595</v>
      </c>
      <c r="B21882" s="121" t="s">
        <v>23056</v>
      </c>
      <c r="C21882" s="121">
        <v>1.4686000000000001E-4</v>
      </c>
      <c r="D21882" s="121">
        <v>0.41760000000000003</v>
      </c>
      <c r="E21882" s="121">
        <v>7636</v>
      </c>
    </row>
    <row r="21883" spans="1:5" x14ac:dyDescent="0.25">
      <c r="A21883" s="121" t="s">
        <v>595</v>
      </c>
      <c r="B21883" s="121" t="s">
        <v>23057</v>
      </c>
      <c r="C21883" s="121">
        <v>1.4673999999999999E-4</v>
      </c>
      <c r="D21883" s="121">
        <v>0.47620000000000001</v>
      </c>
      <c r="E21883" s="121">
        <v>7636</v>
      </c>
    </row>
    <row r="21884" spans="1:5" x14ac:dyDescent="0.25">
      <c r="A21884" s="121" t="s">
        <v>595</v>
      </c>
      <c r="B21884" s="121" t="s">
        <v>23058</v>
      </c>
      <c r="C21884" s="121">
        <v>1.4663999999999999E-4</v>
      </c>
      <c r="D21884" s="121">
        <v>0.38269999999999998</v>
      </c>
      <c r="E21884" s="121">
        <v>7636</v>
      </c>
    </row>
    <row r="21885" spans="1:5" x14ac:dyDescent="0.25">
      <c r="A21885" s="121" t="s">
        <v>595</v>
      </c>
      <c r="B21885" s="121" t="s">
        <v>23059</v>
      </c>
      <c r="C21885" s="121">
        <v>1.4653999999999999E-4</v>
      </c>
      <c r="D21885" s="121">
        <v>0.1842</v>
      </c>
      <c r="E21885" s="121">
        <v>7636</v>
      </c>
    </row>
    <row r="21886" spans="1:5" x14ac:dyDescent="0.25">
      <c r="A21886" s="121" t="s">
        <v>595</v>
      </c>
      <c r="B21886" s="121" t="s">
        <v>23060</v>
      </c>
      <c r="C21886" s="121">
        <v>1.4648999999999999E-4</v>
      </c>
      <c r="D21886" s="121">
        <v>0.35060000000000002</v>
      </c>
      <c r="E21886" s="121">
        <v>7636</v>
      </c>
    </row>
    <row r="21887" spans="1:5" x14ac:dyDescent="0.25">
      <c r="A21887" s="121" t="s">
        <v>595</v>
      </c>
      <c r="B21887" s="121" t="s">
        <v>23061</v>
      </c>
      <c r="C21887" s="121">
        <v>1.4648999999999999E-4</v>
      </c>
      <c r="D21887" s="121">
        <v>0.39279999999999998</v>
      </c>
      <c r="E21887" s="121">
        <v>7636</v>
      </c>
    </row>
    <row r="21888" spans="1:5" x14ac:dyDescent="0.25">
      <c r="A21888" s="121" t="s">
        <v>595</v>
      </c>
      <c r="B21888" s="121" t="s">
        <v>23062</v>
      </c>
      <c r="C21888" s="121">
        <v>1.4647E-4</v>
      </c>
      <c r="D21888" s="121">
        <v>0.49220000000000003</v>
      </c>
      <c r="E21888" s="121">
        <v>7636</v>
      </c>
    </row>
    <row r="21889" spans="1:5" x14ac:dyDescent="0.25">
      <c r="A21889" s="121" t="s">
        <v>595</v>
      </c>
      <c r="B21889" s="121" t="s">
        <v>23063</v>
      </c>
      <c r="C21889" s="121">
        <v>1.4646E-4</v>
      </c>
      <c r="D21889" s="121">
        <v>0.30009999999999998</v>
      </c>
      <c r="E21889" s="121">
        <v>7636</v>
      </c>
    </row>
    <row r="21890" spans="1:5" x14ac:dyDescent="0.25">
      <c r="A21890" s="121" t="s">
        <v>595</v>
      </c>
      <c r="B21890" s="121" t="s">
        <v>23064</v>
      </c>
      <c r="C21890" s="121">
        <v>1.4642999999999999E-4</v>
      </c>
      <c r="D21890" s="121">
        <v>0.71989999999999998</v>
      </c>
      <c r="E21890" s="121">
        <v>7636</v>
      </c>
    </row>
    <row r="21891" spans="1:5" x14ac:dyDescent="0.25">
      <c r="A21891" s="121" t="s">
        <v>595</v>
      </c>
      <c r="B21891" s="121" t="s">
        <v>23065</v>
      </c>
      <c r="C21891" s="121">
        <v>1.4639000000000001E-4</v>
      </c>
      <c r="D21891" s="121">
        <v>5.0729999999999997E-2</v>
      </c>
      <c r="E21891" s="121">
        <v>7636</v>
      </c>
    </row>
    <row r="21892" spans="1:5" x14ac:dyDescent="0.25">
      <c r="A21892" s="121" t="s">
        <v>595</v>
      </c>
      <c r="B21892" s="121" t="s">
        <v>23066</v>
      </c>
      <c r="C21892" s="121">
        <v>1.4639000000000001E-4</v>
      </c>
      <c r="D21892" s="121">
        <v>0.30759999999999998</v>
      </c>
      <c r="E21892" s="121">
        <v>7636</v>
      </c>
    </row>
    <row r="21893" spans="1:5" x14ac:dyDescent="0.25">
      <c r="A21893" s="121" t="s">
        <v>595</v>
      </c>
      <c r="B21893" s="121" t="s">
        <v>23067</v>
      </c>
      <c r="C21893" s="121">
        <v>1.4631E-4</v>
      </c>
      <c r="D21893" s="121">
        <v>0.129</v>
      </c>
      <c r="E21893" s="121">
        <v>7636</v>
      </c>
    </row>
    <row r="21894" spans="1:5" x14ac:dyDescent="0.25">
      <c r="A21894" s="121" t="s">
        <v>595</v>
      </c>
      <c r="B21894" s="121" t="s">
        <v>23068</v>
      </c>
      <c r="C21894" s="121">
        <v>1.4629000000000001E-4</v>
      </c>
      <c r="D21894" s="121">
        <v>0.70899999999999996</v>
      </c>
      <c r="E21894" s="121">
        <v>7636</v>
      </c>
    </row>
    <row r="21895" spans="1:5" x14ac:dyDescent="0.25">
      <c r="A21895" s="121" t="s">
        <v>595</v>
      </c>
      <c r="B21895" s="121" t="s">
        <v>23069</v>
      </c>
      <c r="C21895" s="121">
        <v>1.4629000000000001E-4</v>
      </c>
      <c r="D21895" s="121">
        <v>9.1050000000000006E-2</v>
      </c>
      <c r="E21895" s="121">
        <v>7636</v>
      </c>
    </row>
    <row r="21896" spans="1:5" x14ac:dyDescent="0.25">
      <c r="A21896" s="121" t="s">
        <v>595</v>
      </c>
      <c r="B21896" s="121" t="s">
        <v>23070</v>
      </c>
      <c r="C21896" s="121">
        <v>1.462E-4</v>
      </c>
      <c r="D21896" s="121">
        <v>0.64639999999999997</v>
      </c>
      <c r="E21896" s="121">
        <v>7636</v>
      </c>
    </row>
    <row r="21897" spans="1:5" x14ac:dyDescent="0.25">
      <c r="A21897" s="121" t="s">
        <v>595</v>
      </c>
      <c r="B21897" s="121" t="s">
        <v>23071</v>
      </c>
      <c r="C21897" s="121">
        <v>1.4611E-4</v>
      </c>
      <c r="D21897" s="121">
        <v>0.67710000000000004</v>
      </c>
      <c r="E21897" s="121">
        <v>7636</v>
      </c>
    </row>
    <row r="21898" spans="1:5" x14ac:dyDescent="0.25">
      <c r="A21898" s="121" t="s">
        <v>595</v>
      </c>
      <c r="B21898" s="121" t="s">
        <v>23072</v>
      </c>
      <c r="C21898" s="121">
        <v>1.4593000000000001E-4</v>
      </c>
      <c r="D21898" s="121">
        <v>6.8269999999999997E-2</v>
      </c>
      <c r="E21898" s="121">
        <v>7636</v>
      </c>
    </row>
    <row r="21899" spans="1:5" x14ac:dyDescent="0.25">
      <c r="A21899" s="121" t="s">
        <v>595</v>
      </c>
      <c r="B21899" s="121" t="s">
        <v>23073</v>
      </c>
      <c r="C21899" s="121">
        <v>1.4592000000000001E-4</v>
      </c>
      <c r="D21899" s="121">
        <v>6.5269999999999995E-2</v>
      </c>
      <c r="E21899" s="121">
        <v>7636</v>
      </c>
    </row>
    <row r="21900" spans="1:5" x14ac:dyDescent="0.25">
      <c r="A21900" s="121" t="s">
        <v>595</v>
      </c>
      <c r="B21900" s="121" t="s">
        <v>23074</v>
      </c>
      <c r="C21900" s="121">
        <v>1.4588000000000001E-4</v>
      </c>
      <c r="D21900" s="121">
        <v>0.3528</v>
      </c>
      <c r="E21900" s="121">
        <v>7636</v>
      </c>
    </row>
    <row r="21901" spans="1:5" x14ac:dyDescent="0.25">
      <c r="A21901" s="121" t="s">
        <v>595</v>
      </c>
      <c r="B21901" s="121" t="s">
        <v>23075</v>
      </c>
      <c r="C21901" s="121">
        <v>1.4580999999999999E-4</v>
      </c>
      <c r="D21901" s="121">
        <v>7.1249999999999994E-2</v>
      </c>
      <c r="E21901" s="121">
        <v>7636</v>
      </c>
    </row>
    <row r="21902" spans="1:5" x14ac:dyDescent="0.25">
      <c r="A21902" s="121" t="s">
        <v>595</v>
      </c>
      <c r="B21902" s="121" t="s">
        <v>23076</v>
      </c>
      <c r="C21902" s="121">
        <v>1.4577000000000001E-4</v>
      </c>
      <c r="D21902" s="121">
        <v>0.1249</v>
      </c>
      <c r="E21902" s="121">
        <v>7636</v>
      </c>
    </row>
    <row r="21903" spans="1:5" x14ac:dyDescent="0.25">
      <c r="A21903" s="121" t="s">
        <v>595</v>
      </c>
      <c r="B21903" s="121" t="s">
        <v>23077</v>
      </c>
      <c r="C21903" s="121">
        <v>1.4573E-4</v>
      </c>
      <c r="D21903" s="121">
        <v>0.24440000000000001</v>
      </c>
      <c r="E21903" s="121">
        <v>7636</v>
      </c>
    </row>
    <row r="21904" spans="1:5" x14ac:dyDescent="0.25">
      <c r="A21904" s="121" t="s">
        <v>595</v>
      </c>
      <c r="B21904" s="121" t="s">
        <v>23078</v>
      </c>
      <c r="C21904" s="121">
        <v>1.4568E-4</v>
      </c>
      <c r="D21904" s="121">
        <v>0.27460000000000001</v>
      </c>
      <c r="E21904" s="121">
        <v>7636</v>
      </c>
    </row>
    <row r="21905" spans="1:5" x14ac:dyDescent="0.25">
      <c r="A21905" s="121" t="s">
        <v>595</v>
      </c>
      <c r="B21905" s="121" t="s">
        <v>23079</v>
      </c>
      <c r="C21905" s="121">
        <v>1.4567000000000001E-4</v>
      </c>
      <c r="D21905" s="121">
        <v>0.35349999999999998</v>
      </c>
      <c r="E21905" s="121">
        <v>7636</v>
      </c>
    </row>
    <row r="21906" spans="1:5" x14ac:dyDescent="0.25">
      <c r="A21906" s="121" t="s">
        <v>595</v>
      </c>
      <c r="B21906" s="121" t="s">
        <v>23080</v>
      </c>
      <c r="C21906" s="121">
        <v>1.4556000000000001E-4</v>
      </c>
      <c r="D21906" s="121">
        <v>0.31440000000000001</v>
      </c>
      <c r="E21906" s="121">
        <v>7636</v>
      </c>
    </row>
    <row r="21907" spans="1:5" x14ac:dyDescent="0.25">
      <c r="A21907" s="121" t="s">
        <v>595</v>
      </c>
      <c r="B21907" s="121" t="s">
        <v>23081</v>
      </c>
      <c r="C21907" s="121">
        <v>1.4554999999999999E-4</v>
      </c>
      <c r="D21907" s="121">
        <v>0.46489999999999998</v>
      </c>
      <c r="E21907" s="121">
        <v>7636</v>
      </c>
    </row>
    <row r="21908" spans="1:5" x14ac:dyDescent="0.25">
      <c r="A21908" s="121" t="s">
        <v>595</v>
      </c>
      <c r="B21908" s="121" t="s">
        <v>23082</v>
      </c>
      <c r="C21908" s="121">
        <v>1.4545000000000001E-4</v>
      </c>
      <c r="D21908" s="121">
        <v>8.6599999999999996E-2</v>
      </c>
      <c r="E21908" s="121">
        <v>7636</v>
      </c>
    </row>
    <row r="21909" spans="1:5" x14ac:dyDescent="0.25">
      <c r="A21909" s="121" t="s">
        <v>595</v>
      </c>
      <c r="B21909" s="121" t="s">
        <v>23083</v>
      </c>
      <c r="C21909" s="121">
        <v>1.4540000000000001E-4</v>
      </c>
      <c r="D21909" s="121">
        <v>0.98160000000000003</v>
      </c>
      <c r="E21909" s="121">
        <v>7636</v>
      </c>
    </row>
    <row r="21910" spans="1:5" x14ac:dyDescent="0.25">
      <c r="A21910" s="121" t="s">
        <v>595</v>
      </c>
      <c r="B21910" s="121" t="s">
        <v>23084</v>
      </c>
      <c r="C21910" s="121">
        <v>1.4537E-4</v>
      </c>
      <c r="D21910" s="121">
        <v>0.76529999999999998</v>
      </c>
      <c r="E21910" s="121">
        <v>7636</v>
      </c>
    </row>
    <row r="21911" spans="1:5" x14ac:dyDescent="0.25">
      <c r="A21911" s="121" t="s">
        <v>595</v>
      </c>
      <c r="B21911" s="121" t="s">
        <v>23085</v>
      </c>
      <c r="C21911" s="121">
        <v>1.4532999999999999E-4</v>
      </c>
      <c r="D21911" s="121">
        <v>0.26840000000000003</v>
      </c>
      <c r="E21911" s="121">
        <v>7636</v>
      </c>
    </row>
    <row r="21912" spans="1:5" x14ac:dyDescent="0.25">
      <c r="A21912" s="121" t="s">
        <v>595</v>
      </c>
      <c r="B21912" s="121" t="s">
        <v>23086</v>
      </c>
      <c r="C21912" s="121">
        <v>1.4529000000000001E-4</v>
      </c>
      <c r="D21912" s="121">
        <v>0.90090000000000003</v>
      </c>
      <c r="E21912" s="121">
        <v>7636</v>
      </c>
    </row>
    <row r="21913" spans="1:5" x14ac:dyDescent="0.25">
      <c r="A21913" s="121" t="s">
        <v>595</v>
      </c>
      <c r="B21913" s="121" t="s">
        <v>23087</v>
      </c>
      <c r="C21913" s="121">
        <v>1.4522999999999999E-4</v>
      </c>
      <c r="D21913" s="121">
        <v>0.65349999999999997</v>
      </c>
      <c r="E21913" s="121">
        <v>7636</v>
      </c>
    </row>
    <row r="21914" spans="1:5" x14ac:dyDescent="0.25">
      <c r="A21914" s="121" t="s">
        <v>595</v>
      </c>
      <c r="B21914" s="121" t="s">
        <v>23088</v>
      </c>
      <c r="C21914" s="121">
        <v>1.4520000000000001E-4</v>
      </c>
      <c r="D21914" s="121">
        <v>0.35110000000000002</v>
      </c>
      <c r="E21914" s="121">
        <v>7636</v>
      </c>
    </row>
    <row r="21915" spans="1:5" x14ac:dyDescent="0.25">
      <c r="A21915" s="121" t="s">
        <v>595</v>
      </c>
      <c r="B21915" s="121" t="s">
        <v>23089</v>
      </c>
      <c r="C21915" s="121">
        <v>1.4514000000000001E-4</v>
      </c>
      <c r="D21915" s="121">
        <v>0.08</v>
      </c>
      <c r="E21915" s="121">
        <v>7636</v>
      </c>
    </row>
    <row r="21916" spans="1:5" x14ac:dyDescent="0.25">
      <c r="A21916" s="121" t="s">
        <v>595</v>
      </c>
      <c r="B21916" s="121" t="s">
        <v>23090</v>
      </c>
      <c r="C21916" s="121">
        <v>1.4511E-4</v>
      </c>
      <c r="D21916" s="121">
        <v>0.90410000000000001</v>
      </c>
      <c r="E21916" s="121">
        <v>7636</v>
      </c>
    </row>
    <row r="21917" spans="1:5" x14ac:dyDescent="0.25">
      <c r="A21917" s="121" t="s">
        <v>595</v>
      </c>
      <c r="B21917" s="121" t="s">
        <v>23091</v>
      </c>
      <c r="C21917" s="121">
        <v>1.451E-4</v>
      </c>
      <c r="D21917" s="121">
        <v>0.63660000000000005</v>
      </c>
      <c r="E21917" s="121">
        <v>7636</v>
      </c>
    </row>
    <row r="21918" spans="1:5" x14ac:dyDescent="0.25">
      <c r="A21918" s="121" t="s">
        <v>595</v>
      </c>
      <c r="B21918" s="121" t="s">
        <v>23092</v>
      </c>
      <c r="C21918" s="121">
        <v>1.4506E-4</v>
      </c>
      <c r="D21918" s="121">
        <v>0.30159999999999998</v>
      </c>
      <c r="E21918" s="121">
        <v>7636</v>
      </c>
    </row>
    <row r="21919" spans="1:5" x14ac:dyDescent="0.25">
      <c r="A21919" s="121" t="s">
        <v>595</v>
      </c>
      <c r="B21919" s="121" t="s">
        <v>23093</v>
      </c>
      <c r="C21919" s="121">
        <v>1.4499000000000001E-4</v>
      </c>
      <c r="D21919" s="121">
        <v>0.53690000000000004</v>
      </c>
      <c r="E21919" s="121">
        <v>7636</v>
      </c>
    </row>
    <row r="21920" spans="1:5" x14ac:dyDescent="0.25">
      <c r="A21920" s="121" t="s">
        <v>595</v>
      </c>
      <c r="B21920" s="121" t="s">
        <v>23094</v>
      </c>
      <c r="C21920" s="121">
        <v>1.4496999999999999E-4</v>
      </c>
      <c r="D21920" s="121">
        <v>0.2787</v>
      </c>
      <c r="E21920" s="121">
        <v>7636</v>
      </c>
    </row>
    <row r="21921" spans="1:5" x14ac:dyDescent="0.25">
      <c r="A21921" s="121" t="s">
        <v>595</v>
      </c>
      <c r="B21921" s="121" t="s">
        <v>23095</v>
      </c>
      <c r="C21921" s="121">
        <v>1.4479E-4</v>
      </c>
      <c r="D21921" s="121">
        <v>0.3528</v>
      </c>
      <c r="E21921" s="121">
        <v>7636</v>
      </c>
    </row>
    <row r="21922" spans="1:5" x14ac:dyDescent="0.25">
      <c r="A21922" s="121" t="s">
        <v>595</v>
      </c>
      <c r="B21922" s="121" t="s">
        <v>23096</v>
      </c>
      <c r="C21922" s="121">
        <v>1.4477000000000001E-4</v>
      </c>
      <c r="D21922" s="121">
        <v>0.3523</v>
      </c>
      <c r="E21922" s="121">
        <v>7636</v>
      </c>
    </row>
    <row r="21923" spans="1:5" x14ac:dyDescent="0.25">
      <c r="A21923" s="121" t="s">
        <v>595</v>
      </c>
      <c r="B21923" s="121" t="s">
        <v>23097</v>
      </c>
      <c r="C21923" s="121">
        <v>1.4474E-4</v>
      </c>
      <c r="D21923" s="121">
        <v>0.30409999999999998</v>
      </c>
      <c r="E21923" s="121">
        <v>7636</v>
      </c>
    </row>
    <row r="21924" spans="1:5" x14ac:dyDescent="0.25">
      <c r="A21924" s="121" t="s">
        <v>595</v>
      </c>
      <c r="B21924" s="121" t="s">
        <v>23098</v>
      </c>
      <c r="C21924" s="121">
        <v>1.4464999999999999E-4</v>
      </c>
      <c r="D21924" s="121">
        <v>0.2873</v>
      </c>
      <c r="E21924" s="121">
        <v>7636</v>
      </c>
    </row>
    <row r="21925" spans="1:5" x14ac:dyDescent="0.25">
      <c r="A21925" s="121" t="s">
        <v>595</v>
      </c>
      <c r="B21925" s="121" t="s">
        <v>23099</v>
      </c>
      <c r="C21925" s="121">
        <v>1.4459E-4</v>
      </c>
      <c r="D21925" s="121">
        <v>0.3538</v>
      </c>
      <c r="E21925" s="121">
        <v>7636</v>
      </c>
    </row>
    <row r="21926" spans="1:5" x14ac:dyDescent="0.25">
      <c r="A21926" s="121" t="s">
        <v>595</v>
      </c>
      <c r="B21926" s="121" t="s">
        <v>23100</v>
      </c>
      <c r="C21926" s="121">
        <v>1.4453E-4</v>
      </c>
      <c r="D21926" s="121">
        <v>0.75090000000000001</v>
      </c>
      <c r="E21926" s="121">
        <v>7636</v>
      </c>
    </row>
    <row r="21927" spans="1:5" x14ac:dyDescent="0.25">
      <c r="A21927" s="121" t="s">
        <v>595</v>
      </c>
      <c r="B21927" s="121" t="s">
        <v>23101</v>
      </c>
      <c r="C21927" s="121">
        <v>1.4448999999999999E-4</v>
      </c>
      <c r="D21927" s="121">
        <v>0.85929999999999995</v>
      </c>
      <c r="E21927" s="121">
        <v>7636</v>
      </c>
    </row>
    <row r="21928" spans="1:5" x14ac:dyDescent="0.25">
      <c r="A21928" s="121" t="s">
        <v>595</v>
      </c>
      <c r="B21928" s="121" t="s">
        <v>23102</v>
      </c>
      <c r="C21928" s="121">
        <v>1.4432E-4</v>
      </c>
      <c r="D21928" s="121">
        <v>0.59040000000000004</v>
      </c>
      <c r="E21928" s="121">
        <v>7636</v>
      </c>
    </row>
    <row r="21929" spans="1:5" x14ac:dyDescent="0.25">
      <c r="A21929" s="121" t="s">
        <v>595</v>
      </c>
      <c r="B21929" s="121" t="s">
        <v>23103</v>
      </c>
      <c r="C21929" s="121">
        <v>1.4425000000000001E-4</v>
      </c>
      <c r="D21929" s="121">
        <v>8.8120000000000004E-2</v>
      </c>
      <c r="E21929" s="121">
        <v>7636</v>
      </c>
    </row>
    <row r="21930" spans="1:5" x14ac:dyDescent="0.25">
      <c r="A21930" s="121" t="s">
        <v>595</v>
      </c>
      <c r="B21930" s="121" t="s">
        <v>23104</v>
      </c>
      <c r="C21930" s="121">
        <v>1.4425000000000001E-4</v>
      </c>
      <c r="D21930" s="121">
        <v>8.7569999999999995E-2</v>
      </c>
      <c r="E21930" s="121">
        <v>7636</v>
      </c>
    </row>
    <row r="21931" spans="1:5" x14ac:dyDescent="0.25">
      <c r="A21931" s="121" t="s">
        <v>595</v>
      </c>
      <c r="B21931" s="121" t="s">
        <v>23105</v>
      </c>
      <c r="C21931" s="121">
        <v>1.4417999999999999E-4</v>
      </c>
      <c r="D21931" s="121">
        <v>0.35580000000000001</v>
      </c>
      <c r="E21931" s="121">
        <v>7636</v>
      </c>
    </row>
    <row r="21932" spans="1:5" x14ac:dyDescent="0.25">
      <c r="A21932" s="121" t="s">
        <v>595</v>
      </c>
      <c r="B21932" s="121" t="s">
        <v>23106</v>
      </c>
      <c r="C21932" s="121">
        <v>1.4401E-4</v>
      </c>
      <c r="D21932" s="121">
        <v>0.87819999999999998</v>
      </c>
      <c r="E21932" s="121">
        <v>7636</v>
      </c>
    </row>
    <row r="21933" spans="1:5" x14ac:dyDescent="0.25">
      <c r="A21933" s="121" t="s">
        <v>595</v>
      </c>
      <c r="B21933" s="121" t="s">
        <v>23107</v>
      </c>
      <c r="C21933" s="121">
        <v>1.4397999999999999E-4</v>
      </c>
      <c r="D21933" s="121">
        <v>0.35639999999999999</v>
      </c>
      <c r="E21933" s="121">
        <v>7636</v>
      </c>
    </row>
    <row r="21934" spans="1:5" x14ac:dyDescent="0.25">
      <c r="A21934" s="121" t="s">
        <v>595</v>
      </c>
      <c r="B21934" s="121" t="s">
        <v>23108</v>
      </c>
      <c r="C21934" s="121">
        <v>1.4389000000000001E-4</v>
      </c>
      <c r="D21934" s="121">
        <v>0.90949999999999998</v>
      </c>
      <c r="E21934" s="121">
        <v>7636</v>
      </c>
    </row>
    <row r="21935" spans="1:5" x14ac:dyDescent="0.25">
      <c r="A21935" s="121" t="s">
        <v>595</v>
      </c>
      <c r="B21935" s="121" t="s">
        <v>23109</v>
      </c>
      <c r="C21935" s="121">
        <v>1.438E-4</v>
      </c>
      <c r="D21935" s="121">
        <v>0.1454</v>
      </c>
      <c r="E21935" s="121">
        <v>7636</v>
      </c>
    </row>
    <row r="21936" spans="1:5" x14ac:dyDescent="0.25">
      <c r="A21936" s="121" t="s">
        <v>595</v>
      </c>
      <c r="B21936" s="121" t="s">
        <v>23110</v>
      </c>
      <c r="C21936" s="121">
        <v>1.4370999999999999E-4</v>
      </c>
      <c r="D21936" s="121">
        <v>0.76739999999999997</v>
      </c>
      <c r="E21936" s="121">
        <v>7636</v>
      </c>
    </row>
    <row r="21937" spans="1:5" x14ac:dyDescent="0.25">
      <c r="A21937" s="121" t="s">
        <v>595</v>
      </c>
      <c r="B21937" s="121" t="s">
        <v>23111</v>
      </c>
      <c r="C21937" s="121">
        <v>1.4370999999999999E-4</v>
      </c>
      <c r="D21937" s="121">
        <v>0.31790000000000002</v>
      </c>
      <c r="E21937" s="121">
        <v>7636</v>
      </c>
    </row>
    <row r="21938" spans="1:5" x14ac:dyDescent="0.25">
      <c r="A21938" s="121" t="s">
        <v>595</v>
      </c>
      <c r="B21938" s="121" t="s">
        <v>23112</v>
      </c>
      <c r="C21938" s="121">
        <v>1.4358E-4</v>
      </c>
      <c r="D21938" s="121">
        <v>0.9536</v>
      </c>
      <c r="E21938" s="121">
        <v>7636</v>
      </c>
    </row>
    <row r="21939" spans="1:5" x14ac:dyDescent="0.25">
      <c r="A21939" s="121" t="s">
        <v>595</v>
      </c>
      <c r="B21939" s="121" t="s">
        <v>23113</v>
      </c>
      <c r="C21939" s="121">
        <v>1.4342000000000001E-4</v>
      </c>
      <c r="D21939" s="121">
        <v>0.21859999999999999</v>
      </c>
      <c r="E21939" s="121">
        <v>7636</v>
      </c>
    </row>
    <row r="21940" spans="1:5" x14ac:dyDescent="0.25">
      <c r="A21940" s="121" t="s">
        <v>595</v>
      </c>
      <c r="B21940" s="121" t="s">
        <v>23114</v>
      </c>
      <c r="C21940" s="121">
        <v>1.4339999999999999E-4</v>
      </c>
      <c r="D21940" s="121">
        <v>0.76559999999999995</v>
      </c>
      <c r="E21940" s="121">
        <v>7636</v>
      </c>
    </row>
    <row r="21941" spans="1:5" x14ac:dyDescent="0.25">
      <c r="A21941" s="121" t="s">
        <v>595</v>
      </c>
      <c r="B21941" s="121" t="s">
        <v>23115</v>
      </c>
      <c r="C21941" s="121">
        <v>1.4327E-4</v>
      </c>
      <c r="D21941" s="121">
        <v>0.14599999999999999</v>
      </c>
      <c r="E21941" s="121">
        <v>7636</v>
      </c>
    </row>
    <row r="21942" spans="1:5" x14ac:dyDescent="0.25">
      <c r="A21942" s="121" t="s">
        <v>595</v>
      </c>
      <c r="B21942" s="121" t="s">
        <v>23116</v>
      </c>
      <c r="C21942" s="121">
        <v>1.4316E-4</v>
      </c>
      <c r="D21942" s="121">
        <v>9.9239999999999995E-2</v>
      </c>
      <c r="E21942" s="121">
        <v>7636</v>
      </c>
    </row>
    <row r="21943" spans="1:5" x14ac:dyDescent="0.25">
      <c r="A21943" s="121" t="s">
        <v>595</v>
      </c>
      <c r="B21943" s="121" t="s">
        <v>23117</v>
      </c>
      <c r="C21943" s="121">
        <v>1.4313999999999999E-4</v>
      </c>
      <c r="D21943" s="121">
        <v>0.4909</v>
      </c>
      <c r="E21943" s="121">
        <v>7636</v>
      </c>
    </row>
    <row r="21944" spans="1:5" x14ac:dyDescent="0.25">
      <c r="A21944" s="121" t="s">
        <v>595</v>
      </c>
      <c r="B21944" s="121" t="s">
        <v>23118</v>
      </c>
      <c r="C21944" s="121">
        <v>1.4311E-4</v>
      </c>
      <c r="D21944" s="121">
        <v>0.34150000000000003</v>
      </c>
      <c r="E21944" s="121">
        <v>7636</v>
      </c>
    </row>
    <row r="21945" spans="1:5" x14ac:dyDescent="0.25">
      <c r="A21945" s="121" t="s">
        <v>595</v>
      </c>
      <c r="B21945" s="121" t="s">
        <v>23119</v>
      </c>
      <c r="C21945" s="121">
        <v>1.4302999999999999E-4</v>
      </c>
      <c r="D21945" s="121">
        <v>0.67310000000000003</v>
      </c>
      <c r="E21945" s="121">
        <v>7636</v>
      </c>
    </row>
    <row r="21946" spans="1:5" x14ac:dyDescent="0.25">
      <c r="A21946" s="121" t="s">
        <v>595</v>
      </c>
      <c r="B21946" s="121" t="s">
        <v>23120</v>
      </c>
      <c r="C21946" s="121">
        <v>1.4302999999999999E-4</v>
      </c>
      <c r="D21946" s="121">
        <v>9.2770000000000005E-2</v>
      </c>
      <c r="E21946" s="121">
        <v>7636</v>
      </c>
    </row>
    <row r="21947" spans="1:5" x14ac:dyDescent="0.25">
      <c r="A21947" s="121" t="s">
        <v>595</v>
      </c>
      <c r="B21947" s="121" t="s">
        <v>23121</v>
      </c>
      <c r="C21947" s="121">
        <v>1.4297999999999999E-4</v>
      </c>
      <c r="D21947" s="121">
        <v>0.32119999999999999</v>
      </c>
      <c r="E21947" s="121">
        <v>7636</v>
      </c>
    </row>
    <row r="21948" spans="1:5" x14ac:dyDescent="0.25">
      <c r="A21948" s="121" t="s">
        <v>595</v>
      </c>
      <c r="B21948" s="121" t="s">
        <v>23122</v>
      </c>
      <c r="C21948" s="121">
        <v>1.4297999999999999E-4</v>
      </c>
      <c r="D21948" s="121">
        <v>0.32119999999999999</v>
      </c>
      <c r="E21948" s="121">
        <v>7636</v>
      </c>
    </row>
    <row r="21949" spans="1:5" x14ac:dyDescent="0.25">
      <c r="A21949" s="121" t="s">
        <v>595</v>
      </c>
      <c r="B21949" s="121" t="s">
        <v>23123</v>
      </c>
      <c r="C21949" s="121">
        <v>1.4296999999999999E-4</v>
      </c>
      <c r="D21949" s="121">
        <v>0.35010000000000002</v>
      </c>
      <c r="E21949" s="121">
        <v>7636</v>
      </c>
    </row>
    <row r="21950" spans="1:5" x14ac:dyDescent="0.25">
      <c r="A21950" s="121" t="s">
        <v>595</v>
      </c>
      <c r="B21950" s="121" t="s">
        <v>23124</v>
      </c>
      <c r="C21950" s="121">
        <v>1.4283000000000001E-4</v>
      </c>
      <c r="D21950" s="121">
        <v>0.36359999999999998</v>
      </c>
      <c r="E21950" s="121">
        <v>7636</v>
      </c>
    </row>
    <row r="21951" spans="1:5" x14ac:dyDescent="0.25">
      <c r="A21951" s="121" t="s">
        <v>595</v>
      </c>
      <c r="B21951" s="121" t="s">
        <v>23125</v>
      </c>
      <c r="C21951" s="121">
        <v>1.4270999999999999E-4</v>
      </c>
      <c r="D21951" s="121">
        <v>0.28949999999999998</v>
      </c>
      <c r="E21951" s="121">
        <v>7636</v>
      </c>
    </row>
    <row r="21952" spans="1:5" x14ac:dyDescent="0.25">
      <c r="A21952" s="121" t="s">
        <v>595</v>
      </c>
      <c r="B21952" s="121" t="s">
        <v>23126</v>
      </c>
      <c r="C21952" s="121">
        <v>1.4269E-4</v>
      </c>
      <c r="D21952" s="121">
        <v>0.65449999999999997</v>
      </c>
      <c r="E21952" s="121">
        <v>7636</v>
      </c>
    </row>
    <row r="21953" spans="1:5" x14ac:dyDescent="0.25">
      <c r="A21953" s="121" t="s">
        <v>595</v>
      </c>
      <c r="B21953" s="121" t="s">
        <v>23127</v>
      </c>
      <c r="C21953" s="121">
        <v>1.4263000000000001E-4</v>
      </c>
      <c r="D21953" s="121">
        <v>0.39069999999999999</v>
      </c>
      <c r="E21953" s="121">
        <v>7636</v>
      </c>
    </row>
    <row r="21954" spans="1:5" x14ac:dyDescent="0.25">
      <c r="A21954" s="121" t="s">
        <v>595</v>
      </c>
      <c r="B21954" s="121" t="s">
        <v>23128</v>
      </c>
      <c r="C21954" s="121">
        <v>1.4260999999999999E-4</v>
      </c>
      <c r="D21954" s="121">
        <v>0.46060000000000001</v>
      </c>
      <c r="E21954" s="121">
        <v>7636</v>
      </c>
    </row>
    <row r="21955" spans="1:5" x14ac:dyDescent="0.25">
      <c r="A21955" s="121" t="s">
        <v>595</v>
      </c>
      <c r="B21955" s="121" t="s">
        <v>23129</v>
      </c>
      <c r="C21955" s="121">
        <v>1.4260999999999999E-4</v>
      </c>
      <c r="D21955" s="121">
        <v>0.54020000000000001</v>
      </c>
      <c r="E21955" s="121">
        <v>7636</v>
      </c>
    </row>
    <row r="21956" spans="1:5" x14ac:dyDescent="0.25">
      <c r="A21956" s="121" t="s">
        <v>595</v>
      </c>
      <c r="B21956" s="121" t="s">
        <v>23130</v>
      </c>
      <c r="C21956" s="121">
        <v>1.4255E-4</v>
      </c>
      <c r="D21956" s="121">
        <v>0.61609999999999998</v>
      </c>
      <c r="E21956" s="121">
        <v>7636</v>
      </c>
    </row>
    <row r="21957" spans="1:5" x14ac:dyDescent="0.25">
      <c r="A21957" s="121" t="s">
        <v>595</v>
      </c>
      <c r="B21957" s="121" t="s">
        <v>23131</v>
      </c>
      <c r="C21957" s="121">
        <v>1.4254E-4</v>
      </c>
      <c r="D21957" s="121">
        <v>0.48530000000000001</v>
      </c>
      <c r="E21957" s="121">
        <v>7636</v>
      </c>
    </row>
    <row r="21958" spans="1:5" x14ac:dyDescent="0.25">
      <c r="A21958" s="121" t="s">
        <v>595</v>
      </c>
      <c r="B21958" s="121" t="s">
        <v>23132</v>
      </c>
      <c r="C21958" s="121">
        <v>1.4254E-4</v>
      </c>
      <c r="D21958" s="121">
        <v>0.13339999999999999</v>
      </c>
      <c r="E21958" s="121">
        <v>7636</v>
      </c>
    </row>
    <row r="21959" spans="1:5" x14ac:dyDescent="0.25">
      <c r="A21959" s="121" t="s">
        <v>595</v>
      </c>
      <c r="B21959" s="121" t="s">
        <v>23133</v>
      </c>
      <c r="C21959" s="121">
        <v>1.4254E-4</v>
      </c>
      <c r="D21959" s="121">
        <v>0.30969999999999998</v>
      </c>
      <c r="E21959" s="121">
        <v>7636</v>
      </c>
    </row>
    <row r="21960" spans="1:5" x14ac:dyDescent="0.25">
      <c r="A21960" s="121" t="s">
        <v>595</v>
      </c>
      <c r="B21960" s="121" t="s">
        <v>23134</v>
      </c>
      <c r="C21960" s="121">
        <v>1.4249E-4</v>
      </c>
      <c r="D21960" s="121">
        <v>0.78610000000000002</v>
      </c>
      <c r="E21960" s="121">
        <v>7636</v>
      </c>
    </row>
    <row r="21961" spans="1:5" x14ac:dyDescent="0.25">
      <c r="A21961" s="121" t="s">
        <v>595</v>
      </c>
      <c r="B21961" s="121" t="s">
        <v>23135</v>
      </c>
      <c r="C21961" s="121">
        <v>1.4249E-4</v>
      </c>
      <c r="D21961" s="121">
        <v>0.96460000000000001</v>
      </c>
      <c r="E21961" s="121">
        <v>7636</v>
      </c>
    </row>
    <row r="21962" spans="1:5" x14ac:dyDescent="0.25">
      <c r="A21962" s="121" t="s">
        <v>595</v>
      </c>
      <c r="B21962" s="121" t="s">
        <v>23136</v>
      </c>
      <c r="C21962" s="121">
        <v>1.4223E-4</v>
      </c>
      <c r="D21962" s="121">
        <v>0.69699999999999995</v>
      </c>
      <c r="E21962" s="121">
        <v>7636</v>
      </c>
    </row>
    <row r="21963" spans="1:5" x14ac:dyDescent="0.25">
      <c r="A21963" s="121" t="s">
        <v>595</v>
      </c>
      <c r="B21963" s="121" t="s">
        <v>23137</v>
      </c>
      <c r="C21963" s="121">
        <v>1.4223E-4</v>
      </c>
      <c r="D21963" s="121">
        <v>0.19550000000000001</v>
      </c>
      <c r="E21963" s="121">
        <v>7636</v>
      </c>
    </row>
    <row r="21964" spans="1:5" x14ac:dyDescent="0.25">
      <c r="A21964" s="121" t="s">
        <v>595</v>
      </c>
      <c r="B21964" s="121" t="s">
        <v>23138</v>
      </c>
      <c r="C21964" s="121">
        <v>1.4218999999999999E-4</v>
      </c>
      <c r="D21964" s="121">
        <v>5.7959999999999998E-2</v>
      </c>
      <c r="E21964" s="121">
        <v>7636</v>
      </c>
    </row>
    <row r="21965" spans="1:5" x14ac:dyDescent="0.25">
      <c r="A21965" s="121" t="s">
        <v>595</v>
      </c>
      <c r="B21965" s="121" t="s">
        <v>23139</v>
      </c>
      <c r="C21965" s="121">
        <v>1.4218E-4</v>
      </c>
      <c r="D21965" s="121">
        <v>0.70889999999999997</v>
      </c>
      <c r="E21965" s="121">
        <v>7636</v>
      </c>
    </row>
    <row r="21966" spans="1:5" x14ac:dyDescent="0.25">
      <c r="A21966" s="121" t="s">
        <v>595</v>
      </c>
      <c r="B21966" s="121" t="s">
        <v>23140</v>
      </c>
      <c r="C21966" s="121">
        <v>1.4208999999999999E-4</v>
      </c>
      <c r="D21966" s="121">
        <v>0.46479999999999999</v>
      </c>
      <c r="E21966" s="121">
        <v>7636</v>
      </c>
    </row>
    <row r="21967" spans="1:5" x14ac:dyDescent="0.25">
      <c r="A21967" s="121" t="s">
        <v>595</v>
      </c>
      <c r="B21967" s="121" t="s">
        <v>23141</v>
      </c>
      <c r="C21967" s="121">
        <v>1.4202E-4</v>
      </c>
      <c r="D21967" s="121">
        <v>0.54400000000000004</v>
      </c>
      <c r="E21967" s="121">
        <v>7636</v>
      </c>
    </row>
    <row r="21968" spans="1:5" x14ac:dyDescent="0.25">
      <c r="A21968" s="121" t="s">
        <v>595</v>
      </c>
      <c r="B21968" s="121" t="s">
        <v>23142</v>
      </c>
      <c r="C21968" s="121">
        <v>1.4197999999999999E-4</v>
      </c>
      <c r="D21968" s="121">
        <v>0.70330000000000004</v>
      </c>
      <c r="E21968" s="121">
        <v>7636</v>
      </c>
    </row>
    <row r="21969" spans="1:5" x14ac:dyDescent="0.25">
      <c r="A21969" s="121" t="s">
        <v>595</v>
      </c>
      <c r="B21969" s="121" t="s">
        <v>23143</v>
      </c>
      <c r="C21969" s="121">
        <v>1.4187E-4</v>
      </c>
      <c r="D21969" s="121">
        <v>6.4320000000000002E-2</v>
      </c>
      <c r="E21969" s="121">
        <v>7636</v>
      </c>
    </row>
    <row r="21970" spans="1:5" x14ac:dyDescent="0.25">
      <c r="A21970" s="121" t="s">
        <v>595</v>
      </c>
      <c r="B21970" s="121" t="s">
        <v>23144</v>
      </c>
      <c r="C21970" s="121">
        <v>1.4177999999999999E-4</v>
      </c>
      <c r="D21970" s="121">
        <v>0.98399999999999999</v>
      </c>
      <c r="E21970" s="121">
        <v>7636</v>
      </c>
    </row>
    <row r="21971" spans="1:5" x14ac:dyDescent="0.25">
      <c r="A21971" s="121" t="s">
        <v>595</v>
      </c>
      <c r="B21971" s="121" t="s">
        <v>23145</v>
      </c>
      <c r="C21971" s="121">
        <v>1.417E-4</v>
      </c>
      <c r="D21971" s="121">
        <v>0.13300000000000001</v>
      </c>
      <c r="E21971" s="121">
        <v>7636</v>
      </c>
    </row>
    <row r="21972" spans="1:5" x14ac:dyDescent="0.25">
      <c r="A21972" s="121" t="s">
        <v>595</v>
      </c>
      <c r="B21972" s="121" t="s">
        <v>23146</v>
      </c>
      <c r="C21972" s="121">
        <v>1.4158000000000001E-4</v>
      </c>
      <c r="D21972" s="121">
        <v>0.87949999999999995</v>
      </c>
      <c r="E21972" s="121">
        <v>7636</v>
      </c>
    </row>
    <row r="21973" spans="1:5" x14ac:dyDescent="0.25">
      <c r="A21973" s="121" t="s">
        <v>595</v>
      </c>
      <c r="B21973" s="121" t="s">
        <v>23147</v>
      </c>
      <c r="C21973" s="121">
        <v>1.4158000000000001E-4</v>
      </c>
      <c r="D21973" s="121">
        <v>0.87919999999999998</v>
      </c>
      <c r="E21973" s="121">
        <v>7636</v>
      </c>
    </row>
    <row r="21974" spans="1:5" x14ac:dyDescent="0.25">
      <c r="A21974" s="121" t="s">
        <v>595</v>
      </c>
      <c r="B21974" s="121" t="s">
        <v>23148</v>
      </c>
      <c r="C21974" s="121">
        <v>1.4155E-4</v>
      </c>
      <c r="D21974" s="121">
        <v>0.54449999999999998</v>
      </c>
      <c r="E21974" s="121">
        <v>7636</v>
      </c>
    </row>
    <row r="21975" spans="1:5" x14ac:dyDescent="0.25">
      <c r="A21975" s="121" t="s">
        <v>595</v>
      </c>
      <c r="B21975" s="121" t="s">
        <v>23149</v>
      </c>
      <c r="C21975" s="121">
        <v>1.4149E-4</v>
      </c>
      <c r="D21975" s="121">
        <v>0.83079999999999998</v>
      </c>
      <c r="E21975" s="121">
        <v>7636</v>
      </c>
    </row>
    <row r="21976" spans="1:5" x14ac:dyDescent="0.25">
      <c r="A21976" s="121" t="s">
        <v>595</v>
      </c>
      <c r="B21976" s="121" t="s">
        <v>23150</v>
      </c>
      <c r="C21976" s="121">
        <v>1.4145999999999999E-4</v>
      </c>
      <c r="D21976" s="121">
        <v>0.39400000000000002</v>
      </c>
      <c r="E21976" s="121">
        <v>7636</v>
      </c>
    </row>
    <row r="21977" spans="1:5" x14ac:dyDescent="0.25">
      <c r="A21977" s="121" t="s">
        <v>595</v>
      </c>
      <c r="B21977" s="121" t="s">
        <v>23151</v>
      </c>
      <c r="C21977" s="121">
        <v>1.4143000000000001E-4</v>
      </c>
      <c r="D21977" s="121">
        <v>0.43130000000000002</v>
      </c>
      <c r="E21977" s="121">
        <v>7636</v>
      </c>
    </row>
    <row r="21978" spans="1:5" x14ac:dyDescent="0.25">
      <c r="A21978" s="121" t="s">
        <v>595</v>
      </c>
      <c r="B21978" s="121" t="s">
        <v>23152</v>
      </c>
      <c r="C21978" s="121">
        <v>1.4139E-4</v>
      </c>
      <c r="D21978" s="121">
        <v>0.78749999999999998</v>
      </c>
      <c r="E21978" s="121">
        <v>7636</v>
      </c>
    </row>
    <row r="21979" spans="1:5" x14ac:dyDescent="0.25">
      <c r="A21979" s="121" t="s">
        <v>595</v>
      </c>
      <c r="B21979" s="121" t="s">
        <v>23153</v>
      </c>
      <c r="C21979" s="121">
        <v>1.4133E-4</v>
      </c>
      <c r="D21979" s="121">
        <v>0.35620000000000002</v>
      </c>
      <c r="E21979" s="121">
        <v>7636</v>
      </c>
    </row>
    <row r="21980" spans="1:5" x14ac:dyDescent="0.25">
      <c r="A21980" s="121" t="s">
        <v>595</v>
      </c>
      <c r="B21980" s="121" t="s">
        <v>23154</v>
      </c>
      <c r="C21980" s="121">
        <v>1.4128E-4</v>
      </c>
      <c r="D21980" s="121">
        <v>0.43919999999999998</v>
      </c>
      <c r="E21980" s="121">
        <v>7636</v>
      </c>
    </row>
    <row r="21981" spans="1:5" x14ac:dyDescent="0.25">
      <c r="A21981" s="121" t="s">
        <v>595</v>
      </c>
      <c r="B21981" s="121" t="s">
        <v>23155</v>
      </c>
      <c r="C21981" s="121">
        <v>1.4118E-4</v>
      </c>
      <c r="D21981" s="121">
        <v>0.97370000000000001</v>
      </c>
      <c r="E21981" s="121">
        <v>7636</v>
      </c>
    </row>
    <row r="21982" spans="1:5" x14ac:dyDescent="0.25">
      <c r="A21982" s="121" t="s">
        <v>595</v>
      </c>
      <c r="B21982" s="121" t="s">
        <v>23156</v>
      </c>
      <c r="C21982" s="121">
        <v>1.4107E-4</v>
      </c>
      <c r="D21982" s="121">
        <v>0.62209999999999999</v>
      </c>
      <c r="E21982" s="121">
        <v>7636</v>
      </c>
    </row>
    <row r="21983" spans="1:5" x14ac:dyDescent="0.25">
      <c r="A21983" s="121" t="s">
        <v>595</v>
      </c>
      <c r="B21983" s="121" t="s">
        <v>23157</v>
      </c>
      <c r="C21983" s="121">
        <v>1.4105000000000001E-4</v>
      </c>
      <c r="D21983" s="121">
        <v>0.36309999999999998</v>
      </c>
      <c r="E21983" s="121">
        <v>7636</v>
      </c>
    </row>
    <row r="21984" spans="1:5" x14ac:dyDescent="0.25">
      <c r="A21984" s="121" t="s">
        <v>595</v>
      </c>
      <c r="B21984" s="121" t="s">
        <v>23158</v>
      </c>
      <c r="C21984" s="121">
        <v>1.4102E-4</v>
      </c>
      <c r="D21984" s="121">
        <v>0.83789999999999998</v>
      </c>
      <c r="E21984" s="121">
        <v>7636</v>
      </c>
    </row>
    <row r="21985" spans="1:5" x14ac:dyDescent="0.25">
      <c r="A21985" s="121" t="s">
        <v>595</v>
      </c>
      <c r="B21985" s="121" t="s">
        <v>23159</v>
      </c>
      <c r="C21985" s="121">
        <v>1.4087999999999999E-4</v>
      </c>
      <c r="D21985" s="121">
        <v>0.1477</v>
      </c>
      <c r="E21985" s="121">
        <v>7636</v>
      </c>
    </row>
    <row r="21986" spans="1:5" x14ac:dyDescent="0.25">
      <c r="A21986" s="121" t="s">
        <v>595</v>
      </c>
      <c r="B21986" s="121" t="s">
        <v>23160</v>
      </c>
      <c r="C21986" s="121">
        <v>1.4086E-4</v>
      </c>
      <c r="D21986" s="121">
        <v>0.92610000000000003</v>
      </c>
      <c r="E21986" s="121">
        <v>7636</v>
      </c>
    </row>
    <row r="21987" spans="1:5" x14ac:dyDescent="0.25">
      <c r="A21987" s="121" t="s">
        <v>595</v>
      </c>
      <c r="B21987" s="121" t="s">
        <v>23161</v>
      </c>
      <c r="C21987" s="121">
        <v>1.4086E-4</v>
      </c>
      <c r="D21987" s="121">
        <v>9.0289999999999995E-2</v>
      </c>
      <c r="E21987" s="121">
        <v>7636</v>
      </c>
    </row>
    <row r="21988" spans="1:5" x14ac:dyDescent="0.25">
      <c r="A21988" s="121" t="s">
        <v>595</v>
      </c>
      <c r="B21988" s="121" t="s">
        <v>23162</v>
      </c>
      <c r="C21988" s="121">
        <v>1.4085000000000001E-4</v>
      </c>
      <c r="D21988" s="121">
        <v>0.57920000000000005</v>
      </c>
      <c r="E21988" s="121">
        <v>7636</v>
      </c>
    </row>
    <row r="21989" spans="1:5" x14ac:dyDescent="0.25">
      <c r="A21989" s="121" t="s">
        <v>595</v>
      </c>
      <c r="B21989" s="121" t="s">
        <v>23163</v>
      </c>
      <c r="C21989" s="121">
        <v>1.4079000000000001E-4</v>
      </c>
      <c r="D21989" s="121">
        <v>0.78990000000000005</v>
      </c>
      <c r="E21989" s="121">
        <v>7636</v>
      </c>
    </row>
    <row r="21990" spans="1:5" x14ac:dyDescent="0.25">
      <c r="A21990" s="121" t="s">
        <v>595</v>
      </c>
      <c r="B21990" s="121" t="s">
        <v>23164</v>
      </c>
      <c r="C21990" s="121">
        <v>1.4077E-4</v>
      </c>
      <c r="D21990" s="121">
        <v>0.29630000000000001</v>
      </c>
      <c r="E21990" s="121">
        <v>7636</v>
      </c>
    </row>
    <row r="21991" spans="1:5" x14ac:dyDescent="0.25">
      <c r="A21991" s="121" t="s">
        <v>595</v>
      </c>
      <c r="B21991" s="121" t="s">
        <v>23165</v>
      </c>
      <c r="C21991" s="121">
        <v>1.4065E-4</v>
      </c>
      <c r="D21991" s="121">
        <v>0.93269999999999997</v>
      </c>
      <c r="E21991" s="121">
        <v>7636</v>
      </c>
    </row>
    <row r="21992" spans="1:5" x14ac:dyDescent="0.25">
      <c r="A21992" s="121" t="s">
        <v>595</v>
      </c>
      <c r="B21992" s="121" t="s">
        <v>23166</v>
      </c>
      <c r="C21992" s="121">
        <v>1.4065E-4</v>
      </c>
      <c r="D21992" s="121">
        <v>9.6519999999999995E-2</v>
      </c>
      <c r="E21992" s="121">
        <v>7636</v>
      </c>
    </row>
    <row r="21993" spans="1:5" x14ac:dyDescent="0.25">
      <c r="A21993" s="121" t="s">
        <v>595</v>
      </c>
      <c r="B21993" s="121" t="s">
        <v>23167</v>
      </c>
      <c r="C21993" s="121">
        <v>1.406E-4</v>
      </c>
      <c r="D21993" s="121">
        <v>0.39419999999999999</v>
      </c>
      <c r="E21993" s="121">
        <v>7636</v>
      </c>
    </row>
    <row r="21994" spans="1:5" x14ac:dyDescent="0.25">
      <c r="A21994" s="121" t="s">
        <v>595</v>
      </c>
      <c r="B21994" s="121" t="s">
        <v>23168</v>
      </c>
      <c r="C21994" s="121">
        <v>1.406E-4</v>
      </c>
      <c r="D21994" s="121">
        <v>0.49709999999999999</v>
      </c>
      <c r="E21994" s="121">
        <v>7636</v>
      </c>
    </row>
    <row r="21995" spans="1:5" x14ac:dyDescent="0.25">
      <c r="A21995" s="121" t="s">
        <v>595</v>
      </c>
      <c r="B21995" s="121" t="s">
        <v>23169</v>
      </c>
      <c r="C21995" s="121">
        <v>1.4058000000000001E-4</v>
      </c>
      <c r="D21995" s="121">
        <v>0.25409999999999999</v>
      </c>
      <c r="E21995" s="121">
        <v>7636</v>
      </c>
    </row>
    <row r="21996" spans="1:5" x14ac:dyDescent="0.25">
      <c r="A21996" s="121" t="s">
        <v>595</v>
      </c>
      <c r="B21996" s="121" t="s">
        <v>23170</v>
      </c>
      <c r="C21996" s="121">
        <v>1.4054000000000001E-4</v>
      </c>
      <c r="D21996" s="121">
        <v>0.43590000000000001</v>
      </c>
      <c r="E21996" s="121">
        <v>7636</v>
      </c>
    </row>
    <row r="21997" spans="1:5" x14ac:dyDescent="0.25">
      <c r="A21997" s="121" t="s">
        <v>595</v>
      </c>
      <c r="B21997" s="121" t="s">
        <v>23171</v>
      </c>
      <c r="C21997" s="121">
        <v>1.4053000000000001E-4</v>
      </c>
      <c r="D21997" s="121">
        <v>0.5</v>
      </c>
      <c r="E21997" s="121">
        <v>7636</v>
      </c>
    </row>
    <row r="21998" spans="1:5" x14ac:dyDescent="0.25">
      <c r="A21998" s="121" t="s">
        <v>595</v>
      </c>
      <c r="B21998" s="121" t="s">
        <v>23172</v>
      </c>
      <c r="C21998" s="121">
        <v>1.4045999999999999E-4</v>
      </c>
      <c r="D21998" s="121">
        <v>0.60399999999999998</v>
      </c>
      <c r="E21998" s="121">
        <v>7636</v>
      </c>
    </row>
    <row r="21999" spans="1:5" x14ac:dyDescent="0.25">
      <c r="A21999" s="121" t="s">
        <v>595</v>
      </c>
      <c r="B21999" s="121" t="s">
        <v>23173</v>
      </c>
      <c r="C21999" s="121">
        <v>1.4024999999999999E-4</v>
      </c>
      <c r="D21999" s="121">
        <v>0.70030000000000003</v>
      </c>
      <c r="E21999" s="121">
        <v>7636</v>
      </c>
    </row>
    <row r="22000" spans="1:5" x14ac:dyDescent="0.25">
      <c r="A22000" s="121" t="s">
        <v>595</v>
      </c>
      <c r="B22000" s="121" t="s">
        <v>23174</v>
      </c>
      <c r="C22000" s="121">
        <v>1.4019999999999999E-4</v>
      </c>
      <c r="D22000" s="121">
        <v>0.33360000000000001</v>
      </c>
      <c r="E22000" s="121">
        <v>7636</v>
      </c>
    </row>
    <row r="22001" spans="1:5" x14ac:dyDescent="0.25">
      <c r="A22001" s="121" t="s">
        <v>595</v>
      </c>
      <c r="B22001" s="121" t="s">
        <v>23175</v>
      </c>
      <c r="C22001" s="121">
        <v>1.4003999999999999E-4</v>
      </c>
      <c r="D22001" s="121">
        <v>0.24629999999999999</v>
      </c>
      <c r="E22001" s="121">
        <v>7636</v>
      </c>
    </row>
    <row r="22002" spans="1:5" x14ac:dyDescent="0.25">
      <c r="A22002" s="121" t="s">
        <v>595</v>
      </c>
      <c r="B22002" s="121" t="s">
        <v>23176</v>
      </c>
      <c r="C22002" s="121">
        <v>1.4003E-4</v>
      </c>
      <c r="D22002" s="121">
        <v>0.73499999999999999</v>
      </c>
      <c r="E22002" s="121">
        <v>7636</v>
      </c>
    </row>
    <row r="22003" spans="1:5" x14ac:dyDescent="0.25">
      <c r="A22003" s="121" t="s">
        <v>595</v>
      </c>
      <c r="B22003" s="121" t="s">
        <v>23177</v>
      </c>
      <c r="C22003" s="121">
        <v>1.3994999999999999E-4</v>
      </c>
      <c r="D22003" s="121">
        <v>0.1043</v>
      </c>
      <c r="E22003" s="121">
        <v>7636</v>
      </c>
    </row>
    <row r="22004" spans="1:5" x14ac:dyDescent="0.25">
      <c r="A22004" s="121" t="s">
        <v>595</v>
      </c>
      <c r="B22004" s="121" t="s">
        <v>23178</v>
      </c>
      <c r="C22004" s="121">
        <v>1.3991000000000001E-4</v>
      </c>
      <c r="D22004" s="121">
        <v>0.67020000000000002</v>
      </c>
      <c r="E22004" s="121">
        <v>7636</v>
      </c>
    </row>
    <row r="22005" spans="1:5" x14ac:dyDescent="0.25">
      <c r="A22005" s="121" t="s">
        <v>595</v>
      </c>
      <c r="B22005" s="121" t="s">
        <v>23179</v>
      </c>
      <c r="C22005" s="121">
        <v>1.3987E-4</v>
      </c>
      <c r="D22005" s="121">
        <v>0.3014</v>
      </c>
      <c r="E22005" s="121">
        <v>7636</v>
      </c>
    </row>
    <row r="22006" spans="1:5" x14ac:dyDescent="0.25">
      <c r="A22006" s="121" t="s">
        <v>595</v>
      </c>
      <c r="B22006" s="121" t="s">
        <v>23180</v>
      </c>
      <c r="C22006" s="121">
        <v>1.3986000000000001E-4</v>
      </c>
      <c r="D22006" s="121">
        <v>0.61629999999999996</v>
      </c>
      <c r="E22006" s="121">
        <v>7636</v>
      </c>
    </row>
    <row r="22007" spans="1:5" x14ac:dyDescent="0.25">
      <c r="A22007" s="121" t="s">
        <v>595</v>
      </c>
      <c r="B22007" s="121" t="s">
        <v>23181</v>
      </c>
      <c r="C22007" s="121">
        <v>1.3983999999999999E-4</v>
      </c>
      <c r="D22007" s="121">
        <v>0.93700000000000006</v>
      </c>
      <c r="E22007" s="121">
        <v>7636</v>
      </c>
    </row>
    <row r="22008" spans="1:5" x14ac:dyDescent="0.25">
      <c r="A22008" s="121" t="s">
        <v>595</v>
      </c>
      <c r="B22008" s="121" t="s">
        <v>23182</v>
      </c>
      <c r="C22008" s="121">
        <v>1.3977999999999999E-4</v>
      </c>
      <c r="D22008" s="121">
        <v>0.59830000000000005</v>
      </c>
      <c r="E22008" s="121">
        <v>7636</v>
      </c>
    </row>
    <row r="22009" spans="1:5" x14ac:dyDescent="0.25">
      <c r="A22009" s="121" t="s">
        <v>595</v>
      </c>
      <c r="B22009" s="121" t="s">
        <v>23183</v>
      </c>
      <c r="C22009" s="121">
        <v>1.3973999999999999E-4</v>
      </c>
      <c r="D22009" s="121">
        <v>0.90110000000000001</v>
      </c>
      <c r="E22009" s="121">
        <v>7636</v>
      </c>
    </row>
    <row r="22010" spans="1:5" x14ac:dyDescent="0.25">
      <c r="A22010" s="121" t="s">
        <v>595</v>
      </c>
      <c r="B22010" s="121" t="s">
        <v>23184</v>
      </c>
      <c r="C22010" s="121">
        <v>1.3966E-4</v>
      </c>
      <c r="D22010" s="121">
        <v>9.7540000000000002E-2</v>
      </c>
      <c r="E22010" s="121">
        <v>7636</v>
      </c>
    </row>
    <row r="22011" spans="1:5" x14ac:dyDescent="0.25">
      <c r="A22011" s="121" t="s">
        <v>595</v>
      </c>
      <c r="B22011" s="121" t="s">
        <v>23185</v>
      </c>
      <c r="C22011" s="121">
        <v>1.3964000000000001E-4</v>
      </c>
      <c r="D22011" s="121">
        <v>0.54120000000000001</v>
      </c>
      <c r="E22011" s="121">
        <v>7636</v>
      </c>
    </row>
    <row r="22012" spans="1:5" x14ac:dyDescent="0.25">
      <c r="A22012" s="121" t="s">
        <v>595</v>
      </c>
      <c r="B22012" s="121" t="s">
        <v>23186</v>
      </c>
      <c r="C22012" s="121">
        <v>1.3955E-4</v>
      </c>
      <c r="D22012" s="121">
        <v>6.1850000000000002E-2</v>
      </c>
      <c r="E22012" s="121">
        <v>7636</v>
      </c>
    </row>
    <row r="22013" spans="1:5" x14ac:dyDescent="0.25">
      <c r="A22013" s="121" t="s">
        <v>595</v>
      </c>
      <c r="B22013" s="121" t="s">
        <v>23187</v>
      </c>
      <c r="C22013" s="121">
        <v>1.3954000000000001E-4</v>
      </c>
      <c r="D22013" s="121">
        <v>0.3387</v>
      </c>
      <c r="E22013" s="121">
        <v>7636</v>
      </c>
    </row>
    <row r="22014" spans="1:5" x14ac:dyDescent="0.25">
      <c r="A22014" s="121" t="s">
        <v>595</v>
      </c>
      <c r="B22014" s="121" t="s">
        <v>23188</v>
      </c>
      <c r="C22014" s="121">
        <v>1.3935999999999999E-4</v>
      </c>
      <c r="D22014" s="121">
        <v>0.3831</v>
      </c>
      <c r="E22014" s="121">
        <v>7636</v>
      </c>
    </row>
    <row r="22015" spans="1:5" x14ac:dyDescent="0.25">
      <c r="A22015" s="121" t="s">
        <v>595</v>
      </c>
      <c r="B22015" s="121" t="s">
        <v>23189</v>
      </c>
      <c r="C22015" s="121">
        <v>1.3935E-4</v>
      </c>
      <c r="D22015" s="121">
        <v>0.63590000000000002</v>
      </c>
      <c r="E22015" s="121">
        <v>7636</v>
      </c>
    </row>
    <row r="22016" spans="1:5" x14ac:dyDescent="0.25">
      <c r="A22016" s="121" t="s">
        <v>595</v>
      </c>
      <c r="B22016" s="121" t="s">
        <v>23190</v>
      </c>
      <c r="C22016" s="121">
        <v>1.3927000000000001E-4</v>
      </c>
      <c r="D22016" s="121">
        <v>0.35320000000000001</v>
      </c>
      <c r="E22016" s="121">
        <v>7636</v>
      </c>
    </row>
    <row r="22017" spans="1:5" x14ac:dyDescent="0.25">
      <c r="A22017" s="121" t="s">
        <v>595</v>
      </c>
      <c r="B22017" s="121" t="s">
        <v>23191</v>
      </c>
      <c r="C22017" s="121">
        <v>1.3925999999999999E-4</v>
      </c>
      <c r="D22017" s="121">
        <v>8.8690000000000005E-2</v>
      </c>
      <c r="E22017" s="121">
        <v>7636</v>
      </c>
    </row>
    <row r="22018" spans="1:5" x14ac:dyDescent="0.25">
      <c r="A22018" s="121" t="s">
        <v>595</v>
      </c>
      <c r="B22018" s="121" t="s">
        <v>23192</v>
      </c>
      <c r="C22018" s="121">
        <v>1.3924E-4</v>
      </c>
      <c r="D22018" s="121">
        <v>0.93389999999999995</v>
      </c>
      <c r="E22018" s="121">
        <v>7636</v>
      </c>
    </row>
    <row r="22019" spans="1:5" x14ac:dyDescent="0.25">
      <c r="A22019" s="121" t="s">
        <v>595</v>
      </c>
      <c r="B22019" s="121" t="s">
        <v>23193</v>
      </c>
      <c r="C22019" s="121">
        <v>1.3917000000000001E-4</v>
      </c>
      <c r="D22019" s="121">
        <v>0.59040000000000004</v>
      </c>
      <c r="E22019" s="121">
        <v>7636</v>
      </c>
    </row>
    <row r="22020" spans="1:5" x14ac:dyDescent="0.25">
      <c r="A22020" s="121" t="s">
        <v>595</v>
      </c>
      <c r="B22020" s="121" t="s">
        <v>23194</v>
      </c>
      <c r="C22020" s="121">
        <v>1.3913E-4</v>
      </c>
      <c r="D22020" s="121">
        <v>0.72170000000000001</v>
      </c>
      <c r="E22020" s="121">
        <v>7636</v>
      </c>
    </row>
    <row r="22021" spans="1:5" x14ac:dyDescent="0.25">
      <c r="A22021" s="121" t="s">
        <v>595</v>
      </c>
      <c r="B22021" s="121" t="s">
        <v>23195</v>
      </c>
      <c r="C22021" s="121">
        <v>1.3901000000000001E-4</v>
      </c>
      <c r="D22021" s="121">
        <v>0.48330000000000001</v>
      </c>
      <c r="E22021" s="121">
        <v>7636</v>
      </c>
    </row>
    <row r="22022" spans="1:5" x14ac:dyDescent="0.25">
      <c r="A22022" s="121" t="s">
        <v>595</v>
      </c>
      <c r="B22022" s="121" t="s">
        <v>23196</v>
      </c>
      <c r="C22022" s="121">
        <v>1.3893E-4</v>
      </c>
      <c r="D22022" s="121">
        <v>0.80010000000000003</v>
      </c>
      <c r="E22022" s="121">
        <v>7636</v>
      </c>
    </row>
    <row r="22023" spans="1:5" x14ac:dyDescent="0.25">
      <c r="A22023" s="121" t="s">
        <v>595</v>
      </c>
      <c r="B22023" s="121" t="s">
        <v>23197</v>
      </c>
      <c r="C22023" s="121">
        <v>1.3876000000000001E-4</v>
      </c>
      <c r="D22023" s="121">
        <v>0.22489999999999999</v>
      </c>
      <c r="E22023" s="121">
        <v>7636</v>
      </c>
    </row>
    <row r="22024" spans="1:5" x14ac:dyDescent="0.25">
      <c r="A22024" s="121" t="s">
        <v>595</v>
      </c>
      <c r="B22024" s="121" t="s">
        <v>23198</v>
      </c>
      <c r="C22024" s="121">
        <v>1.3870000000000001E-4</v>
      </c>
      <c r="D22024" s="121">
        <v>0.3231</v>
      </c>
      <c r="E22024" s="121">
        <v>7636</v>
      </c>
    </row>
    <row r="22025" spans="1:5" x14ac:dyDescent="0.25">
      <c r="A22025" s="121" t="s">
        <v>595</v>
      </c>
      <c r="B22025" s="121" t="s">
        <v>23199</v>
      </c>
      <c r="C22025" s="121">
        <v>1.3868999999999999E-4</v>
      </c>
      <c r="D22025" s="121">
        <v>0.86060000000000003</v>
      </c>
      <c r="E22025" s="121">
        <v>7636</v>
      </c>
    </row>
    <row r="22026" spans="1:5" x14ac:dyDescent="0.25">
      <c r="A22026" s="121" t="s">
        <v>595</v>
      </c>
      <c r="B22026" s="121" t="s">
        <v>23200</v>
      </c>
      <c r="C22026" s="121">
        <v>1.3867E-4</v>
      </c>
      <c r="D22026" s="121">
        <v>0.92830000000000001</v>
      </c>
      <c r="E22026" s="121">
        <v>7636</v>
      </c>
    </row>
    <row r="22027" spans="1:5" x14ac:dyDescent="0.25">
      <c r="A22027" s="121" t="s">
        <v>595</v>
      </c>
      <c r="B22027" s="121" t="s">
        <v>23201</v>
      </c>
      <c r="C22027" s="121">
        <v>1.3867E-4</v>
      </c>
      <c r="D22027" s="121">
        <v>0.32569999999999999</v>
      </c>
      <c r="E22027" s="121">
        <v>7636</v>
      </c>
    </row>
    <row r="22028" spans="1:5" x14ac:dyDescent="0.25">
      <c r="A22028" s="121" t="s">
        <v>595</v>
      </c>
      <c r="B22028" s="121" t="s">
        <v>23202</v>
      </c>
      <c r="C22028" s="121">
        <v>1.3866E-4</v>
      </c>
      <c r="D22028" s="121">
        <v>5.7299999999999997E-2</v>
      </c>
      <c r="E22028" s="121">
        <v>7636</v>
      </c>
    </row>
    <row r="22029" spans="1:5" x14ac:dyDescent="0.25">
      <c r="A22029" s="121" t="s">
        <v>595</v>
      </c>
      <c r="B22029" s="121" t="s">
        <v>23203</v>
      </c>
      <c r="C22029" s="121">
        <v>1.3852E-4</v>
      </c>
      <c r="D22029" s="121">
        <v>0.39340000000000003</v>
      </c>
      <c r="E22029" s="121">
        <v>7636</v>
      </c>
    </row>
    <row r="22030" spans="1:5" x14ac:dyDescent="0.25">
      <c r="A22030" s="121" t="s">
        <v>595</v>
      </c>
      <c r="B22030" s="121" t="s">
        <v>23204</v>
      </c>
      <c r="C22030" s="121">
        <v>1.3852E-4</v>
      </c>
      <c r="D22030" s="121">
        <v>0.97450000000000003</v>
      </c>
      <c r="E22030" s="121">
        <v>7636</v>
      </c>
    </row>
    <row r="22031" spans="1:5" x14ac:dyDescent="0.25">
      <c r="A22031" s="121" t="s">
        <v>595</v>
      </c>
      <c r="B22031" s="121" t="s">
        <v>23205</v>
      </c>
      <c r="C22031" s="121">
        <v>1.3850000000000001E-4</v>
      </c>
      <c r="D22031" s="121">
        <v>0.2581</v>
      </c>
      <c r="E22031" s="121">
        <v>7636</v>
      </c>
    </row>
    <row r="22032" spans="1:5" x14ac:dyDescent="0.25">
      <c r="A22032" s="121" t="s">
        <v>595</v>
      </c>
      <c r="B22032" s="121" t="s">
        <v>23206</v>
      </c>
      <c r="C22032" s="121">
        <v>1.3846999999999999E-4</v>
      </c>
      <c r="D22032" s="121">
        <v>0.1837</v>
      </c>
      <c r="E22032" s="121">
        <v>7636</v>
      </c>
    </row>
    <row r="22033" spans="1:5" x14ac:dyDescent="0.25">
      <c r="A22033" s="121" t="s">
        <v>595</v>
      </c>
      <c r="B22033" s="121" t="s">
        <v>23207</v>
      </c>
      <c r="C22033" s="121">
        <v>1.3835E-4</v>
      </c>
      <c r="D22033" s="121">
        <v>0.64139999999999997</v>
      </c>
      <c r="E22033" s="121">
        <v>7636</v>
      </c>
    </row>
    <row r="22034" spans="1:5" x14ac:dyDescent="0.25">
      <c r="A22034" s="121" t="s">
        <v>595</v>
      </c>
      <c r="B22034" s="121" t="s">
        <v>23208</v>
      </c>
      <c r="C22034" s="121">
        <v>1.3831999999999999E-4</v>
      </c>
      <c r="D22034" s="121">
        <v>0.42009999999999997</v>
      </c>
      <c r="E22034" s="121">
        <v>7636</v>
      </c>
    </row>
    <row r="22035" spans="1:5" x14ac:dyDescent="0.25">
      <c r="A22035" s="121" t="s">
        <v>595</v>
      </c>
      <c r="B22035" s="121" t="s">
        <v>23209</v>
      </c>
      <c r="C22035" s="121">
        <v>1.382E-4</v>
      </c>
      <c r="D22035" s="121">
        <v>7.6550000000000007E-2</v>
      </c>
      <c r="E22035" s="121">
        <v>7636</v>
      </c>
    </row>
    <row r="22036" spans="1:5" x14ac:dyDescent="0.25">
      <c r="A22036" s="121" t="s">
        <v>595</v>
      </c>
      <c r="B22036" s="121" t="s">
        <v>23210</v>
      </c>
      <c r="C22036" s="121">
        <v>1.381E-4</v>
      </c>
      <c r="D22036" s="121">
        <v>0.56089999999999995</v>
      </c>
      <c r="E22036" s="121">
        <v>7636</v>
      </c>
    </row>
    <row r="22037" spans="1:5" x14ac:dyDescent="0.25">
      <c r="A22037" s="121" t="s">
        <v>595</v>
      </c>
      <c r="B22037" s="121" t="s">
        <v>23211</v>
      </c>
      <c r="C22037" s="121">
        <v>1.3807000000000001E-4</v>
      </c>
      <c r="D22037" s="121">
        <v>0.28170000000000001</v>
      </c>
      <c r="E22037" s="121">
        <v>7636</v>
      </c>
    </row>
    <row r="22038" spans="1:5" x14ac:dyDescent="0.25">
      <c r="A22038" s="121" t="s">
        <v>595</v>
      </c>
      <c r="B22038" s="121" t="s">
        <v>23212</v>
      </c>
      <c r="C22038" s="121">
        <v>1.3800999999999999E-4</v>
      </c>
      <c r="D22038" s="121">
        <v>0.35709999999999997</v>
      </c>
      <c r="E22038" s="121">
        <v>7636</v>
      </c>
    </row>
    <row r="22039" spans="1:5" x14ac:dyDescent="0.25">
      <c r="A22039" s="121" t="s">
        <v>595</v>
      </c>
      <c r="B22039" s="121" t="s">
        <v>23213</v>
      </c>
      <c r="C22039" s="121">
        <v>1.3788E-4</v>
      </c>
      <c r="D22039" s="121">
        <v>0.69879999999999998</v>
      </c>
      <c r="E22039" s="121">
        <v>7636</v>
      </c>
    </row>
    <row r="22040" spans="1:5" x14ac:dyDescent="0.25">
      <c r="A22040" s="121" t="s">
        <v>595</v>
      </c>
      <c r="B22040" s="121" t="s">
        <v>23214</v>
      </c>
      <c r="C22040" s="121">
        <v>1.3786000000000001E-4</v>
      </c>
      <c r="D22040" s="121">
        <v>0.60880000000000001</v>
      </c>
      <c r="E22040" s="121">
        <v>7636</v>
      </c>
    </row>
    <row r="22041" spans="1:5" x14ac:dyDescent="0.25">
      <c r="A22041" s="121" t="s">
        <v>595</v>
      </c>
      <c r="B22041" s="121" t="s">
        <v>23215</v>
      </c>
      <c r="C22041" s="121">
        <v>1.3752E-4</v>
      </c>
      <c r="D22041" s="121">
        <v>0.85099999999999998</v>
      </c>
      <c r="E22041" s="121">
        <v>7636</v>
      </c>
    </row>
    <row r="22042" spans="1:5" x14ac:dyDescent="0.25">
      <c r="A22042" s="121" t="s">
        <v>595</v>
      </c>
      <c r="B22042" s="121" t="s">
        <v>23216</v>
      </c>
      <c r="C22042" s="121">
        <v>1.3721999999999999E-4</v>
      </c>
      <c r="D22042" s="121">
        <v>0.4803</v>
      </c>
      <c r="E22042" s="121">
        <v>7636</v>
      </c>
    </row>
    <row r="22043" spans="1:5" x14ac:dyDescent="0.25">
      <c r="A22043" s="121" t="s">
        <v>595</v>
      </c>
      <c r="B22043" s="121" t="s">
        <v>23217</v>
      </c>
      <c r="C22043" s="121">
        <v>1.3721999999999999E-4</v>
      </c>
      <c r="D22043" s="121">
        <v>0.25380000000000003</v>
      </c>
      <c r="E22043" s="121">
        <v>7636</v>
      </c>
    </row>
    <row r="22044" spans="1:5" x14ac:dyDescent="0.25">
      <c r="A22044" s="121" t="s">
        <v>595</v>
      </c>
      <c r="B22044" s="121" t="s">
        <v>23218</v>
      </c>
      <c r="C22044" s="121">
        <v>1.3706999999999999E-4</v>
      </c>
      <c r="D22044" s="121">
        <v>0.3387</v>
      </c>
      <c r="E22044" s="121">
        <v>7636</v>
      </c>
    </row>
    <row r="22045" spans="1:5" x14ac:dyDescent="0.25">
      <c r="A22045" s="121" t="s">
        <v>595</v>
      </c>
      <c r="B22045" s="121" t="s">
        <v>23219</v>
      </c>
      <c r="C22045" s="121">
        <v>1.37E-4</v>
      </c>
      <c r="D22045" s="121">
        <v>0.45600000000000002</v>
      </c>
      <c r="E22045" s="121">
        <v>7636</v>
      </c>
    </row>
    <row r="22046" spans="1:5" x14ac:dyDescent="0.25">
      <c r="A22046" s="121" t="s">
        <v>595</v>
      </c>
      <c r="B22046" s="121" t="s">
        <v>23220</v>
      </c>
      <c r="C22046" s="121">
        <v>1.3689999999999999E-4</v>
      </c>
      <c r="D22046" s="121">
        <v>6.7059999999999995E-2</v>
      </c>
      <c r="E22046" s="121">
        <v>7636</v>
      </c>
    </row>
    <row r="22047" spans="1:5" x14ac:dyDescent="0.25">
      <c r="A22047" s="121" t="s">
        <v>595</v>
      </c>
      <c r="B22047" s="121" t="s">
        <v>23221</v>
      </c>
      <c r="C22047" s="121">
        <v>1.3682000000000001E-4</v>
      </c>
      <c r="D22047" s="121">
        <v>0.25890000000000002</v>
      </c>
      <c r="E22047" s="121">
        <v>7636</v>
      </c>
    </row>
    <row r="22048" spans="1:5" x14ac:dyDescent="0.25">
      <c r="A22048" s="121" t="s">
        <v>595</v>
      </c>
      <c r="B22048" s="121" t="s">
        <v>23222</v>
      </c>
      <c r="C22048" s="121">
        <v>1.3674999999999999E-4</v>
      </c>
      <c r="D22048" s="121">
        <v>0.66500000000000004</v>
      </c>
      <c r="E22048" s="121">
        <v>7636</v>
      </c>
    </row>
    <row r="22049" spans="1:5" x14ac:dyDescent="0.25">
      <c r="A22049" s="121" t="s">
        <v>595</v>
      </c>
      <c r="B22049" s="121" t="s">
        <v>23223</v>
      </c>
      <c r="C22049" s="121">
        <v>1.3674E-4</v>
      </c>
      <c r="D22049" s="121">
        <v>0.2351</v>
      </c>
      <c r="E22049" s="121">
        <v>7636</v>
      </c>
    </row>
    <row r="22050" spans="1:5" x14ac:dyDescent="0.25">
      <c r="A22050" s="121" t="s">
        <v>595</v>
      </c>
      <c r="B22050" s="121" t="s">
        <v>23224</v>
      </c>
      <c r="C22050" s="121">
        <v>1.3673E-4</v>
      </c>
      <c r="D22050" s="121">
        <v>0.5575</v>
      </c>
      <c r="E22050" s="121">
        <v>7636</v>
      </c>
    </row>
    <row r="22051" spans="1:5" x14ac:dyDescent="0.25">
      <c r="A22051" s="121" t="s">
        <v>595</v>
      </c>
      <c r="B22051" s="121" t="s">
        <v>23225</v>
      </c>
      <c r="C22051" s="121">
        <v>1.3672000000000001E-4</v>
      </c>
      <c r="D22051" s="121">
        <v>0.67179999999999995</v>
      </c>
      <c r="E22051" s="121">
        <v>7636</v>
      </c>
    </row>
    <row r="22052" spans="1:5" x14ac:dyDescent="0.25">
      <c r="A22052" s="121" t="s">
        <v>595</v>
      </c>
      <c r="B22052" s="121" t="s">
        <v>23226</v>
      </c>
      <c r="C22052" s="121">
        <v>1.3669999999999999E-4</v>
      </c>
      <c r="D22052" s="121">
        <v>0.68179999999999996</v>
      </c>
      <c r="E22052" s="121">
        <v>7636</v>
      </c>
    </row>
    <row r="22053" spans="1:5" x14ac:dyDescent="0.25">
      <c r="A22053" s="121" t="s">
        <v>595</v>
      </c>
      <c r="B22053" s="121" t="s">
        <v>23227</v>
      </c>
      <c r="C22053" s="121">
        <v>1.3664999999999999E-4</v>
      </c>
      <c r="D22053" s="121">
        <v>6.3810000000000006E-2</v>
      </c>
      <c r="E22053" s="121">
        <v>7636</v>
      </c>
    </row>
    <row r="22054" spans="1:5" x14ac:dyDescent="0.25">
      <c r="A22054" s="121" t="s">
        <v>595</v>
      </c>
      <c r="B22054" s="121" t="s">
        <v>23228</v>
      </c>
      <c r="C22054" s="121">
        <v>1.3662E-4</v>
      </c>
      <c r="D22054" s="121">
        <v>9.9680000000000005E-2</v>
      </c>
      <c r="E22054" s="121">
        <v>7636</v>
      </c>
    </row>
    <row r="22055" spans="1:5" x14ac:dyDescent="0.25">
      <c r="A22055" s="121" t="s">
        <v>595</v>
      </c>
      <c r="B22055" s="121" t="s">
        <v>23229</v>
      </c>
      <c r="C22055" s="121">
        <v>1.3638999999999999E-4</v>
      </c>
      <c r="D22055" s="121">
        <v>0.33789999999999998</v>
      </c>
      <c r="E22055" s="121">
        <v>7636</v>
      </c>
    </row>
    <row r="22056" spans="1:5" x14ac:dyDescent="0.25">
      <c r="A22056" s="121" t="s">
        <v>595</v>
      </c>
      <c r="B22056" s="121" t="s">
        <v>23230</v>
      </c>
      <c r="C22056" s="121">
        <v>1.3635000000000001E-4</v>
      </c>
      <c r="D22056" s="121">
        <v>0.66500000000000004</v>
      </c>
      <c r="E22056" s="121">
        <v>7636</v>
      </c>
    </row>
    <row r="22057" spans="1:5" x14ac:dyDescent="0.25">
      <c r="A22057" s="121" t="s">
        <v>595</v>
      </c>
      <c r="B22057" s="121" t="s">
        <v>23231</v>
      </c>
      <c r="C22057" s="121">
        <v>1.3632E-4</v>
      </c>
      <c r="D22057" s="121">
        <v>0.67149999999999999</v>
      </c>
      <c r="E22057" s="121">
        <v>7636</v>
      </c>
    </row>
    <row r="22058" spans="1:5" x14ac:dyDescent="0.25">
      <c r="A22058" s="121" t="s">
        <v>595</v>
      </c>
      <c r="B22058" s="121" t="s">
        <v>23232</v>
      </c>
      <c r="C22058" s="121">
        <v>1.3627999999999999E-4</v>
      </c>
      <c r="D22058" s="121">
        <v>0.74490000000000001</v>
      </c>
      <c r="E22058" s="121">
        <v>7636</v>
      </c>
    </row>
    <row r="22059" spans="1:5" x14ac:dyDescent="0.25">
      <c r="A22059" s="121" t="s">
        <v>595</v>
      </c>
      <c r="B22059" s="121" t="s">
        <v>23233</v>
      </c>
      <c r="C22059" s="121">
        <v>1.3621E-4</v>
      </c>
      <c r="D22059" s="121">
        <v>9.4710000000000003E-2</v>
      </c>
      <c r="E22059" s="121">
        <v>7636</v>
      </c>
    </row>
    <row r="22060" spans="1:5" x14ac:dyDescent="0.25">
      <c r="A22060" s="121" t="s">
        <v>595</v>
      </c>
      <c r="B22060" s="121" t="s">
        <v>23234</v>
      </c>
      <c r="C22060" s="121">
        <v>1.362E-4</v>
      </c>
      <c r="D22060" s="121">
        <v>0.6321</v>
      </c>
      <c r="E22060" s="121">
        <v>7636</v>
      </c>
    </row>
    <row r="22061" spans="1:5" x14ac:dyDescent="0.25">
      <c r="A22061" s="121" t="s">
        <v>595</v>
      </c>
      <c r="B22061" s="121" t="s">
        <v>23235</v>
      </c>
      <c r="C22061" s="121">
        <v>1.3619000000000001E-4</v>
      </c>
      <c r="D22061" s="121">
        <v>0.2233</v>
      </c>
      <c r="E22061" s="121">
        <v>7636</v>
      </c>
    </row>
    <row r="22062" spans="1:5" x14ac:dyDescent="0.25">
      <c r="A22062" s="121" t="s">
        <v>595</v>
      </c>
      <c r="B22062" s="121" t="s">
        <v>23236</v>
      </c>
      <c r="C22062" s="121">
        <v>1.3614000000000001E-4</v>
      </c>
      <c r="D22062" s="121">
        <v>0.4244</v>
      </c>
      <c r="E22062" s="121">
        <v>7636</v>
      </c>
    </row>
    <row r="22063" spans="1:5" x14ac:dyDescent="0.25">
      <c r="A22063" s="121" t="s">
        <v>595</v>
      </c>
      <c r="B22063" s="121" t="s">
        <v>23237</v>
      </c>
      <c r="C22063" s="121">
        <v>1.3611E-4</v>
      </c>
      <c r="D22063" s="121">
        <v>9.5600000000000004E-2</v>
      </c>
      <c r="E22063" s="121">
        <v>7636</v>
      </c>
    </row>
    <row r="22064" spans="1:5" x14ac:dyDescent="0.25">
      <c r="A22064" s="121" t="s">
        <v>595</v>
      </c>
      <c r="B22064" s="121" t="s">
        <v>23238</v>
      </c>
      <c r="C22064" s="121">
        <v>1.361E-4</v>
      </c>
      <c r="D22064" s="121">
        <v>8.3400000000000002E-2</v>
      </c>
      <c r="E22064" s="121">
        <v>7636</v>
      </c>
    </row>
    <row r="22065" spans="1:5" x14ac:dyDescent="0.25">
      <c r="A22065" s="121" t="s">
        <v>595</v>
      </c>
      <c r="B22065" s="121" t="s">
        <v>23239</v>
      </c>
      <c r="C22065" s="121">
        <v>1.36E-4</v>
      </c>
      <c r="D22065" s="121">
        <v>0.43590000000000001</v>
      </c>
      <c r="E22065" s="121">
        <v>7636</v>
      </c>
    </row>
    <row r="22066" spans="1:5" x14ac:dyDescent="0.25">
      <c r="A22066" s="121" t="s">
        <v>595</v>
      </c>
      <c r="B22066" s="121" t="s">
        <v>23240</v>
      </c>
      <c r="C22066" s="121">
        <v>1.3599E-4</v>
      </c>
      <c r="D22066" s="121">
        <v>0.81559999999999999</v>
      </c>
      <c r="E22066" s="121">
        <v>7636</v>
      </c>
    </row>
    <row r="22067" spans="1:5" x14ac:dyDescent="0.25">
      <c r="A22067" s="121" t="s">
        <v>595</v>
      </c>
      <c r="B22067" s="121" t="s">
        <v>23241</v>
      </c>
      <c r="C22067" s="121">
        <v>1.3595999999999999E-4</v>
      </c>
      <c r="D22067" s="121">
        <v>0.97309999999999997</v>
      </c>
      <c r="E22067" s="121">
        <v>7636</v>
      </c>
    </row>
    <row r="22068" spans="1:5" x14ac:dyDescent="0.25">
      <c r="A22068" s="121" t="s">
        <v>595</v>
      </c>
      <c r="B22068" s="121" t="s">
        <v>23242</v>
      </c>
      <c r="C22068" s="121">
        <v>1.3592000000000001E-4</v>
      </c>
      <c r="D22068" s="121">
        <v>0.74450000000000005</v>
      </c>
      <c r="E22068" s="121">
        <v>7636</v>
      </c>
    </row>
    <row r="22069" spans="1:5" x14ac:dyDescent="0.25">
      <c r="A22069" s="121" t="s">
        <v>595</v>
      </c>
      <c r="B22069" s="121" t="s">
        <v>23243</v>
      </c>
      <c r="C22069" s="121">
        <v>1.3579999999999999E-4</v>
      </c>
      <c r="D22069" s="121">
        <v>0.44840000000000002</v>
      </c>
      <c r="E22069" s="121">
        <v>7636</v>
      </c>
    </row>
    <row r="22070" spans="1:5" x14ac:dyDescent="0.25">
      <c r="A22070" s="121" t="s">
        <v>595</v>
      </c>
      <c r="B22070" s="121" t="s">
        <v>23244</v>
      </c>
      <c r="C22070" s="121">
        <v>1.3577000000000001E-4</v>
      </c>
      <c r="D22070" s="121">
        <v>8.6599999999999996E-2</v>
      </c>
      <c r="E22070" s="121">
        <v>7636</v>
      </c>
    </row>
    <row r="22071" spans="1:5" x14ac:dyDescent="0.25">
      <c r="A22071" s="121" t="s">
        <v>595</v>
      </c>
      <c r="B22071" s="121" t="s">
        <v>23245</v>
      </c>
      <c r="C22071" s="121">
        <v>1.3569E-4</v>
      </c>
      <c r="D22071" s="121">
        <v>0.18859999999999999</v>
      </c>
      <c r="E22071" s="121">
        <v>7636</v>
      </c>
    </row>
    <row r="22072" spans="1:5" x14ac:dyDescent="0.25">
      <c r="A22072" s="121" t="s">
        <v>595</v>
      </c>
      <c r="B22072" s="121" t="s">
        <v>23246</v>
      </c>
      <c r="C22072" s="121">
        <v>1.3568E-4</v>
      </c>
      <c r="D22072" s="121">
        <v>0.5151</v>
      </c>
      <c r="E22072" s="121">
        <v>7636</v>
      </c>
    </row>
    <row r="22073" spans="1:5" x14ac:dyDescent="0.25">
      <c r="A22073" s="121" t="s">
        <v>595</v>
      </c>
      <c r="B22073" s="121" t="s">
        <v>23247</v>
      </c>
      <c r="C22073" s="121">
        <v>1.3566000000000001E-4</v>
      </c>
      <c r="D22073" s="121">
        <v>0.1943</v>
      </c>
      <c r="E22073" s="121">
        <v>7636</v>
      </c>
    </row>
    <row r="22074" spans="1:5" x14ac:dyDescent="0.25">
      <c r="A22074" s="121" t="s">
        <v>595</v>
      </c>
      <c r="B22074" s="121" t="s">
        <v>23248</v>
      </c>
      <c r="C22074" s="121">
        <v>1.3562000000000001E-4</v>
      </c>
      <c r="D22074" s="121">
        <v>0.3851</v>
      </c>
      <c r="E22074" s="121">
        <v>7636</v>
      </c>
    </row>
    <row r="22075" spans="1:5" x14ac:dyDescent="0.25">
      <c r="A22075" s="121" t="s">
        <v>595</v>
      </c>
      <c r="B22075" s="121" t="s">
        <v>23249</v>
      </c>
      <c r="C22075" s="121">
        <v>1.3543E-4</v>
      </c>
      <c r="D22075" s="121">
        <v>0.877</v>
      </c>
      <c r="E22075" s="121">
        <v>7636</v>
      </c>
    </row>
    <row r="22076" spans="1:5" x14ac:dyDescent="0.25">
      <c r="A22076" s="121" t="s">
        <v>595</v>
      </c>
      <c r="B22076" s="121" t="s">
        <v>23250</v>
      </c>
      <c r="C22076" s="121">
        <v>1.3541000000000001E-4</v>
      </c>
      <c r="D22076" s="121">
        <v>0.89759999999999995</v>
      </c>
      <c r="E22076" s="121">
        <v>7636</v>
      </c>
    </row>
    <row r="22077" spans="1:5" x14ac:dyDescent="0.25">
      <c r="A22077" s="121" t="s">
        <v>595</v>
      </c>
      <c r="B22077" s="121" t="s">
        <v>23251</v>
      </c>
      <c r="C22077" s="121">
        <v>1.3537999999999999E-4</v>
      </c>
      <c r="D22077" s="121">
        <v>0.99399999999999999</v>
      </c>
      <c r="E22077" s="121">
        <v>7636</v>
      </c>
    </row>
    <row r="22078" spans="1:5" x14ac:dyDescent="0.25">
      <c r="A22078" s="121" t="s">
        <v>595</v>
      </c>
      <c r="B22078" s="121" t="s">
        <v>23252</v>
      </c>
      <c r="C22078" s="121">
        <v>1.3524000000000001E-4</v>
      </c>
      <c r="D22078" s="121">
        <v>0.33500000000000002</v>
      </c>
      <c r="E22078" s="121">
        <v>7636</v>
      </c>
    </row>
    <row r="22079" spans="1:5" x14ac:dyDescent="0.25">
      <c r="A22079" s="121" t="s">
        <v>595</v>
      </c>
      <c r="B22079" s="121" t="s">
        <v>23253</v>
      </c>
      <c r="C22079" s="121">
        <v>1.3521E-4</v>
      </c>
      <c r="D22079" s="121">
        <v>0.59799999999999998</v>
      </c>
      <c r="E22079" s="121">
        <v>7636</v>
      </c>
    </row>
    <row r="22080" spans="1:5" x14ac:dyDescent="0.25">
      <c r="A22080" s="121" t="s">
        <v>595</v>
      </c>
      <c r="B22080" s="121" t="s">
        <v>23254</v>
      </c>
      <c r="C22080" s="121">
        <v>1.3520000000000001E-4</v>
      </c>
      <c r="D22080" s="121">
        <v>0.87619999999999998</v>
      </c>
      <c r="E22080" s="121">
        <v>7636</v>
      </c>
    </row>
    <row r="22081" spans="1:5" x14ac:dyDescent="0.25">
      <c r="A22081" s="121" t="s">
        <v>595</v>
      </c>
      <c r="B22081" s="121" t="s">
        <v>23255</v>
      </c>
      <c r="C22081" s="121">
        <v>1.3520000000000001E-4</v>
      </c>
      <c r="D22081" s="121">
        <v>0.92779999999999996</v>
      </c>
      <c r="E22081" s="121">
        <v>7636</v>
      </c>
    </row>
    <row r="22082" spans="1:5" x14ac:dyDescent="0.25">
      <c r="A22082" s="121" t="s">
        <v>595</v>
      </c>
      <c r="B22082" s="121" t="s">
        <v>23256</v>
      </c>
      <c r="C22082" s="121">
        <v>1.3506E-4</v>
      </c>
      <c r="D22082" s="121">
        <v>0.57220000000000004</v>
      </c>
      <c r="E22082" s="121">
        <v>7636</v>
      </c>
    </row>
    <row r="22083" spans="1:5" x14ac:dyDescent="0.25">
      <c r="A22083" s="121" t="s">
        <v>595</v>
      </c>
      <c r="B22083" s="121" t="s">
        <v>23257</v>
      </c>
      <c r="C22083" s="121">
        <v>1.3496E-4</v>
      </c>
      <c r="D22083" s="121">
        <v>0.94979999999999998</v>
      </c>
      <c r="E22083" s="121">
        <v>7636</v>
      </c>
    </row>
    <row r="22084" spans="1:5" x14ac:dyDescent="0.25">
      <c r="A22084" s="121" t="s">
        <v>595</v>
      </c>
      <c r="B22084" s="121" t="s">
        <v>23258</v>
      </c>
      <c r="C22084" s="121">
        <v>1.3493000000000001E-4</v>
      </c>
      <c r="D22084" s="121">
        <v>0.72640000000000005</v>
      </c>
      <c r="E22084" s="121">
        <v>7636</v>
      </c>
    </row>
    <row r="22085" spans="1:5" x14ac:dyDescent="0.25">
      <c r="A22085" s="121" t="s">
        <v>595</v>
      </c>
      <c r="B22085" s="121" t="s">
        <v>23259</v>
      </c>
      <c r="C22085" s="121">
        <v>1.3490999999999999E-4</v>
      </c>
      <c r="D22085" s="121">
        <v>0.82869999999999999</v>
      </c>
      <c r="E22085" s="121">
        <v>7636</v>
      </c>
    </row>
    <row r="22086" spans="1:5" x14ac:dyDescent="0.25">
      <c r="A22086" s="121" t="s">
        <v>595</v>
      </c>
      <c r="B22086" s="121" t="s">
        <v>23260</v>
      </c>
      <c r="C22086" s="121">
        <v>1.3480999999999999E-4</v>
      </c>
      <c r="D22086" s="121">
        <v>0.18940000000000001</v>
      </c>
      <c r="E22086" s="121">
        <v>7636</v>
      </c>
    </row>
    <row r="22087" spans="1:5" x14ac:dyDescent="0.25">
      <c r="A22087" s="121" t="s">
        <v>595</v>
      </c>
      <c r="B22087" s="121" t="s">
        <v>23261</v>
      </c>
      <c r="C22087" s="121">
        <v>1.3475999999999999E-4</v>
      </c>
      <c r="D22087" s="121">
        <v>0.81640000000000001</v>
      </c>
      <c r="E22087" s="121">
        <v>7636</v>
      </c>
    </row>
    <row r="22088" spans="1:5" x14ac:dyDescent="0.25">
      <c r="A22088" s="121" t="s">
        <v>595</v>
      </c>
      <c r="B22088" s="121" t="s">
        <v>23262</v>
      </c>
      <c r="C22088" s="121">
        <v>1.3473000000000001E-4</v>
      </c>
      <c r="D22088" s="121">
        <v>0.1908</v>
      </c>
      <c r="E22088" s="121">
        <v>7636</v>
      </c>
    </row>
    <row r="22089" spans="1:5" x14ac:dyDescent="0.25">
      <c r="A22089" s="121" t="s">
        <v>595</v>
      </c>
      <c r="B22089" s="121" t="s">
        <v>23263</v>
      </c>
      <c r="C22089" s="121">
        <v>1.3468E-4</v>
      </c>
      <c r="D22089" s="121">
        <v>0.47899999999999998</v>
      </c>
      <c r="E22089" s="121">
        <v>7636</v>
      </c>
    </row>
    <row r="22090" spans="1:5" x14ac:dyDescent="0.25">
      <c r="A22090" s="121" t="s">
        <v>595</v>
      </c>
      <c r="B22090" s="121" t="s">
        <v>23264</v>
      </c>
      <c r="C22090" s="121">
        <v>1.3460999999999999E-4</v>
      </c>
      <c r="D22090" s="121">
        <v>0.49759999999999999</v>
      </c>
      <c r="E22090" s="121">
        <v>7636</v>
      </c>
    </row>
    <row r="22091" spans="1:5" x14ac:dyDescent="0.25">
      <c r="A22091" s="121" t="s">
        <v>595</v>
      </c>
      <c r="B22091" s="121" t="s">
        <v>23265</v>
      </c>
      <c r="C22091" s="121">
        <v>1.3459999999999999E-4</v>
      </c>
      <c r="D22091" s="121">
        <v>0.99609999999999999</v>
      </c>
      <c r="E22091" s="121">
        <v>7636</v>
      </c>
    </row>
    <row r="22092" spans="1:5" x14ac:dyDescent="0.25">
      <c r="A22092" s="121" t="s">
        <v>595</v>
      </c>
      <c r="B22092" s="121" t="s">
        <v>23266</v>
      </c>
      <c r="C22092" s="121">
        <v>1.3447000000000001E-4</v>
      </c>
      <c r="D22092" s="121">
        <v>0.99760000000000004</v>
      </c>
      <c r="E22092" s="121">
        <v>7636</v>
      </c>
    </row>
    <row r="22093" spans="1:5" x14ac:dyDescent="0.25">
      <c r="A22093" s="121" t="s">
        <v>595</v>
      </c>
      <c r="B22093" s="121" t="s">
        <v>23267</v>
      </c>
      <c r="C22093" s="121">
        <v>1.3447000000000001E-4</v>
      </c>
      <c r="D22093" s="121">
        <v>0.73240000000000005</v>
      </c>
      <c r="E22093" s="121">
        <v>7636</v>
      </c>
    </row>
    <row r="22094" spans="1:5" x14ac:dyDescent="0.25">
      <c r="A22094" s="121" t="s">
        <v>595</v>
      </c>
      <c r="B22094" s="121" t="s">
        <v>23268</v>
      </c>
      <c r="C22094" s="121">
        <v>1.3438E-4</v>
      </c>
      <c r="D22094" s="121">
        <v>0.52569999999999995</v>
      </c>
      <c r="E22094" s="121">
        <v>7636</v>
      </c>
    </row>
    <row r="22095" spans="1:5" x14ac:dyDescent="0.25">
      <c r="A22095" s="121" t="s">
        <v>595</v>
      </c>
      <c r="B22095" s="121" t="s">
        <v>23269</v>
      </c>
      <c r="C22095" s="121">
        <v>1.3430000000000001E-4</v>
      </c>
      <c r="D22095" s="121">
        <v>0.2621</v>
      </c>
      <c r="E22095" s="121">
        <v>7636</v>
      </c>
    </row>
    <row r="22096" spans="1:5" x14ac:dyDescent="0.25">
      <c r="A22096" s="121" t="s">
        <v>595</v>
      </c>
      <c r="B22096" s="121" t="s">
        <v>23270</v>
      </c>
      <c r="C22096" s="121">
        <v>1.3428E-4</v>
      </c>
      <c r="D22096" s="121">
        <v>0.95189999999999997</v>
      </c>
      <c r="E22096" s="121">
        <v>7636</v>
      </c>
    </row>
    <row r="22097" spans="1:5" x14ac:dyDescent="0.25">
      <c r="A22097" s="121" t="s">
        <v>595</v>
      </c>
      <c r="B22097" s="121" t="s">
        <v>23271</v>
      </c>
      <c r="C22097" s="121">
        <v>1.3418999999999999E-4</v>
      </c>
      <c r="D22097" s="121">
        <v>0.91649999999999998</v>
      </c>
      <c r="E22097" s="121">
        <v>7636</v>
      </c>
    </row>
    <row r="22098" spans="1:5" x14ac:dyDescent="0.25">
      <c r="A22098" s="121" t="s">
        <v>595</v>
      </c>
      <c r="B22098" s="121" t="s">
        <v>23272</v>
      </c>
      <c r="C22098" s="121">
        <v>1.3417E-4</v>
      </c>
      <c r="D22098" s="121">
        <v>0.95</v>
      </c>
      <c r="E22098" s="121">
        <v>7636</v>
      </c>
    </row>
    <row r="22099" spans="1:5" x14ac:dyDescent="0.25">
      <c r="A22099" s="121" t="s">
        <v>595</v>
      </c>
      <c r="B22099" s="121" t="s">
        <v>23273</v>
      </c>
      <c r="C22099" s="121">
        <v>1.3412E-4</v>
      </c>
      <c r="D22099" s="121">
        <v>0.63800000000000001</v>
      </c>
      <c r="E22099" s="121">
        <v>7636</v>
      </c>
    </row>
    <row r="22100" spans="1:5" x14ac:dyDescent="0.25">
      <c r="A22100" s="121" t="s">
        <v>595</v>
      </c>
      <c r="B22100" s="121" t="s">
        <v>23274</v>
      </c>
      <c r="C22100" s="121">
        <v>1.3399000000000001E-4</v>
      </c>
      <c r="D22100" s="121">
        <v>0.40770000000000001</v>
      </c>
      <c r="E22100" s="121">
        <v>7636</v>
      </c>
    </row>
    <row r="22101" spans="1:5" x14ac:dyDescent="0.25">
      <c r="A22101" s="121" t="s">
        <v>595</v>
      </c>
      <c r="B22101" s="121" t="s">
        <v>23275</v>
      </c>
      <c r="C22101" s="121">
        <v>1.3385E-4</v>
      </c>
      <c r="D22101" s="121">
        <v>0.84099999999999997</v>
      </c>
      <c r="E22101" s="121">
        <v>7636</v>
      </c>
    </row>
    <row r="22102" spans="1:5" x14ac:dyDescent="0.25">
      <c r="A22102" s="121" t="s">
        <v>595</v>
      </c>
      <c r="B22102" s="121" t="s">
        <v>23276</v>
      </c>
      <c r="C22102" s="121">
        <v>1.3376999999999999E-4</v>
      </c>
      <c r="D22102" s="121">
        <v>0.90959999999999996</v>
      </c>
      <c r="E22102" s="121">
        <v>7636</v>
      </c>
    </row>
    <row r="22103" spans="1:5" x14ac:dyDescent="0.25">
      <c r="A22103" s="121" t="s">
        <v>595</v>
      </c>
      <c r="B22103" s="121" t="s">
        <v>23277</v>
      </c>
      <c r="C22103" s="121">
        <v>1.3370999999999999E-4</v>
      </c>
      <c r="D22103" s="121">
        <v>0.68279999999999996</v>
      </c>
      <c r="E22103" s="121">
        <v>7636</v>
      </c>
    </row>
    <row r="22104" spans="1:5" x14ac:dyDescent="0.25">
      <c r="A22104" s="121" t="s">
        <v>595</v>
      </c>
      <c r="B22104" s="121" t="s">
        <v>23278</v>
      </c>
      <c r="C22104" s="121">
        <v>1.3362000000000001E-4</v>
      </c>
      <c r="D22104" s="121">
        <v>0.45450000000000002</v>
      </c>
      <c r="E22104" s="121">
        <v>7636</v>
      </c>
    </row>
    <row r="22105" spans="1:5" x14ac:dyDescent="0.25">
      <c r="A22105" s="121" t="s">
        <v>595</v>
      </c>
      <c r="B22105" s="121" t="s">
        <v>23279</v>
      </c>
      <c r="C22105" s="121">
        <v>1.3360999999999999E-4</v>
      </c>
      <c r="D22105" s="121">
        <v>0.62350000000000005</v>
      </c>
      <c r="E22105" s="121">
        <v>7636</v>
      </c>
    </row>
    <row r="22106" spans="1:5" x14ac:dyDescent="0.25">
      <c r="A22106" s="121" t="s">
        <v>595</v>
      </c>
      <c r="B22106" s="121" t="s">
        <v>23280</v>
      </c>
      <c r="C22106" s="121">
        <v>1.3357000000000001E-4</v>
      </c>
      <c r="D22106" s="121">
        <v>0.36099999999999999</v>
      </c>
      <c r="E22106" s="121">
        <v>7636</v>
      </c>
    </row>
    <row r="22107" spans="1:5" x14ac:dyDescent="0.25">
      <c r="A22107" s="121" t="s">
        <v>595</v>
      </c>
      <c r="B22107" s="121" t="s">
        <v>23281</v>
      </c>
      <c r="C22107" s="121">
        <v>1.3355999999999999E-4</v>
      </c>
      <c r="D22107" s="121">
        <v>7.9269999999999993E-2</v>
      </c>
      <c r="E22107" s="121">
        <v>7636</v>
      </c>
    </row>
    <row r="22108" spans="1:5" x14ac:dyDescent="0.25">
      <c r="A22108" s="121" t="s">
        <v>595</v>
      </c>
      <c r="B22108" s="121" t="s">
        <v>23282</v>
      </c>
      <c r="C22108" s="121">
        <v>1.3354999999999999E-4</v>
      </c>
      <c r="D22108" s="121">
        <v>0.29970000000000002</v>
      </c>
      <c r="E22108" s="121">
        <v>7636</v>
      </c>
    </row>
    <row r="22109" spans="1:5" x14ac:dyDescent="0.25">
      <c r="A22109" s="121" t="s">
        <v>595</v>
      </c>
      <c r="B22109" s="121" t="s">
        <v>23283</v>
      </c>
      <c r="C22109" s="121">
        <v>1.3354E-4</v>
      </c>
      <c r="D22109" s="121">
        <v>0.43419999999999997</v>
      </c>
      <c r="E22109" s="121">
        <v>7636</v>
      </c>
    </row>
    <row r="22110" spans="1:5" x14ac:dyDescent="0.25">
      <c r="A22110" s="121" t="s">
        <v>595</v>
      </c>
      <c r="B22110" s="121" t="s">
        <v>23284</v>
      </c>
      <c r="C22110" s="121">
        <v>1.3348E-4</v>
      </c>
      <c r="D22110" s="121">
        <v>0.44440000000000002</v>
      </c>
      <c r="E22110" s="121">
        <v>7636</v>
      </c>
    </row>
    <row r="22111" spans="1:5" x14ac:dyDescent="0.25">
      <c r="A22111" s="121" t="s">
        <v>595</v>
      </c>
      <c r="B22111" s="121" t="s">
        <v>23285</v>
      </c>
      <c r="C22111" s="121">
        <v>1.3347000000000001E-4</v>
      </c>
      <c r="D22111" s="121">
        <v>0.36520000000000002</v>
      </c>
      <c r="E22111" s="121">
        <v>7636</v>
      </c>
    </row>
    <row r="22112" spans="1:5" x14ac:dyDescent="0.25">
      <c r="A22112" s="121" t="s">
        <v>595</v>
      </c>
      <c r="B22112" s="121" t="s">
        <v>23286</v>
      </c>
      <c r="C22112" s="121">
        <v>1.3342000000000001E-4</v>
      </c>
      <c r="D22112" s="121">
        <v>0.71540000000000004</v>
      </c>
      <c r="E22112" s="121">
        <v>7636</v>
      </c>
    </row>
    <row r="22113" spans="1:5" x14ac:dyDescent="0.25">
      <c r="A22113" s="121" t="s">
        <v>595</v>
      </c>
      <c r="B22113" s="121" t="s">
        <v>23287</v>
      </c>
      <c r="C22113" s="121">
        <v>1.3338E-4</v>
      </c>
      <c r="D22113" s="121">
        <v>0.1145</v>
      </c>
      <c r="E22113" s="121">
        <v>7636</v>
      </c>
    </row>
    <row r="22114" spans="1:5" x14ac:dyDescent="0.25">
      <c r="A22114" s="121" t="s">
        <v>595</v>
      </c>
      <c r="B22114" s="121" t="s">
        <v>23288</v>
      </c>
      <c r="C22114" s="121">
        <v>1.3325000000000001E-4</v>
      </c>
      <c r="D22114" s="121">
        <v>0.621</v>
      </c>
      <c r="E22114" s="121">
        <v>7636</v>
      </c>
    </row>
    <row r="22115" spans="1:5" x14ac:dyDescent="0.25">
      <c r="A22115" s="121" t="s">
        <v>595</v>
      </c>
      <c r="B22115" s="121" t="s">
        <v>23289</v>
      </c>
      <c r="C22115" s="121">
        <v>1.3322E-4</v>
      </c>
      <c r="D22115" s="121">
        <v>0.65029999999999999</v>
      </c>
      <c r="E22115" s="121">
        <v>7636</v>
      </c>
    </row>
    <row r="22116" spans="1:5" x14ac:dyDescent="0.25">
      <c r="A22116" s="121" t="s">
        <v>595</v>
      </c>
      <c r="B22116" s="121" t="s">
        <v>23290</v>
      </c>
      <c r="C22116" s="121">
        <v>1.3315000000000001E-4</v>
      </c>
      <c r="D22116" s="121">
        <v>0.9073</v>
      </c>
      <c r="E22116" s="121">
        <v>7636</v>
      </c>
    </row>
    <row r="22117" spans="1:5" x14ac:dyDescent="0.25">
      <c r="A22117" s="121" t="s">
        <v>595</v>
      </c>
      <c r="B22117" s="121" t="s">
        <v>23291</v>
      </c>
      <c r="C22117" s="121">
        <v>1.3308999999999999E-4</v>
      </c>
      <c r="D22117" s="121">
        <v>0.19409999999999999</v>
      </c>
      <c r="E22117" s="121">
        <v>7636</v>
      </c>
    </row>
    <row r="22118" spans="1:5" x14ac:dyDescent="0.25">
      <c r="A22118" s="121" t="s">
        <v>595</v>
      </c>
      <c r="B22118" s="121" t="s">
        <v>23292</v>
      </c>
      <c r="C22118" s="121">
        <v>1.3308999999999999E-4</v>
      </c>
      <c r="D22118" s="121">
        <v>0.54979999999999996</v>
      </c>
      <c r="E22118" s="121">
        <v>7636</v>
      </c>
    </row>
    <row r="22119" spans="1:5" x14ac:dyDescent="0.25">
      <c r="A22119" s="121" t="s">
        <v>595</v>
      </c>
      <c r="B22119" s="121" t="s">
        <v>23293</v>
      </c>
      <c r="C22119" s="121">
        <v>1.3299000000000001E-4</v>
      </c>
      <c r="D22119" s="121">
        <v>0.21310000000000001</v>
      </c>
      <c r="E22119" s="121">
        <v>7636</v>
      </c>
    </row>
    <row r="22120" spans="1:5" x14ac:dyDescent="0.25">
      <c r="A22120" s="121" t="s">
        <v>595</v>
      </c>
      <c r="B22120" s="121" t="s">
        <v>23294</v>
      </c>
      <c r="C22120" s="121">
        <v>1.3299000000000001E-4</v>
      </c>
      <c r="D22120" s="121">
        <v>0.34050000000000002</v>
      </c>
      <c r="E22120" s="121">
        <v>7636</v>
      </c>
    </row>
    <row r="22121" spans="1:5" x14ac:dyDescent="0.25">
      <c r="A22121" s="121" t="s">
        <v>595</v>
      </c>
      <c r="B22121" s="121" t="s">
        <v>23295</v>
      </c>
      <c r="C22121" s="121">
        <v>1.3292999999999999E-4</v>
      </c>
      <c r="D22121" s="121">
        <v>0.57540000000000002</v>
      </c>
      <c r="E22121" s="121">
        <v>7636</v>
      </c>
    </row>
    <row r="22122" spans="1:5" x14ac:dyDescent="0.25">
      <c r="A22122" s="121" t="s">
        <v>595</v>
      </c>
      <c r="B22122" s="121" t="s">
        <v>23296</v>
      </c>
      <c r="C22122" s="121">
        <v>1.3284000000000001E-4</v>
      </c>
      <c r="D22122" s="121">
        <v>0.87</v>
      </c>
      <c r="E22122" s="121">
        <v>7636</v>
      </c>
    </row>
    <row r="22123" spans="1:5" x14ac:dyDescent="0.25">
      <c r="A22123" s="121" t="s">
        <v>595</v>
      </c>
      <c r="B22123" s="121" t="s">
        <v>23297</v>
      </c>
      <c r="C22123" s="121">
        <v>1.3281999999999999E-4</v>
      </c>
      <c r="D22123" s="121">
        <v>6.7199999999999996E-2</v>
      </c>
      <c r="E22123" s="121">
        <v>7636</v>
      </c>
    </row>
    <row r="22124" spans="1:5" x14ac:dyDescent="0.25">
      <c r="A22124" s="121" t="s">
        <v>595</v>
      </c>
      <c r="B22124" s="121" t="s">
        <v>23298</v>
      </c>
      <c r="C22124" s="121">
        <v>1.3276999999999999E-4</v>
      </c>
      <c r="D22124" s="121">
        <v>0.74650000000000005</v>
      </c>
      <c r="E22124" s="121">
        <v>7636</v>
      </c>
    </row>
    <row r="22125" spans="1:5" x14ac:dyDescent="0.25">
      <c r="A22125" s="121" t="s">
        <v>595</v>
      </c>
      <c r="B22125" s="121" t="s">
        <v>23299</v>
      </c>
      <c r="C22125" s="121">
        <v>1.3265999999999999E-4</v>
      </c>
      <c r="D22125" s="121">
        <v>0.42980000000000002</v>
      </c>
      <c r="E22125" s="121">
        <v>7636</v>
      </c>
    </row>
    <row r="22126" spans="1:5" x14ac:dyDescent="0.25">
      <c r="A22126" s="121" t="s">
        <v>595</v>
      </c>
      <c r="B22126" s="121" t="s">
        <v>23300</v>
      </c>
      <c r="C22126" s="121">
        <v>1.3265E-4</v>
      </c>
      <c r="D22126" s="121">
        <v>0.46989999999999998</v>
      </c>
      <c r="E22126" s="121">
        <v>7636</v>
      </c>
    </row>
    <row r="22127" spans="1:5" x14ac:dyDescent="0.25">
      <c r="A22127" s="121" t="s">
        <v>595</v>
      </c>
      <c r="B22127" s="121" t="s">
        <v>23301</v>
      </c>
      <c r="C22127" s="121">
        <v>1.3261999999999999E-4</v>
      </c>
      <c r="D22127" s="121">
        <v>0.1391</v>
      </c>
      <c r="E22127" s="121">
        <v>7636</v>
      </c>
    </row>
    <row r="22128" spans="1:5" x14ac:dyDescent="0.25">
      <c r="A22128" s="121" t="s">
        <v>595</v>
      </c>
      <c r="B22128" s="121" t="s">
        <v>23302</v>
      </c>
      <c r="C22128" s="121">
        <v>1.3253000000000001E-4</v>
      </c>
      <c r="D22128" s="121">
        <v>0.64780000000000004</v>
      </c>
      <c r="E22128" s="121">
        <v>7636</v>
      </c>
    </row>
    <row r="22129" spans="1:5" x14ac:dyDescent="0.25">
      <c r="A22129" s="121" t="s">
        <v>595</v>
      </c>
      <c r="B22129" s="121" t="s">
        <v>23303</v>
      </c>
      <c r="C22129" s="121">
        <v>1.325E-4</v>
      </c>
      <c r="D22129" s="121">
        <v>0.1026</v>
      </c>
      <c r="E22129" s="121">
        <v>7636</v>
      </c>
    </row>
    <row r="22130" spans="1:5" x14ac:dyDescent="0.25">
      <c r="A22130" s="121" t="s">
        <v>595</v>
      </c>
      <c r="B22130" s="121" t="s">
        <v>23304</v>
      </c>
      <c r="C22130" s="121">
        <v>1.325E-4</v>
      </c>
      <c r="D22130" s="121">
        <v>0.10199999999999999</v>
      </c>
      <c r="E22130" s="121">
        <v>7636</v>
      </c>
    </row>
    <row r="22131" spans="1:5" x14ac:dyDescent="0.25">
      <c r="A22131" s="121" t="s">
        <v>595</v>
      </c>
      <c r="B22131" s="121" t="s">
        <v>23305</v>
      </c>
      <c r="C22131" s="121">
        <v>1.3242000000000001E-4</v>
      </c>
      <c r="D22131" s="121">
        <v>0.45960000000000001</v>
      </c>
      <c r="E22131" s="121">
        <v>7636</v>
      </c>
    </row>
    <row r="22132" spans="1:5" x14ac:dyDescent="0.25">
      <c r="A22132" s="121" t="s">
        <v>595</v>
      </c>
      <c r="B22132" s="121" t="s">
        <v>23306</v>
      </c>
      <c r="C22132" s="121">
        <v>1.3242000000000001E-4</v>
      </c>
      <c r="D22132" s="121">
        <v>0.92020000000000002</v>
      </c>
      <c r="E22132" s="121">
        <v>7636</v>
      </c>
    </row>
    <row r="22133" spans="1:5" x14ac:dyDescent="0.25">
      <c r="A22133" s="121" t="s">
        <v>595</v>
      </c>
      <c r="B22133" s="121" t="s">
        <v>23307</v>
      </c>
      <c r="C22133" s="121">
        <v>1.3236000000000001E-4</v>
      </c>
      <c r="D22133" s="121">
        <v>0.58599999999999997</v>
      </c>
      <c r="E22133" s="121">
        <v>7636</v>
      </c>
    </row>
    <row r="22134" spans="1:5" x14ac:dyDescent="0.25">
      <c r="A22134" s="121" t="s">
        <v>595</v>
      </c>
      <c r="B22134" s="121" t="s">
        <v>23308</v>
      </c>
      <c r="C22134" s="121">
        <v>1.3234999999999999E-4</v>
      </c>
      <c r="D22134" s="121">
        <v>0.53300000000000003</v>
      </c>
      <c r="E22134" s="121">
        <v>7636</v>
      </c>
    </row>
    <row r="22135" spans="1:5" x14ac:dyDescent="0.25">
      <c r="A22135" s="121" t="s">
        <v>595</v>
      </c>
      <c r="B22135" s="121" t="s">
        <v>23309</v>
      </c>
      <c r="C22135" s="121">
        <v>1.3234E-4</v>
      </c>
      <c r="D22135" s="121">
        <v>8.9179999999999995E-2</v>
      </c>
      <c r="E22135" s="121">
        <v>7636</v>
      </c>
    </row>
    <row r="22136" spans="1:5" x14ac:dyDescent="0.25">
      <c r="A22136" s="121" t="s">
        <v>595</v>
      </c>
      <c r="B22136" s="121" t="s">
        <v>23310</v>
      </c>
      <c r="C22136" s="121">
        <v>1.3233E-4</v>
      </c>
      <c r="D22136" s="121">
        <v>0.1067</v>
      </c>
      <c r="E22136" s="121">
        <v>7636</v>
      </c>
    </row>
    <row r="22137" spans="1:5" x14ac:dyDescent="0.25">
      <c r="A22137" s="121" t="s">
        <v>595</v>
      </c>
      <c r="B22137" s="121" t="s">
        <v>23311</v>
      </c>
      <c r="C22137" s="121">
        <v>1.3229E-4</v>
      </c>
      <c r="D22137" s="121">
        <v>0.85019999999999996</v>
      </c>
      <c r="E22137" s="121">
        <v>7636</v>
      </c>
    </row>
    <row r="22138" spans="1:5" x14ac:dyDescent="0.25">
      <c r="A22138" s="121" t="s">
        <v>595</v>
      </c>
      <c r="B22138" s="121" t="s">
        <v>23312</v>
      </c>
      <c r="C22138" s="121">
        <v>1.3227000000000001E-4</v>
      </c>
      <c r="D22138" s="121">
        <v>0.56850000000000001</v>
      </c>
      <c r="E22138" s="121">
        <v>7636</v>
      </c>
    </row>
    <row r="22139" spans="1:5" x14ac:dyDescent="0.25">
      <c r="A22139" s="121" t="s">
        <v>595</v>
      </c>
      <c r="B22139" s="121" t="s">
        <v>23313</v>
      </c>
      <c r="C22139" s="121">
        <v>1.3221000000000001E-4</v>
      </c>
      <c r="D22139" s="121">
        <v>0.75270000000000004</v>
      </c>
      <c r="E22139" s="121">
        <v>7636</v>
      </c>
    </row>
    <row r="22140" spans="1:5" x14ac:dyDescent="0.25">
      <c r="A22140" s="121" t="s">
        <v>595</v>
      </c>
      <c r="B22140" s="121" t="s">
        <v>23314</v>
      </c>
      <c r="C22140" s="121">
        <v>1.3219999999999999E-4</v>
      </c>
      <c r="D22140" s="121">
        <v>0.95130000000000003</v>
      </c>
      <c r="E22140" s="121">
        <v>7636</v>
      </c>
    </row>
    <row r="22141" spans="1:5" x14ac:dyDescent="0.25">
      <c r="A22141" s="121" t="s">
        <v>595</v>
      </c>
      <c r="B22141" s="121" t="s">
        <v>23315</v>
      </c>
      <c r="C22141" s="121">
        <v>1.3218999999999999E-4</v>
      </c>
      <c r="D22141" s="121">
        <v>0.35970000000000002</v>
      </c>
      <c r="E22141" s="121">
        <v>7636</v>
      </c>
    </row>
    <row r="22142" spans="1:5" x14ac:dyDescent="0.25">
      <c r="A22142" s="121" t="s">
        <v>595</v>
      </c>
      <c r="B22142" s="121" t="s">
        <v>23316</v>
      </c>
      <c r="C22142" s="121">
        <v>1.3211000000000001E-4</v>
      </c>
      <c r="D22142" s="121">
        <v>9.6549999999999997E-2</v>
      </c>
      <c r="E22142" s="121">
        <v>7636</v>
      </c>
    </row>
    <row r="22143" spans="1:5" x14ac:dyDescent="0.25">
      <c r="A22143" s="121" t="s">
        <v>595</v>
      </c>
      <c r="B22143" s="121" t="s">
        <v>23317</v>
      </c>
      <c r="C22143" s="121">
        <v>1.3208E-4</v>
      </c>
      <c r="D22143" s="121">
        <v>0.22720000000000001</v>
      </c>
      <c r="E22143" s="121">
        <v>7636</v>
      </c>
    </row>
    <row r="22144" spans="1:5" x14ac:dyDescent="0.25">
      <c r="A22144" s="121" t="s">
        <v>595</v>
      </c>
      <c r="B22144" s="121" t="s">
        <v>23318</v>
      </c>
      <c r="C22144" s="121">
        <v>1.3207E-4</v>
      </c>
      <c r="D22144" s="121">
        <v>0.39950000000000002</v>
      </c>
      <c r="E22144" s="121">
        <v>7636</v>
      </c>
    </row>
    <row r="22145" spans="1:5" x14ac:dyDescent="0.25">
      <c r="A22145" s="121" t="s">
        <v>595</v>
      </c>
      <c r="B22145" s="121" t="s">
        <v>23319</v>
      </c>
      <c r="C22145" s="121">
        <v>1.3191E-4</v>
      </c>
      <c r="D22145" s="121">
        <v>0.41449999999999998</v>
      </c>
      <c r="E22145" s="121">
        <v>7636</v>
      </c>
    </row>
    <row r="22146" spans="1:5" x14ac:dyDescent="0.25">
      <c r="A22146" s="121" t="s">
        <v>595</v>
      </c>
      <c r="B22146" s="121" t="s">
        <v>23320</v>
      </c>
      <c r="C22146" s="121">
        <v>1.3190000000000001E-4</v>
      </c>
      <c r="D22146" s="121">
        <v>0.17080000000000001</v>
      </c>
      <c r="E22146" s="121">
        <v>7636</v>
      </c>
    </row>
    <row r="22147" spans="1:5" x14ac:dyDescent="0.25">
      <c r="A22147" s="121" t="s">
        <v>595</v>
      </c>
      <c r="B22147" s="121" t="s">
        <v>23321</v>
      </c>
      <c r="C22147" s="121">
        <v>1.3181E-4</v>
      </c>
      <c r="D22147" s="121">
        <v>5.7630000000000001E-2</v>
      </c>
      <c r="E22147" s="121">
        <v>7636</v>
      </c>
    </row>
    <row r="22148" spans="1:5" x14ac:dyDescent="0.25">
      <c r="A22148" s="121" t="s">
        <v>595</v>
      </c>
      <c r="B22148" s="121" t="s">
        <v>23322</v>
      </c>
      <c r="C22148" s="121">
        <v>1.3165E-4</v>
      </c>
      <c r="D22148" s="121">
        <v>0.3201</v>
      </c>
      <c r="E22148" s="121">
        <v>7636</v>
      </c>
    </row>
    <row r="22149" spans="1:5" x14ac:dyDescent="0.25">
      <c r="A22149" s="121" t="s">
        <v>595</v>
      </c>
      <c r="B22149" s="121" t="s">
        <v>23323</v>
      </c>
      <c r="C22149" s="121">
        <v>1.3148000000000001E-4</v>
      </c>
      <c r="D22149" s="121">
        <v>0.39779999999999999</v>
      </c>
      <c r="E22149" s="121">
        <v>7636</v>
      </c>
    </row>
    <row r="22150" spans="1:5" x14ac:dyDescent="0.25">
      <c r="A22150" s="121" t="s">
        <v>595</v>
      </c>
      <c r="B22150" s="121" t="s">
        <v>23324</v>
      </c>
      <c r="C22150" s="121">
        <v>1.3142000000000001E-4</v>
      </c>
      <c r="D22150" s="121">
        <v>6.4519999999999994E-2</v>
      </c>
      <c r="E22150" s="121">
        <v>7636</v>
      </c>
    </row>
    <row r="22151" spans="1:5" x14ac:dyDescent="0.25">
      <c r="A22151" s="121" t="s">
        <v>595</v>
      </c>
      <c r="B22151" s="121" t="s">
        <v>23325</v>
      </c>
      <c r="C22151" s="121">
        <v>1.3140999999999999E-4</v>
      </c>
      <c r="D22151" s="121">
        <v>0.1119</v>
      </c>
      <c r="E22151" s="121">
        <v>7636</v>
      </c>
    </row>
    <row r="22152" spans="1:5" x14ac:dyDescent="0.25">
      <c r="A22152" s="121" t="s">
        <v>595</v>
      </c>
      <c r="B22152" s="121" t="s">
        <v>23326</v>
      </c>
      <c r="C22152" s="121">
        <v>1.3135999999999999E-4</v>
      </c>
      <c r="D22152" s="121">
        <v>0.6724</v>
      </c>
      <c r="E22152" s="121">
        <v>7636</v>
      </c>
    </row>
    <row r="22153" spans="1:5" x14ac:dyDescent="0.25">
      <c r="A22153" s="121" t="s">
        <v>595</v>
      </c>
      <c r="B22153" s="121" t="s">
        <v>23327</v>
      </c>
      <c r="C22153" s="121">
        <v>1.3129999999999999E-4</v>
      </c>
      <c r="D22153" s="121">
        <v>0.6734</v>
      </c>
      <c r="E22153" s="121">
        <v>7636</v>
      </c>
    </row>
    <row r="22154" spans="1:5" x14ac:dyDescent="0.25">
      <c r="A22154" s="121" t="s">
        <v>595</v>
      </c>
      <c r="B22154" s="121" t="s">
        <v>23328</v>
      </c>
      <c r="C22154" s="121">
        <v>1.3080000000000001E-4</v>
      </c>
      <c r="D22154" s="121">
        <v>0.15310000000000001</v>
      </c>
      <c r="E22154" s="121">
        <v>7636</v>
      </c>
    </row>
    <row r="22155" spans="1:5" x14ac:dyDescent="0.25">
      <c r="A22155" s="121" t="s">
        <v>595</v>
      </c>
      <c r="B22155" s="121" t="s">
        <v>23329</v>
      </c>
      <c r="C22155" s="121">
        <v>1.3079000000000001E-4</v>
      </c>
      <c r="D22155" s="121">
        <v>0.30530000000000002</v>
      </c>
      <c r="E22155" s="121">
        <v>7636</v>
      </c>
    </row>
    <row r="22156" spans="1:5" x14ac:dyDescent="0.25">
      <c r="A22156" s="121" t="s">
        <v>595</v>
      </c>
      <c r="B22156" s="121" t="s">
        <v>23330</v>
      </c>
      <c r="C22156" s="121">
        <v>1.3071E-4</v>
      </c>
      <c r="D22156" s="121">
        <v>0.94240000000000002</v>
      </c>
      <c r="E22156" s="121">
        <v>7636</v>
      </c>
    </row>
    <row r="22157" spans="1:5" x14ac:dyDescent="0.25">
      <c r="A22157" s="121" t="s">
        <v>595</v>
      </c>
      <c r="B22157" s="121" t="s">
        <v>23331</v>
      </c>
      <c r="C22157" s="121">
        <v>1.3056999999999999E-4</v>
      </c>
      <c r="D22157" s="121">
        <v>0.40110000000000001</v>
      </c>
      <c r="E22157" s="121">
        <v>7636</v>
      </c>
    </row>
    <row r="22158" spans="1:5" x14ac:dyDescent="0.25">
      <c r="A22158" s="121" t="s">
        <v>595</v>
      </c>
      <c r="B22158" s="121" t="s">
        <v>23332</v>
      </c>
      <c r="C22158" s="121">
        <v>1.3054000000000001E-4</v>
      </c>
      <c r="D22158" s="121">
        <v>0.4723</v>
      </c>
      <c r="E22158" s="121">
        <v>7636</v>
      </c>
    </row>
    <row r="22159" spans="1:5" x14ac:dyDescent="0.25">
      <c r="A22159" s="121" t="s">
        <v>595</v>
      </c>
      <c r="B22159" s="121" t="s">
        <v>23333</v>
      </c>
      <c r="C22159" s="121">
        <v>1.3051E-4</v>
      </c>
      <c r="D22159" s="121">
        <v>0.54330000000000001</v>
      </c>
      <c r="E22159" s="121">
        <v>7636</v>
      </c>
    </row>
    <row r="22160" spans="1:5" x14ac:dyDescent="0.25">
      <c r="A22160" s="121" t="s">
        <v>595</v>
      </c>
      <c r="B22160" s="121" t="s">
        <v>23334</v>
      </c>
      <c r="C22160" s="121">
        <v>1.3045999999999999E-4</v>
      </c>
      <c r="D22160" s="121">
        <v>0.97760000000000002</v>
      </c>
      <c r="E22160" s="121">
        <v>7636</v>
      </c>
    </row>
    <row r="22161" spans="1:5" x14ac:dyDescent="0.25">
      <c r="A22161" s="121" t="s">
        <v>595</v>
      </c>
      <c r="B22161" s="121" t="s">
        <v>23335</v>
      </c>
      <c r="C22161" s="121">
        <v>1.3040999999999999E-4</v>
      </c>
      <c r="D22161" s="121">
        <v>0.54369999999999996</v>
      </c>
      <c r="E22161" s="121">
        <v>7636</v>
      </c>
    </row>
    <row r="22162" spans="1:5" x14ac:dyDescent="0.25">
      <c r="A22162" s="121" t="s">
        <v>595</v>
      </c>
      <c r="B22162" s="121" t="s">
        <v>23336</v>
      </c>
      <c r="C22162" s="121">
        <v>1.3035E-4</v>
      </c>
      <c r="D22162" s="121">
        <v>0.51319999999999999</v>
      </c>
      <c r="E22162" s="121">
        <v>7636</v>
      </c>
    </row>
    <row r="22163" spans="1:5" x14ac:dyDescent="0.25">
      <c r="A22163" s="121" t="s">
        <v>595</v>
      </c>
      <c r="B22163" s="121" t="s">
        <v>23337</v>
      </c>
      <c r="C22163" s="121">
        <v>1.3032000000000001E-4</v>
      </c>
      <c r="D22163" s="121">
        <v>6.8809999999999996E-2</v>
      </c>
      <c r="E22163" s="121">
        <v>7636</v>
      </c>
    </row>
    <row r="22164" spans="1:5" x14ac:dyDescent="0.25">
      <c r="A22164" s="121" t="s">
        <v>595</v>
      </c>
      <c r="B22164" s="121" t="s">
        <v>23338</v>
      </c>
      <c r="C22164" s="121">
        <v>1.303E-4</v>
      </c>
      <c r="D22164" s="121">
        <v>0.20069999999999999</v>
      </c>
      <c r="E22164" s="121">
        <v>7636</v>
      </c>
    </row>
    <row r="22165" spans="1:5" x14ac:dyDescent="0.25">
      <c r="A22165" s="121" t="s">
        <v>595</v>
      </c>
      <c r="B22165" s="121" t="s">
        <v>23339</v>
      </c>
      <c r="C22165" s="121">
        <v>1.3025999999999999E-4</v>
      </c>
      <c r="D22165" s="121">
        <v>0.80259999999999998</v>
      </c>
      <c r="E22165" s="121">
        <v>7636</v>
      </c>
    </row>
    <row r="22166" spans="1:5" x14ac:dyDescent="0.25">
      <c r="A22166" s="121" t="s">
        <v>595</v>
      </c>
      <c r="B22166" s="121" t="s">
        <v>23340</v>
      </c>
      <c r="C22166" s="121">
        <v>1.3024999999999999E-4</v>
      </c>
      <c r="D22166" s="121">
        <v>0.84140000000000004</v>
      </c>
      <c r="E22166" s="121">
        <v>7636</v>
      </c>
    </row>
    <row r="22167" spans="1:5" x14ac:dyDescent="0.25">
      <c r="A22167" s="121" t="s">
        <v>595</v>
      </c>
      <c r="B22167" s="121" t="s">
        <v>23341</v>
      </c>
      <c r="C22167" s="121">
        <v>1.3009999999999999E-4</v>
      </c>
      <c r="D22167" s="121">
        <v>0.66149999999999998</v>
      </c>
      <c r="E22167" s="121">
        <v>7636</v>
      </c>
    </row>
    <row r="22168" spans="1:5" x14ac:dyDescent="0.25">
      <c r="A22168" s="121" t="s">
        <v>595</v>
      </c>
      <c r="B22168" s="121" t="s">
        <v>23342</v>
      </c>
      <c r="C22168" s="121">
        <v>1.3004999999999999E-4</v>
      </c>
      <c r="D22168" s="121">
        <v>0.20039999999999999</v>
      </c>
      <c r="E22168" s="121">
        <v>7636</v>
      </c>
    </row>
    <row r="22169" spans="1:5" x14ac:dyDescent="0.25">
      <c r="A22169" s="121" t="s">
        <v>595</v>
      </c>
      <c r="B22169" s="121" t="s">
        <v>23343</v>
      </c>
      <c r="C22169" s="121">
        <v>1.2997E-4</v>
      </c>
      <c r="D22169" s="121">
        <v>0.33019999999999999</v>
      </c>
      <c r="E22169" s="121">
        <v>7636</v>
      </c>
    </row>
    <row r="22170" spans="1:5" x14ac:dyDescent="0.25">
      <c r="A22170" s="121" t="s">
        <v>595</v>
      </c>
      <c r="B22170" s="121" t="s">
        <v>23344</v>
      </c>
      <c r="C22170" s="121">
        <v>1.2978999999999999E-4</v>
      </c>
      <c r="D22170" s="121">
        <v>0.1007</v>
      </c>
      <c r="E22170" s="121">
        <v>7636</v>
      </c>
    </row>
    <row r="22171" spans="1:5" x14ac:dyDescent="0.25">
      <c r="A22171" s="121" t="s">
        <v>595</v>
      </c>
      <c r="B22171" s="121" t="s">
        <v>23345</v>
      </c>
      <c r="C22171" s="121">
        <v>1.2967E-4</v>
      </c>
      <c r="D22171" s="121">
        <v>0.35070000000000001</v>
      </c>
      <c r="E22171" s="121">
        <v>7636</v>
      </c>
    </row>
    <row r="22172" spans="1:5" x14ac:dyDescent="0.25">
      <c r="A22172" s="121" t="s">
        <v>595</v>
      </c>
      <c r="B22172" s="121" t="s">
        <v>23346</v>
      </c>
      <c r="C22172" s="121">
        <v>1.2961E-4</v>
      </c>
      <c r="D22172" s="121">
        <v>0.62729999999999997</v>
      </c>
      <c r="E22172" s="121">
        <v>7636</v>
      </c>
    </row>
    <row r="22173" spans="1:5" x14ac:dyDescent="0.25">
      <c r="A22173" s="121" t="s">
        <v>595</v>
      </c>
      <c r="B22173" s="121" t="s">
        <v>23347</v>
      </c>
      <c r="C22173" s="121">
        <v>1.2957999999999999E-4</v>
      </c>
      <c r="D22173" s="121">
        <v>0.71099999999999997</v>
      </c>
      <c r="E22173" s="121">
        <v>7636</v>
      </c>
    </row>
    <row r="22174" spans="1:5" x14ac:dyDescent="0.25">
      <c r="A22174" s="121" t="s">
        <v>595</v>
      </c>
      <c r="B22174" s="121" t="s">
        <v>23348</v>
      </c>
      <c r="C22174" s="121">
        <v>1.2951E-4</v>
      </c>
      <c r="D22174" s="121">
        <v>0.55279999999999996</v>
      </c>
      <c r="E22174" s="121">
        <v>7636</v>
      </c>
    </row>
    <row r="22175" spans="1:5" x14ac:dyDescent="0.25">
      <c r="A22175" s="121" t="s">
        <v>595</v>
      </c>
      <c r="B22175" s="121" t="s">
        <v>23349</v>
      </c>
      <c r="C22175" s="121">
        <v>1.295E-4</v>
      </c>
      <c r="D22175" s="121">
        <v>0.69010000000000005</v>
      </c>
      <c r="E22175" s="121">
        <v>7636</v>
      </c>
    </row>
    <row r="22176" spans="1:5" x14ac:dyDescent="0.25">
      <c r="A22176" s="121" t="s">
        <v>595</v>
      </c>
      <c r="B22176" s="121" t="s">
        <v>23350</v>
      </c>
      <c r="C22176" s="121">
        <v>1.2946E-4</v>
      </c>
      <c r="D22176" s="121">
        <v>0.56489999999999996</v>
      </c>
      <c r="E22176" s="121">
        <v>7636</v>
      </c>
    </row>
    <row r="22177" spans="1:5" x14ac:dyDescent="0.25">
      <c r="A22177" s="121" t="s">
        <v>595</v>
      </c>
      <c r="B22177" s="121" t="s">
        <v>23351</v>
      </c>
      <c r="C22177" s="121">
        <v>1.2941999999999999E-4</v>
      </c>
      <c r="D22177" s="121">
        <v>0.2001</v>
      </c>
      <c r="E22177" s="121">
        <v>7636</v>
      </c>
    </row>
    <row r="22178" spans="1:5" x14ac:dyDescent="0.25">
      <c r="A22178" s="121" t="s">
        <v>595</v>
      </c>
      <c r="B22178" s="121" t="s">
        <v>23352</v>
      </c>
      <c r="C22178" s="121">
        <v>1.2941999999999999E-4</v>
      </c>
      <c r="D22178" s="121">
        <v>0.43059999999999998</v>
      </c>
      <c r="E22178" s="121">
        <v>7636</v>
      </c>
    </row>
    <row r="22179" spans="1:5" x14ac:dyDescent="0.25">
      <c r="A22179" s="121" t="s">
        <v>595</v>
      </c>
      <c r="B22179" s="121" t="s">
        <v>23353</v>
      </c>
      <c r="C22179" s="121">
        <v>1.2930999999999999E-4</v>
      </c>
      <c r="D22179" s="121">
        <v>0.4642</v>
      </c>
      <c r="E22179" s="121">
        <v>7636</v>
      </c>
    </row>
    <row r="22180" spans="1:5" x14ac:dyDescent="0.25">
      <c r="A22180" s="121" t="s">
        <v>595</v>
      </c>
      <c r="B22180" s="121" t="s">
        <v>23354</v>
      </c>
      <c r="C22180" s="121">
        <v>1.2920999999999999E-4</v>
      </c>
      <c r="D22180" s="121">
        <v>0.36030000000000001</v>
      </c>
      <c r="E22180" s="121">
        <v>7636</v>
      </c>
    </row>
    <row r="22181" spans="1:5" x14ac:dyDescent="0.25">
      <c r="A22181" s="121" t="s">
        <v>595</v>
      </c>
      <c r="B22181" s="121" t="s">
        <v>23355</v>
      </c>
      <c r="C22181" s="121">
        <v>1.2919E-4</v>
      </c>
      <c r="D22181" s="121">
        <v>6.9980000000000001E-2</v>
      </c>
      <c r="E22181" s="121">
        <v>7636</v>
      </c>
    </row>
    <row r="22182" spans="1:5" x14ac:dyDescent="0.25">
      <c r="A22182" s="121" t="s">
        <v>595</v>
      </c>
      <c r="B22182" s="121" t="s">
        <v>23356</v>
      </c>
      <c r="C22182" s="121">
        <v>1.2915E-4</v>
      </c>
      <c r="D22182" s="121">
        <v>8.566E-2</v>
      </c>
      <c r="E22182" s="121">
        <v>7636</v>
      </c>
    </row>
    <row r="22183" spans="1:5" x14ac:dyDescent="0.25">
      <c r="A22183" s="121" t="s">
        <v>595</v>
      </c>
      <c r="B22183" s="121" t="s">
        <v>23357</v>
      </c>
      <c r="C22183" s="121">
        <v>1.2912000000000001E-4</v>
      </c>
      <c r="D22183" s="121">
        <v>9.8199999999999996E-2</v>
      </c>
      <c r="E22183" s="121">
        <v>7636</v>
      </c>
    </row>
    <row r="22184" spans="1:5" x14ac:dyDescent="0.25">
      <c r="A22184" s="121" t="s">
        <v>595</v>
      </c>
      <c r="B22184" s="121" t="s">
        <v>23358</v>
      </c>
      <c r="C22184" s="121">
        <v>1.2904E-4</v>
      </c>
      <c r="D22184" s="121">
        <v>0.74960000000000004</v>
      </c>
      <c r="E22184" s="121">
        <v>7636</v>
      </c>
    </row>
    <row r="22185" spans="1:5" x14ac:dyDescent="0.25">
      <c r="A22185" s="121" t="s">
        <v>595</v>
      </c>
      <c r="B22185" s="121" t="s">
        <v>23359</v>
      </c>
      <c r="C22185" s="121">
        <v>1.2904E-4</v>
      </c>
      <c r="D22185" s="121">
        <v>0.56069999999999998</v>
      </c>
      <c r="E22185" s="121">
        <v>7636</v>
      </c>
    </row>
    <row r="22186" spans="1:5" x14ac:dyDescent="0.25">
      <c r="A22186" s="121" t="s">
        <v>595</v>
      </c>
      <c r="B22186" s="121" t="s">
        <v>23360</v>
      </c>
      <c r="C22186" s="121">
        <v>1.2902000000000001E-4</v>
      </c>
      <c r="D22186" s="121">
        <v>0.76190000000000002</v>
      </c>
      <c r="E22186" s="121">
        <v>7636</v>
      </c>
    </row>
    <row r="22187" spans="1:5" x14ac:dyDescent="0.25">
      <c r="A22187" s="121" t="s">
        <v>595</v>
      </c>
      <c r="B22187" s="121" t="s">
        <v>23361</v>
      </c>
      <c r="C22187" s="121">
        <v>1.2898E-4</v>
      </c>
      <c r="D22187" s="121">
        <v>0.76319999999999999</v>
      </c>
      <c r="E22187" s="121">
        <v>7636</v>
      </c>
    </row>
    <row r="22188" spans="1:5" x14ac:dyDescent="0.25">
      <c r="A22188" s="121" t="s">
        <v>595</v>
      </c>
      <c r="B22188" s="121" t="s">
        <v>23362</v>
      </c>
      <c r="C22188" s="121">
        <v>1.2898E-4</v>
      </c>
      <c r="D22188" s="121">
        <v>0.76539999999999997</v>
      </c>
      <c r="E22188" s="121">
        <v>7636</v>
      </c>
    </row>
    <row r="22189" spans="1:5" x14ac:dyDescent="0.25">
      <c r="A22189" s="121" t="s">
        <v>595</v>
      </c>
      <c r="B22189" s="121" t="s">
        <v>23363</v>
      </c>
      <c r="C22189" s="121">
        <v>1.2889999999999999E-4</v>
      </c>
      <c r="D22189" s="121">
        <v>0.87309999999999999</v>
      </c>
      <c r="E22189" s="121">
        <v>7636</v>
      </c>
    </row>
    <row r="22190" spans="1:5" x14ac:dyDescent="0.25">
      <c r="A22190" s="121" t="s">
        <v>595</v>
      </c>
      <c r="B22190" s="121" t="s">
        <v>23364</v>
      </c>
      <c r="C22190" s="121">
        <v>1.2889999999999999E-4</v>
      </c>
      <c r="D22190" s="121">
        <v>0.24729999999999999</v>
      </c>
      <c r="E22190" s="121">
        <v>7636</v>
      </c>
    </row>
    <row r="22191" spans="1:5" x14ac:dyDescent="0.25">
      <c r="A22191" s="121" t="s">
        <v>595</v>
      </c>
      <c r="B22191" s="121" t="s">
        <v>23365</v>
      </c>
      <c r="C22191" s="121">
        <v>1.2888999999999999E-4</v>
      </c>
      <c r="D22191" s="121">
        <v>0.43319999999999997</v>
      </c>
      <c r="E22191" s="121">
        <v>7636</v>
      </c>
    </row>
    <row r="22192" spans="1:5" x14ac:dyDescent="0.25">
      <c r="A22192" s="121" t="s">
        <v>595</v>
      </c>
      <c r="B22192" s="121" t="s">
        <v>23366</v>
      </c>
      <c r="C22192" s="121">
        <v>1.2886000000000001E-4</v>
      </c>
      <c r="D22192" s="121">
        <v>0.77259999999999995</v>
      </c>
      <c r="E22192" s="121">
        <v>7636</v>
      </c>
    </row>
    <row r="22193" spans="1:5" x14ac:dyDescent="0.25">
      <c r="A22193" s="121" t="s">
        <v>595</v>
      </c>
      <c r="B22193" s="121" t="s">
        <v>23367</v>
      </c>
      <c r="C22193" s="121">
        <v>1.2882E-4</v>
      </c>
      <c r="D22193" s="121">
        <v>0.77600000000000002</v>
      </c>
      <c r="E22193" s="121">
        <v>7636</v>
      </c>
    </row>
    <row r="22194" spans="1:5" x14ac:dyDescent="0.25">
      <c r="A22194" s="121" t="s">
        <v>595</v>
      </c>
      <c r="B22194" s="121" t="s">
        <v>23368</v>
      </c>
      <c r="C22194" s="121">
        <v>1.2877E-4</v>
      </c>
      <c r="D22194" s="121">
        <v>0.35170000000000001</v>
      </c>
      <c r="E22194" s="121">
        <v>7636</v>
      </c>
    </row>
    <row r="22195" spans="1:5" x14ac:dyDescent="0.25">
      <c r="A22195" s="121" t="s">
        <v>595</v>
      </c>
      <c r="B22195" s="121" t="s">
        <v>23369</v>
      </c>
      <c r="C22195" s="121">
        <v>1.2875000000000001E-4</v>
      </c>
      <c r="D22195" s="121">
        <v>0.44409999999999999</v>
      </c>
      <c r="E22195" s="121">
        <v>7636</v>
      </c>
    </row>
    <row r="22196" spans="1:5" x14ac:dyDescent="0.25">
      <c r="A22196" s="121" t="s">
        <v>595</v>
      </c>
      <c r="B22196" s="121" t="s">
        <v>23370</v>
      </c>
      <c r="C22196" s="121">
        <v>1.2873999999999999E-4</v>
      </c>
      <c r="D22196" s="121">
        <v>0.80710000000000004</v>
      </c>
      <c r="E22196" s="121">
        <v>7636</v>
      </c>
    </row>
    <row r="22197" spans="1:5" x14ac:dyDescent="0.25">
      <c r="A22197" s="121" t="s">
        <v>595</v>
      </c>
      <c r="B22197" s="121" t="s">
        <v>23371</v>
      </c>
      <c r="C22197" s="121">
        <v>1.2873999999999999E-4</v>
      </c>
      <c r="D22197" s="121">
        <v>0.5978</v>
      </c>
      <c r="E22197" s="121">
        <v>7636</v>
      </c>
    </row>
    <row r="22198" spans="1:5" x14ac:dyDescent="0.25">
      <c r="A22198" s="121" t="s">
        <v>595</v>
      </c>
      <c r="B22198" s="121" t="s">
        <v>23372</v>
      </c>
      <c r="C22198" s="121">
        <v>1.2873E-4</v>
      </c>
      <c r="D22198" s="121">
        <v>0.56100000000000005</v>
      </c>
      <c r="E22198" s="121">
        <v>7636</v>
      </c>
    </row>
    <row r="22199" spans="1:5" x14ac:dyDescent="0.25">
      <c r="A22199" s="121" t="s">
        <v>595</v>
      </c>
      <c r="B22199" s="121" t="s">
        <v>23373</v>
      </c>
      <c r="C22199" s="121">
        <v>1.2873E-4</v>
      </c>
      <c r="D22199" s="121">
        <v>0.56100000000000005</v>
      </c>
      <c r="E22199" s="121">
        <v>7636</v>
      </c>
    </row>
    <row r="22200" spans="1:5" x14ac:dyDescent="0.25">
      <c r="A22200" s="121" t="s">
        <v>595</v>
      </c>
      <c r="B22200" s="121" t="s">
        <v>23374</v>
      </c>
      <c r="C22200" s="121">
        <v>1.2873E-4</v>
      </c>
      <c r="D22200" s="121">
        <v>0.5605</v>
      </c>
      <c r="E22200" s="121">
        <v>7636</v>
      </c>
    </row>
    <row r="22201" spans="1:5" x14ac:dyDescent="0.25">
      <c r="A22201" s="121" t="s">
        <v>595</v>
      </c>
      <c r="B22201" s="121" t="s">
        <v>23375</v>
      </c>
      <c r="C22201" s="121">
        <v>1.2873E-4</v>
      </c>
      <c r="D22201" s="121">
        <v>0.56030000000000002</v>
      </c>
      <c r="E22201" s="121">
        <v>7636</v>
      </c>
    </row>
    <row r="22202" spans="1:5" x14ac:dyDescent="0.25">
      <c r="A22202" s="121" t="s">
        <v>595</v>
      </c>
      <c r="B22202" s="121" t="s">
        <v>23376</v>
      </c>
      <c r="C22202" s="121">
        <v>1.2862999999999999E-4</v>
      </c>
      <c r="D22202" s="121">
        <v>0.52249999999999996</v>
      </c>
      <c r="E22202" s="121">
        <v>7636</v>
      </c>
    </row>
    <row r="22203" spans="1:5" x14ac:dyDescent="0.25">
      <c r="A22203" s="121" t="s">
        <v>595</v>
      </c>
      <c r="B22203" s="121" t="s">
        <v>23377</v>
      </c>
      <c r="C22203" s="121">
        <v>1.2861E-4</v>
      </c>
      <c r="D22203" s="121">
        <v>0.1527</v>
      </c>
      <c r="E22203" s="121">
        <v>7636</v>
      </c>
    </row>
    <row r="22204" spans="1:5" x14ac:dyDescent="0.25">
      <c r="A22204" s="121" t="s">
        <v>595</v>
      </c>
      <c r="B22204" s="121" t="s">
        <v>23378</v>
      </c>
      <c r="C22204" s="121">
        <v>1.2860000000000001E-4</v>
      </c>
      <c r="D22204" s="121">
        <v>0.155</v>
      </c>
      <c r="E22204" s="121">
        <v>7636</v>
      </c>
    </row>
    <row r="22205" spans="1:5" x14ac:dyDescent="0.25">
      <c r="A22205" s="121" t="s">
        <v>595</v>
      </c>
      <c r="B22205" s="121" t="s">
        <v>23379</v>
      </c>
      <c r="C22205" s="121">
        <v>1.2858999999999999E-4</v>
      </c>
      <c r="D22205" s="121">
        <v>0.41360000000000002</v>
      </c>
      <c r="E22205" s="121">
        <v>7636</v>
      </c>
    </row>
    <row r="22206" spans="1:5" x14ac:dyDescent="0.25">
      <c r="A22206" s="121" t="s">
        <v>595</v>
      </c>
      <c r="B22206" s="121" t="s">
        <v>23380</v>
      </c>
      <c r="C22206" s="121">
        <v>1.2856E-4</v>
      </c>
      <c r="D22206" s="121">
        <v>0.27950000000000003</v>
      </c>
      <c r="E22206" s="121">
        <v>7636</v>
      </c>
    </row>
    <row r="22207" spans="1:5" x14ac:dyDescent="0.25">
      <c r="A22207" s="121" t="s">
        <v>595</v>
      </c>
      <c r="B22207" s="121" t="s">
        <v>23381</v>
      </c>
      <c r="C22207" s="121">
        <v>1.2854000000000001E-4</v>
      </c>
      <c r="D22207" s="121">
        <v>0.1067</v>
      </c>
      <c r="E22207" s="121">
        <v>7636</v>
      </c>
    </row>
    <row r="22208" spans="1:5" x14ac:dyDescent="0.25">
      <c r="A22208" s="121" t="s">
        <v>595</v>
      </c>
      <c r="B22208" s="121" t="s">
        <v>23382</v>
      </c>
      <c r="C22208" s="121">
        <v>1.2845000000000001E-4</v>
      </c>
      <c r="D22208" s="121">
        <v>0.82010000000000005</v>
      </c>
      <c r="E22208" s="121">
        <v>7636</v>
      </c>
    </row>
    <row r="22209" spans="1:5" x14ac:dyDescent="0.25">
      <c r="A22209" s="121" t="s">
        <v>595</v>
      </c>
      <c r="B22209" s="121" t="s">
        <v>23383</v>
      </c>
      <c r="C22209" s="121">
        <v>1.2845000000000001E-4</v>
      </c>
      <c r="D22209" s="121">
        <v>0.95689999999999997</v>
      </c>
      <c r="E22209" s="121">
        <v>7636</v>
      </c>
    </row>
    <row r="22210" spans="1:5" x14ac:dyDescent="0.25">
      <c r="A22210" s="121" t="s">
        <v>595</v>
      </c>
      <c r="B22210" s="121" t="s">
        <v>23384</v>
      </c>
      <c r="C22210" s="121">
        <v>1.2829000000000001E-4</v>
      </c>
      <c r="D22210" s="121">
        <v>0.42780000000000001</v>
      </c>
      <c r="E22210" s="121">
        <v>7636</v>
      </c>
    </row>
    <row r="22211" spans="1:5" x14ac:dyDescent="0.25">
      <c r="A22211" s="121" t="s">
        <v>595</v>
      </c>
      <c r="B22211" s="121" t="s">
        <v>23385</v>
      </c>
      <c r="C22211" s="121">
        <v>1.2819E-4</v>
      </c>
      <c r="D22211" s="121">
        <v>0.5696</v>
      </c>
      <c r="E22211" s="121">
        <v>7636</v>
      </c>
    </row>
    <row r="22212" spans="1:5" x14ac:dyDescent="0.25">
      <c r="A22212" s="121" t="s">
        <v>595</v>
      </c>
      <c r="B22212" s="121" t="s">
        <v>23386</v>
      </c>
      <c r="C22212" s="121">
        <v>1.2795999999999999E-4</v>
      </c>
      <c r="D22212" s="121">
        <v>0.52929999999999999</v>
      </c>
      <c r="E22212" s="121">
        <v>7636</v>
      </c>
    </row>
    <row r="22213" spans="1:5" x14ac:dyDescent="0.25">
      <c r="A22213" s="121" t="s">
        <v>595</v>
      </c>
      <c r="B22213" s="121" t="s">
        <v>23387</v>
      </c>
      <c r="C22213" s="121">
        <v>1.2794E-4</v>
      </c>
      <c r="D22213" s="121">
        <v>0.56240000000000001</v>
      </c>
      <c r="E22213" s="121">
        <v>7636</v>
      </c>
    </row>
    <row r="22214" spans="1:5" x14ac:dyDescent="0.25">
      <c r="A22214" s="121" t="s">
        <v>595</v>
      </c>
      <c r="B22214" s="121" t="s">
        <v>23388</v>
      </c>
      <c r="C22214" s="121">
        <v>1.2792000000000001E-4</v>
      </c>
      <c r="D22214" s="121">
        <v>0.95740000000000003</v>
      </c>
      <c r="E22214" s="121">
        <v>7636</v>
      </c>
    </row>
    <row r="22215" spans="1:5" x14ac:dyDescent="0.25">
      <c r="A22215" s="121" t="s">
        <v>595</v>
      </c>
      <c r="B22215" s="121" t="s">
        <v>23389</v>
      </c>
      <c r="C22215" s="121">
        <v>1.2778E-4</v>
      </c>
      <c r="D22215" s="121">
        <v>0.35980000000000001</v>
      </c>
      <c r="E22215" s="121">
        <v>7636</v>
      </c>
    </row>
    <row r="22216" spans="1:5" x14ac:dyDescent="0.25">
      <c r="A22216" s="121" t="s">
        <v>595</v>
      </c>
      <c r="B22216" s="121" t="s">
        <v>23390</v>
      </c>
      <c r="C22216" s="121">
        <v>1.2776000000000001E-4</v>
      </c>
      <c r="D22216" s="121">
        <v>0.35809999999999997</v>
      </c>
      <c r="E22216" s="121">
        <v>7636</v>
      </c>
    </row>
    <row r="22217" spans="1:5" x14ac:dyDescent="0.25">
      <c r="A22217" s="121" t="s">
        <v>595</v>
      </c>
      <c r="B22217" s="121" t="s">
        <v>23391</v>
      </c>
      <c r="C22217" s="121">
        <v>1.2772E-4</v>
      </c>
      <c r="D22217" s="121">
        <v>0.77590000000000003</v>
      </c>
      <c r="E22217" s="121">
        <v>7636</v>
      </c>
    </row>
    <row r="22218" spans="1:5" x14ac:dyDescent="0.25">
      <c r="A22218" s="121" t="s">
        <v>595</v>
      </c>
      <c r="B22218" s="121" t="s">
        <v>23392</v>
      </c>
      <c r="C22218" s="121">
        <v>1.2772E-4</v>
      </c>
      <c r="D22218" s="121">
        <v>0.84960000000000002</v>
      </c>
      <c r="E22218" s="121">
        <v>7636</v>
      </c>
    </row>
    <row r="22219" spans="1:5" x14ac:dyDescent="0.25">
      <c r="A22219" s="121" t="s">
        <v>595</v>
      </c>
      <c r="B22219" s="121" t="s">
        <v>23393</v>
      </c>
      <c r="C22219" s="121">
        <v>1.2766000000000001E-4</v>
      </c>
      <c r="D22219" s="121">
        <v>0.43259999999999998</v>
      </c>
      <c r="E22219" s="121">
        <v>7636</v>
      </c>
    </row>
    <row r="22220" spans="1:5" x14ac:dyDescent="0.25">
      <c r="A22220" s="121" t="s">
        <v>595</v>
      </c>
      <c r="B22220" s="121" t="s">
        <v>23394</v>
      </c>
      <c r="C22220" s="121">
        <v>1.2763999999999999E-4</v>
      </c>
      <c r="D22220" s="121">
        <v>8.0990000000000006E-2</v>
      </c>
      <c r="E22220" s="121">
        <v>7636</v>
      </c>
    </row>
    <row r="22221" spans="1:5" x14ac:dyDescent="0.25">
      <c r="A22221" s="121" t="s">
        <v>595</v>
      </c>
      <c r="B22221" s="121" t="s">
        <v>23395</v>
      </c>
      <c r="C22221" s="121">
        <v>1.2763E-4</v>
      </c>
      <c r="D22221" s="121">
        <v>0.56069999999999998</v>
      </c>
      <c r="E22221" s="121">
        <v>7636</v>
      </c>
    </row>
    <row r="22222" spans="1:5" x14ac:dyDescent="0.25">
      <c r="A22222" s="121" t="s">
        <v>595</v>
      </c>
      <c r="B22222" s="121" t="s">
        <v>23396</v>
      </c>
      <c r="C22222" s="121">
        <v>1.2760000000000001E-4</v>
      </c>
      <c r="D22222" s="121">
        <v>0.44180000000000003</v>
      </c>
      <c r="E22222" s="121">
        <v>7636</v>
      </c>
    </row>
    <row r="22223" spans="1:5" x14ac:dyDescent="0.25">
      <c r="A22223" s="121" t="s">
        <v>595</v>
      </c>
      <c r="B22223" s="121" t="s">
        <v>23397</v>
      </c>
      <c r="C22223" s="121">
        <v>1.2760000000000001E-4</v>
      </c>
      <c r="D22223" s="121">
        <v>0.2122</v>
      </c>
      <c r="E22223" s="121">
        <v>7636</v>
      </c>
    </row>
    <row r="22224" spans="1:5" x14ac:dyDescent="0.25">
      <c r="A22224" s="121" t="s">
        <v>595</v>
      </c>
      <c r="B22224" s="121" t="s">
        <v>23398</v>
      </c>
      <c r="C22224" s="121">
        <v>1.2758999999999999E-4</v>
      </c>
      <c r="D22224" s="121">
        <v>0.1084</v>
      </c>
      <c r="E22224" s="121">
        <v>7636</v>
      </c>
    </row>
    <row r="22225" spans="1:5" x14ac:dyDescent="0.25">
      <c r="A22225" s="121" t="s">
        <v>595</v>
      </c>
      <c r="B22225" s="121" t="s">
        <v>23399</v>
      </c>
      <c r="C22225" s="121">
        <v>1.2751E-4</v>
      </c>
      <c r="D22225" s="121">
        <v>0.29210000000000003</v>
      </c>
      <c r="E22225" s="121">
        <v>7636</v>
      </c>
    </row>
    <row r="22226" spans="1:5" x14ac:dyDescent="0.25">
      <c r="A22226" s="121" t="s">
        <v>595</v>
      </c>
      <c r="B22226" s="121" t="s">
        <v>23400</v>
      </c>
      <c r="C22226" s="121">
        <v>1.2742E-4</v>
      </c>
      <c r="D22226" s="121">
        <v>0.71960000000000002</v>
      </c>
      <c r="E22226" s="121">
        <v>7636</v>
      </c>
    </row>
    <row r="22227" spans="1:5" x14ac:dyDescent="0.25">
      <c r="A22227" s="121" t="s">
        <v>595</v>
      </c>
      <c r="B22227" s="121" t="s">
        <v>23401</v>
      </c>
      <c r="C22227" s="121">
        <v>1.2740000000000001E-4</v>
      </c>
      <c r="D22227" s="121">
        <v>0.36209999999999998</v>
      </c>
      <c r="E22227" s="121">
        <v>7636</v>
      </c>
    </row>
    <row r="22228" spans="1:5" x14ac:dyDescent="0.25">
      <c r="A22228" s="121" t="s">
        <v>595</v>
      </c>
      <c r="B22228" s="121" t="s">
        <v>23402</v>
      </c>
      <c r="C22228" s="121">
        <v>1.2739000000000001E-4</v>
      </c>
      <c r="D22228" s="121">
        <v>0.45750000000000002</v>
      </c>
      <c r="E22228" s="121">
        <v>7636</v>
      </c>
    </row>
    <row r="22229" spans="1:5" x14ac:dyDescent="0.25">
      <c r="A22229" s="121" t="s">
        <v>595</v>
      </c>
      <c r="B22229" s="121" t="s">
        <v>23403</v>
      </c>
      <c r="C22229" s="121">
        <v>1.273E-4</v>
      </c>
      <c r="D22229" s="121">
        <v>0.44369999999999998</v>
      </c>
      <c r="E22229" s="121">
        <v>7636</v>
      </c>
    </row>
    <row r="22230" spans="1:5" x14ac:dyDescent="0.25">
      <c r="A22230" s="121" t="s">
        <v>595</v>
      </c>
      <c r="B22230" s="121" t="s">
        <v>23404</v>
      </c>
      <c r="C22230" s="121">
        <v>1.2723000000000001E-4</v>
      </c>
      <c r="D22230" s="121">
        <v>0.78139999999999998</v>
      </c>
      <c r="E22230" s="121">
        <v>7636</v>
      </c>
    </row>
    <row r="22231" spans="1:5" x14ac:dyDescent="0.25">
      <c r="A22231" s="121" t="s">
        <v>595</v>
      </c>
      <c r="B22231" s="121" t="s">
        <v>23405</v>
      </c>
      <c r="C22231" s="121">
        <v>1.2713000000000001E-4</v>
      </c>
      <c r="D22231" s="121">
        <v>0.78739999999999999</v>
      </c>
      <c r="E22231" s="121">
        <v>7636</v>
      </c>
    </row>
    <row r="22232" spans="1:5" x14ac:dyDescent="0.25">
      <c r="A22232" s="121" t="s">
        <v>595</v>
      </c>
      <c r="B22232" s="121" t="s">
        <v>23406</v>
      </c>
      <c r="C22232" s="121">
        <v>1.2711999999999999E-4</v>
      </c>
      <c r="D22232" s="121">
        <v>0.43680000000000002</v>
      </c>
      <c r="E22232" s="121">
        <v>7636</v>
      </c>
    </row>
    <row r="22233" spans="1:5" x14ac:dyDescent="0.25">
      <c r="A22233" s="121" t="s">
        <v>595</v>
      </c>
      <c r="B22233" s="121" t="s">
        <v>23407</v>
      </c>
      <c r="C22233" s="121">
        <v>1.2711999999999999E-4</v>
      </c>
      <c r="D22233" s="121">
        <v>0.43659999999999999</v>
      </c>
      <c r="E22233" s="121">
        <v>7636</v>
      </c>
    </row>
    <row r="22234" spans="1:5" x14ac:dyDescent="0.25">
      <c r="A22234" s="121" t="s">
        <v>595</v>
      </c>
      <c r="B22234" s="121" t="s">
        <v>23408</v>
      </c>
      <c r="C22234" s="121">
        <v>1.2700999999999999E-4</v>
      </c>
      <c r="D22234" s="121">
        <v>0.44600000000000001</v>
      </c>
      <c r="E22234" s="121">
        <v>7636</v>
      </c>
    </row>
    <row r="22235" spans="1:5" x14ac:dyDescent="0.25">
      <c r="A22235" s="121" t="s">
        <v>595</v>
      </c>
      <c r="B22235" s="121" t="s">
        <v>23409</v>
      </c>
      <c r="C22235" s="121">
        <v>1.2699E-4</v>
      </c>
      <c r="D22235" s="121">
        <v>0.90110000000000001</v>
      </c>
      <c r="E22235" s="121">
        <v>7636</v>
      </c>
    </row>
    <row r="22236" spans="1:5" x14ac:dyDescent="0.25">
      <c r="A22236" s="121" t="s">
        <v>595</v>
      </c>
      <c r="B22236" s="121" t="s">
        <v>23410</v>
      </c>
      <c r="C22236" s="121">
        <v>1.2697000000000001E-4</v>
      </c>
      <c r="D22236" s="121">
        <v>5.45E-2</v>
      </c>
      <c r="E22236" s="121">
        <v>7636</v>
      </c>
    </row>
    <row r="22237" spans="1:5" x14ac:dyDescent="0.25">
      <c r="A22237" s="121" t="s">
        <v>595</v>
      </c>
      <c r="B22237" s="121" t="s">
        <v>23411</v>
      </c>
      <c r="C22237" s="121">
        <v>1.2695999999999999E-4</v>
      </c>
      <c r="D22237" s="121">
        <v>8.2930000000000004E-2</v>
      </c>
      <c r="E22237" s="121">
        <v>7636</v>
      </c>
    </row>
    <row r="22238" spans="1:5" x14ac:dyDescent="0.25">
      <c r="A22238" s="121" t="s">
        <v>595</v>
      </c>
      <c r="B22238" s="121" t="s">
        <v>23412</v>
      </c>
      <c r="C22238" s="121">
        <v>1.2693000000000001E-4</v>
      </c>
      <c r="D22238" s="121">
        <v>0.96530000000000005</v>
      </c>
      <c r="E22238" s="121">
        <v>7636</v>
      </c>
    </row>
    <row r="22239" spans="1:5" x14ac:dyDescent="0.25">
      <c r="A22239" s="121" t="s">
        <v>595</v>
      </c>
      <c r="B22239" s="121" t="s">
        <v>23413</v>
      </c>
      <c r="C22239" s="121">
        <v>1.2679999999999999E-4</v>
      </c>
      <c r="D22239" s="121">
        <v>0.5726</v>
      </c>
      <c r="E22239" s="121">
        <v>7636</v>
      </c>
    </row>
    <row r="22240" spans="1:5" x14ac:dyDescent="0.25">
      <c r="A22240" s="121" t="s">
        <v>595</v>
      </c>
      <c r="B22240" s="121" t="s">
        <v>23414</v>
      </c>
      <c r="C22240" s="121">
        <v>1.2679E-4</v>
      </c>
      <c r="D22240" s="121">
        <v>0.44679999999999997</v>
      </c>
      <c r="E22240" s="121">
        <v>7636</v>
      </c>
    </row>
    <row r="22241" spans="1:5" x14ac:dyDescent="0.25">
      <c r="A22241" s="121" t="s">
        <v>595</v>
      </c>
      <c r="B22241" s="121" t="s">
        <v>23415</v>
      </c>
      <c r="C22241" s="121">
        <v>1.2679E-4</v>
      </c>
      <c r="D22241" s="121">
        <v>0.67830000000000001</v>
      </c>
      <c r="E22241" s="121">
        <v>7636</v>
      </c>
    </row>
    <row r="22242" spans="1:5" x14ac:dyDescent="0.25">
      <c r="A22242" s="121" t="s">
        <v>595</v>
      </c>
      <c r="B22242" s="121" t="s">
        <v>23416</v>
      </c>
      <c r="C22242" s="121">
        <v>1.2677000000000001E-4</v>
      </c>
      <c r="D22242" s="121">
        <v>0.62760000000000005</v>
      </c>
      <c r="E22242" s="121">
        <v>7636</v>
      </c>
    </row>
    <row r="22243" spans="1:5" x14ac:dyDescent="0.25">
      <c r="A22243" s="121" t="s">
        <v>595</v>
      </c>
      <c r="B22243" s="121" t="s">
        <v>23417</v>
      </c>
      <c r="C22243" s="121">
        <v>1.2667000000000001E-4</v>
      </c>
      <c r="D22243" s="121">
        <v>0.87590000000000001</v>
      </c>
      <c r="E22243" s="121">
        <v>7636</v>
      </c>
    </row>
    <row r="22244" spans="1:5" x14ac:dyDescent="0.25">
      <c r="A22244" s="121" t="s">
        <v>595</v>
      </c>
      <c r="B22244" s="121" t="s">
        <v>23418</v>
      </c>
      <c r="C22244" s="121">
        <v>1.2642999999999999E-4</v>
      </c>
      <c r="D22244" s="121">
        <v>0.94259999999999999</v>
      </c>
      <c r="E22244" s="121">
        <v>7636</v>
      </c>
    </row>
    <row r="22245" spans="1:5" x14ac:dyDescent="0.25">
      <c r="A22245" s="121" t="s">
        <v>595</v>
      </c>
      <c r="B22245" s="121" t="s">
        <v>23419</v>
      </c>
      <c r="C22245" s="121">
        <v>1.2636E-4</v>
      </c>
      <c r="D22245" s="121">
        <v>0.44190000000000002</v>
      </c>
      <c r="E22245" s="121">
        <v>7636</v>
      </c>
    </row>
    <row r="22246" spans="1:5" x14ac:dyDescent="0.25">
      <c r="A22246" s="121" t="s">
        <v>595</v>
      </c>
      <c r="B22246" s="121" t="s">
        <v>23420</v>
      </c>
      <c r="C22246" s="121">
        <v>1.2629000000000001E-4</v>
      </c>
      <c r="D22246" s="121">
        <v>0.95950000000000002</v>
      </c>
      <c r="E22246" s="121">
        <v>7636</v>
      </c>
    </row>
    <row r="22247" spans="1:5" x14ac:dyDescent="0.25">
      <c r="A22247" s="121" t="s">
        <v>595</v>
      </c>
      <c r="B22247" s="121" t="s">
        <v>23421</v>
      </c>
      <c r="C22247" s="121">
        <v>1.2627E-4</v>
      </c>
      <c r="D22247" s="121">
        <v>0.30809999999999998</v>
      </c>
      <c r="E22247" s="121">
        <v>7636</v>
      </c>
    </row>
    <row r="22248" spans="1:5" x14ac:dyDescent="0.25">
      <c r="A22248" s="121" t="s">
        <v>595</v>
      </c>
      <c r="B22248" s="121" t="s">
        <v>23422</v>
      </c>
      <c r="C22248" s="121">
        <v>1.2619000000000001E-4</v>
      </c>
      <c r="D22248" s="121">
        <v>0.98050000000000004</v>
      </c>
      <c r="E22248" s="121">
        <v>7636</v>
      </c>
    </row>
    <row r="22249" spans="1:5" x14ac:dyDescent="0.25">
      <c r="A22249" s="121" t="s">
        <v>595</v>
      </c>
      <c r="B22249" s="121" t="s">
        <v>23423</v>
      </c>
      <c r="C22249" s="121">
        <v>1.2615E-4</v>
      </c>
      <c r="D22249" s="121">
        <v>0.85760000000000003</v>
      </c>
      <c r="E22249" s="121">
        <v>7636</v>
      </c>
    </row>
    <row r="22250" spans="1:5" x14ac:dyDescent="0.25">
      <c r="A22250" s="121" t="s">
        <v>595</v>
      </c>
      <c r="B22250" s="121" t="s">
        <v>23424</v>
      </c>
      <c r="C22250" s="121">
        <v>1.2604000000000001E-4</v>
      </c>
      <c r="D22250" s="121">
        <v>9.2170000000000002E-2</v>
      </c>
      <c r="E22250" s="121">
        <v>7636</v>
      </c>
    </row>
    <row r="22251" spans="1:5" x14ac:dyDescent="0.25">
      <c r="A22251" s="121" t="s">
        <v>595</v>
      </c>
      <c r="B22251" s="121" t="s">
        <v>23425</v>
      </c>
      <c r="C22251" s="121">
        <v>1.2604000000000001E-4</v>
      </c>
      <c r="D22251" s="121">
        <v>9.3369999999999995E-2</v>
      </c>
      <c r="E22251" s="121">
        <v>7636</v>
      </c>
    </row>
    <row r="22252" spans="1:5" x14ac:dyDescent="0.25">
      <c r="A22252" s="121" t="s">
        <v>595</v>
      </c>
      <c r="B22252" s="121" t="s">
        <v>23426</v>
      </c>
      <c r="C22252" s="121">
        <v>1.2594E-4</v>
      </c>
      <c r="D22252" s="121">
        <v>0.61470000000000002</v>
      </c>
      <c r="E22252" s="121">
        <v>7636</v>
      </c>
    </row>
    <row r="22253" spans="1:5" x14ac:dyDescent="0.25">
      <c r="A22253" s="121" t="s">
        <v>595</v>
      </c>
      <c r="B22253" s="121" t="s">
        <v>23427</v>
      </c>
      <c r="C22253" s="121">
        <v>1.2591999999999999E-4</v>
      </c>
      <c r="D22253" s="121">
        <v>9.3600000000000003E-2</v>
      </c>
      <c r="E22253" s="121">
        <v>7636</v>
      </c>
    </row>
    <row r="22254" spans="1:5" x14ac:dyDescent="0.25">
      <c r="A22254" s="121" t="s">
        <v>595</v>
      </c>
      <c r="B22254" s="121" t="s">
        <v>23428</v>
      </c>
      <c r="C22254" s="121">
        <v>1.2591999999999999E-4</v>
      </c>
      <c r="D22254" s="121">
        <v>9.3490000000000004E-2</v>
      </c>
      <c r="E22254" s="121">
        <v>7636</v>
      </c>
    </row>
    <row r="22255" spans="1:5" x14ac:dyDescent="0.25">
      <c r="A22255" s="121" t="s">
        <v>595</v>
      </c>
      <c r="B22255" s="121" t="s">
        <v>23429</v>
      </c>
      <c r="C22255" s="121">
        <v>1.2575999999999999E-4</v>
      </c>
      <c r="D22255" s="121">
        <v>0.87419999999999998</v>
      </c>
      <c r="E22255" s="121">
        <v>7636</v>
      </c>
    </row>
    <row r="22256" spans="1:5" x14ac:dyDescent="0.25">
      <c r="A22256" s="121" t="s">
        <v>595</v>
      </c>
      <c r="B22256" s="121" t="s">
        <v>23430</v>
      </c>
      <c r="C22256" s="121">
        <v>1.2564E-4</v>
      </c>
      <c r="D22256" s="121">
        <v>0.47939999999999999</v>
      </c>
      <c r="E22256" s="121">
        <v>7636</v>
      </c>
    </row>
    <row r="22257" spans="1:5" x14ac:dyDescent="0.25">
      <c r="A22257" s="121" t="s">
        <v>595</v>
      </c>
      <c r="B22257" s="121" t="s">
        <v>23431</v>
      </c>
      <c r="C22257" s="121">
        <v>1.2563E-4</v>
      </c>
      <c r="D22257" s="121">
        <v>0.70709999999999995</v>
      </c>
      <c r="E22257" s="121">
        <v>7636</v>
      </c>
    </row>
    <row r="22258" spans="1:5" x14ac:dyDescent="0.25">
      <c r="A22258" s="121" t="s">
        <v>595</v>
      </c>
      <c r="B22258" s="121" t="s">
        <v>23432</v>
      </c>
      <c r="C22258" s="121">
        <v>1.2554999999999999E-4</v>
      </c>
      <c r="D22258" s="121">
        <v>0.62370000000000003</v>
      </c>
      <c r="E22258" s="121">
        <v>7636</v>
      </c>
    </row>
    <row r="22259" spans="1:5" x14ac:dyDescent="0.25">
      <c r="A22259" s="121" t="s">
        <v>595</v>
      </c>
      <c r="B22259" s="121" t="s">
        <v>23433</v>
      </c>
      <c r="C22259" s="121">
        <v>1.2540000000000001E-4</v>
      </c>
      <c r="D22259" s="121">
        <v>7.1889999999999996E-2</v>
      </c>
      <c r="E22259" s="121">
        <v>7636</v>
      </c>
    </row>
    <row r="22260" spans="1:5" x14ac:dyDescent="0.25">
      <c r="A22260" s="121" t="s">
        <v>595</v>
      </c>
      <c r="B22260" s="121" t="s">
        <v>23434</v>
      </c>
      <c r="C22260" s="121">
        <v>1.2530000000000001E-4</v>
      </c>
      <c r="D22260" s="121">
        <v>0.70040000000000002</v>
      </c>
      <c r="E22260" s="121">
        <v>7636</v>
      </c>
    </row>
    <row r="22261" spans="1:5" x14ac:dyDescent="0.25">
      <c r="A22261" s="121" t="s">
        <v>595</v>
      </c>
      <c r="B22261" s="121" t="s">
        <v>23435</v>
      </c>
      <c r="C22261" s="121">
        <v>1.2509000000000001E-4</v>
      </c>
      <c r="D22261" s="121">
        <v>0.88619999999999999</v>
      </c>
      <c r="E22261" s="121">
        <v>7636</v>
      </c>
    </row>
    <row r="22262" spans="1:5" x14ac:dyDescent="0.25">
      <c r="A22262" s="121" t="s">
        <v>595</v>
      </c>
      <c r="B22262" s="121" t="s">
        <v>23436</v>
      </c>
      <c r="C22262" s="121">
        <v>1.2507999999999999E-4</v>
      </c>
      <c r="D22262" s="121">
        <v>7.0180000000000006E-2</v>
      </c>
      <c r="E22262" s="121">
        <v>7636</v>
      </c>
    </row>
    <row r="22263" spans="1:5" x14ac:dyDescent="0.25">
      <c r="A22263" s="121" t="s">
        <v>595</v>
      </c>
      <c r="B22263" s="121" t="s">
        <v>23437</v>
      </c>
      <c r="C22263" s="121">
        <v>1.2496E-4</v>
      </c>
      <c r="D22263" s="121">
        <v>0.89370000000000005</v>
      </c>
      <c r="E22263" s="121">
        <v>7636</v>
      </c>
    </row>
    <row r="22264" spans="1:5" x14ac:dyDescent="0.25">
      <c r="A22264" s="121" t="s">
        <v>595</v>
      </c>
      <c r="B22264" s="121" t="s">
        <v>23438</v>
      </c>
      <c r="C22264" s="121">
        <v>1.2485E-4</v>
      </c>
      <c r="D22264" s="121">
        <v>0.93979999999999997</v>
      </c>
      <c r="E22264" s="121">
        <v>7636</v>
      </c>
    </row>
    <row r="22265" spans="1:5" x14ac:dyDescent="0.25">
      <c r="A22265" s="121" t="s">
        <v>595</v>
      </c>
      <c r="B22265" s="121" t="s">
        <v>23439</v>
      </c>
      <c r="C22265" s="121">
        <v>1.2484E-4</v>
      </c>
      <c r="D22265" s="121">
        <v>0.11269999999999999</v>
      </c>
      <c r="E22265" s="121">
        <v>7636</v>
      </c>
    </row>
    <row r="22266" spans="1:5" x14ac:dyDescent="0.25">
      <c r="A22266" s="121" t="s">
        <v>595</v>
      </c>
      <c r="B22266" s="121" t="s">
        <v>23440</v>
      </c>
      <c r="C22266" s="121">
        <v>1.2480999999999999E-4</v>
      </c>
      <c r="D22266" s="121">
        <v>0.58520000000000005</v>
      </c>
      <c r="E22266" s="121">
        <v>7636</v>
      </c>
    </row>
    <row r="22267" spans="1:5" x14ac:dyDescent="0.25">
      <c r="A22267" s="121" t="s">
        <v>595</v>
      </c>
      <c r="B22267" s="121" t="s">
        <v>23441</v>
      </c>
      <c r="C22267" s="121">
        <v>1.2474E-4</v>
      </c>
      <c r="D22267" s="121">
        <v>0.1095</v>
      </c>
      <c r="E22267" s="121">
        <v>7636</v>
      </c>
    </row>
    <row r="22268" spans="1:5" x14ac:dyDescent="0.25">
      <c r="A22268" s="121" t="s">
        <v>595</v>
      </c>
      <c r="B22268" s="121" t="s">
        <v>23442</v>
      </c>
      <c r="C22268" s="121">
        <v>1.2473000000000001E-4</v>
      </c>
      <c r="D22268" s="121">
        <v>0.40939999999999999</v>
      </c>
      <c r="E22268" s="121">
        <v>7636</v>
      </c>
    </row>
    <row r="22269" spans="1:5" x14ac:dyDescent="0.25">
      <c r="A22269" s="121" t="s">
        <v>595</v>
      </c>
      <c r="B22269" s="121" t="s">
        <v>23443</v>
      </c>
      <c r="C22269" s="121">
        <v>1.2412999999999999E-4</v>
      </c>
      <c r="D22269" s="121">
        <v>0.60089999999999999</v>
      </c>
      <c r="E22269" s="121">
        <v>7636</v>
      </c>
    </row>
    <row r="22270" spans="1:5" x14ac:dyDescent="0.25">
      <c r="A22270" s="121" t="s">
        <v>595</v>
      </c>
      <c r="B22270" s="121" t="s">
        <v>23444</v>
      </c>
      <c r="C22270" s="121">
        <v>1.2410000000000001E-4</v>
      </c>
      <c r="D22270" s="121">
        <v>0.66249999999999998</v>
      </c>
      <c r="E22270" s="121">
        <v>7636</v>
      </c>
    </row>
    <row r="22271" spans="1:5" x14ac:dyDescent="0.25">
      <c r="A22271" s="121" t="s">
        <v>595</v>
      </c>
      <c r="B22271" s="121" t="s">
        <v>23445</v>
      </c>
      <c r="C22271" s="121">
        <v>1.2404000000000001E-4</v>
      </c>
      <c r="D22271" s="121">
        <v>0.97650000000000003</v>
      </c>
      <c r="E22271" s="121">
        <v>7636</v>
      </c>
    </row>
    <row r="22272" spans="1:5" x14ac:dyDescent="0.25">
      <c r="A22272" s="121" t="s">
        <v>595</v>
      </c>
      <c r="B22272" s="121" t="s">
        <v>23446</v>
      </c>
      <c r="C22272" s="121">
        <v>1.2396999999999999E-4</v>
      </c>
      <c r="D22272" s="121">
        <v>8.405E-2</v>
      </c>
      <c r="E22272" s="121">
        <v>7636</v>
      </c>
    </row>
    <row r="22273" spans="1:5" x14ac:dyDescent="0.25">
      <c r="A22273" s="121" t="s">
        <v>595</v>
      </c>
      <c r="B22273" s="121" t="s">
        <v>23447</v>
      </c>
      <c r="C22273" s="121">
        <v>1.2389000000000001E-4</v>
      </c>
      <c r="D22273" s="121">
        <v>0.90839999999999999</v>
      </c>
      <c r="E22273" s="121">
        <v>7636</v>
      </c>
    </row>
    <row r="22274" spans="1:5" x14ac:dyDescent="0.25">
      <c r="A22274" s="121" t="s">
        <v>595</v>
      </c>
      <c r="B22274" s="121" t="s">
        <v>23448</v>
      </c>
      <c r="C22274" s="121">
        <v>1.2386E-4</v>
      </c>
      <c r="D22274" s="121">
        <v>0.99809999999999999</v>
      </c>
      <c r="E22274" s="121">
        <v>7636</v>
      </c>
    </row>
    <row r="22275" spans="1:5" x14ac:dyDescent="0.25">
      <c r="A22275" s="121" t="s">
        <v>595</v>
      </c>
      <c r="B22275" s="121" t="s">
        <v>23449</v>
      </c>
      <c r="C22275" s="121">
        <v>1.2386E-4</v>
      </c>
      <c r="D22275" s="121">
        <v>0.1123</v>
      </c>
      <c r="E22275" s="121">
        <v>7636</v>
      </c>
    </row>
    <row r="22276" spans="1:5" x14ac:dyDescent="0.25">
      <c r="A22276" s="121" t="s">
        <v>595</v>
      </c>
      <c r="B22276" s="121" t="s">
        <v>23450</v>
      </c>
      <c r="C22276" s="121">
        <v>1.2384000000000001E-4</v>
      </c>
      <c r="D22276" s="121">
        <v>0.94499999999999995</v>
      </c>
      <c r="E22276" s="121">
        <v>7636</v>
      </c>
    </row>
    <row r="22277" spans="1:5" x14ac:dyDescent="0.25">
      <c r="A22277" s="121" t="s">
        <v>595</v>
      </c>
      <c r="B22277" s="121" t="s">
        <v>23451</v>
      </c>
      <c r="C22277" s="121">
        <v>1.2375999999999999E-4</v>
      </c>
      <c r="D22277" s="121">
        <v>0.37869999999999998</v>
      </c>
      <c r="E22277" s="121">
        <v>7636</v>
      </c>
    </row>
    <row r="22278" spans="1:5" x14ac:dyDescent="0.25">
      <c r="A22278" s="121" t="s">
        <v>595</v>
      </c>
      <c r="B22278" s="121" t="s">
        <v>23452</v>
      </c>
      <c r="C22278" s="121">
        <v>1.2375999999999999E-4</v>
      </c>
      <c r="D22278" s="121">
        <v>0.94069999999999998</v>
      </c>
      <c r="E22278" s="121">
        <v>7636</v>
      </c>
    </row>
    <row r="22279" spans="1:5" x14ac:dyDescent="0.25">
      <c r="A22279" s="121" t="s">
        <v>595</v>
      </c>
      <c r="B22279" s="121" t="s">
        <v>23453</v>
      </c>
      <c r="C22279" s="121">
        <v>1.2374E-4</v>
      </c>
      <c r="D22279" s="121">
        <v>0.91910000000000003</v>
      </c>
      <c r="E22279" s="121">
        <v>7636</v>
      </c>
    </row>
    <row r="22280" spans="1:5" x14ac:dyDescent="0.25">
      <c r="A22280" s="121" t="s">
        <v>595</v>
      </c>
      <c r="B22280" s="121" t="s">
        <v>23454</v>
      </c>
      <c r="C22280" s="121">
        <v>1.2369E-4</v>
      </c>
      <c r="D22280" s="121">
        <v>0.84130000000000005</v>
      </c>
      <c r="E22280" s="121">
        <v>7636</v>
      </c>
    </row>
    <row r="22281" spans="1:5" x14ac:dyDescent="0.25">
      <c r="A22281" s="121" t="s">
        <v>595</v>
      </c>
      <c r="B22281" s="121" t="s">
        <v>23455</v>
      </c>
      <c r="C22281" s="121">
        <v>1.236E-4</v>
      </c>
      <c r="D22281" s="121">
        <v>0.89359999999999995</v>
      </c>
      <c r="E22281" s="121">
        <v>7636</v>
      </c>
    </row>
    <row r="22282" spans="1:5" x14ac:dyDescent="0.25">
      <c r="A22282" s="121" t="s">
        <v>595</v>
      </c>
      <c r="B22282" s="121" t="s">
        <v>23456</v>
      </c>
      <c r="C22282" s="121">
        <v>1.2345999999999999E-4</v>
      </c>
      <c r="D22282" s="121">
        <v>0.40129999999999999</v>
      </c>
      <c r="E22282" s="121">
        <v>7636</v>
      </c>
    </row>
    <row r="22283" spans="1:5" x14ac:dyDescent="0.25">
      <c r="A22283" s="121" t="s">
        <v>595</v>
      </c>
      <c r="B22283" s="121" t="s">
        <v>23457</v>
      </c>
      <c r="C22283" s="121">
        <v>1.2323E-4</v>
      </c>
      <c r="D22283" s="121">
        <v>0.76259999999999994</v>
      </c>
      <c r="E22283" s="121">
        <v>7636</v>
      </c>
    </row>
    <row r="22284" spans="1:5" x14ac:dyDescent="0.25">
      <c r="A22284" s="121" t="s">
        <v>595</v>
      </c>
      <c r="B22284" s="121" t="s">
        <v>23458</v>
      </c>
      <c r="C22284" s="121">
        <v>1.2321000000000001E-4</v>
      </c>
      <c r="D22284" s="121">
        <v>0.82940000000000003</v>
      </c>
      <c r="E22284" s="121">
        <v>7636</v>
      </c>
    </row>
    <row r="22285" spans="1:5" x14ac:dyDescent="0.25">
      <c r="A22285" s="121" t="s">
        <v>595</v>
      </c>
      <c r="B22285" s="121" t="s">
        <v>23459</v>
      </c>
      <c r="C22285" s="121">
        <v>1.2318999999999999E-4</v>
      </c>
      <c r="D22285" s="121">
        <v>0.29949999999999999</v>
      </c>
      <c r="E22285" s="121">
        <v>7636</v>
      </c>
    </row>
    <row r="22286" spans="1:5" x14ac:dyDescent="0.25">
      <c r="A22286" s="121" t="s">
        <v>595</v>
      </c>
      <c r="B22286" s="121" t="s">
        <v>23460</v>
      </c>
      <c r="C22286" s="121">
        <v>1.2317E-4</v>
      </c>
      <c r="D22286" s="121">
        <v>7.2709999999999997E-2</v>
      </c>
      <c r="E22286" s="121">
        <v>7636</v>
      </c>
    </row>
    <row r="22287" spans="1:5" x14ac:dyDescent="0.25">
      <c r="A22287" s="121" t="s">
        <v>595</v>
      </c>
      <c r="B22287" s="121" t="s">
        <v>23461</v>
      </c>
      <c r="C22287" s="121">
        <v>1.2305000000000001E-4</v>
      </c>
      <c r="D22287" s="121">
        <v>0.1154</v>
      </c>
      <c r="E22287" s="121">
        <v>7636</v>
      </c>
    </row>
    <row r="22288" spans="1:5" x14ac:dyDescent="0.25">
      <c r="A22288" s="121" t="s">
        <v>595</v>
      </c>
      <c r="B22288" s="121" t="s">
        <v>23462</v>
      </c>
      <c r="C22288" s="121">
        <v>1.2301E-4</v>
      </c>
      <c r="D22288" s="121">
        <v>0.70789999999999997</v>
      </c>
      <c r="E22288" s="121">
        <v>7636</v>
      </c>
    </row>
    <row r="22289" spans="1:5" x14ac:dyDescent="0.25">
      <c r="A22289" s="121" t="s">
        <v>595</v>
      </c>
      <c r="B22289" s="121" t="s">
        <v>23463</v>
      </c>
      <c r="C22289" s="121">
        <v>1.2297999999999999E-4</v>
      </c>
      <c r="D22289" s="121">
        <v>0.97160000000000002</v>
      </c>
      <c r="E22289" s="121">
        <v>7636</v>
      </c>
    </row>
    <row r="22290" spans="1:5" x14ac:dyDescent="0.25">
      <c r="A22290" s="121" t="s">
        <v>595</v>
      </c>
      <c r="B22290" s="121" t="s">
        <v>23464</v>
      </c>
      <c r="C22290" s="121">
        <v>1.2295000000000001E-4</v>
      </c>
      <c r="D22290" s="121">
        <v>0.83850000000000002</v>
      </c>
      <c r="E22290" s="121">
        <v>7636</v>
      </c>
    </row>
    <row r="22291" spans="1:5" x14ac:dyDescent="0.25">
      <c r="A22291" s="121" t="s">
        <v>595</v>
      </c>
      <c r="B22291" s="121" t="s">
        <v>23465</v>
      </c>
      <c r="C22291" s="121">
        <v>1.2286999999999999E-4</v>
      </c>
      <c r="D22291" s="121">
        <v>0.64559999999999995</v>
      </c>
      <c r="E22291" s="121">
        <v>7636</v>
      </c>
    </row>
    <row r="22292" spans="1:5" x14ac:dyDescent="0.25">
      <c r="A22292" s="121" t="s">
        <v>595</v>
      </c>
      <c r="B22292" s="121" t="s">
        <v>23466</v>
      </c>
      <c r="C22292" s="121">
        <v>1.2282999999999999E-4</v>
      </c>
      <c r="D22292" s="121">
        <v>0.10630000000000001</v>
      </c>
      <c r="E22292" s="121">
        <v>7636</v>
      </c>
    </row>
    <row r="22293" spans="1:5" x14ac:dyDescent="0.25">
      <c r="A22293" s="121" t="s">
        <v>595</v>
      </c>
      <c r="B22293" s="121" t="s">
        <v>23467</v>
      </c>
      <c r="C22293" s="121">
        <v>1.2282999999999999E-4</v>
      </c>
      <c r="D22293" s="121">
        <v>0.87039999999999995</v>
      </c>
      <c r="E22293" s="121">
        <v>7636</v>
      </c>
    </row>
    <row r="22294" spans="1:5" x14ac:dyDescent="0.25">
      <c r="A22294" s="121" t="s">
        <v>595</v>
      </c>
      <c r="B22294" s="121" t="s">
        <v>23468</v>
      </c>
      <c r="C22294" s="121">
        <v>1.2276999999999999E-4</v>
      </c>
      <c r="D22294" s="121">
        <v>7.1889999999999996E-2</v>
      </c>
      <c r="E22294" s="121">
        <v>7636</v>
      </c>
    </row>
    <row r="22295" spans="1:5" x14ac:dyDescent="0.25">
      <c r="A22295" s="121" t="s">
        <v>595</v>
      </c>
      <c r="B22295" s="121" t="s">
        <v>23469</v>
      </c>
      <c r="C22295" s="121">
        <v>1.2276E-4</v>
      </c>
      <c r="D22295" s="121">
        <v>0.76049999999999995</v>
      </c>
      <c r="E22295" s="121">
        <v>7636</v>
      </c>
    </row>
    <row r="22296" spans="1:5" x14ac:dyDescent="0.25">
      <c r="A22296" s="121" t="s">
        <v>595</v>
      </c>
      <c r="B22296" s="121" t="s">
        <v>23470</v>
      </c>
      <c r="C22296" s="121">
        <v>1.2265999999999999E-4</v>
      </c>
      <c r="D22296" s="121">
        <v>0.56499999999999995</v>
      </c>
      <c r="E22296" s="121">
        <v>7636</v>
      </c>
    </row>
    <row r="22297" spans="1:5" x14ac:dyDescent="0.25">
      <c r="A22297" s="121" t="s">
        <v>595</v>
      </c>
      <c r="B22297" s="121" t="s">
        <v>23471</v>
      </c>
      <c r="C22297" s="121">
        <v>1.2258000000000001E-4</v>
      </c>
      <c r="D22297" s="121">
        <v>0.60040000000000004</v>
      </c>
      <c r="E22297" s="121">
        <v>7636</v>
      </c>
    </row>
    <row r="22298" spans="1:5" x14ac:dyDescent="0.25">
      <c r="A22298" s="121" t="s">
        <v>595</v>
      </c>
      <c r="B22298" s="121" t="s">
        <v>23472</v>
      </c>
      <c r="C22298" s="121">
        <v>1.2256999999999999E-4</v>
      </c>
      <c r="D22298" s="121">
        <v>0.85250000000000004</v>
      </c>
      <c r="E22298" s="121">
        <v>7636</v>
      </c>
    </row>
    <row r="22299" spans="1:5" x14ac:dyDescent="0.25">
      <c r="A22299" s="121" t="s">
        <v>595</v>
      </c>
      <c r="B22299" s="121" t="s">
        <v>23473</v>
      </c>
      <c r="C22299" s="121">
        <v>1.2247000000000001E-4</v>
      </c>
      <c r="D22299" s="121">
        <v>0.88759999999999994</v>
      </c>
      <c r="E22299" s="121">
        <v>7636</v>
      </c>
    </row>
    <row r="22300" spans="1:5" x14ac:dyDescent="0.25">
      <c r="A22300" s="121" t="s">
        <v>595</v>
      </c>
      <c r="B22300" s="121" t="s">
        <v>23474</v>
      </c>
      <c r="C22300" s="121">
        <v>1.2247000000000001E-4</v>
      </c>
      <c r="D22300" s="121">
        <v>0.78900000000000003</v>
      </c>
      <c r="E22300" s="121">
        <v>7636</v>
      </c>
    </row>
    <row r="22301" spans="1:5" x14ac:dyDescent="0.25">
      <c r="A22301" s="121" t="s">
        <v>595</v>
      </c>
      <c r="B22301" s="121" t="s">
        <v>23475</v>
      </c>
      <c r="C22301" s="121">
        <v>1.2244999999999999E-4</v>
      </c>
      <c r="D22301" s="121">
        <v>0.82640000000000002</v>
      </c>
      <c r="E22301" s="121">
        <v>7636</v>
      </c>
    </row>
    <row r="22302" spans="1:5" x14ac:dyDescent="0.25">
      <c r="A22302" s="121" t="s">
        <v>595</v>
      </c>
      <c r="B22302" s="121" t="s">
        <v>23476</v>
      </c>
      <c r="C22302" s="121">
        <v>1.2239999999999999E-4</v>
      </c>
      <c r="D22302" s="121">
        <v>7.46E-2</v>
      </c>
      <c r="E22302" s="121">
        <v>7636</v>
      </c>
    </row>
    <row r="22303" spans="1:5" x14ac:dyDescent="0.25">
      <c r="A22303" s="121" t="s">
        <v>595</v>
      </c>
      <c r="B22303" s="121" t="s">
        <v>23477</v>
      </c>
      <c r="C22303" s="121">
        <v>1.2238E-4</v>
      </c>
      <c r="D22303" s="121">
        <v>0.98829999999999996</v>
      </c>
      <c r="E22303" s="121">
        <v>7636</v>
      </c>
    </row>
    <row r="22304" spans="1:5" x14ac:dyDescent="0.25">
      <c r="A22304" s="121" t="s">
        <v>595</v>
      </c>
      <c r="B22304" s="121" t="s">
        <v>23478</v>
      </c>
      <c r="C22304" s="121">
        <v>1.2237000000000001E-4</v>
      </c>
      <c r="D22304" s="121">
        <v>0.99819999999999998</v>
      </c>
      <c r="E22304" s="121">
        <v>7636</v>
      </c>
    </row>
    <row r="22305" spans="1:5" x14ac:dyDescent="0.25">
      <c r="A22305" s="121" t="s">
        <v>595</v>
      </c>
      <c r="B22305" s="121" t="s">
        <v>23479</v>
      </c>
      <c r="C22305" s="121">
        <v>1.2227000000000001E-4</v>
      </c>
      <c r="D22305" s="121">
        <v>0.97909999999999997</v>
      </c>
      <c r="E22305" s="121">
        <v>7636</v>
      </c>
    </row>
    <row r="22306" spans="1:5" x14ac:dyDescent="0.25">
      <c r="A22306" s="121" t="s">
        <v>595</v>
      </c>
      <c r="B22306" s="121" t="s">
        <v>23480</v>
      </c>
      <c r="C22306" s="121">
        <v>1.2218E-4</v>
      </c>
      <c r="D22306" s="121">
        <v>0.83609999999999995</v>
      </c>
      <c r="E22306" s="121">
        <v>7636</v>
      </c>
    </row>
    <row r="22307" spans="1:5" x14ac:dyDescent="0.25">
      <c r="A22307" s="121" t="s">
        <v>595</v>
      </c>
      <c r="B22307" s="121" t="s">
        <v>23481</v>
      </c>
      <c r="C22307" s="121">
        <v>1.2208999999999999E-4</v>
      </c>
      <c r="D22307" s="121">
        <v>0.30470000000000003</v>
      </c>
      <c r="E22307" s="121">
        <v>7636</v>
      </c>
    </row>
    <row r="22308" spans="1:5" x14ac:dyDescent="0.25">
      <c r="A22308" s="121" t="s">
        <v>595</v>
      </c>
      <c r="B22308" s="121" t="s">
        <v>23482</v>
      </c>
      <c r="C22308" s="121">
        <v>1.2193000000000001E-4</v>
      </c>
      <c r="D22308" s="121">
        <v>0.91180000000000005</v>
      </c>
      <c r="E22308" s="121">
        <v>7636</v>
      </c>
    </row>
    <row r="22309" spans="1:5" x14ac:dyDescent="0.25">
      <c r="A22309" s="121" t="s">
        <v>595</v>
      </c>
      <c r="B22309" s="121" t="s">
        <v>23483</v>
      </c>
      <c r="C22309" s="121">
        <v>1.219E-4</v>
      </c>
      <c r="D22309" s="121">
        <v>0.26400000000000001</v>
      </c>
      <c r="E22309" s="121">
        <v>7636</v>
      </c>
    </row>
    <row r="22310" spans="1:5" x14ac:dyDescent="0.25">
      <c r="A22310" s="121" t="s">
        <v>595</v>
      </c>
      <c r="B22310" s="121" t="s">
        <v>23484</v>
      </c>
      <c r="C22310" s="121">
        <v>1.219E-4</v>
      </c>
      <c r="D22310" s="121">
        <v>0.18559999999999999</v>
      </c>
      <c r="E22310" s="121">
        <v>7636</v>
      </c>
    </row>
    <row r="22311" spans="1:5" x14ac:dyDescent="0.25">
      <c r="A22311" s="121" t="s">
        <v>595</v>
      </c>
      <c r="B22311" s="121" t="s">
        <v>23485</v>
      </c>
      <c r="C22311" s="121">
        <v>1.2183E-4</v>
      </c>
      <c r="D22311" s="121">
        <v>0.95879999999999999</v>
      </c>
      <c r="E22311" s="121">
        <v>7636</v>
      </c>
    </row>
    <row r="22312" spans="1:5" x14ac:dyDescent="0.25">
      <c r="A22312" s="121" t="s">
        <v>595</v>
      </c>
      <c r="B22312" s="121" t="s">
        <v>23486</v>
      </c>
      <c r="C22312" s="121">
        <v>1.2182E-4</v>
      </c>
      <c r="D22312" s="121">
        <v>0.44</v>
      </c>
      <c r="E22312" s="121">
        <v>7636</v>
      </c>
    </row>
    <row r="22313" spans="1:5" x14ac:dyDescent="0.25">
      <c r="A22313" s="121" t="s">
        <v>595</v>
      </c>
      <c r="B22313" s="121" t="s">
        <v>23487</v>
      </c>
      <c r="C22313" s="121">
        <v>1.2180000000000001E-4</v>
      </c>
      <c r="D22313" s="121">
        <v>0.37659999999999999</v>
      </c>
      <c r="E22313" s="121">
        <v>7636</v>
      </c>
    </row>
    <row r="22314" spans="1:5" x14ac:dyDescent="0.25">
      <c r="A22314" s="121" t="s">
        <v>595</v>
      </c>
      <c r="B22314" s="121" t="s">
        <v>23488</v>
      </c>
      <c r="C22314" s="121">
        <v>1.2169E-4</v>
      </c>
      <c r="D22314" s="121">
        <v>0.72140000000000004</v>
      </c>
      <c r="E22314" s="121">
        <v>7636</v>
      </c>
    </row>
    <row r="22315" spans="1:5" x14ac:dyDescent="0.25">
      <c r="A22315" s="121" t="s">
        <v>595</v>
      </c>
      <c r="B22315" s="121" t="s">
        <v>23489</v>
      </c>
      <c r="C22315" s="121">
        <v>1.2168E-4</v>
      </c>
      <c r="D22315" s="121">
        <v>0.37969999999999998</v>
      </c>
      <c r="E22315" s="121">
        <v>7636</v>
      </c>
    </row>
    <row r="22316" spans="1:5" x14ac:dyDescent="0.25">
      <c r="A22316" s="121" t="s">
        <v>595</v>
      </c>
      <c r="B22316" s="121" t="s">
        <v>23490</v>
      </c>
      <c r="C22316" s="121">
        <v>1.2165E-4</v>
      </c>
      <c r="D22316" s="121">
        <v>7.1970000000000006E-2</v>
      </c>
      <c r="E22316" s="121">
        <v>7636</v>
      </c>
    </row>
    <row r="22317" spans="1:5" x14ac:dyDescent="0.25">
      <c r="A22317" s="121" t="s">
        <v>595</v>
      </c>
      <c r="B22317" s="121" t="s">
        <v>23491</v>
      </c>
      <c r="C22317" s="121">
        <v>1.2165E-4</v>
      </c>
      <c r="D22317" s="121">
        <v>7.2590000000000002E-2</v>
      </c>
      <c r="E22317" s="121">
        <v>7636</v>
      </c>
    </row>
    <row r="22318" spans="1:5" x14ac:dyDescent="0.25">
      <c r="A22318" s="121" t="s">
        <v>595</v>
      </c>
      <c r="B22318" s="121" t="s">
        <v>23492</v>
      </c>
      <c r="C22318" s="121">
        <v>1.2155999999999999E-4</v>
      </c>
      <c r="D22318" s="121">
        <v>0.72140000000000004</v>
      </c>
      <c r="E22318" s="121">
        <v>7636</v>
      </c>
    </row>
    <row r="22319" spans="1:5" x14ac:dyDescent="0.25">
      <c r="A22319" s="121" t="s">
        <v>595</v>
      </c>
      <c r="B22319" s="121" t="s">
        <v>23493</v>
      </c>
      <c r="C22319" s="121">
        <v>1.2148E-4</v>
      </c>
      <c r="D22319" s="121">
        <v>0.57320000000000004</v>
      </c>
      <c r="E22319" s="121">
        <v>7636</v>
      </c>
    </row>
    <row r="22320" spans="1:5" x14ac:dyDescent="0.25">
      <c r="A22320" s="121" t="s">
        <v>595</v>
      </c>
      <c r="B22320" s="121" t="s">
        <v>23494</v>
      </c>
      <c r="C22320" s="121">
        <v>1.2146000000000001E-4</v>
      </c>
      <c r="D22320" s="121">
        <v>8.6819999999999994E-2</v>
      </c>
      <c r="E22320" s="121">
        <v>7636</v>
      </c>
    </row>
    <row r="22321" spans="1:5" x14ac:dyDescent="0.25">
      <c r="A22321" s="121" t="s">
        <v>595</v>
      </c>
      <c r="B22321" s="121" t="s">
        <v>23495</v>
      </c>
      <c r="C22321" s="121">
        <v>1.2137E-4</v>
      </c>
      <c r="D22321" s="121">
        <v>0.22950000000000001</v>
      </c>
      <c r="E22321" s="121">
        <v>7636</v>
      </c>
    </row>
    <row r="22322" spans="1:5" x14ac:dyDescent="0.25">
      <c r="A22322" s="121" t="s">
        <v>595</v>
      </c>
      <c r="B22322" s="121" t="s">
        <v>23496</v>
      </c>
      <c r="C22322" s="121">
        <v>1.2135E-4</v>
      </c>
      <c r="D22322" s="121">
        <v>0.93579999999999997</v>
      </c>
      <c r="E22322" s="121">
        <v>7636</v>
      </c>
    </row>
    <row r="22323" spans="1:5" x14ac:dyDescent="0.25">
      <c r="A22323" s="121" t="s">
        <v>595</v>
      </c>
      <c r="B22323" s="121" t="s">
        <v>23497</v>
      </c>
      <c r="C22323" s="121">
        <v>1.2128E-4</v>
      </c>
      <c r="D22323" s="121">
        <v>8.652E-2</v>
      </c>
      <c r="E22323" s="121">
        <v>7636</v>
      </c>
    </row>
    <row r="22324" spans="1:5" x14ac:dyDescent="0.25">
      <c r="A22324" s="121" t="s">
        <v>595</v>
      </c>
      <c r="B22324" s="121" t="s">
        <v>23498</v>
      </c>
      <c r="C22324" s="121">
        <v>1.2126E-4</v>
      </c>
      <c r="D22324" s="121">
        <v>0.65369999999999995</v>
      </c>
      <c r="E22324" s="121">
        <v>7636</v>
      </c>
    </row>
    <row r="22325" spans="1:5" x14ac:dyDescent="0.25">
      <c r="A22325" s="121" t="s">
        <v>595</v>
      </c>
      <c r="B22325" s="121" t="s">
        <v>23499</v>
      </c>
      <c r="C22325" s="121">
        <v>1.2121999999999999E-4</v>
      </c>
      <c r="D22325" s="121">
        <v>0.17630000000000001</v>
      </c>
      <c r="E22325" s="121">
        <v>7636</v>
      </c>
    </row>
    <row r="22326" spans="1:5" x14ac:dyDescent="0.25">
      <c r="A22326" s="121" t="s">
        <v>595</v>
      </c>
      <c r="B22326" s="121" t="s">
        <v>23500</v>
      </c>
      <c r="C22326" s="121">
        <v>1.2115E-4</v>
      </c>
      <c r="D22326" s="121">
        <v>0.82299999999999995</v>
      </c>
      <c r="E22326" s="121">
        <v>7636</v>
      </c>
    </row>
    <row r="22327" spans="1:5" x14ac:dyDescent="0.25">
      <c r="A22327" s="121" t="s">
        <v>595</v>
      </c>
      <c r="B22327" s="121" t="s">
        <v>23501</v>
      </c>
      <c r="C22327" s="121">
        <v>1.2108E-4</v>
      </c>
      <c r="D22327" s="121">
        <v>0.81669999999999998</v>
      </c>
      <c r="E22327" s="121">
        <v>7636</v>
      </c>
    </row>
    <row r="22328" spans="1:5" x14ac:dyDescent="0.25">
      <c r="A22328" s="121" t="s">
        <v>595</v>
      </c>
      <c r="B22328" s="121" t="s">
        <v>23502</v>
      </c>
      <c r="C22328" s="121">
        <v>1.2107E-4</v>
      </c>
      <c r="D22328" s="121">
        <v>0.6633</v>
      </c>
      <c r="E22328" s="121">
        <v>7636</v>
      </c>
    </row>
    <row r="22329" spans="1:5" x14ac:dyDescent="0.25">
      <c r="A22329" s="121" t="s">
        <v>595</v>
      </c>
      <c r="B22329" s="121" t="s">
        <v>23503</v>
      </c>
      <c r="C22329" s="121">
        <v>1.2092E-4</v>
      </c>
      <c r="D22329" s="121">
        <v>0.1089</v>
      </c>
      <c r="E22329" s="121">
        <v>7636</v>
      </c>
    </row>
    <row r="22330" spans="1:5" x14ac:dyDescent="0.25">
      <c r="A22330" s="121" t="s">
        <v>595</v>
      </c>
      <c r="B22330" s="121" t="s">
        <v>23504</v>
      </c>
      <c r="C22330" s="121">
        <v>1.2085E-4</v>
      </c>
      <c r="D22330" s="121">
        <v>0.16650000000000001</v>
      </c>
      <c r="E22330" s="121">
        <v>7636</v>
      </c>
    </row>
    <row r="22331" spans="1:5" x14ac:dyDescent="0.25">
      <c r="A22331" s="121" t="s">
        <v>595</v>
      </c>
      <c r="B22331" s="121" t="s">
        <v>23505</v>
      </c>
      <c r="C22331" s="121">
        <v>1.2074999999999999E-4</v>
      </c>
      <c r="D22331" s="121">
        <v>0.19589999999999999</v>
      </c>
      <c r="E22331" s="121">
        <v>7636</v>
      </c>
    </row>
    <row r="22332" spans="1:5" x14ac:dyDescent="0.25">
      <c r="A22332" s="121" t="s">
        <v>595</v>
      </c>
      <c r="B22332" s="121" t="s">
        <v>23506</v>
      </c>
      <c r="C22332" s="121">
        <v>1.2053E-4</v>
      </c>
      <c r="D22332" s="121">
        <v>7.3179999999999995E-2</v>
      </c>
      <c r="E22332" s="121">
        <v>7636</v>
      </c>
    </row>
    <row r="22333" spans="1:5" x14ac:dyDescent="0.25">
      <c r="A22333" s="121" t="s">
        <v>595</v>
      </c>
      <c r="B22333" s="121" t="s">
        <v>23507</v>
      </c>
      <c r="C22333" s="121">
        <v>1.2051E-4</v>
      </c>
      <c r="D22333" s="121">
        <v>0.73399999999999999</v>
      </c>
      <c r="E22333" s="121">
        <v>7636</v>
      </c>
    </row>
    <row r="22334" spans="1:5" x14ac:dyDescent="0.25">
      <c r="A22334" s="121" t="s">
        <v>595</v>
      </c>
      <c r="B22334" s="121" t="s">
        <v>23508</v>
      </c>
      <c r="C22334" s="121">
        <v>1.2051E-4</v>
      </c>
      <c r="D22334" s="121">
        <v>6.5710000000000005E-2</v>
      </c>
      <c r="E22334" s="121">
        <v>7636</v>
      </c>
    </row>
    <row r="22335" spans="1:5" x14ac:dyDescent="0.25">
      <c r="A22335" s="121" t="s">
        <v>595</v>
      </c>
      <c r="B22335" s="121" t="s">
        <v>23509</v>
      </c>
      <c r="C22335" s="121">
        <v>1.2048999999999999E-4</v>
      </c>
      <c r="D22335" s="121">
        <v>0.71930000000000005</v>
      </c>
      <c r="E22335" s="121">
        <v>7636</v>
      </c>
    </row>
    <row r="22336" spans="1:5" x14ac:dyDescent="0.25">
      <c r="A22336" s="121" t="s">
        <v>595</v>
      </c>
      <c r="B22336" s="121" t="s">
        <v>23510</v>
      </c>
      <c r="C22336" s="121">
        <v>1.2048999999999999E-4</v>
      </c>
      <c r="D22336" s="121">
        <v>0.7369</v>
      </c>
      <c r="E22336" s="121">
        <v>7636</v>
      </c>
    </row>
    <row r="22337" spans="1:5" x14ac:dyDescent="0.25">
      <c r="A22337" s="121" t="s">
        <v>595</v>
      </c>
      <c r="B22337" s="121" t="s">
        <v>23511</v>
      </c>
      <c r="C22337" s="121">
        <v>1.2044000000000001E-4</v>
      </c>
      <c r="D22337" s="121">
        <v>0.71989999999999998</v>
      </c>
      <c r="E22337" s="121">
        <v>7636</v>
      </c>
    </row>
    <row r="22338" spans="1:5" x14ac:dyDescent="0.25">
      <c r="A22338" s="121" t="s">
        <v>595</v>
      </c>
      <c r="B22338" s="121" t="s">
        <v>23512</v>
      </c>
      <c r="C22338" s="121">
        <v>1.2044000000000001E-4</v>
      </c>
      <c r="D22338" s="121">
        <v>0.96209999999999996</v>
      </c>
      <c r="E22338" s="121">
        <v>7636</v>
      </c>
    </row>
    <row r="22339" spans="1:5" x14ac:dyDescent="0.25">
      <c r="A22339" s="121" t="s">
        <v>595</v>
      </c>
      <c r="B22339" s="121" t="s">
        <v>23513</v>
      </c>
      <c r="C22339" s="121">
        <v>1.2034E-4</v>
      </c>
      <c r="D22339" s="121">
        <v>0.98419999999999996</v>
      </c>
      <c r="E22339" s="121">
        <v>7636</v>
      </c>
    </row>
    <row r="22340" spans="1:5" x14ac:dyDescent="0.25">
      <c r="A22340" s="121" t="s">
        <v>595</v>
      </c>
      <c r="B22340" s="121" t="s">
        <v>23514</v>
      </c>
      <c r="C22340" s="121">
        <v>1.2032E-4</v>
      </c>
      <c r="D22340" s="121">
        <v>0.50619999999999998</v>
      </c>
      <c r="E22340" s="121">
        <v>7636</v>
      </c>
    </row>
    <row r="22341" spans="1:5" x14ac:dyDescent="0.25">
      <c r="A22341" s="121" t="s">
        <v>595</v>
      </c>
      <c r="B22341" s="121" t="s">
        <v>23515</v>
      </c>
      <c r="C22341" s="121">
        <v>1.2032E-4</v>
      </c>
      <c r="D22341" s="121">
        <v>0.2261</v>
      </c>
      <c r="E22341" s="121">
        <v>7636</v>
      </c>
    </row>
    <row r="22342" spans="1:5" x14ac:dyDescent="0.25">
      <c r="A22342" s="121" t="s">
        <v>595</v>
      </c>
      <c r="B22342" s="121" t="s">
        <v>23516</v>
      </c>
      <c r="C22342" s="121">
        <v>1.2029E-4</v>
      </c>
      <c r="D22342" s="121">
        <v>0.1603</v>
      </c>
      <c r="E22342" s="121">
        <v>7636</v>
      </c>
    </row>
    <row r="22343" spans="1:5" x14ac:dyDescent="0.25">
      <c r="A22343" s="121" t="s">
        <v>595</v>
      </c>
      <c r="B22343" s="121" t="s">
        <v>23517</v>
      </c>
      <c r="C22343" s="121">
        <v>1.2023000000000001E-4</v>
      </c>
      <c r="D22343" s="121">
        <v>8.6239999999999997E-2</v>
      </c>
      <c r="E22343" s="121">
        <v>7636</v>
      </c>
    </row>
    <row r="22344" spans="1:5" x14ac:dyDescent="0.25">
      <c r="A22344" s="121" t="s">
        <v>595</v>
      </c>
      <c r="B22344" s="121" t="s">
        <v>23518</v>
      </c>
      <c r="C22344" s="121">
        <v>1.2012E-4</v>
      </c>
      <c r="D22344" s="121">
        <v>0.54590000000000005</v>
      </c>
      <c r="E22344" s="121">
        <v>7636</v>
      </c>
    </row>
    <row r="22345" spans="1:5" x14ac:dyDescent="0.25">
      <c r="A22345" s="121" t="s">
        <v>595</v>
      </c>
      <c r="B22345" s="121" t="s">
        <v>23519</v>
      </c>
      <c r="C22345" s="121">
        <v>1.2009E-4</v>
      </c>
      <c r="D22345" s="121">
        <v>0.87570000000000003</v>
      </c>
      <c r="E22345" s="121">
        <v>7636</v>
      </c>
    </row>
    <row r="22346" spans="1:5" x14ac:dyDescent="0.25">
      <c r="A22346" s="121" t="s">
        <v>595</v>
      </c>
      <c r="B22346" s="121" t="s">
        <v>23520</v>
      </c>
      <c r="C22346" s="121">
        <v>1.2008E-4</v>
      </c>
      <c r="D22346" s="121">
        <v>0.81200000000000006</v>
      </c>
      <c r="E22346" s="121">
        <v>7636</v>
      </c>
    </row>
    <row r="22347" spans="1:5" x14ac:dyDescent="0.25">
      <c r="A22347" s="121" t="s">
        <v>595</v>
      </c>
      <c r="B22347" s="121" t="s">
        <v>23521</v>
      </c>
      <c r="C22347" s="121">
        <v>1.2006E-4</v>
      </c>
      <c r="D22347" s="121">
        <v>0.98680000000000001</v>
      </c>
      <c r="E22347" s="121">
        <v>7636</v>
      </c>
    </row>
    <row r="22348" spans="1:5" x14ac:dyDescent="0.25">
      <c r="A22348" s="121" t="s">
        <v>595</v>
      </c>
      <c r="B22348" s="121" t="s">
        <v>23522</v>
      </c>
      <c r="C22348" s="121">
        <v>1.2002000000000001E-4</v>
      </c>
      <c r="D22348" s="121">
        <v>0.74419999999999997</v>
      </c>
      <c r="E22348" s="121">
        <v>7636</v>
      </c>
    </row>
    <row r="22349" spans="1:5" x14ac:dyDescent="0.25">
      <c r="A22349" s="121" t="s">
        <v>595</v>
      </c>
      <c r="B22349" s="121" t="s">
        <v>23523</v>
      </c>
      <c r="C22349" s="121">
        <v>1.1998E-4</v>
      </c>
      <c r="D22349" s="121">
        <v>7.9649999999999999E-2</v>
      </c>
      <c r="E22349" s="121">
        <v>7636</v>
      </c>
    </row>
    <row r="22350" spans="1:5" x14ac:dyDescent="0.25">
      <c r="A22350" s="121" t="s">
        <v>595</v>
      </c>
      <c r="B22350" s="121" t="s">
        <v>23524</v>
      </c>
      <c r="C22350" s="121">
        <v>1.1998E-4</v>
      </c>
      <c r="D22350" s="121">
        <v>0.1104</v>
      </c>
      <c r="E22350" s="121">
        <v>7636</v>
      </c>
    </row>
    <row r="22351" spans="1:5" x14ac:dyDescent="0.25">
      <c r="A22351" s="121" t="s">
        <v>595</v>
      </c>
      <c r="B22351" s="121" t="s">
        <v>23525</v>
      </c>
      <c r="C22351" s="121">
        <v>1.1983E-4</v>
      </c>
      <c r="D22351" s="121">
        <v>7.4660000000000004E-2</v>
      </c>
      <c r="E22351" s="121">
        <v>7636</v>
      </c>
    </row>
    <row r="22352" spans="1:5" x14ac:dyDescent="0.25">
      <c r="A22352" s="121" t="s">
        <v>595</v>
      </c>
      <c r="B22352" s="121" t="s">
        <v>23526</v>
      </c>
      <c r="C22352" s="121">
        <v>1.1982E-4</v>
      </c>
      <c r="D22352" s="121">
        <v>0.9254</v>
      </c>
      <c r="E22352" s="121">
        <v>7636</v>
      </c>
    </row>
    <row r="22353" spans="1:5" x14ac:dyDescent="0.25">
      <c r="A22353" s="121" t="s">
        <v>595</v>
      </c>
      <c r="B22353" s="121" t="s">
        <v>23527</v>
      </c>
      <c r="C22353" s="121">
        <v>1.1977999999999999E-4</v>
      </c>
      <c r="D22353" s="121">
        <v>0.34770000000000001</v>
      </c>
      <c r="E22353" s="121">
        <v>7636</v>
      </c>
    </row>
    <row r="22354" spans="1:5" x14ac:dyDescent="0.25">
      <c r="A22354" s="121" t="s">
        <v>595</v>
      </c>
      <c r="B22354" s="121" t="s">
        <v>23528</v>
      </c>
      <c r="C22354" s="121">
        <v>1.1977E-4</v>
      </c>
      <c r="D22354" s="121">
        <v>7.2620000000000004E-2</v>
      </c>
      <c r="E22354" s="121">
        <v>7636</v>
      </c>
    </row>
    <row r="22355" spans="1:5" x14ac:dyDescent="0.25">
      <c r="A22355" s="121" t="s">
        <v>595</v>
      </c>
      <c r="B22355" s="121" t="s">
        <v>23529</v>
      </c>
      <c r="C22355" s="121">
        <v>1.1975E-4</v>
      </c>
      <c r="D22355" s="121">
        <v>0.31459999999999999</v>
      </c>
      <c r="E22355" s="121">
        <v>7636</v>
      </c>
    </row>
    <row r="22356" spans="1:5" x14ac:dyDescent="0.25">
      <c r="A22356" s="121" t="s">
        <v>595</v>
      </c>
      <c r="B22356" s="121" t="s">
        <v>23530</v>
      </c>
      <c r="C22356" s="121">
        <v>1.1974E-4</v>
      </c>
      <c r="D22356" s="121">
        <v>0.6946</v>
      </c>
      <c r="E22356" s="121">
        <v>7636</v>
      </c>
    </row>
    <row r="22357" spans="1:5" x14ac:dyDescent="0.25">
      <c r="A22357" s="121" t="s">
        <v>595</v>
      </c>
      <c r="B22357" s="121" t="s">
        <v>23531</v>
      </c>
      <c r="C22357" s="121">
        <v>1.1972E-4</v>
      </c>
      <c r="D22357" s="121">
        <v>0.64470000000000005</v>
      </c>
      <c r="E22357" s="121">
        <v>7636</v>
      </c>
    </row>
    <row r="22358" spans="1:5" x14ac:dyDescent="0.25">
      <c r="A22358" s="121" t="s">
        <v>595</v>
      </c>
      <c r="B22358" s="121" t="s">
        <v>23532</v>
      </c>
      <c r="C22358" s="121">
        <v>1.1971E-4</v>
      </c>
      <c r="D22358" s="121">
        <v>0.93479999999999996</v>
      </c>
      <c r="E22358" s="121">
        <v>7636</v>
      </c>
    </row>
    <row r="22359" spans="1:5" x14ac:dyDescent="0.25">
      <c r="A22359" s="121" t="s">
        <v>595</v>
      </c>
      <c r="B22359" s="121" t="s">
        <v>23533</v>
      </c>
      <c r="C22359" s="121">
        <v>1.1963E-4</v>
      </c>
      <c r="D22359" s="121">
        <v>0.76300000000000001</v>
      </c>
      <c r="E22359" s="121">
        <v>7636</v>
      </c>
    </row>
    <row r="22360" spans="1:5" x14ac:dyDescent="0.25">
      <c r="A22360" s="121" t="s">
        <v>595</v>
      </c>
      <c r="B22360" s="121" t="s">
        <v>23534</v>
      </c>
      <c r="C22360" s="121">
        <v>1.1959E-4</v>
      </c>
      <c r="D22360" s="121">
        <v>0.50560000000000005</v>
      </c>
      <c r="E22360" s="121">
        <v>7636</v>
      </c>
    </row>
    <row r="22361" spans="1:5" x14ac:dyDescent="0.25">
      <c r="A22361" s="121" t="s">
        <v>595</v>
      </c>
      <c r="B22361" s="121" t="s">
        <v>23535</v>
      </c>
      <c r="C22361" s="121">
        <v>1.1953E-4</v>
      </c>
      <c r="D22361" s="121">
        <v>0.35820000000000002</v>
      </c>
      <c r="E22361" s="121">
        <v>7636</v>
      </c>
    </row>
    <row r="22362" spans="1:5" x14ac:dyDescent="0.25">
      <c r="A22362" s="121" t="s">
        <v>595</v>
      </c>
      <c r="B22362" s="121" t="s">
        <v>23536</v>
      </c>
      <c r="C22362" s="121">
        <v>1.1949E-4</v>
      </c>
      <c r="D22362" s="121">
        <v>9.7549999999999998E-2</v>
      </c>
      <c r="E22362" s="121">
        <v>7636</v>
      </c>
    </row>
    <row r="22363" spans="1:5" x14ac:dyDescent="0.25">
      <c r="A22363" s="121" t="s">
        <v>595</v>
      </c>
      <c r="B22363" s="121" t="s">
        <v>23537</v>
      </c>
      <c r="C22363" s="121">
        <v>1.1948E-4</v>
      </c>
      <c r="D22363" s="121">
        <v>0.92989999999999995</v>
      </c>
      <c r="E22363" s="121">
        <v>7636</v>
      </c>
    </row>
    <row r="22364" spans="1:5" x14ac:dyDescent="0.25">
      <c r="A22364" s="121" t="s">
        <v>595</v>
      </c>
      <c r="B22364" s="121" t="s">
        <v>23538</v>
      </c>
      <c r="C22364" s="121">
        <v>1.1943E-4</v>
      </c>
      <c r="D22364" s="121">
        <v>0.84389999999999998</v>
      </c>
      <c r="E22364" s="121">
        <v>7636</v>
      </c>
    </row>
    <row r="22365" spans="1:5" x14ac:dyDescent="0.25">
      <c r="A22365" s="121" t="s">
        <v>595</v>
      </c>
      <c r="B22365" s="121" t="s">
        <v>23539</v>
      </c>
      <c r="C22365" s="121">
        <v>1.1934000000000001E-4</v>
      </c>
      <c r="D22365" s="121">
        <v>0.34960000000000002</v>
      </c>
      <c r="E22365" s="121">
        <v>7636</v>
      </c>
    </row>
    <row r="22366" spans="1:5" x14ac:dyDescent="0.25">
      <c r="A22366" s="121" t="s">
        <v>595</v>
      </c>
      <c r="B22366" s="121" t="s">
        <v>23540</v>
      </c>
      <c r="C22366" s="121">
        <v>1.1925E-4</v>
      </c>
      <c r="D22366" s="121">
        <v>0.31569999999999998</v>
      </c>
      <c r="E22366" s="121">
        <v>7636</v>
      </c>
    </row>
    <row r="22367" spans="1:5" x14ac:dyDescent="0.25">
      <c r="A22367" s="121" t="s">
        <v>595</v>
      </c>
      <c r="B22367" s="121" t="s">
        <v>23541</v>
      </c>
      <c r="C22367" s="121">
        <v>1.1925E-4</v>
      </c>
      <c r="D22367" s="121">
        <v>0.30359999999999998</v>
      </c>
      <c r="E22367" s="121">
        <v>7636</v>
      </c>
    </row>
    <row r="22368" spans="1:5" x14ac:dyDescent="0.25">
      <c r="A22368" s="121" t="s">
        <v>595</v>
      </c>
      <c r="B22368" s="121" t="s">
        <v>23542</v>
      </c>
      <c r="C22368" s="121">
        <v>1.1915E-4</v>
      </c>
      <c r="D22368" s="121">
        <v>6.3030000000000003E-2</v>
      </c>
      <c r="E22368" s="121">
        <v>7636</v>
      </c>
    </row>
    <row r="22369" spans="1:5" x14ac:dyDescent="0.25">
      <c r="A22369" s="121" t="s">
        <v>595</v>
      </c>
      <c r="B22369" s="121" t="s">
        <v>23543</v>
      </c>
      <c r="C22369" s="121">
        <v>1.1906E-4</v>
      </c>
      <c r="D22369" s="121">
        <v>0.19409999999999999</v>
      </c>
      <c r="E22369" s="121">
        <v>7636</v>
      </c>
    </row>
    <row r="22370" spans="1:5" x14ac:dyDescent="0.25">
      <c r="A22370" s="121" t="s">
        <v>595</v>
      </c>
      <c r="B22370" s="121" t="s">
        <v>23544</v>
      </c>
      <c r="C22370" s="121">
        <v>1.1906E-4</v>
      </c>
      <c r="D22370" s="121">
        <v>0.20979999999999999</v>
      </c>
      <c r="E22370" s="121">
        <v>7636</v>
      </c>
    </row>
    <row r="22371" spans="1:5" x14ac:dyDescent="0.25">
      <c r="A22371" s="121" t="s">
        <v>595</v>
      </c>
      <c r="B22371" s="121" t="s">
        <v>23545</v>
      </c>
      <c r="C22371" s="121">
        <v>1.1903E-4</v>
      </c>
      <c r="D22371" s="121">
        <v>0.17849999999999999</v>
      </c>
      <c r="E22371" s="121">
        <v>7636</v>
      </c>
    </row>
    <row r="22372" spans="1:5" x14ac:dyDescent="0.25">
      <c r="A22372" s="121" t="s">
        <v>595</v>
      </c>
      <c r="B22372" s="121" t="s">
        <v>23546</v>
      </c>
      <c r="C22372" s="121">
        <v>1.1901E-4</v>
      </c>
      <c r="D22372" s="121">
        <v>8.8660000000000003E-2</v>
      </c>
      <c r="E22372" s="121">
        <v>7636</v>
      </c>
    </row>
    <row r="22373" spans="1:5" x14ac:dyDescent="0.25">
      <c r="A22373" s="121" t="s">
        <v>595</v>
      </c>
      <c r="B22373" s="121" t="s">
        <v>23547</v>
      </c>
      <c r="C22373" s="121">
        <v>1.1881E-4</v>
      </c>
      <c r="D22373" s="121">
        <v>0.8085</v>
      </c>
      <c r="E22373" s="121">
        <v>7636</v>
      </c>
    </row>
    <row r="22374" spans="1:5" x14ac:dyDescent="0.25">
      <c r="A22374" s="121" t="s">
        <v>595</v>
      </c>
      <c r="B22374" s="121" t="s">
        <v>23548</v>
      </c>
      <c r="C22374" s="121">
        <v>1.1878E-4</v>
      </c>
      <c r="D22374" s="121">
        <v>0.90149999999999997</v>
      </c>
      <c r="E22374" s="121">
        <v>7636</v>
      </c>
    </row>
    <row r="22375" spans="1:5" x14ac:dyDescent="0.25">
      <c r="A22375" s="121" t="s">
        <v>595</v>
      </c>
      <c r="B22375" s="121" t="s">
        <v>23549</v>
      </c>
      <c r="C22375" s="121">
        <v>1.1878E-4</v>
      </c>
      <c r="D22375" s="121">
        <v>0.84219999999999995</v>
      </c>
      <c r="E22375" s="121">
        <v>7636</v>
      </c>
    </row>
    <row r="22376" spans="1:5" x14ac:dyDescent="0.25">
      <c r="A22376" s="121" t="s">
        <v>595</v>
      </c>
      <c r="B22376" s="121" t="s">
        <v>23550</v>
      </c>
      <c r="C22376" s="121">
        <v>1.1865E-4</v>
      </c>
      <c r="D22376" s="121">
        <v>7.2779999999999997E-2</v>
      </c>
      <c r="E22376" s="121">
        <v>7636</v>
      </c>
    </row>
    <row r="22377" spans="1:5" x14ac:dyDescent="0.25">
      <c r="A22377" s="121" t="s">
        <v>595</v>
      </c>
      <c r="B22377" s="121" t="s">
        <v>23551</v>
      </c>
      <c r="C22377" s="121">
        <v>1.1865E-4</v>
      </c>
      <c r="D22377" s="121">
        <v>7.3130000000000001E-2</v>
      </c>
      <c r="E22377" s="121">
        <v>7636</v>
      </c>
    </row>
    <row r="22378" spans="1:5" x14ac:dyDescent="0.25">
      <c r="A22378" s="121" t="s">
        <v>595</v>
      </c>
      <c r="B22378" s="121" t="s">
        <v>23552</v>
      </c>
      <c r="C22378" s="121">
        <v>1.1854E-4</v>
      </c>
      <c r="D22378" s="121">
        <v>0.41670000000000001</v>
      </c>
      <c r="E22378" s="121">
        <v>7636</v>
      </c>
    </row>
    <row r="22379" spans="1:5" x14ac:dyDescent="0.25">
      <c r="A22379" s="121" t="s">
        <v>595</v>
      </c>
      <c r="B22379" s="121" t="s">
        <v>23553</v>
      </c>
      <c r="C22379" s="121">
        <v>1.1853000000000001E-4</v>
      </c>
      <c r="D22379" s="121">
        <v>0.88329999999999997</v>
      </c>
      <c r="E22379" s="121">
        <v>7636</v>
      </c>
    </row>
    <row r="22380" spans="1:5" x14ac:dyDescent="0.25">
      <c r="A22380" s="121" t="s">
        <v>595</v>
      </c>
      <c r="B22380" s="121" t="s">
        <v>23554</v>
      </c>
      <c r="C22380" s="121">
        <v>1.1852E-4</v>
      </c>
      <c r="D22380" s="121">
        <v>0.1273</v>
      </c>
      <c r="E22380" s="121">
        <v>7636</v>
      </c>
    </row>
    <row r="22381" spans="1:5" x14ac:dyDescent="0.25">
      <c r="A22381" s="121" t="s">
        <v>595</v>
      </c>
      <c r="B22381" s="121" t="s">
        <v>23555</v>
      </c>
      <c r="C22381" s="121">
        <v>1.1849E-4</v>
      </c>
      <c r="D22381" s="121">
        <v>9.8089999999999997E-2</v>
      </c>
      <c r="E22381" s="121">
        <v>7636</v>
      </c>
    </row>
    <row r="22382" spans="1:5" x14ac:dyDescent="0.25">
      <c r="A22382" s="121" t="s">
        <v>595</v>
      </c>
      <c r="B22382" s="121" t="s">
        <v>23556</v>
      </c>
      <c r="C22382" s="121">
        <v>1.1828999999999999E-4</v>
      </c>
      <c r="D22382" s="121">
        <v>0.48470000000000002</v>
      </c>
      <c r="E22382" s="121">
        <v>7636</v>
      </c>
    </row>
    <row r="22383" spans="1:5" x14ac:dyDescent="0.25">
      <c r="A22383" s="121" t="s">
        <v>595</v>
      </c>
      <c r="B22383" s="121" t="s">
        <v>23557</v>
      </c>
      <c r="C22383" s="121">
        <v>1.1824000000000001E-4</v>
      </c>
      <c r="D22383" s="121">
        <v>0.65790000000000004</v>
      </c>
      <c r="E22383" s="121">
        <v>7636</v>
      </c>
    </row>
    <row r="22384" spans="1:5" x14ac:dyDescent="0.25">
      <c r="A22384" s="121" t="s">
        <v>595</v>
      </c>
      <c r="B22384" s="121" t="s">
        <v>23558</v>
      </c>
      <c r="C22384" s="121">
        <v>1.1819000000000001E-4</v>
      </c>
      <c r="D22384" s="121">
        <v>0.96899999999999997</v>
      </c>
      <c r="E22384" s="121">
        <v>7636</v>
      </c>
    </row>
    <row r="22385" spans="1:5" x14ac:dyDescent="0.25">
      <c r="A22385" s="121" t="s">
        <v>595</v>
      </c>
      <c r="B22385" s="121" t="s">
        <v>23559</v>
      </c>
      <c r="C22385" s="121">
        <v>1.1815999999999999E-4</v>
      </c>
      <c r="D22385" s="121">
        <v>0.113</v>
      </c>
      <c r="E22385" s="121">
        <v>7636</v>
      </c>
    </row>
    <row r="22386" spans="1:5" x14ac:dyDescent="0.25">
      <c r="A22386" s="121" t="s">
        <v>595</v>
      </c>
      <c r="B22386" s="121" t="s">
        <v>23560</v>
      </c>
      <c r="C22386" s="121">
        <v>1.1814E-4</v>
      </c>
      <c r="D22386" s="121">
        <v>0.79420000000000002</v>
      </c>
      <c r="E22386" s="121">
        <v>7636</v>
      </c>
    </row>
    <row r="22387" spans="1:5" x14ac:dyDescent="0.25">
      <c r="A22387" s="121" t="s">
        <v>595</v>
      </c>
      <c r="B22387" s="121" t="s">
        <v>23561</v>
      </c>
      <c r="C22387" s="121">
        <v>1.1809E-4</v>
      </c>
      <c r="D22387" s="121">
        <v>7.7359999999999998E-2</v>
      </c>
      <c r="E22387" s="121">
        <v>7636</v>
      </c>
    </row>
    <row r="22388" spans="1:5" x14ac:dyDescent="0.25">
      <c r="A22388" s="121" t="s">
        <v>595</v>
      </c>
      <c r="B22388" s="121" t="s">
        <v>23562</v>
      </c>
      <c r="C22388" s="121">
        <v>1.1804E-4</v>
      </c>
      <c r="D22388" s="121">
        <v>0.80559999999999998</v>
      </c>
      <c r="E22388" s="121">
        <v>7636</v>
      </c>
    </row>
    <row r="22389" spans="1:5" x14ac:dyDescent="0.25">
      <c r="A22389" s="121" t="s">
        <v>595</v>
      </c>
      <c r="B22389" s="121" t="s">
        <v>23563</v>
      </c>
      <c r="C22389" s="121">
        <v>1.1803000000000001E-4</v>
      </c>
      <c r="D22389" s="121">
        <v>0.317</v>
      </c>
      <c r="E22389" s="121">
        <v>7636</v>
      </c>
    </row>
    <row r="22390" spans="1:5" x14ac:dyDescent="0.25">
      <c r="A22390" s="121" t="s">
        <v>595</v>
      </c>
      <c r="B22390" s="121" t="s">
        <v>23564</v>
      </c>
      <c r="C22390" s="121">
        <v>1.1801E-4</v>
      </c>
      <c r="D22390" s="121">
        <v>0.49419999999999997</v>
      </c>
      <c r="E22390" s="121">
        <v>7636</v>
      </c>
    </row>
    <row r="22391" spans="1:5" x14ac:dyDescent="0.25">
      <c r="A22391" s="121" t="s">
        <v>595</v>
      </c>
      <c r="B22391" s="121" t="s">
        <v>23565</v>
      </c>
      <c r="C22391" s="121">
        <v>1.1797E-4</v>
      </c>
      <c r="D22391" s="121">
        <v>0.80730000000000002</v>
      </c>
      <c r="E22391" s="121">
        <v>7636</v>
      </c>
    </row>
    <row r="22392" spans="1:5" x14ac:dyDescent="0.25">
      <c r="A22392" s="121" t="s">
        <v>595</v>
      </c>
      <c r="B22392" s="121" t="s">
        <v>23566</v>
      </c>
      <c r="C22392" s="121">
        <v>1.1797E-4</v>
      </c>
      <c r="D22392" s="121">
        <v>0.96089999999999998</v>
      </c>
      <c r="E22392" s="121">
        <v>7636</v>
      </c>
    </row>
    <row r="22393" spans="1:5" x14ac:dyDescent="0.25">
      <c r="A22393" s="121" t="s">
        <v>595</v>
      </c>
      <c r="B22393" s="121" t="s">
        <v>23567</v>
      </c>
      <c r="C22393" s="121">
        <v>1.1786E-4</v>
      </c>
      <c r="D22393" s="121">
        <v>0.93859999999999999</v>
      </c>
      <c r="E22393" s="121">
        <v>7636</v>
      </c>
    </row>
    <row r="22394" spans="1:5" x14ac:dyDescent="0.25">
      <c r="A22394" s="121" t="s">
        <v>595</v>
      </c>
      <c r="B22394" s="121" t="s">
        <v>23568</v>
      </c>
      <c r="C22394" s="121">
        <v>1.1783E-4</v>
      </c>
      <c r="D22394" s="121">
        <v>0.66369999999999996</v>
      </c>
      <c r="E22394" s="121">
        <v>7636</v>
      </c>
    </row>
    <row r="22395" spans="1:5" x14ac:dyDescent="0.25">
      <c r="A22395" s="121" t="s">
        <v>595</v>
      </c>
      <c r="B22395" s="121" t="s">
        <v>23569</v>
      </c>
      <c r="C22395" s="121">
        <v>1.1781E-4</v>
      </c>
      <c r="D22395" s="121">
        <v>0.36520000000000002</v>
      </c>
      <c r="E22395" s="121">
        <v>7636</v>
      </c>
    </row>
    <row r="22396" spans="1:5" x14ac:dyDescent="0.25">
      <c r="A22396" s="121" t="s">
        <v>595</v>
      </c>
      <c r="B22396" s="121" t="s">
        <v>23570</v>
      </c>
      <c r="C22396" s="121">
        <v>1.1779E-4</v>
      </c>
      <c r="D22396" s="121">
        <v>0.76539999999999997</v>
      </c>
      <c r="E22396" s="121">
        <v>7636</v>
      </c>
    </row>
    <row r="22397" spans="1:5" x14ac:dyDescent="0.25">
      <c r="A22397" s="121" t="s">
        <v>595</v>
      </c>
      <c r="B22397" s="121" t="s">
        <v>23571</v>
      </c>
      <c r="C22397" s="121">
        <v>1.1772E-4</v>
      </c>
      <c r="D22397" s="121">
        <v>0.48709999999999998</v>
      </c>
      <c r="E22397" s="121">
        <v>7636</v>
      </c>
    </row>
    <row r="22398" spans="1:5" x14ac:dyDescent="0.25">
      <c r="A22398" s="121" t="s">
        <v>595</v>
      </c>
      <c r="B22398" s="121" t="s">
        <v>23572</v>
      </c>
      <c r="C22398" s="121">
        <v>1.1772E-4</v>
      </c>
      <c r="D22398" s="121">
        <v>0.3755</v>
      </c>
      <c r="E22398" s="121">
        <v>7636</v>
      </c>
    </row>
    <row r="22399" spans="1:5" x14ac:dyDescent="0.25">
      <c r="A22399" s="121" t="s">
        <v>595</v>
      </c>
      <c r="B22399" s="121" t="s">
        <v>23573</v>
      </c>
      <c r="C22399" s="121">
        <v>1.1752999999999999E-4</v>
      </c>
      <c r="D22399" s="121">
        <v>0.78710000000000002</v>
      </c>
      <c r="E22399" s="121">
        <v>7636</v>
      </c>
    </row>
    <row r="22400" spans="1:5" x14ac:dyDescent="0.25">
      <c r="A22400" s="121" t="s">
        <v>595</v>
      </c>
      <c r="B22400" s="121" t="s">
        <v>23574</v>
      </c>
      <c r="C22400" s="121">
        <v>1.1752E-4</v>
      </c>
      <c r="D22400" s="121">
        <v>0.55000000000000004</v>
      </c>
      <c r="E22400" s="121">
        <v>7636</v>
      </c>
    </row>
    <row r="22401" spans="1:5" x14ac:dyDescent="0.25">
      <c r="A22401" s="121" t="s">
        <v>595</v>
      </c>
      <c r="B22401" s="121" t="s">
        <v>23575</v>
      </c>
      <c r="C22401" s="121">
        <v>1.1752E-4</v>
      </c>
      <c r="D22401" s="121">
        <v>0.93189999999999995</v>
      </c>
      <c r="E22401" s="121">
        <v>7636</v>
      </c>
    </row>
    <row r="22402" spans="1:5" x14ac:dyDescent="0.25">
      <c r="A22402" s="121" t="s">
        <v>595</v>
      </c>
      <c r="B22402" s="121" t="s">
        <v>23576</v>
      </c>
      <c r="C22402" s="121">
        <v>1.1749E-4</v>
      </c>
      <c r="D22402" s="121">
        <v>0.16500000000000001</v>
      </c>
      <c r="E22402" s="121">
        <v>7636</v>
      </c>
    </row>
    <row r="22403" spans="1:5" x14ac:dyDescent="0.25">
      <c r="A22403" s="121" t="s">
        <v>595</v>
      </c>
      <c r="B22403" s="121" t="s">
        <v>23577</v>
      </c>
      <c r="C22403" s="121">
        <v>1.1746E-4</v>
      </c>
      <c r="D22403" s="121">
        <v>0.12559999999999999</v>
      </c>
      <c r="E22403" s="121">
        <v>7636</v>
      </c>
    </row>
    <row r="22404" spans="1:5" x14ac:dyDescent="0.25">
      <c r="A22404" s="121" t="s">
        <v>595</v>
      </c>
      <c r="B22404" s="121" t="s">
        <v>23578</v>
      </c>
      <c r="C22404" s="121">
        <v>1.1743000000000001E-4</v>
      </c>
      <c r="D22404" s="121">
        <v>6.3670000000000004E-2</v>
      </c>
      <c r="E22404" s="121">
        <v>7636</v>
      </c>
    </row>
    <row r="22405" spans="1:5" x14ac:dyDescent="0.25">
      <c r="A22405" s="121" t="s">
        <v>595</v>
      </c>
      <c r="B22405" s="121" t="s">
        <v>23579</v>
      </c>
      <c r="C22405" s="121">
        <v>1.1734E-4</v>
      </c>
      <c r="D22405" s="121">
        <v>0.84940000000000004</v>
      </c>
      <c r="E22405" s="121">
        <v>7636</v>
      </c>
    </row>
    <row r="22406" spans="1:5" x14ac:dyDescent="0.25">
      <c r="A22406" s="121" t="s">
        <v>595</v>
      </c>
      <c r="B22406" s="121" t="s">
        <v>23580</v>
      </c>
      <c r="C22406" s="121">
        <v>1.1731999999999999E-4</v>
      </c>
      <c r="D22406" s="121">
        <v>0.53700000000000003</v>
      </c>
      <c r="E22406" s="121">
        <v>7636</v>
      </c>
    </row>
    <row r="22407" spans="1:5" x14ac:dyDescent="0.25">
      <c r="A22407" s="121" t="s">
        <v>595</v>
      </c>
      <c r="B22407" s="121" t="s">
        <v>23581</v>
      </c>
      <c r="C22407" s="121">
        <v>1.1724E-4</v>
      </c>
      <c r="D22407" s="121">
        <v>7.9250000000000001E-2</v>
      </c>
      <c r="E22407" s="121">
        <v>7636</v>
      </c>
    </row>
    <row r="22408" spans="1:5" x14ac:dyDescent="0.25">
      <c r="A22408" s="121" t="s">
        <v>595</v>
      </c>
      <c r="B22408" s="121" t="s">
        <v>23582</v>
      </c>
      <c r="C22408" s="121">
        <v>1.1717E-4</v>
      </c>
      <c r="D22408" s="121">
        <v>0.27689999999999998</v>
      </c>
      <c r="E22408" s="121">
        <v>7636</v>
      </c>
    </row>
    <row r="22409" spans="1:5" x14ac:dyDescent="0.25">
      <c r="A22409" s="121" t="s">
        <v>595</v>
      </c>
      <c r="B22409" s="121" t="s">
        <v>23583</v>
      </c>
      <c r="C22409" s="121">
        <v>1.1696000000000001E-4</v>
      </c>
      <c r="D22409" s="121">
        <v>0.82089999999999996</v>
      </c>
      <c r="E22409" s="121">
        <v>7636</v>
      </c>
    </row>
    <row r="22410" spans="1:5" x14ac:dyDescent="0.25">
      <c r="A22410" s="121" t="s">
        <v>595</v>
      </c>
      <c r="B22410" s="121" t="s">
        <v>23584</v>
      </c>
      <c r="C22410" s="121">
        <v>1.1692E-4</v>
      </c>
      <c r="D22410" s="121">
        <v>0.83279999999999998</v>
      </c>
      <c r="E22410" s="121">
        <v>7636</v>
      </c>
    </row>
    <row r="22411" spans="1:5" x14ac:dyDescent="0.25">
      <c r="A22411" s="121" t="s">
        <v>595</v>
      </c>
      <c r="B22411" s="121" t="s">
        <v>23585</v>
      </c>
      <c r="C22411" s="121">
        <v>1.1691E-4</v>
      </c>
      <c r="D22411" s="121">
        <v>0.97599999999999998</v>
      </c>
      <c r="E22411" s="121">
        <v>7636</v>
      </c>
    </row>
    <row r="22412" spans="1:5" x14ac:dyDescent="0.25">
      <c r="A22412" s="121" t="s">
        <v>595</v>
      </c>
      <c r="B22412" s="121" t="s">
        <v>23586</v>
      </c>
      <c r="C22412" s="121">
        <v>1.1691E-4</v>
      </c>
      <c r="D22412" s="121">
        <v>0.16639999999999999</v>
      </c>
      <c r="E22412" s="121">
        <v>7636</v>
      </c>
    </row>
    <row r="22413" spans="1:5" x14ac:dyDescent="0.25">
      <c r="A22413" s="121" t="s">
        <v>595</v>
      </c>
      <c r="B22413" s="121" t="s">
        <v>23587</v>
      </c>
      <c r="C22413" s="121">
        <v>1.1688000000000001E-4</v>
      </c>
      <c r="D22413" s="121">
        <v>0.85640000000000005</v>
      </c>
      <c r="E22413" s="121">
        <v>7636</v>
      </c>
    </row>
    <row r="22414" spans="1:5" x14ac:dyDescent="0.25">
      <c r="A22414" s="121" t="s">
        <v>595</v>
      </c>
      <c r="B22414" s="121" t="s">
        <v>23588</v>
      </c>
      <c r="C22414" s="121">
        <v>1.1683E-4</v>
      </c>
      <c r="D22414" s="121">
        <v>7.4120000000000005E-2</v>
      </c>
      <c r="E22414" s="121">
        <v>7636</v>
      </c>
    </row>
    <row r="22415" spans="1:5" x14ac:dyDescent="0.25">
      <c r="A22415" s="121" t="s">
        <v>595</v>
      </c>
      <c r="B22415" s="121" t="s">
        <v>23589</v>
      </c>
      <c r="C22415" s="121">
        <v>1.1680000000000001E-4</v>
      </c>
      <c r="D22415" s="121">
        <v>0.42280000000000001</v>
      </c>
      <c r="E22415" s="121">
        <v>7636</v>
      </c>
    </row>
    <row r="22416" spans="1:5" x14ac:dyDescent="0.25">
      <c r="A22416" s="121" t="s">
        <v>595</v>
      </c>
      <c r="B22416" s="121" t="s">
        <v>23590</v>
      </c>
      <c r="C22416" s="121">
        <v>1.1678E-4</v>
      </c>
      <c r="D22416" s="121">
        <v>0.97499999999999998</v>
      </c>
      <c r="E22416" s="121">
        <v>7636</v>
      </c>
    </row>
    <row r="22417" spans="1:5" x14ac:dyDescent="0.25">
      <c r="A22417" s="121" t="s">
        <v>595</v>
      </c>
      <c r="B22417" s="121" t="s">
        <v>23591</v>
      </c>
      <c r="C22417" s="121">
        <v>1.1675000000000001E-4</v>
      </c>
      <c r="D22417" s="121">
        <v>0.70009999999999994</v>
      </c>
      <c r="E22417" s="121">
        <v>7636</v>
      </c>
    </row>
    <row r="22418" spans="1:5" x14ac:dyDescent="0.25">
      <c r="A22418" s="121" t="s">
        <v>595</v>
      </c>
      <c r="B22418" s="121" t="s">
        <v>23592</v>
      </c>
      <c r="C22418" s="121">
        <v>1.1669E-4</v>
      </c>
      <c r="D22418" s="121">
        <v>7.8070000000000001E-2</v>
      </c>
      <c r="E22418" s="121">
        <v>7636</v>
      </c>
    </row>
    <row r="22419" spans="1:5" x14ac:dyDescent="0.25">
      <c r="A22419" s="121" t="s">
        <v>595</v>
      </c>
      <c r="B22419" s="121" t="s">
        <v>23593</v>
      </c>
      <c r="C22419" s="121">
        <v>1.1654000000000001E-4</v>
      </c>
      <c r="D22419" s="121">
        <v>0.2248</v>
      </c>
      <c r="E22419" s="121">
        <v>7636</v>
      </c>
    </row>
    <row r="22420" spans="1:5" x14ac:dyDescent="0.25">
      <c r="A22420" s="121" t="s">
        <v>595</v>
      </c>
      <c r="B22420" s="121" t="s">
        <v>23594</v>
      </c>
      <c r="C22420" s="121">
        <v>1.1652E-4</v>
      </c>
      <c r="D22420" s="121">
        <v>0.24779999999999999</v>
      </c>
      <c r="E22420" s="121">
        <v>7636</v>
      </c>
    </row>
    <row r="22421" spans="1:5" x14ac:dyDescent="0.25">
      <c r="A22421" s="121" t="s">
        <v>595</v>
      </c>
      <c r="B22421" s="121" t="s">
        <v>23595</v>
      </c>
      <c r="C22421" s="121">
        <v>1.1649E-4</v>
      </c>
      <c r="D22421" s="121">
        <v>0.93759999999999999</v>
      </c>
      <c r="E22421" s="121">
        <v>7636</v>
      </c>
    </row>
    <row r="22422" spans="1:5" x14ac:dyDescent="0.25">
      <c r="A22422" s="121" t="s">
        <v>595</v>
      </c>
      <c r="B22422" s="121" t="s">
        <v>23596</v>
      </c>
      <c r="C22422" s="121">
        <v>1.1649E-4</v>
      </c>
      <c r="D22422" s="121">
        <v>9.8390000000000005E-2</v>
      </c>
      <c r="E22422" s="121">
        <v>7636</v>
      </c>
    </row>
    <row r="22423" spans="1:5" x14ac:dyDescent="0.25">
      <c r="A22423" s="121" t="s">
        <v>595</v>
      </c>
      <c r="B22423" s="121" t="s">
        <v>23597</v>
      </c>
      <c r="C22423" s="121">
        <v>1.1633000000000001E-4</v>
      </c>
      <c r="D22423" s="121">
        <v>0.72960000000000003</v>
      </c>
      <c r="E22423" s="121">
        <v>7636</v>
      </c>
    </row>
    <row r="22424" spans="1:5" x14ac:dyDescent="0.25">
      <c r="A22424" s="121" t="s">
        <v>595</v>
      </c>
      <c r="B22424" s="121" t="s">
        <v>23598</v>
      </c>
      <c r="C22424" s="121">
        <v>1.1629E-4</v>
      </c>
      <c r="D22424" s="121">
        <v>0.1022</v>
      </c>
      <c r="E22424" s="121">
        <v>7636</v>
      </c>
    </row>
    <row r="22425" spans="1:5" x14ac:dyDescent="0.25">
      <c r="A22425" s="121" t="s">
        <v>595</v>
      </c>
      <c r="B22425" s="121" t="s">
        <v>23599</v>
      </c>
      <c r="C22425" s="121">
        <v>1.1628E-4</v>
      </c>
      <c r="D22425" s="121">
        <v>0.68420000000000003</v>
      </c>
      <c r="E22425" s="121">
        <v>7636</v>
      </c>
    </row>
    <row r="22426" spans="1:5" x14ac:dyDescent="0.25">
      <c r="A22426" s="121" t="s">
        <v>595</v>
      </c>
      <c r="B22426" s="121" t="s">
        <v>23600</v>
      </c>
      <c r="C22426" s="121">
        <v>1.1625000000000001E-4</v>
      </c>
      <c r="D22426" s="121">
        <v>0.1027</v>
      </c>
      <c r="E22426" s="121">
        <v>7636</v>
      </c>
    </row>
    <row r="22427" spans="1:5" x14ac:dyDescent="0.25">
      <c r="A22427" s="121" t="s">
        <v>595</v>
      </c>
      <c r="B22427" s="121" t="s">
        <v>23601</v>
      </c>
      <c r="C22427" s="121">
        <v>1.1603E-4</v>
      </c>
      <c r="D22427" s="121">
        <v>0.85589999999999999</v>
      </c>
      <c r="E22427" s="121">
        <v>7636</v>
      </c>
    </row>
    <row r="22428" spans="1:5" x14ac:dyDescent="0.25">
      <c r="A22428" s="121" t="s">
        <v>595</v>
      </c>
      <c r="B22428" s="121" t="s">
        <v>23602</v>
      </c>
      <c r="C22428" s="121">
        <v>1.1595999999999999E-4</v>
      </c>
      <c r="D22428" s="121">
        <v>0.80320000000000003</v>
      </c>
      <c r="E22428" s="121">
        <v>7636</v>
      </c>
    </row>
    <row r="22429" spans="1:5" x14ac:dyDescent="0.25">
      <c r="A22429" s="121" t="s">
        <v>595</v>
      </c>
      <c r="B22429" s="121" t="s">
        <v>23603</v>
      </c>
      <c r="C22429" s="121">
        <v>1.1592E-4</v>
      </c>
      <c r="D22429" s="121">
        <v>0.90449999999999997</v>
      </c>
      <c r="E22429" s="121">
        <v>7636</v>
      </c>
    </row>
    <row r="22430" spans="1:5" x14ac:dyDescent="0.25">
      <c r="A22430" s="121" t="s">
        <v>595</v>
      </c>
      <c r="B22430" s="121" t="s">
        <v>23604</v>
      </c>
      <c r="C22430" s="121">
        <v>1.1591000000000001E-4</v>
      </c>
      <c r="D22430" s="121">
        <v>0.90610000000000002</v>
      </c>
      <c r="E22430" s="121">
        <v>7636</v>
      </c>
    </row>
    <row r="22431" spans="1:5" x14ac:dyDescent="0.25">
      <c r="A22431" s="121" t="s">
        <v>595</v>
      </c>
      <c r="B22431" s="121" t="s">
        <v>23605</v>
      </c>
      <c r="C22431" s="121">
        <v>1.1591000000000001E-4</v>
      </c>
      <c r="D22431" s="121">
        <v>0.86140000000000005</v>
      </c>
      <c r="E22431" s="121">
        <v>7636</v>
      </c>
    </row>
    <row r="22432" spans="1:5" x14ac:dyDescent="0.25">
      <c r="A22432" s="121" t="s">
        <v>595</v>
      </c>
      <c r="B22432" s="121" t="s">
        <v>23606</v>
      </c>
      <c r="C22432" s="121">
        <v>1.1585E-4</v>
      </c>
      <c r="D22432" s="121">
        <v>0.31819999999999998</v>
      </c>
      <c r="E22432" s="121">
        <v>7636</v>
      </c>
    </row>
    <row r="22433" spans="1:5" x14ac:dyDescent="0.25">
      <c r="A22433" s="121" t="s">
        <v>595</v>
      </c>
      <c r="B22433" s="121" t="s">
        <v>23607</v>
      </c>
      <c r="C22433" s="121">
        <v>1.1584E-4</v>
      </c>
      <c r="D22433" s="121">
        <v>0.68200000000000005</v>
      </c>
      <c r="E22433" s="121">
        <v>7636</v>
      </c>
    </row>
    <row r="22434" spans="1:5" x14ac:dyDescent="0.25">
      <c r="A22434" s="121" t="s">
        <v>595</v>
      </c>
      <c r="B22434" s="121" t="s">
        <v>23608</v>
      </c>
      <c r="C22434" s="121">
        <v>1.1578000000000001E-4</v>
      </c>
      <c r="D22434" s="121">
        <v>0.80889999999999995</v>
      </c>
      <c r="E22434" s="121">
        <v>7636</v>
      </c>
    </row>
    <row r="22435" spans="1:5" x14ac:dyDescent="0.25">
      <c r="A22435" s="121" t="s">
        <v>595</v>
      </c>
      <c r="B22435" s="121" t="s">
        <v>23609</v>
      </c>
      <c r="C22435" s="121">
        <v>1.1565000000000001E-4</v>
      </c>
      <c r="D22435" s="121">
        <v>8.1259999999999999E-2</v>
      </c>
      <c r="E22435" s="121">
        <v>7636</v>
      </c>
    </row>
    <row r="22436" spans="1:5" x14ac:dyDescent="0.25">
      <c r="A22436" s="121" t="s">
        <v>595</v>
      </c>
      <c r="B22436" s="121" t="s">
        <v>23610</v>
      </c>
      <c r="C22436" s="121">
        <v>1.1561E-4</v>
      </c>
      <c r="D22436" s="121">
        <v>0.48759999999999998</v>
      </c>
      <c r="E22436" s="121">
        <v>7636</v>
      </c>
    </row>
    <row r="22437" spans="1:5" x14ac:dyDescent="0.25">
      <c r="A22437" s="121" t="s">
        <v>595</v>
      </c>
      <c r="B22437" s="121" t="s">
        <v>23611</v>
      </c>
      <c r="C22437" s="121">
        <v>1.1553999999999999E-4</v>
      </c>
      <c r="D22437" s="121">
        <v>0.81599999999999995</v>
      </c>
      <c r="E22437" s="121">
        <v>7636</v>
      </c>
    </row>
    <row r="22438" spans="1:5" x14ac:dyDescent="0.25">
      <c r="A22438" s="121" t="s">
        <v>595</v>
      </c>
      <c r="B22438" s="121" t="s">
        <v>23612</v>
      </c>
      <c r="C22438" s="121">
        <v>1.1553999999999999E-4</v>
      </c>
      <c r="D22438" s="121">
        <v>0.81689999999999996</v>
      </c>
      <c r="E22438" s="121">
        <v>7636</v>
      </c>
    </row>
    <row r="22439" spans="1:5" x14ac:dyDescent="0.25">
      <c r="A22439" s="121" t="s">
        <v>595</v>
      </c>
      <c r="B22439" s="121" t="s">
        <v>23613</v>
      </c>
      <c r="C22439" s="121">
        <v>1.1553999999999999E-4</v>
      </c>
      <c r="D22439" s="121">
        <v>0.81630000000000003</v>
      </c>
      <c r="E22439" s="121">
        <v>7636</v>
      </c>
    </row>
    <row r="22440" spans="1:5" x14ac:dyDescent="0.25">
      <c r="A22440" s="121" t="s">
        <v>595</v>
      </c>
      <c r="B22440" s="121" t="s">
        <v>23614</v>
      </c>
      <c r="C22440" s="121">
        <v>1.1552000000000001E-4</v>
      </c>
      <c r="D22440" s="121">
        <v>0.54510000000000003</v>
      </c>
      <c r="E22440" s="121">
        <v>7636</v>
      </c>
    </row>
    <row r="22441" spans="1:5" x14ac:dyDescent="0.25">
      <c r="A22441" s="121" t="s">
        <v>595</v>
      </c>
      <c r="B22441" s="121" t="s">
        <v>23615</v>
      </c>
      <c r="C22441" s="121">
        <v>1.1546E-4</v>
      </c>
      <c r="D22441" s="121">
        <v>9.2310000000000003E-2</v>
      </c>
      <c r="E22441" s="121">
        <v>7636</v>
      </c>
    </row>
    <row r="22442" spans="1:5" x14ac:dyDescent="0.25">
      <c r="A22442" s="121" t="s">
        <v>595</v>
      </c>
      <c r="B22442" s="121" t="s">
        <v>23616</v>
      </c>
      <c r="C22442" s="121">
        <v>1.1546E-4</v>
      </c>
      <c r="D22442" s="121">
        <v>0.51670000000000005</v>
      </c>
      <c r="E22442" s="121">
        <v>7636</v>
      </c>
    </row>
    <row r="22443" spans="1:5" x14ac:dyDescent="0.25">
      <c r="A22443" s="121" t="s">
        <v>595</v>
      </c>
      <c r="B22443" s="121" t="s">
        <v>23617</v>
      </c>
      <c r="C22443" s="121">
        <v>1.1534E-4</v>
      </c>
      <c r="D22443" s="121">
        <v>0.1258</v>
      </c>
      <c r="E22443" s="121">
        <v>7636</v>
      </c>
    </row>
    <row r="22444" spans="1:5" x14ac:dyDescent="0.25">
      <c r="A22444" s="121" t="s">
        <v>595</v>
      </c>
      <c r="B22444" s="121" t="s">
        <v>23618</v>
      </c>
      <c r="C22444" s="121">
        <v>1.1534E-4</v>
      </c>
      <c r="D22444" s="121">
        <v>0.9577</v>
      </c>
      <c r="E22444" s="121">
        <v>7636</v>
      </c>
    </row>
    <row r="22445" spans="1:5" x14ac:dyDescent="0.25">
      <c r="A22445" s="121" t="s">
        <v>595</v>
      </c>
      <c r="B22445" s="121" t="s">
        <v>23619</v>
      </c>
      <c r="C22445" s="121">
        <v>1.1534E-4</v>
      </c>
      <c r="D22445" s="121">
        <v>0.1019</v>
      </c>
      <c r="E22445" s="121">
        <v>7636</v>
      </c>
    </row>
    <row r="22446" spans="1:5" x14ac:dyDescent="0.25">
      <c r="A22446" s="121" t="s">
        <v>595</v>
      </c>
      <c r="B22446" s="121" t="s">
        <v>23620</v>
      </c>
      <c r="C22446" s="121">
        <v>1.1533E-4</v>
      </c>
      <c r="D22446" s="121">
        <v>0.65049999999999997</v>
      </c>
      <c r="E22446" s="121">
        <v>7636</v>
      </c>
    </row>
    <row r="22447" spans="1:5" x14ac:dyDescent="0.25">
      <c r="A22447" s="121" t="s">
        <v>595</v>
      </c>
      <c r="B22447" s="121" t="s">
        <v>23621</v>
      </c>
      <c r="C22447" s="121">
        <v>1.1527999999999999E-4</v>
      </c>
      <c r="D22447" s="121">
        <v>0.87039999999999995</v>
      </c>
      <c r="E22447" s="121">
        <v>7636</v>
      </c>
    </row>
    <row r="22448" spans="1:5" x14ac:dyDescent="0.25">
      <c r="A22448" s="121" t="s">
        <v>595</v>
      </c>
      <c r="B22448" s="121" t="s">
        <v>23622</v>
      </c>
      <c r="C22448" s="121">
        <v>1.1527E-4</v>
      </c>
      <c r="D22448" s="121">
        <v>0.10290000000000001</v>
      </c>
      <c r="E22448" s="121">
        <v>7636</v>
      </c>
    </row>
    <row r="22449" spans="1:5" x14ac:dyDescent="0.25">
      <c r="A22449" s="121" t="s">
        <v>595</v>
      </c>
      <c r="B22449" s="121" t="s">
        <v>23623</v>
      </c>
      <c r="C22449" s="121">
        <v>1.1524E-4</v>
      </c>
      <c r="D22449" s="121">
        <v>6.7150000000000001E-2</v>
      </c>
      <c r="E22449" s="121">
        <v>7636</v>
      </c>
    </row>
    <row r="22450" spans="1:5" x14ac:dyDescent="0.25">
      <c r="A22450" s="121" t="s">
        <v>595</v>
      </c>
      <c r="B22450" s="121" t="s">
        <v>23624</v>
      </c>
      <c r="C22450" s="121">
        <v>1.1521E-4</v>
      </c>
      <c r="D22450" s="121">
        <v>0.54790000000000005</v>
      </c>
      <c r="E22450" s="121">
        <v>7636</v>
      </c>
    </row>
    <row r="22451" spans="1:5" x14ac:dyDescent="0.25">
      <c r="A22451" s="121" t="s">
        <v>595</v>
      </c>
      <c r="B22451" s="121" t="s">
        <v>23625</v>
      </c>
      <c r="C22451" s="121">
        <v>1.1514E-4</v>
      </c>
      <c r="D22451" s="121">
        <v>0.80669999999999997</v>
      </c>
      <c r="E22451" s="121">
        <v>7636</v>
      </c>
    </row>
    <row r="22452" spans="1:5" x14ac:dyDescent="0.25">
      <c r="A22452" s="121" t="s">
        <v>595</v>
      </c>
      <c r="B22452" s="121" t="s">
        <v>23626</v>
      </c>
      <c r="C22452" s="121">
        <v>1.1503E-4</v>
      </c>
      <c r="D22452" s="121">
        <v>0.36030000000000001</v>
      </c>
      <c r="E22452" s="121">
        <v>7636</v>
      </c>
    </row>
    <row r="22453" spans="1:5" x14ac:dyDescent="0.25">
      <c r="A22453" s="121" t="s">
        <v>595</v>
      </c>
      <c r="B22453" s="121" t="s">
        <v>23627</v>
      </c>
      <c r="C22453" s="121">
        <v>1.1501E-4</v>
      </c>
      <c r="D22453" s="121">
        <v>0.55410000000000004</v>
      </c>
      <c r="E22453" s="121">
        <v>7636</v>
      </c>
    </row>
    <row r="22454" spans="1:5" x14ac:dyDescent="0.25">
      <c r="A22454" s="121" t="s">
        <v>595</v>
      </c>
      <c r="B22454" s="121" t="s">
        <v>23628</v>
      </c>
      <c r="C22454" s="121">
        <v>1.1497000000000001E-4</v>
      </c>
      <c r="D22454" s="121">
        <v>0.83579999999999999</v>
      </c>
      <c r="E22454" s="121">
        <v>7636</v>
      </c>
    </row>
    <row r="22455" spans="1:5" x14ac:dyDescent="0.25">
      <c r="A22455" s="121" t="s">
        <v>595</v>
      </c>
      <c r="B22455" s="121" t="s">
        <v>23629</v>
      </c>
      <c r="C22455" s="121">
        <v>1.1497000000000001E-4</v>
      </c>
      <c r="D22455" s="121">
        <v>0.12130000000000001</v>
      </c>
      <c r="E22455" s="121">
        <v>7636</v>
      </c>
    </row>
    <row r="22456" spans="1:5" x14ac:dyDescent="0.25">
      <c r="A22456" s="121" t="s">
        <v>595</v>
      </c>
      <c r="B22456" s="121" t="s">
        <v>23630</v>
      </c>
      <c r="C22456" s="121">
        <v>1.1493E-4</v>
      </c>
      <c r="D22456" s="121">
        <v>0.81740000000000002</v>
      </c>
      <c r="E22456" s="121">
        <v>7636</v>
      </c>
    </row>
    <row r="22457" spans="1:5" x14ac:dyDescent="0.25">
      <c r="A22457" s="121" t="s">
        <v>595</v>
      </c>
      <c r="B22457" s="121" t="s">
        <v>23631</v>
      </c>
      <c r="C22457" s="121">
        <v>1.1492E-4</v>
      </c>
      <c r="D22457" s="121">
        <v>0.99470000000000003</v>
      </c>
      <c r="E22457" s="121">
        <v>7636</v>
      </c>
    </row>
    <row r="22458" spans="1:5" x14ac:dyDescent="0.25">
      <c r="A22458" s="121" t="s">
        <v>595</v>
      </c>
      <c r="B22458" s="121" t="s">
        <v>23632</v>
      </c>
      <c r="C22458" s="121">
        <v>1.1491E-4</v>
      </c>
      <c r="D22458" s="121">
        <v>0.85560000000000003</v>
      </c>
      <c r="E22458" s="121">
        <v>7636</v>
      </c>
    </row>
    <row r="22459" spans="1:5" x14ac:dyDescent="0.25">
      <c r="A22459" s="121" t="s">
        <v>595</v>
      </c>
      <c r="B22459" s="121" t="s">
        <v>23633</v>
      </c>
      <c r="C22459" s="121">
        <v>1.149E-4</v>
      </c>
      <c r="D22459" s="121">
        <v>7.1110000000000007E-2</v>
      </c>
      <c r="E22459" s="121">
        <v>7636</v>
      </c>
    </row>
    <row r="22460" spans="1:5" x14ac:dyDescent="0.25">
      <c r="A22460" s="121" t="s">
        <v>595</v>
      </c>
      <c r="B22460" s="121" t="s">
        <v>23634</v>
      </c>
      <c r="C22460" s="121">
        <v>1.1487E-4</v>
      </c>
      <c r="D22460" s="121">
        <v>0.28889999999999999</v>
      </c>
      <c r="E22460" s="121">
        <v>7636</v>
      </c>
    </row>
    <row r="22461" spans="1:5" x14ac:dyDescent="0.25">
      <c r="A22461" s="121" t="s">
        <v>595</v>
      </c>
      <c r="B22461" s="121" t="s">
        <v>23635</v>
      </c>
      <c r="C22461" s="121">
        <v>1.1485999999999999E-4</v>
      </c>
      <c r="D22461" s="121">
        <v>0.42070000000000002</v>
      </c>
      <c r="E22461" s="121">
        <v>7636</v>
      </c>
    </row>
    <row r="22462" spans="1:5" x14ac:dyDescent="0.25">
      <c r="A22462" s="121" t="s">
        <v>595</v>
      </c>
      <c r="B22462" s="121" t="s">
        <v>23636</v>
      </c>
      <c r="C22462" s="121">
        <v>1.1483E-4</v>
      </c>
      <c r="D22462" s="121">
        <v>0.82079999999999997</v>
      </c>
      <c r="E22462" s="121">
        <v>7636</v>
      </c>
    </row>
    <row r="22463" spans="1:5" x14ac:dyDescent="0.25">
      <c r="A22463" s="121" t="s">
        <v>595</v>
      </c>
      <c r="B22463" s="121" t="s">
        <v>23637</v>
      </c>
      <c r="C22463" s="121">
        <v>1.1482E-4</v>
      </c>
      <c r="D22463" s="121">
        <v>0.1726</v>
      </c>
      <c r="E22463" s="121">
        <v>7636</v>
      </c>
    </row>
    <row r="22464" spans="1:5" x14ac:dyDescent="0.25">
      <c r="A22464" s="121" t="s">
        <v>595</v>
      </c>
      <c r="B22464" s="121" t="s">
        <v>23638</v>
      </c>
      <c r="C22464" s="121">
        <v>1.1477E-4</v>
      </c>
      <c r="D22464" s="121">
        <v>0.25290000000000001</v>
      </c>
      <c r="E22464" s="121">
        <v>7636</v>
      </c>
    </row>
    <row r="22465" spans="1:5" x14ac:dyDescent="0.25">
      <c r="A22465" s="121" t="s">
        <v>595</v>
      </c>
      <c r="B22465" s="121" t="s">
        <v>23639</v>
      </c>
      <c r="C22465" s="121">
        <v>1.1476000000000001E-4</v>
      </c>
      <c r="D22465" s="121">
        <v>0.81889999999999996</v>
      </c>
      <c r="E22465" s="121">
        <v>7636</v>
      </c>
    </row>
    <row r="22466" spans="1:5" x14ac:dyDescent="0.25">
      <c r="A22466" s="121" t="s">
        <v>595</v>
      </c>
      <c r="B22466" s="121" t="s">
        <v>23640</v>
      </c>
      <c r="C22466" s="121">
        <v>1.1476000000000001E-4</v>
      </c>
      <c r="D22466" s="121">
        <v>0.2412</v>
      </c>
      <c r="E22466" s="121">
        <v>7636</v>
      </c>
    </row>
    <row r="22467" spans="1:5" x14ac:dyDescent="0.25">
      <c r="A22467" s="121" t="s">
        <v>595</v>
      </c>
      <c r="B22467" s="121" t="s">
        <v>23641</v>
      </c>
      <c r="C22467" s="121">
        <v>1.1475E-4</v>
      </c>
      <c r="D22467" s="121">
        <v>0.50539999999999996</v>
      </c>
      <c r="E22467" s="121">
        <v>7636</v>
      </c>
    </row>
    <row r="22468" spans="1:5" x14ac:dyDescent="0.25">
      <c r="A22468" s="121" t="s">
        <v>595</v>
      </c>
      <c r="B22468" s="121" t="s">
        <v>23642</v>
      </c>
      <c r="C22468" s="121">
        <v>1.1468000000000001E-4</v>
      </c>
      <c r="D22468" s="121">
        <v>8.9770000000000003E-2</v>
      </c>
      <c r="E22468" s="121">
        <v>7636</v>
      </c>
    </row>
    <row r="22469" spans="1:5" x14ac:dyDescent="0.25">
      <c r="A22469" s="121" t="s">
        <v>595</v>
      </c>
      <c r="B22469" s="121" t="s">
        <v>23643</v>
      </c>
      <c r="C22469" s="121">
        <v>1.1467E-4</v>
      </c>
      <c r="D22469" s="121">
        <v>0.80310000000000004</v>
      </c>
      <c r="E22469" s="121">
        <v>7636</v>
      </c>
    </row>
    <row r="22470" spans="1:5" x14ac:dyDescent="0.25">
      <c r="A22470" s="121" t="s">
        <v>595</v>
      </c>
      <c r="B22470" s="121" t="s">
        <v>23644</v>
      </c>
      <c r="C22470" s="121">
        <v>1.1463000000000001E-4</v>
      </c>
      <c r="D22470" s="121">
        <v>0.58599999999999997</v>
      </c>
      <c r="E22470" s="121">
        <v>7636</v>
      </c>
    </row>
    <row r="22471" spans="1:5" x14ac:dyDescent="0.25">
      <c r="A22471" s="121" t="s">
        <v>595</v>
      </c>
      <c r="B22471" s="121" t="s">
        <v>23645</v>
      </c>
      <c r="C22471" s="121">
        <v>1.1459E-4</v>
      </c>
      <c r="D22471" s="121">
        <v>0.36890000000000001</v>
      </c>
      <c r="E22471" s="121">
        <v>7636</v>
      </c>
    </row>
    <row r="22472" spans="1:5" x14ac:dyDescent="0.25">
      <c r="A22472" s="121" t="s">
        <v>595</v>
      </c>
      <c r="B22472" s="121" t="s">
        <v>23646</v>
      </c>
      <c r="C22472" s="121">
        <v>1.1455000000000001E-4</v>
      </c>
      <c r="D22472" s="121">
        <v>0.8417</v>
      </c>
      <c r="E22472" s="121">
        <v>7636</v>
      </c>
    </row>
    <row r="22473" spans="1:5" x14ac:dyDescent="0.25">
      <c r="A22473" s="121" t="s">
        <v>595</v>
      </c>
      <c r="B22473" s="121" t="s">
        <v>23647</v>
      </c>
      <c r="C22473" s="121">
        <v>1.1446999999999999E-4</v>
      </c>
      <c r="D22473" s="121">
        <v>0.57089999999999996</v>
      </c>
      <c r="E22473" s="121">
        <v>7636</v>
      </c>
    </row>
    <row r="22474" spans="1:5" x14ac:dyDescent="0.25">
      <c r="A22474" s="121" t="s">
        <v>595</v>
      </c>
      <c r="B22474" s="121" t="s">
        <v>23648</v>
      </c>
      <c r="C22474" s="121">
        <v>1.1446E-4</v>
      </c>
      <c r="D22474" s="121">
        <v>0.47639999999999999</v>
      </c>
      <c r="E22474" s="121">
        <v>7636</v>
      </c>
    </row>
    <row r="22475" spans="1:5" x14ac:dyDescent="0.25">
      <c r="A22475" s="121" t="s">
        <v>595</v>
      </c>
      <c r="B22475" s="121" t="s">
        <v>23649</v>
      </c>
      <c r="C22475" s="121">
        <v>1.1443E-4</v>
      </c>
      <c r="D22475" s="121">
        <v>0.42530000000000001</v>
      </c>
      <c r="E22475" s="121">
        <v>7636</v>
      </c>
    </row>
    <row r="22476" spans="1:5" x14ac:dyDescent="0.25">
      <c r="A22476" s="121" t="s">
        <v>595</v>
      </c>
      <c r="B22476" s="121" t="s">
        <v>23650</v>
      </c>
      <c r="C22476" s="121">
        <v>1.1443E-4</v>
      </c>
      <c r="D22476" s="121">
        <v>0.78520000000000001</v>
      </c>
      <c r="E22476" s="121">
        <v>7636</v>
      </c>
    </row>
    <row r="22477" spans="1:5" x14ac:dyDescent="0.25">
      <c r="A22477" s="121" t="s">
        <v>595</v>
      </c>
      <c r="B22477" s="121" t="s">
        <v>23651</v>
      </c>
      <c r="C22477" s="121">
        <v>1.1438999999999999E-4</v>
      </c>
      <c r="D22477" s="121">
        <v>0.24210000000000001</v>
      </c>
      <c r="E22477" s="121">
        <v>7636</v>
      </c>
    </row>
    <row r="22478" spans="1:5" x14ac:dyDescent="0.25">
      <c r="A22478" s="121" t="s">
        <v>595</v>
      </c>
      <c r="B22478" s="121" t="s">
        <v>23652</v>
      </c>
      <c r="C22478" s="121">
        <v>1.1430999999999999E-4</v>
      </c>
      <c r="D22478" s="121">
        <v>0.47060000000000002</v>
      </c>
      <c r="E22478" s="121">
        <v>7636</v>
      </c>
    </row>
    <row r="22479" spans="1:5" x14ac:dyDescent="0.25">
      <c r="A22479" s="121" t="s">
        <v>595</v>
      </c>
      <c r="B22479" s="121" t="s">
        <v>23653</v>
      </c>
      <c r="C22479" s="121">
        <v>1.1429000000000001E-4</v>
      </c>
      <c r="D22479" s="121">
        <v>0.57479999999999998</v>
      </c>
      <c r="E22479" s="121">
        <v>7636</v>
      </c>
    </row>
    <row r="22480" spans="1:5" x14ac:dyDescent="0.25">
      <c r="A22480" s="121" t="s">
        <v>595</v>
      </c>
      <c r="B22480" s="121" t="s">
        <v>23654</v>
      </c>
      <c r="C22480" s="121">
        <v>1.1423E-4</v>
      </c>
      <c r="D22480" s="121">
        <v>0.105</v>
      </c>
      <c r="E22480" s="121">
        <v>7636</v>
      </c>
    </row>
    <row r="22481" spans="1:5" x14ac:dyDescent="0.25">
      <c r="A22481" s="121" t="s">
        <v>595</v>
      </c>
      <c r="B22481" s="121" t="s">
        <v>23655</v>
      </c>
      <c r="C22481" s="121">
        <v>1.142E-4</v>
      </c>
      <c r="D22481" s="121">
        <v>0.58550000000000002</v>
      </c>
      <c r="E22481" s="121">
        <v>7636</v>
      </c>
    </row>
    <row r="22482" spans="1:5" x14ac:dyDescent="0.25">
      <c r="A22482" s="121" t="s">
        <v>595</v>
      </c>
      <c r="B22482" s="121" t="s">
        <v>23656</v>
      </c>
      <c r="C22482" s="121">
        <v>1.1417999999999999E-4</v>
      </c>
      <c r="D22482" s="121">
        <v>0.59189999999999998</v>
      </c>
      <c r="E22482" s="121">
        <v>7636</v>
      </c>
    </row>
    <row r="22483" spans="1:5" x14ac:dyDescent="0.25">
      <c r="A22483" s="121" t="s">
        <v>595</v>
      </c>
      <c r="B22483" s="121" t="s">
        <v>23657</v>
      </c>
      <c r="C22483" s="121">
        <v>1.1412E-4</v>
      </c>
      <c r="D22483" s="121">
        <v>0.83560000000000001</v>
      </c>
      <c r="E22483" s="121">
        <v>7636</v>
      </c>
    </row>
    <row r="22484" spans="1:5" x14ac:dyDescent="0.25">
      <c r="A22484" s="121" t="s">
        <v>595</v>
      </c>
      <c r="B22484" s="121" t="s">
        <v>23658</v>
      </c>
      <c r="C22484" s="121">
        <v>1.1408000000000001E-4</v>
      </c>
      <c r="D22484" s="121">
        <v>0.25569999999999998</v>
      </c>
      <c r="E22484" s="121">
        <v>7636</v>
      </c>
    </row>
    <row r="22485" spans="1:5" x14ac:dyDescent="0.25">
      <c r="A22485" s="121" t="s">
        <v>595</v>
      </c>
      <c r="B22485" s="121" t="s">
        <v>23659</v>
      </c>
      <c r="C22485" s="121">
        <v>1.1399E-4</v>
      </c>
      <c r="D22485" s="121">
        <v>0.94989999999999997</v>
      </c>
      <c r="E22485" s="121">
        <v>7636</v>
      </c>
    </row>
    <row r="22486" spans="1:5" x14ac:dyDescent="0.25">
      <c r="A22486" s="121" t="s">
        <v>595</v>
      </c>
      <c r="B22486" s="121" t="s">
        <v>23660</v>
      </c>
      <c r="C22486" s="121">
        <v>1.1396999999999999E-4</v>
      </c>
      <c r="D22486" s="121">
        <v>7.9839999999999994E-2</v>
      </c>
      <c r="E22486" s="121">
        <v>7636</v>
      </c>
    </row>
    <row r="22487" spans="1:5" x14ac:dyDescent="0.25">
      <c r="A22487" s="121" t="s">
        <v>595</v>
      </c>
      <c r="B22487" s="121" t="s">
        <v>23661</v>
      </c>
      <c r="C22487" s="121">
        <v>1.1396999999999999E-4</v>
      </c>
      <c r="D22487" s="121">
        <v>8.0920000000000006E-2</v>
      </c>
      <c r="E22487" s="121">
        <v>7636</v>
      </c>
    </row>
    <row r="22488" spans="1:5" x14ac:dyDescent="0.25">
      <c r="A22488" s="121" t="s">
        <v>595</v>
      </c>
      <c r="B22488" s="121" t="s">
        <v>23662</v>
      </c>
      <c r="C22488" s="121">
        <v>1.1394E-4</v>
      </c>
      <c r="D22488" s="121">
        <v>0.37790000000000001</v>
      </c>
      <c r="E22488" s="121">
        <v>7636</v>
      </c>
    </row>
    <row r="22489" spans="1:5" x14ac:dyDescent="0.25">
      <c r="A22489" s="121" t="s">
        <v>595</v>
      </c>
      <c r="B22489" s="121" t="s">
        <v>23663</v>
      </c>
      <c r="C22489" s="121">
        <v>1.1391E-4</v>
      </c>
      <c r="D22489" s="121">
        <v>0.59450000000000003</v>
      </c>
      <c r="E22489" s="121">
        <v>7636</v>
      </c>
    </row>
    <row r="22490" spans="1:5" x14ac:dyDescent="0.25">
      <c r="A22490" s="121" t="s">
        <v>595</v>
      </c>
      <c r="B22490" s="121" t="s">
        <v>23664</v>
      </c>
      <c r="C22490" s="121">
        <v>1.1382E-4</v>
      </c>
      <c r="D22490" s="121">
        <v>0.98380000000000001</v>
      </c>
      <c r="E22490" s="121">
        <v>7636</v>
      </c>
    </row>
    <row r="22491" spans="1:5" x14ac:dyDescent="0.25">
      <c r="A22491" s="121" t="s">
        <v>595</v>
      </c>
      <c r="B22491" s="121" t="s">
        <v>23665</v>
      </c>
      <c r="C22491" s="121">
        <v>1.138E-4</v>
      </c>
      <c r="D22491" s="121">
        <v>0.83199999999999996</v>
      </c>
      <c r="E22491" s="121">
        <v>7636</v>
      </c>
    </row>
    <row r="22492" spans="1:5" x14ac:dyDescent="0.25">
      <c r="A22492" s="121" t="s">
        <v>595</v>
      </c>
      <c r="B22492" s="121" t="s">
        <v>23666</v>
      </c>
      <c r="C22492" s="121">
        <v>1.1376E-4</v>
      </c>
      <c r="D22492" s="121">
        <v>0.80049999999999999</v>
      </c>
      <c r="E22492" s="121">
        <v>7636</v>
      </c>
    </row>
    <row r="22493" spans="1:5" x14ac:dyDescent="0.25">
      <c r="A22493" s="121" t="s">
        <v>595</v>
      </c>
      <c r="B22493" s="121" t="s">
        <v>23667</v>
      </c>
      <c r="C22493" s="121">
        <v>1.1375E-4</v>
      </c>
      <c r="D22493" s="121">
        <v>0.67830000000000001</v>
      </c>
      <c r="E22493" s="121">
        <v>7636</v>
      </c>
    </row>
    <row r="22494" spans="1:5" x14ac:dyDescent="0.25">
      <c r="A22494" s="121" t="s">
        <v>595</v>
      </c>
      <c r="B22494" s="121" t="s">
        <v>23668</v>
      </c>
      <c r="C22494" s="121">
        <v>1.1373E-4</v>
      </c>
      <c r="D22494" s="121">
        <v>0.1275</v>
      </c>
      <c r="E22494" s="121">
        <v>7636</v>
      </c>
    </row>
    <row r="22495" spans="1:5" x14ac:dyDescent="0.25">
      <c r="A22495" s="121" t="s">
        <v>595</v>
      </c>
      <c r="B22495" s="121" t="s">
        <v>23669</v>
      </c>
      <c r="C22495" s="121">
        <v>1.1370999999999999E-4</v>
      </c>
      <c r="D22495" s="121">
        <v>0.1381</v>
      </c>
      <c r="E22495" s="121">
        <v>7636</v>
      </c>
    </row>
    <row r="22496" spans="1:5" x14ac:dyDescent="0.25">
      <c r="A22496" s="121" t="s">
        <v>595</v>
      </c>
      <c r="B22496" s="121" t="s">
        <v>23670</v>
      </c>
      <c r="C22496" s="121">
        <v>1.1370999999999999E-4</v>
      </c>
      <c r="D22496" s="121">
        <v>0.80569999999999997</v>
      </c>
      <c r="E22496" s="121">
        <v>7636</v>
      </c>
    </row>
    <row r="22497" spans="1:5" x14ac:dyDescent="0.25">
      <c r="A22497" s="121" t="s">
        <v>595</v>
      </c>
      <c r="B22497" s="121" t="s">
        <v>23671</v>
      </c>
      <c r="C22497" s="121">
        <v>1.1369E-4</v>
      </c>
      <c r="D22497" s="121">
        <v>0.46949999999999997</v>
      </c>
      <c r="E22497" s="121">
        <v>7636</v>
      </c>
    </row>
    <row r="22498" spans="1:5" x14ac:dyDescent="0.25">
      <c r="A22498" s="121" t="s">
        <v>595</v>
      </c>
      <c r="B22498" s="121" t="s">
        <v>23672</v>
      </c>
      <c r="C22498" s="121">
        <v>1.1369E-4</v>
      </c>
      <c r="D22498" s="121">
        <v>0.11849999999999999</v>
      </c>
      <c r="E22498" s="121">
        <v>7636</v>
      </c>
    </row>
    <row r="22499" spans="1:5" x14ac:dyDescent="0.25">
      <c r="A22499" s="121" t="s">
        <v>595</v>
      </c>
      <c r="B22499" s="121" t="s">
        <v>23673</v>
      </c>
      <c r="C22499" s="121">
        <v>1.1367E-4</v>
      </c>
      <c r="D22499" s="121">
        <v>0.2442</v>
      </c>
      <c r="E22499" s="121">
        <v>7636</v>
      </c>
    </row>
    <row r="22500" spans="1:5" x14ac:dyDescent="0.25">
      <c r="A22500" s="121" t="s">
        <v>595</v>
      </c>
      <c r="B22500" s="121" t="s">
        <v>23674</v>
      </c>
      <c r="C22500" s="121">
        <v>1.1367E-4</v>
      </c>
      <c r="D22500" s="121">
        <v>0.24429999999999999</v>
      </c>
      <c r="E22500" s="121">
        <v>7636</v>
      </c>
    </row>
    <row r="22501" spans="1:5" x14ac:dyDescent="0.25">
      <c r="A22501" s="121" t="s">
        <v>595</v>
      </c>
      <c r="B22501" s="121" t="s">
        <v>23675</v>
      </c>
      <c r="C22501" s="121">
        <v>1.1367E-4</v>
      </c>
      <c r="D22501" s="121">
        <v>0.2442</v>
      </c>
      <c r="E22501" s="121">
        <v>7636</v>
      </c>
    </row>
    <row r="22502" spans="1:5" x14ac:dyDescent="0.25">
      <c r="A22502" s="121" t="s">
        <v>595</v>
      </c>
      <c r="B22502" s="121" t="s">
        <v>23676</v>
      </c>
      <c r="C22502" s="121">
        <v>1.1364E-4</v>
      </c>
      <c r="D22502" s="121">
        <v>0.81269999999999998</v>
      </c>
      <c r="E22502" s="121">
        <v>7636</v>
      </c>
    </row>
    <row r="22503" spans="1:5" x14ac:dyDescent="0.25">
      <c r="A22503" s="121" t="s">
        <v>595</v>
      </c>
      <c r="B22503" s="121" t="s">
        <v>23677</v>
      </c>
      <c r="C22503" s="121">
        <v>1.1362999999999999E-4</v>
      </c>
      <c r="D22503" s="121">
        <v>0.32840000000000003</v>
      </c>
      <c r="E22503" s="121">
        <v>7636</v>
      </c>
    </row>
    <row r="22504" spans="1:5" x14ac:dyDescent="0.25">
      <c r="A22504" s="121" t="s">
        <v>595</v>
      </c>
      <c r="B22504" s="121" t="s">
        <v>23678</v>
      </c>
      <c r="C22504" s="121">
        <v>1.1354E-4</v>
      </c>
      <c r="D22504" s="121">
        <v>0.73450000000000004</v>
      </c>
      <c r="E22504" s="121">
        <v>7636</v>
      </c>
    </row>
    <row r="22505" spans="1:5" x14ac:dyDescent="0.25">
      <c r="A22505" s="121" t="s">
        <v>595</v>
      </c>
      <c r="B22505" s="121" t="s">
        <v>23679</v>
      </c>
      <c r="C22505" s="121">
        <v>1.133E-4</v>
      </c>
      <c r="D22505" s="121">
        <v>0.43230000000000002</v>
      </c>
      <c r="E22505" s="121">
        <v>7636</v>
      </c>
    </row>
    <row r="22506" spans="1:5" x14ac:dyDescent="0.25">
      <c r="A22506" s="121" t="s">
        <v>595</v>
      </c>
      <c r="B22506" s="121" t="s">
        <v>23680</v>
      </c>
      <c r="C22506" s="121">
        <v>1.132E-4</v>
      </c>
      <c r="D22506" s="121">
        <v>0.37140000000000001</v>
      </c>
      <c r="E22506" s="121">
        <v>7636</v>
      </c>
    </row>
    <row r="22507" spans="1:5" x14ac:dyDescent="0.25">
      <c r="A22507" s="121" t="s">
        <v>595</v>
      </c>
      <c r="B22507" s="121" t="s">
        <v>23681</v>
      </c>
      <c r="C22507" s="121">
        <v>1.132E-4</v>
      </c>
      <c r="D22507" s="121">
        <v>0.54779999999999995</v>
      </c>
      <c r="E22507" s="121">
        <v>7636</v>
      </c>
    </row>
    <row r="22508" spans="1:5" x14ac:dyDescent="0.25">
      <c r="A22508" s="121" t="s">
        <v>595</v>
      </c>
      <c r="B22508" s="121" t="s">
        <v>23682</v>
      </c>
      <c r="C22508" s="121">
        <v>1.1318E-4</v>
      </c>
      <c r="D22508" s="121">
        <v>0.56830000000000003</v>
      </c>
      <c r="E22508" s="121">
        <v>7636</v>
      </c>
    </row>
    <row r="22509" spans="1:5" x14ac:dyDescent="0.25">
      <c r="A22509" s="121" t="s">
        <v>595</v>
      </c>
      <c r="B22509" s="121" t="s">
        <v>23683</v>
      </c>
      <c r="C22509" s="121">
        <v>1.1314E-4</v>
      </c>
      <c r="D22509" s="121">
        <v>0.69750000000000001</v>
      </c>
      <c r="E22509" s="121">
        <v>7636</v>
      </c>
    </row>
    <row r="22510" spans="1:5" x14ac:dyDescent="0.25">
      <c r="A22510" s="121" t="s">
        <v>595</v>
      </c>
      <c r="B22510" s="121" t="s">
        <v>23684</v>
      </c>
      <c r="C22510" s="121">
        <v>1.1306000000000001E-4</v>
      </c>
      <c r="D22510" s="121">
        <v>0.20699999999999999</v>
      </c>
      <c r="E22510" s="121">
        <v>7636</v>
      </c>
    </row>
    <row r="22511" spans="1:5" x14ac:dyDescent="0.25">
      <c r="A22511" s="121" t="s">
        <v>595</v>
      </c>
      <c r="B22511" s="121" t="s">
        <v>23685</v>
      </c>
      <c r="C22511" s="121">
        <v>1.1294999999999999E-4</v>
      </c>
      <c r="D22511" s="121">
        <v>0.24690000000000001</v>
      </c>
      <c r="E22511" s="121">
        <v>7636</v>
      </c>
    </row>
    <row r="22512" spans="1:5" x14ac:dyDescent="0.25">
      <c r="A22512" s="121" t="s">
        <v>595</v>
      </c>
      <c r="B22512" s="121" t="s">
        <v>23686</v>
      </c>
      <c r="C22512" s="121">
        <v>1.1294999999999999E-4</v>
      </c>
      <c r="D22512" s="121">
        <v>0.2475</v>
      </c>
      <c r="E22512" s="121">
        <v>7636</v>
      </c>
    </row>
    <row r="22513" spans="1:5" x14ac:dyDescent="0.25">
      <c r="A22513" s="121" t="s">
        <v>595</v>
      </c>
      <c r="B22513" s="121" t="s">
        <v>23687</v>
      </c>
      <c r="C22513" s="121">
        <v>1.1294999999999999E-4</v>
      </c>
      <c r="D22513" s="121">
        <v>0.85340000000000005</v>
      </c>
      <c r="E22513" s="121">
        <v>7636</v>
      </c>
    </row>
    <row r="22514" spans="1:5" x14ac:dyDescent="0.25">
      <c r="A22514" s="121" t="s">
        <v>595</v>
      </c>
      <c r="B22514" s="121" t="s">
        <v>23688</v>
      </c>
      <c r="C22514" s="121">
        <v>1.1291E-4</v>
      </c>
      <c r="D22514" s="121">
        <v>0.434</v>
      </c>
      <c r="E22514" s="121">
        <v>7636</v>
      </c>
    </row>
    <row r="22515" spans="1:5" x14ac:dyDescent="0.25">
      <c r="A22515" s="121" t="s">
        <v>595</v>
      </c>
      <c r="B22515" s="121" t="s">
        <v>23689</v>
      </c>
      <c r="C22515" s="121">
        <v>1.1287E-4</v>
      </c>
      <c r="D22515" s="121">
        <v>0.88470000000000004</v>
      </c>
      <c r="E22515" s="121">
        <v>7636</v>
      </c>
    </row>
    <row r="22516" spans="1:5" x14ac:dyDescent="0.25">
      <c r="A22516" s="121" t="s">
        <v>595</v>
      </c>
      <c r="B22516" s="121" t="s">
        <v>23690</v>
      </c>
      <c r="C22516" s="121">
        <v>1.128E-4</v>
      </c>
      <c r="D22516" s="121">
        <v>0.41510000000000002</v>
      </c>
      <c r="E22516" s="121">
        <v>7636</v>
      </c>
    </row>
    <row r="22517" spans="1:5" x14ac:dyDescent="0.25">
      <c r="A22517" s="121" t="s">
        <v>595</v>
      </c>
      <c r="B22517" s="121" t="s">
        <v>23691</v>
      </c>
      <c r="C22517" s="121">
        <v>1.1273999999999999E-4</v>
      </c>
      <c r="D22517" s="121">
        <v>8.8830000000000006E-2</v>
      </c>
      <c r="E22517" s="121">
        <v>7636</v>
      </c>
    </row>
    <row r="22518" spans="1:5" x14ac:dyDescent="0.25">
      <c r="A22518" s="121" t="s">
        <v>595</v>
      </c>
      <c r="B22518" s="121" t="s">
        <v>23692</v>
      </c>
      <c r="C22518" s="121">
        <v>1.1273999999999999E-4</v>
      </c>
      <c r="D22518" s="121">
        <v>9.0069999999999997E-2</v>
      </c>
      <c r="E22518" s="121">
        <v>7636</v>
      </c>
    </row>
    <row r="22519" spans="1:5" x14ac:dyDescent="0.25">
      <c r="A22519" s="121" t="s">
        <v>595</v>
      </c>
      <c r="B22519" s="121" t="s">
        <v>23693</v>
      </c>
      <c r="C22519" s="121">
        <v>1.1267E-4</v>
      </c>
      <c r="D22519" s="121">
        <v>0.33379999999999999</v>
      </c>
      <c r="E22519" s="121">
        <v>7636</v>
      </c>
    </row>
    <row r="22520" spans="1:5" x14ac:dyDescent="0.25">
      <c r="A22520" s="121" t="s">
        <v>595</v>
      </c>
      <c r="B22520" s="121" t="s">
        <v>23694</v>
      </c>
      <c r="C22520" s="121">
        <v>1.1262E-4</v>
      </c>
      <c r="D22520" s="121">
        <v>0.18360000000000001</v>
      </c>
      <c r="E22520" s="121">
        <v>7636</v>
      </c>
    </row>
    <row r="22521" spans="1:5" x14ac:dyDescent="0.25">
      <c r="A22521" s="121" t="s">
        <v>595</v>
      </c>
      <c r="B22521" s="121" t="s">
        <v>23695</v>
      </c>
      <c r="C22521" s="121">
        <v>1.126E-4</v>
      </c>
      <c r="D22521" s="121">
        <v>0.24740000000000001</v>
      </c>
      <c r="E22521" s="121">
        <v>7636</v>
      </c>
    </row>
    <row r="22522" spans="1:5" x14ac:dyDescent="0.25">
      <c r="A22522" s="121" t="s">
        <v>595</v>
      </c>
      <c r="B22522" s="121" t="s">
        <v>23696</v>
      </c>
      <c r="C22522" s="121">
        <v>1.1247999999999999E-4</v>
      </c>
      <c r="D22522" s="121">
        <v>0.47049999999999997</v>
      </c>
      <c r="E22522" s="121">
        <v>7636</v>
      </c>
    </row>
    <row r="22523" spans="1:5" x14ac:dyDescent="0.25">
      <c r="A22523" s="121" t="s">
        <v>595</v>
      </c>
      <c r="B22523" s="121" t="s">
        <v>23697</v>
      </c>
      <c r="C22523" s="121">
        <v>1.1247999999999999E-4</v>
      </c>
      <c r="D22523" s="121">
        <v>0.5575</v>
      </c>
      <c r="E22523" s="121">
        <v>7636</v>
      </c>
    </row>
    <row r="22524" spans="1:5" x14ac:dyDescent="0.25">
      <c r="A22524" s="121" t="s">
        <v>595</v>
      </c>
      <c r="B22524" s="121" t="s">
        <v>23698</v>
      </c>
      <c r="C22524" s="121">
        <v>1.1246E-4</v>
      </c>
      <c r="D22524" s="121">
        <v>0.83899999999999997</v>
      </c>
      <c r="E22524" s="121">
        <v>7636</v>
      </c>
    </row>
    <row r="22525" spans="1:5" x14ac:dyDescent="0.25">
      <c r="A22525" s="121" t="s">
        <v>595</v>
      </c>
      <c r="B22525" s="121" t="s">
        <v>23699</v>
      </c>
      <c r="C22525" s="121">
        <v>1.1242E-4</v>
      </c>
      <c r="D22525" s="121">
        <v>0.45069999999999999</v>
      </c>
      <c r="E22525" s="121">
        <v>7636</v>
      </c>
    </row>
    <row r="22526" spans="1:5" x14ac:dyDescent="0.25">
      <c r="A22526" s="121" t="s">
        <v>595</v>
      </c>
      <c r="B22526" s="121" t="s">
        <v>23700</v>
      </c>
      <c r="C22526" s="121">
        <v>1.1242E-4</v>
      </c>
      <c r="D22526" s="121">
        <v>0.32369999999999999</v>
      </c>
      <c r="E22526" s="121">
        <v>7636</v>
      </c>
    </row>
    <row r="22527" spans="1:5" x14ac:dyDescent="0.25">
      <c r="A22527" s="121" t="s">
        <v>595</v>
      </c>
      <c r="B22527" s="121" t="s">
        <v>23701</v>
      </c>
      <c r="C22527" s="121">
        <v>1.1241E-4</v>
      </c>
      <c r="D22527" s="121">
        <v>8.2360000000000003E-2</v>
      </c>
      <c r="E22527" s="121">
        <v>7636</v>
      </c>
    </row>
    <row r="22528" spans="1:5" x14ac:dyDescent="0.25">
      <c r="A22528" s="121" t="s">
        <v>595</v>
      </c>
      <c r="B22528" s="121" t="s">
        <v>23702</v>
      </c>
      <c r="C22528" s="121">
        <v>1.1241E-4</v>
      </c>
      <c r="D22528" s="121">
        <v>8.3320000000000005E-2</v>
      </c>
      <c r="E22528" s="121">
        <v>7636</v>
      </c>
    </row>
    <row r="22529" spans="1:5" x14ac:dyDescent="0.25">
      <c r="A22529" s="121" t="s">
        <v>595</v>
      </c>
      <c r="B22529" s="121" t="s">
        <v>23703</v>
      </c>
      <c r="C22529" s="121">
        <v>1.1241E-4</v>
      </c>
      <c r="D22529" s="121">
        <v>0.5262</v>
      </c>
      <c r="E22529" s="121">
        <v>7636</v>
      </c>
    </row>
    <row r="22530" spans="1:5" x14ac:dyDescent="0.25">
      <c r="A22530" s="121" t="s">
        <v>595</v>
      </c>
      <c r="B22530" s="121" t="s">
        <v>23704</v>
      </c>
      <c r="C22530" s="121">
        <v>1.1239E-4</v>
      </c>
      <c r="D22530" s="121">
        <v>0.998</v>
      </c>
      <c r="E22530" s="121">
        <v>7636</v>
      </c>
    </row>
    <row r="22531" spans="1:5" x14ac:dyDescent="0.25">
      <c r="A22531" s="121" t="s">
        <v>595</v>
      </c>
      <c r="B22531" s="121" t="s">
        <v>23705</v>
      </c>
      <c r="C22531" s="121">
        <v>1.1234999999999999E-4</v>
      </c>
      <c r="D22531" s="121">
        <v>0.37459999999999999</v>
      </c>
      <c r="E22531" s="121">
        <v>7636</v>
      </c>
    </row>
    <row r="22532" spans="1:5" x14ac:dyDescent="0.25">
      <c r="A22532" s="121" t="s">
        <v>595</v>
      </c>
      <c r="B22532" s="121" t="s">
        <v>23706</v>
      </c>
      <c r="C22532" s="121">
        <v>1.1234E-4</v>
      </c>
      <c r="D22532" s="121">
        <v>0.96509999999999996</v>
      </c>
      <c r="E22532" s="121">
        <v>7636</v>
      </c>
    </row>
    <row r="22533" spans="1:5" x14ac:dyDescent="0.25">
      <c r="A22533" s="121" t="s">
        <v>595</v>
      </c>
      <c r="B22533" s="121" t="s">
        <v>23707</v>
      </c>
      <c r="C22533" s="121">
        <v>1.1232E-4</v>
      </c>
      <c r="D22533" s="121">
        <v>0.65380000000000005</v>
      </c>
      <c r="E22533" s="121">
        <v>7636</v>
      </c>
    </row>
    <row r="22534" spans="1:5" x14ac:dyDescent="0.25">
      <c r="A22534" s="121" t="s">
        <v>595</v>
      </c>
      <c r="B22534" s="121" t="s">
        <v>23708</v>
      </c>
      <c r="C22534" s="121">
        <v>1.1229E-4</v>
      </c>
      <c r="D22534" s="121">
        <v>0.14810000000000001</v>
      </c>
      <c r="E22534" s="121">
        <v>7636</v>
      </c>
    </row>
    <row r="22535" spans="1:5" x14ac:dyDescent="0.25">
      <c r="A22535" s="121" t="s">
        <v>595</v>
      </c>
      <c r="B22535" s="121" t="s">
        <v>23709</v>
      </c>
      <c r="C22535" s="121">
        <v>1.1229E-4</v>
      </c>
      <c r="D22535" s="121">
        <v>0.10639999999999999</v>
      </c>
      <c r="E22535" s="121">
        <v>7636</v>
      </c>
    </row>
    <row r="22536" spans="1:5" x14ac:dyDescent="0.25">
      <c r="A22536" s="121" t="s">
        <v>595</v>
      </c>
      <c r="B22536" s="121" t="s">
        <v>23710</v>
      </c>
      <c r="C22536" s="121">
        <v>1.1225E-4</v>
      </c>
      <c r="D22536" s="121">
        <v>0.72089999999999999</v>
      </c>
      <c r="E22536" s="121">
        <v>7636</v>
      </c>
    </row>
    <row r="22537" spans="1:5" x14ac:dyDescent="0.25">
      <c r="A22537" s="121" t="s">
        <v>595</v>
      </c>
      <c r="B22537" s="121" t="s">
        <v>23711</v>
      </c>
      <c r="C22537" s="121">
        <v>1.1222000000000001E-4</v>
      </c>
      <c r="D22537" s="121">
        <v>0.1754</v>
      </c>
      <c r="E22537" s="121">
        <v>7636</v>
      </c>
    </row>
    <row r="22538" spans="1:5" x14ac:dyDescent="0.25">
      <c r="A22538" s="121" t="s">
        <v>595</v>
      </c>
      <c r="B22538" s="121" t="s">
        <v>23712</v>
      </c>
      <c r="C22538" s="121">
        <v>1.1221E-4</v>
      </c>
      <c r="D22538" s="121">
        <v>0.18149999999999999</v>
      </c>
      <c r="E22538" s="121">
        <v>7636</v>
      </c>
    </row>
    <row r="22539" spans="1:5" x14ac:dyDescent="0.25">
      <c r="A22539" s="121" t="s">
        <v>595</v>
      </c>
      <c r="B22539" s="121" t="s">
        <v>23713</v>
      </c>
      <c r="C22539" s="121">
        <v>1.121E-4</v>
      </c>
      <c r="D22539" s="121">
        <v>0.18509999999999999</v>
      </c>
      <c r="E22539" s="121">
        <v>7636</v>
      </c>
    </row>
    <row r="22540" spans="1:5" x14ac:dyDescent="0.25">
      <c r="A22540" s="121" t="s">
        <v>595</v>
      </c>
      <c r="B22540" s="121" t="s">
        <v>23714</v>
      </c>
      <c r="C22540" s="121">
        <v>1.1203E-4</v>
      </c>
      <c r="D22540" s="121">
        <v>0.55169999999999997</v>
      </c>
      <c r="E22540" s="121">
        <v>7636</v>
      </c>
    </row>
    <row r="22541" spans="1:5" x14ac:dyDescent="0.25">
      <c r="A22541" s="121" t="s">
        <v>595</v>
      </c>
      <c r="B22541" s="121" t="s">
        <v>23715</v>
      </c>
      <c r="C22541" s="121">
        <v>1.12E-4</v>
      </c>
      <c r="D22541" s="121">
        <v>0.86380000000000001</v>
      </c>
      <c r="E22541" s="121">
        <v>7636</v>
      </c>
    </row>
    <row r="22542" spans="1:5" x14ac:dyDescent="0.25">
      <c r="A22542" s="121" t="s">
        <v>595</v>
      </c>
      <c r="B22542" s="121" t="s">
        <v>23716</v>
      </c>
      <c r="C22542" s="121">
        <v>1.1197E-4</v>
      </c>
      <c r="D22542" s="121">
        <v>0.33739999999999998</v>
      </c>
      <c r="E22542" s="121">
        <v>7636</v>
      </c>
    </row>
    <row r="22543" spans="1:5" x14ac:dyDescent="0.25">
      <c r="A22543" s="121" t="s">
        <v>595</v>
      </c>
      <c r="B22543" s="121" t="s">
        <v>23717</v>
      </c>
      <c r="C22543" s="121">
        <v>1.1192999999999999E-4</v>
      </c>
      <c r="D22543" s="121">
        <v>0.85460000000000003</v>
      </c>
      <c r="E22543" s="121">
        <v>7636</v>
      </c>
    </row>
    <row r="22544" spans="1:5" x14ac:dyDescent="0.25">
      <c r="A22544" s="121" t="s">
        <v>595</v>
      </c>
      <c r="B22544" s="121" t="s">
        <v>23718</v>
      </c>
      <c r="C22544" s="121">
        <v>1.1192999999999999E-4</v>
      </c>
      <c r="D22544" s="121">
        <v>0.79349999999999998</v>
      </c>
      <c r="E22544" s="121">
        <v>7636</v>
      </c>
    </row>
    <row r="22545" spans="1:5" x14ac:dyDescent="0.25">
      <c r="A22545" s="121" t="s">
        <v>595</v>
      </c>
      <c r="B22545" s="121" t="s">
        <v>23719</v>
      </c>
      <c r="C22545" s="121">
        <v>1.1191E-4</v>
      </c>
      <c r="D22545" s="121">
        <v>0.87570000000000003</v>
      </c>
      <c r="E22545" s="121">
        <v>7636</v>
      </c>
    </row>
    <row r="22546" spans="1:5" x14ac:dyDescent="0.25">
      <c r="A22546" s="121" t="s">
        <v>595</v>
      </c>
      <c r="B22546" s="121" t="s">
        <v>23720</v>
      </c>
      <c r="C22546" s="121">
        <v>1.119E-4</v>
      </c>
      <c r="D22546" s="121">
        <v>7.0349999999999996E-2</v>
      </c>
      <c r="E22546" s="121">
        <v>7636</v>
      </c>
    </row>
    <row r="22547" spans="1:5" x14ac:dyDescent="0.25">
      <c r="A22547" s="121" t="s">
        <v>595</v>
      </c>
      <c r="B22547" s="121" t="s">
        <v>23721</v>
      </c>
      <c r="C22547" s="121">
        <v>1.1186E-4</v>
      </c>
      <c r="D22547" s="121">
        <v>0.40010000000000001</v>
      </c>
      <c r="E22547" s="121">
        <v>7636</v>
      </c>
    </row>
    <row r="22548" spans="1:5" x14ac:dyDescent="0.25">
      <c r="A22548" s="121" t="s">
        <v>595</v>
      </c>
      <c r="B22548" s="121" t="s">
        <v>23722</v>
      </c>
      <c r="C22548" s="121">
        <v>1.1182E-4</v>
      </c>
      <c r="D22548" s="121">
        <v>0.87980000000000003</v>
      </c>
      <c r="E22548" s="121">
        <v>7636</v>
      </c>
    </row>
    <row r="22549" spans="1:5" x14ac:dyDescent="0.25">
      <c r="A22549" s="121" t="s">
        <v>595</v>
      </c>
      <c r="B22549" s="121" t="s">
        <v>23723</v>
      </c>
      <c r="C22549" s="121">
        <v>1.1179999999999999E-4</v>
      </c>
      <c r="D22549" s="121">
        <v>0.52200000000000002</v>
      </c>
      <c r="E22549" s="121">
        <v>7636</v>
      </c>
    </row>
    <row r="22550" spans="1:5" x14ac:dyDescent="0.25">
      <c r="A22550" s="121" t="s">
        <v>595</v>
      </c>
      <c r="B22550" s="121" t="s">
        <v>23724</v>
      </c>
      <c r="C22550" s="121">
        <v>1.1173E-4</v>
      </c>
      <c r="D22550" s="121">
        <v>0.33760000000000001</v>
      </c>
      <c r="E22550" s="121">
        <v>7636</v>
      </c>
    </row>
    <row r="22551" spans="1:5" x14ac:dyDescent="0.25">
      <c r="A22551" s="121" t="s">
        <v>595</v>
      </c>
      <c r="B22551" s="121" t="s">
        <v>23725</v>
      </c>
      <c r="C22551" s="121">
        <v>1.117E-4</v>
      </c>
      <c r="D22551" s="121">
        <v>0.87880000000000003</v>
      </c>
      <c r="E22551" s="121">
        <v>7636</v>
      </c>
    </row>
    <row r="22552" spans="1:5" x14ac:dyDescent="0.25">
      <c r="A22552" s="121" t="s">
        <v>595</v>
      </c>
      <c r="B22552" s="121" t="s">
        <v>23726</v>
      </c>
      <c r="C22552" s="121">
        <v>1.1169E-4</v>
      </c>
      <c r="D22552" s="121">
        <v>0.33</v>
      </c>
      <c r="E22552" s="121">
        <v>7636</v>
      </c>
    </row>
    <row r="22553" spans="1:5" x14ac:dyDescent="0.25">
      <c r="A22553" s="121" t="s">
        <v>595</v>
      </c>
      <c r="B22553" s="121" t="s">
        <v>23727</v>
      </c>
      <c r="C22553" s="121">
        <v>1.1166E-4</v>
      </c>
      <c r="D22553" s="121">
        <v>0.58640000000000003</v>
      </c>
      <c r="E22553" s="121">
        <v>7636</v>
      </c>
    </row>
    <row r="22554" spans="1:5" x14ac:dyDescent="0.25">
      <c r="A22554" s="121" t="s">
        <v>595</v>
      </c>
      <c r="B22554" s="121" t="s">
        <v>23728</v>
      </c>
      <c r="C22554" s="121">
        <v>1.1166E-4</v>
      </c>
      <c r="D22554" s="121">
        <v>0.25169999999999998</v>
      </c>
      <c r="E22554" s="121">
        <v>7636</v>
      </c>
    </row>
    <row r="22555" spans="1:5" x14ac:dyDescent="0.25">
      <c r="A22555" s="121" t="s">
        <v>595</v>
      </c>
      <c r="B22555" s="121" t="s">
        <v>23729</v>
      </c>
      <c r="C22555" s="121">
        <v>1.1158999999999999E-4</v>
      </c>
      <c r="D22555" s="121">
        <v>7.5759999999999994E-2</v>
      </c>
      <c r="E22555" s="121">
        <v>7636</v>
      </c>
    </row>
    <row r="22556" spans="1:5" x14ac:dyDescent="0.25">
      <c r="A22556" s="121" t="s">
        <v>595</v>
      </c>
      <c r="B22556" s="121" t="s">
        <v>23730</v>
      </c>
      <c r="C22556" s="121">
        <v>1.1157E-4</v>
      </c>
      <c r="D22556" s="121">
        <v>0.84530000000000005</v>
      </c>
      <c r="E22556" s="121">
        <v>7636</v>
      </c>
    </row>
    <row r="22557" spans="1:5" x14ac:dyDescent="0.25">
      <c r="A22557" s="121" t="s">
        <v>595</v>
      </c>
      <c r="B22557" s="121" t="s">
        <v>23731</v>
      </c>
      <c r="C22557" s="121">
        <v>1.1155E-4</v>
      </c>
      <c r="D22557" s="121">
        <v>0.63839999999999997</v>
      </c>
      <c r="E22557" s="121">
        <v>7636</v>
      </c>
    </row>
    <row r="22558" spans="1:5" x14ac:dyDescent="0.25">
      <c r="A22558" s="121" t="s">
        <v>595</v>
      </c>
      <c r="B22558" s="121" t="s">
        <v>23732</v>
      </c>
      <c r="C22558" s="121">
        <v>1.1155E-4</v>
      </c>
      <c r="D22558" s="121">
        <v>0.25090000000000001</v>
      </c>
      <c r="E22558" s="121">
        <v>7636</v>
      </c>
    </row>
    <row r="22559" spans="1:5" x14ac:dyDescent="0.25">
      <c r="A22559" s="121" t="s">
        <v>595</v>
      </c>
      <c r="B22559" s="121" t="s">
        <v>23733</v>
      </c>
      <c r="C22559" s="121">
        <v>1.115E-4</v>
      </c>
      <c r="D22559" s="121">
        <v>0.74060000000000004</v>
      </c>
      <c r="E22559" s="121">
        <v>7636</v>
      </c>
    </row>
    <row r="22560" spans="1:5" x14ac:dyDescent="0.25">
      <c r="A22560" s="121" t="s">
        <v>595</v>
      </c>
      <c r="B22560" s="121" t="s">
        <v>23734</v>
      </c>
      <c r="C22560" s="121">
        <v>1.1145999999999999E-4</v>
      </c>
      <c r="D22560" s="121">
        <v>0.77849999999999997</v>
      </c>
      <c r="E22560" s="121">
        <v>7636</v>
      </c>
    </row>
    <row r="22561" spans="1:5" x14ac:dyDescent="0.25">
      <c r="A22561" s="121" t="s">
        <v>595</v>
      </c>
      <c r="B22561" s="121" t="s">
        <v>23735</v>
      </c>
      <c r="C22561" s="121">
        <v>1.1128000000000001E-4</v>
      </c>
      <c r="D22561" s="121">
        <v>0.13519999999999999</v>
      </c>
      <c r="E22561" s="121">
        <v>7636</v>
      </c>
    </row>
    <row r="22562" spans="1:5" x14ac:dyDescent="0.25">
      <c r="A22562" s="121" t="s">
        <v>595</v>
      </c>
      <c r="B22562" s="121" t="s">
        <v>23736</v>
      </c>
      <c r="C22562" s="121">
        <v>1.1127E-4</v>
      </c>
      <c r="D22562" s="121">
        <v>0.34100000000000003</v>
      </c>
      <c r="E22562" s="121">
        <v>7636</v>
      </c>
    </row>
    <row r="22563" spans="1:5" x14ac:dyDescent="0.25">
      <c r="A22563" s="121" t="s">
        <v>595</v>
      </c>
      <c r="B22563" s="121" t="s">
        <v>23737</v>
      </c>
      <c r="C22563" s="121">
        <v>1.1124E-4</v>
      </c>
      <c r="D22563" s="121">
        <v>0.43180000000000002</v>
      </c>
      <c r="E22563" s="121">
        <v>7636</v>
      </c>
    </row>
    <row r="22564" spans="1:5" x14ac:dyDescent="0.25">
      <c r="A22564" s="121" t="s">
        <v>595</v>
      </c>
      <c r="B22564" s="121" t="s">
        <v>23738</v>
      </c>
      <c r="C22564" s="121">
        <v>1.1121E-4</v>
      </c>
      <c r="D22564" s="121">
        <v>0.45579999999999998</v>
      </c>
      <c r="E22564" s="121">
        <v>7636</v>
      </c>
    </row>
    <row r="22565" spans="1:5" x14ac:dyDescent="0.25">
      <c r="A22565" s="121" t="s">
        <v>595</v>
      </c>
      <c r="B22565" s="121" t="s">
        <v>23739</v>
      </c>
      <c r="C22565" s="121">
        <v>1.1120000000000001E-4</v>
      </c>
      <c r="D22565" s="121">
        <v>0.78059999999999996</v>
      </c>
      <c r="E22565" s="121">
        <v>7636</v>
      </c>
    </row>
    <row r="22566" spans="1:5" x14ac:dyDescent="0.25">
      <c r="A22566" s="121" t="s">
        <v>595</v>
      </c>
      <c r="B22566" s="121" t="s">
        <v>23740</v>
      </c>
      <c r="C22566" s="121">
        <v>1.1115E-4</v>
      </c>
      <c r="D22566" s="121">
        <v>0.71789999999999998</v>
      </c>
      <c r="E22566" s="121">
        <v>7636</v>
      </c>
    </row>
    <row r="22567" spans="1:5" x14ac:dyDescent="0.25">
      <c r="A22567" s="121" t="s">
        <v>595</v>
      </c>
      <c r="B22567" s="121" t="s">
        <v>23741</v>
      </c>
      <c r="C22567" s="121">
        <v>1.1113E-4</v>
      </c>
      <c r="D22567" s="121">
        <v>0.63060000000000005</v>
      </c>
      <c r="E22567" s="121">
        <v>7636</v>
      </c>
    </row>
    <row r="22568" spans="1:5" x14ac:dyDescent="0.25">
      <c r="A22568" s="121" t="s">
        <v>595</v>
      </c>
      <c r="B22568" s="121" t="s">
        <v>23742</v>
      </c>
      <c r="C22568" s="121">
        <v>1.1111E-4</v>
      </c>
      <c r="D22568" s="121">
        <v>0.74550000000000005</v>
      </c>
      <c r="E22568" s="121">
        <v>7636</v>
      </c>
    </row>
    <row r="22569" spans="1:5" x14ac:dyDescent="0.25">
      <c r="A22569" s="121" t="s">
        <v>595</v>
      </c>
      <c r="B22569" s="121" t="s">
        <v>23743</v>
      </c>
      <c r="C22569" s="121">
        <v>1.1098E-4</v>
      </c>
      <c r="D22569" s="121">
        <v>0.64470000000000005</v>
      </c>
      <c r="E22569" s="121">
        <v>7636</v>
      </c>
    </row>
    <row r="22570" spans="1:5" x14ac:dyDescent="0.25">
      <c r="A22570" s="121" t="s">
        <v>595</v>
      </c>
      <c r="B22570" s="121" t="s">
        <v>23744</v>
      </c>
      <c r="C22570" s="121">
        <v>1.1095999999999999E-4</v>
      </c>
      <c r="D22570" s="121">
        <v>0.2949</v>
      </c>
      <c r="E22570" s="121">
        <v>7636</v>
      </c>
    </row>
    <row r="22571" spans="1:5" x14ac:dyDescent="0.25">
      <c r="A22571" s="121" t="s">
        <v>595</v>
      </c>
      <c r="B22571" s="121" t="s">
        <v>23745</v>
      </c>
      <c r="C22571" s="121">
        <v>1.1095E-4</v>
      </c>
      <c r="D22571" s="121">
        <v>0.33079999999999998</v>
      </c>
      <c r="E22571" s="121">
        <v>7636</v>
      </c>
    </row>
    <row r="22572" spans="1:5" x14ac:dyDescent="0.25">
      <c r="A22572" s="121" t="s">
        <v>595</v>
      </c>
      <c r="B22572" s="121" t="s">
        <v>23746</v>
      </c>
      <c r="C22572" s="121">
        <v>1.1086000000000001E-4</v>
      </c>
      <c r="D22572" s="121">
        <v>6.9250000000000006E-2</v>
      </c>
      <c r="E22572" s="121">
        <v>7636</v>
      </c>
    </row>
    <row r="22573" spans="1:5" x14ac:dyDescent="0.25">
      <c r="A22573" s="121" t="s">
        <v>595</v>
      </c>
      <c r="B22573" s="121" t="s">
        <v>23747</v>
      </c>
      <c r="C22573" s="121">
        <v>1.1085E-4</v>
      </c>
      <c r="D22573" s="121">
        <v>0.59650000000000003</v>
      </c>
      <c r="E22573" s="121">
        <v>7636</v>
      </c>
    </row>
    <row r="22574" spans="1:5" x14ac:dyDescent="0.25">
      <c r="A22574" s="121" t="s">
        <v>595</v>
      </c>
      <c r="B22574" s="121" t="s">
        <v>23748</v>
      </c>
      <c r="C22574" s="121">
        <v>1.108E-4</v>
      </c>
      <c r="D22574" s="121">
        <v>0.34300000000000003</v>
      </c>
      <c r="E22574" s="121">
        <v>7636</v>
      </c>
    </row>
    <row r="22575" spans="1:5" x14ac:dyDescent="0.25">
      <c r="A22575" s="121" t="s">
        <v>595</v>
      </c>
      <c r="B22575" s="121" t="s">
        <v>23749</v>
      </c>
      <c r="C22575" s="121">
        <v>1.1069999999999999E-4</v>
      </c>
      <c r="D22575" s="121">
        <v>0.60040000000000004</v>
      </c>
      <c r="E22575" s="121">
        <v>7636</v>
      </c>
    </row>
    <row r="22576" spans="1:5" x14ac:dyDescent="0.25">
      <c r="A22576" s="121" t="s">
        <v>595</v>
      </c>
      <c r="B22576" s="121" t="s">
        <v>23750</v>
      </c>
      <c r="C22576" s="121">
        <v>1.1067E-4</v>
      </c>
      <c r="D22576" s="121">
        <v>0.95979999999999999</v>
      </c>
      <c r="E22576" s="121">
        <v>7636</v>
      </c>
    </row>
    <row r="22577" spans="1:5" x14ac:dyDescent="0.25">
      <c r="A22577" s="121" t="s">
        <v>595</v>
      </c>
      <c r="B22577" s="121" t="s">
        <v>23751</v>
      </c>
      <c r="C22577" s="121">
        <v>1.1065000000000001E-4</v>
      </c>
      <c r="D22577" s="121">
        <v>0.96340000000000003</v>
      </c>
      <c r="E22577" s="121">
        <v>7636</v>
      </c>
    </row>
    <row r="22578" spans="1:5" x14ac:dyDescent="0.25">
      <c r="A22578" s="121" t="s">
        <v>595</v>
      </c>
      <c r="B22578" s="121" t="s">
        <v>23752</v>
      </c>
      <c r="C22578" s="121">
        <v>1.1059E-4</v>
      </c>
      <c r="D22578" s="121">
        <v>0.34439999999999998</v>
      </c>
      <c r="E22578" s="121">
        <v>7636</v>
      </c>
    </row>
    <row r="22579" spans="1:5" x14ac:dyDescent="0.25">
      <c r="A22579" s="121" t="s">
        <v>595</v>
      </c>
      <c r="B22579" s="121" t="s">
        <v>23753</v>
      </c>
      <c r="C22579" s="121">
        <v>1.1056999999999999E-4</v>
      </c>
      <c r="D22579" s="121">
        <v>0.56200000000000006</v>
      </c>
      <c r="E22579" s="121">
        <v>7636</v>
      </c>
    </row>
    <row r="22580" spans="1:5" x14ac:dyDescent="0.25">
      <c r="A22580" s="121" t="s">
        <v>595</v>
      </c>
      <c r="B22580" s="121" t="s">
        <v>23754</v>
      </c>
      <c r="C22580" s="121">
        <v>1.1055E-4</v>
      </c>
      <c r="D22580" s="121">
        <v>0.99299999999999999</v>
      </c>
      <c r="E22580" s="121">
        <v>7636</v>
      </c>
    </row>
    <row r="22581" spans="1:5" x14ac:dyDescent="0.25">
      <c r="A22581" s="121" t="s">
        <v>595</v>
      </c>
      <c r="B22581" s="121" t="s">
        <v>23755</v>
      </c>
      <c r="C22581" s="121">
        <v>1.1055E-4</v>
      </c>
      <c r="D22581" s="121">
        <v>0.99639999999999995</v>
      </c>
      <c r="E22581" s="121">
        <v>7636</v>
      </c>
    </row>
    <row r="22582" spans="1:5" x14ac:dyDescent="0.25">
      <c r="A22582" s="121" t="s">
        <v>595</v>
      </c>
      <c r="B22582" s="121" t="s">
        <v>23756</v>
      </c>
      <c r="C22582" s="121">
        <v>1.1053E-4</v>
      </c>
      <c r="D22582" s="121">
        <v>8.5879999999999998E-2</v>
      </c>
      <c r="E22582" s="121">
        <v>7636</v>
      </c>
    </row>
    <row r="22583" spans="1:5" x14ac:dyDescent="0.25">
      <c r="A22583" s="121" t="s">
        <v>595</v>
      </c>
      <c r="B22583" s="121" t="s">
        <v>23757</v>
      </c>
      <c r="C22583" s="121">
        <v>1.1053E-4</v>
      </c>
      <c r="D22583" s="121">
        <v>0.74519999999999997</v>
      </c>
      <c r="E22583" s="121">
        <v>7636</v>
      </c>
    </row>
    <row r="22584" spans="1:5" x14ac:dyDescent="0.25">
      <c r="A22584" s="121" t="s">
        <v>595</v>
      </c>
      <c r="B22584" s="121" t="s">
        <v>23758</v>
      </c>
      <c r="C22584" s="121">
        <v>1.1047E-4</v>
      </c>
      <c r="D22584" s="121">
        <v>7.528E-2</v>
      </c>
      <c r="E22584" s="121">
        <v>7636</v>
      </c>
    </row>
    <row r="22585" spans="1:5" x14ac:dyDescent="0.25">
      <c r="A22585" s="121" t="s">
        <v>595</v>
      </c>
      <c r="B22585" s="121" t="s">
        <v>23759</v>
      </c>
      <c r="C22585" s="121">
        <v>1.1047E-4</v>
      </c>
      <c r="D22585" s="121">
        <v>0.113</v>
      </c>
      <c r="E22585" s="121">
        <v>7636</v>
      </c>
    </row>
    <row r="22586" spans="1:5" x14ac:dyDescent="0.25">
      <c r="A22586" s="121" t="s">
        <v>595</v>
      </c>
      <c r="B22586" s="121" t="s">
        <v>23760</v>
      </c>
      <c r="C22586" s="121">
        <v>1.1035E-4</v>
      </c>
      <c r="D22586" s="121">
        <v>0.1067</v>
      </c>
      <c r="E22586" s="121">
        <v>7636</v>
      </c>
    </row>
    <row r="22587" spans="1:5" x14ac:dyDescent="0.25">
      <c r="A22587" s="121" t="s">
        <v>595</v>
      </c>
      <c r="B22587" s="121" t="s">
        <v>23761</v>
      </c>
      <c r="C22587" s="121">
        <v>1.1032E-4</v>
      </c>
      <c r="D22587" s="121">
        <v>0.4032</v>
      </c>
      <c r="E22587" s="121">
        <v>7636</v>
      </c>
    </row>
    <row r="22588" spans="1:5" x14ac:dyDescent="0.25">
      <c r="A22588" s="121" t="s">
        <v>595</v>
      </c>
      <c r="B22588" s="121" t="s">
        <v>23762</v>
      </c>
      <c r="C22588" s="121">
        <v>1.1024E-4</v>
      </c>
      <c r="D22588" s="121">
        <v>0.3342</v>
      </c>
      <c r="E22588" s="121">
        <v>7636</v>
      </c>
    </row>
    <row r="22589" spans="1:5" x14ac:dyDescent="0.25">
      <c r="A22589" s="121" t="s">
        <v>595</v>
      </c>
      <c r="B22589" s="121" t="s">
        <v>23763</v>
      </c>
      <c r="C22589" s="121">
        <v>1.1022999999999999E-4</v>
      </c>
      <c r="D22589" s="121">
        <v>0.48799999999999999</v>
      </c>
      <c r="E22589" s="121">
        <v>7636</v>
      </c>
    </row>
    <row r="22590" spans="1:5" x14ac:dyDescent="0.25">
      <c r="A22590" s="121" t="s">
        <v>595</v>
      </c>
      <c r="B22590" s="121" t="s">
        <v>23764</v>
      </c>
      <c r="C22590" s="121">
        <v>1.1018000000000001E-4</v>
      </c>
      <c r="D22590" s="121">
        <v>0.7651</v>
      </c>
      <c r="E22590" s="121">
        <v>7636</v>
      </c>
    </row>
    <row r="22591" spans="1:5" x14ac:dyDescent="0.25">
      <c r="A22591" s="121" t="s">
        <v>595</v>
      </c>
      <c r="B22591" s="121" t="s">
        <v>23765</v>
      </c>
      <c r="C22591" s="121">
        <v>1.1016E-4</v>
      </c>
      <c r="D22591" s="121">
        <v>0.63109999999999999</v>
      </c>
      <c r="E22591" s="121">
        <v>7636</v>
      </c>
    </row>
    <row r="22592" spans="1:5" x14ac:dyDescent="0.25">
      <c r="A22592" s="121" t="s">
        <v>595</v>
      </c>
      <c r="B22592" s="121" t="s">
        <v>23766</v>
      </c>
      <c r="C22592" s="121">
        <v>1.1012E-4</v>
      </c>
      <c r="D22592" s="121">
        <v>0.5171</v>
      </c>
      <c r="E22592" s="121">
        <v>7636</v>
      </c>
    </row>
    <row r="22593" spans="1:5" x14ac:dyDescent="0.25">
      <c r="A22593" s="121" t="s">
        <v>595</v>
      </c>
      <c r="B22593" s="121" t="s">
        <v>23767</v>
      </c>
      <c r="C22593" s="121">
        <v>1.1011E-4</v>
      </c>
      <c r="D22593" s="121">
        <v>0.64119999999999999</v>
      </c>
      <c r="E22593" s="121">
        <v>7636</v>
      </c>
    </row>
    <row r="22594" spans="1:5" x14ac:dyDescent="0.25">
      <c r="A22594" s="121" t="s">
        <v>595</v>
      </c>
      <c r="B22594" s="121" t="s">
        <v>23768</v>
      </c>
      <c r="C22594" s="121">
        <v>1.1010000000000001E-4</v>
      </c>
      <c r="D22594" s="121">
        <v>0.60840000000000005</v>
      </c>
      <c r="E22594" s="121">
        <v>7636</v>
      </c>
    </row>
    <row r="22595" spans="1:5" x14ac:dyDescent="0.25">
      <c r="A22595" s="121" t="s">
        <v>595</v>
      </c>
      <c r="B22595" s="121" t="s">
        <v>23769</v>
      </c>
      <c r="C22595" s="121">
        <v>1.1008E-4</v>
      </c>
      <c r="D22595" s="121">
        <v>0.50319999999999998</v>
      </c>
      <c r="E22595" s="121">
        <v>7636</v>
      </c>
    </row>
    <row r="22596" spans="1:5" x14ac:dyDescent="0.25">
      <c r="A22596" s="121" t="s">
        <v>595</v>
      </c>
      <c r="B22596" s="121" t="s">
        <v>23770</v>
      </c>
      <c r="C22596" s="121">
        <v>1.1005000000000001E-4</v>
      </c>
      <c r="D22596" s="121">
        <v>0.74250000000000005</v>
      </c>
      <c r="E22596" s="121">
        <v>7636</v>
      </c>
    </row>
    <row r="22597" spans="1:5" x14ac:dyDescent="0.25">
      <c r="A22597" s="121" t="s">
        <v>595</v>
      </c>
      <c r="B22597" s="121" t="s">
        <v>23771</v>
      </c>
      <c r="C22597" s="121">
        <v>1.0998E-4</v>
      </c>
      <c r="D22597" s="121">
        <v>0.79900000000000004</v>
      </c>
      <c r="E22597" s="121">
        <v>7636</v>
      </c>
    </row>
    <row r="22598" spans="1:5" x14ac:dyDescent="0.25">
      <c r="A22598" s="121" t="s">
        <v>595</v>
      </c>
      <c r="B22598" s="121" t="s">
        <v>23772</v>
      </c>
      <c r="C22598" s="121">
        <v>1.0993E-4</v>
      </c>
      <c r="D22598" s="121">
        <v>0.81979999999999997</v>
      </c>
      <c r="E22598" s="121">
        <v>7636</v>
      </c>
    </row>
    <row r="22599" spans="1:5" x14ac:dyDescent="0.25">
      <c r="A22599" s="121" t="s">
        <v>595</v>
      </c>
      <c r="B22599" s="121" t="s">
        <v>23773</v>
      </c>
      <c r="C22599" s="121">
        <v>1.0991E-4</v>
      </c>
      <c r="D22599" s="121">
        <v>0.12640000000000001</v>
      </c>
      <c r="E22599" s="121">
        <v>7636</v>
      </c>
    </row>
    <row r="22600" spans="1:5" x14ac:dyDescent="0.25">
      <c r="A22600" s="121" t="s">
        <v>595</v>
      </c>
      <c r="B22600" s="121" t="s">
        <v>23774</v>
      </c>
      <c r="C22600" s="121">
        <v>1.0986E-4</v>
      </c>
      <c r="D22600" s="121">
        <v>0.1789</v>
      </c>
      <c r="E22600" s="121">
        <v>7636</v>
      </c>
    </row>
    <row r="22601" spans="1:5" x14ac:dyDescent="0.25">
      <c r="A22601" s="121" t="s">
        <v>595</v>
      </c>
      <c r="B22601" s="121" t="s">
        <v>23775</v>
      </c>
      <c r="C22601" s="121">
        <v>1.0984000000000001E-4</v>
      </c>
      <c r="D22601" s="121">
        <v>0.245</v>
      </c>
      <c r="E22601" s="121">
        <v>7636</v>
      </c>
    </row>
    <row r="22602" spans="1:5" x14ac:dyDescent="0.25">
      <c r="A22602" s="121" t="s">
        <v>595</v>
      </c>
      <c r="B22602" s="121" t="s">
        <v>23776</v>
      </c>
      <c r="C22602" s="121">
        <v>1.0982E-4</v>
      </c>
      <c r="D22602" s="121">
        <v>0.76249999999999996</v>
      </c>
      <c r="E22602" s="121">
        <v>7636</v>
      </c>
    </row>
    <row r="22603" spans="1:5" x14ac:dyDescent="0.25">
      <c r="A22603" s="121" t="s">
        <v>595</v>
      </c>
      <c r="B22603" s="121" t="s">
        <v>23777</v>
      </c>
      <c r="C22603" s="121">
        <v>1.0978E-4</v>
      </c>
      <c r="D22603" s="121">
        <v>9.8089999999999997E-2</v>
      </c>
      <c r="E22603" s="121">
        <v>7636</v>
      </c>
    </row>
    <row r="22604" spans="1:5" x14ac:dyDescent="0.25">
      <c r="A22604" s="121" t="s">
        <v>595</v>
      </c>
      <c r="B22604" s="121" t="s">
        <v>23778</v>
      </c>
      <c r="C22604" s="121">
        <v>1.0972999999999999E-4</v>
      </c>
      <c r="D22604" s="121">
        <v>0.1263</v>
      </c>
      <c r="E22604" s="121">
        <v>7636</v>
      </c>
    </row>
    <row r="22605" spans="1:5" x14ac:dyDescent="0.25">
      <c r="A22605" s="121" t="s">
        <v>595</v>
      </c>
      <c r="B22605" s="121" t="s">
        <v>23779</v>
      </c>
      <c r="C22605" s="121">
        <v>1.0965E-4</v>
      </c>
      <c r="D22605" s="121">
        <v>0.52229999999999999</v>
      </c>
      <c r="E22605" s="121">
        <v>7636</v>
      </c>
    </row>
    <row r="22606" spans="1:5" x14ac:dyDescent="0.25">
      <c r="A22606" s="121" t="s">
        <v>595</v>
      </c>
      <c r="B22606" s="121" t="s">
        <v>23780</v>
      </c>
      <c r="C22606" s="121">
        <v>1.0956E-4</v>
      </c>
      <c r="D22606" s="121">
        <v>0.1145</v>
      </c>
      <c r="E22606" s="121">
        <v>7636</v>
      </c>
    </row>
    <row r="22607" spans="1:5" x14ac:dyDescent="0.25">
      <c r="A22607" s="121" t="s">
        <v>595</v>
      </c>
      <c r="B22607" s="121" t="s">
        <v>23781</v>
      </c>
      <c r="C22607" s="121">
        <v>1.0953E-4</v>
      </c>
      <c r="D22607" s="121">
        <v>0.18149999999999999</v>
      </c>
      <c r="E22607" s="121">
        <v>7636</v>
      </c>
    </row>
    <row r="22608" spans="1:5" x14ac:dyDescent="0.25">
      <c r="A22608" s="121" t="s">
        <v>595</v>
      </c>
      <c r="B22608" s="121" t="s">
        <v>23782</v>
      </c>
      <c r="C22608" s="121">
        <v>1.0949E-4</v>
      </c>
      <c r="D22608" s="121">
        <v>0.25879999999999997</v>
      </c>
      <c r="E22608" s="121">
        <v>7636</v>
      </c>
    </row>
    <row r="22609" spans="1:5" x14ac:dyDescent="0.25">
      <c r="A22609" s="121" t="s">
        <v>595</v>
      </c>
      <c r="B22609" s="121" t="s">
        <v>23783</v>
      </c>
      <c r="C22609" s="121">
        <v>1.0949E-4</v>
      </c>
      <c r="D22609" s="121">
        <v>0.88190000000000002</v>
      </c>
      <c r="E22609" s="121">
        <v>7636</v>
      </c>
    </row>
    <row r="22610" spans="1:5" x14ac:dyDescent="0.25">
      <c r="A22610" s="121" t="s">
        <v>595</v>
      </c>
      <c r="B22610" s="121" t="s">
        <v>23784</v>
      </c>
      <c r="C22610" s="121">
        <v>1.0945E-4</v>
      </c>
      <c r="D22610" s="121">
        <v>0.81240000000000001</v>
      </c>
      <c r="E22610" s="121">
        <v>7636</v>
      </c>
    </row>
    <row r="22611" spans="1:5" x14ac:dyDescent="0.25">
      <c r="A22611" s="121" t="s">
        <v>595</v>
      </c>
      <c r="B22611" s="121" t="s">
        <v>23785</v>
      </c>
      <c r="C22611" s="121">
        <v>1.0938999999999999E-4</v>
      </c>
      <c r="D22611" s="121">
        <v>8.3629999999999996E-2</v>
      </c>
      <c r="E22611" s="121">
        <v>7636</v>
      </c>
    </row>
    <row r="22612" spans="1:5" x14ac:dyDescent="0.25">
      <c r="A22612" s="121" t="s">
        <v>595</v>
      </c>
      <c r="B22612" s="121" t="s">
        <v>23786</v>
      </c>
      <c r="C22612" s="121">
        <v>1.0932E-4</v>
      </c>
      <c r="D22612" s="121">
        <v>0.93340000000000001</v>
      </c>
      <c r="E22612" s="121">
        <v>7636</v>
      </c>
    </row>
    <row r="22613" spans="1:5" x14ac:dyDescent="0.25">
      <c r="A22613" s="121" t="s">
        <v>595</v>
      </c>
      <c r="B22613" s="121" t="s">
        <v>23787</v>
      </c>
      <c r="C22613" s="121">
        <v>1.0932E-4</v>
      </c>
      <c r="D22613" s="121">
        <v>0.56699999999999995</v>
      </c>
      <c r="E22613" s="121">
        <v>7636</v>
      </c>
    </row>
    <row r="22614" spans="1:5" x14ac:dyDescent="0.25">
      <c r="A22614" s="121" t="s">
        <v>595</v>
      </c>
      <c r="B22614" s="121" t="s">
        <v>23788</v>
      </c>
      <c r="C22614" s="121">
        <v>1.093E-4</v>
      </c>
      <c r="D22614" s="121">
        <v>0.86250000000000004</v>
      </c>
      <c r="E22614" s="121">
        <v>7636</v>
      </c>
    </row>
    <row r="22615" spans="1:5" x14ac:dyDescent="0.25">
      <c r="A22615" s="121" t="s">
        <v>595</v>
      </c>
      <c r="B22615" s="121" t="s">
        <v>23789</v>
      </c>
      <c r="C22615" s="121">
        <v>1.0929000000000001E-4</v>
      </c>
      <c r="D22615" s="121">
        <v>0.85680000000000001</v>
      </c>
      <c r="E22615" s="121">
        <v>7636</v>
      </c>
    </row>
    <row r="22616" spans="1:5" x14ac:dyDescent="0.25">
      <c r="A22616" s="121" t="s">
        <v>595</v>
      </c>
      <c r="B22616" s="121" t="s">
        <v>23790</v>
      </c>
      <c r="C22616" s="121">
        <v>1.0927E-4</v>
      </c>
      <c r="D22616" s="121">
        <v>0.48110000000000003</v>
      </c>
      <c r="E22616" s="121">
        <v>7636</v>
      </c>
    </row>
    <row r="22617" spans="1:5" x14ac:dyDescent="0.25">
      <c r="A22617" s="121" t="s">
        <v>595</v>
      </c>
      <c r="B22617" s="121" t="s">
        <v>23791</v>
      </c>
      <c r="C22617" s="121">
        <v>1.0924E-4</v>
      </c>
      <c r="D22617" s="121">
        <v>0.32440000000000002</v>
      </c>
      <c r="E22617" s="121">
        <v>7636</v>
      </c>
    </row>
    <row r="22618" spans="1:5" x14ac:dyDescent="0.25">
      <c r="A22618" s="121" t="s">
        <v>595</v>
      </c>
      <c r="B22618" s="121" t="s">
        <v>23792</v>
      </c>
      <c r="C22618" s="121">
        <v>1.0921000000000001E-4</v>
      </c>
      <c r="D22618" s="121">
        <v>0.18260000000000001</v>
      </c>
      <c r="E22618" s="121">
        <v>7636</v>
      </c>
    </row>
    <row r="22619" spans="1:5" x14ac:dyDescent="0.25">
      <c r="A22619" s="121" t="s">
        <v>595</v>
      </c>
      <c r="B22619" s="121" t="s">
        <v>23793</v>
      </c>
      <c r="C22619" s="121">
        <v>1.092E-4</v>
      </c>
      <c r="D22619" s="121">
        <v>0.46379999999999999</v>
      </c>
      <c r="E22619" s="121">
        <v>7636</v>
      </c>
    </row>
    <row r="22620" spans="1:5" x14ac:dyDescent="0.25">
      <c r="A22620" s="121" t="s">
        <v>595</v>
      </c>
      <c r="B22620" s="121" t="s">
        <v>23794</v>
      </c>
      <c r="C22620" s="121">
        <v>1.0900000000000001E-4</v>
      </c>
      <c r="D22620" s="121">
        <v>0.90229999999999999</v>
      </c>
      <c r="E22620" s="121">
        <v>7636</v>
      </c>
    </row>
    <row r="22621" spans="1:5" x14ac:dyDescent="0.25">
      <c r="A22621" s="121" t="s">
        <v>595</v>
      </c>
      <c r="B22621" s="121" t="s">
        <v>23795</v>
      </c>
      <c r="C22621" s="121">
        <v>1.0898E-4</v>
      </c>
      <c r="D22621" s="121">
        <v>0.62239999999999995</v>
      </c>
      <c r="E22621" s="121">
        <v>7636</v>
      </c>
    </row>
    <row r="22622" spans="1:5" x14ac:dyDescent="0.25">
      <c r="A22622" s="121" t="s">
        <v>595</v>
      </c>
      <c r="B22622" s="121" t="s">
        <v>23796</v>
      </c>
      <c r="C22622" s="121">
        <v>1.0897E-4</v>
      </c>
      <c r="D22622" s="121">
        <v>0.92600000000000005</v>
      </c>
      <c r="E22622" s="121">
        <v>7636</v>
      </c>
    </row>
    <row r="22623" spans="1:5" x14ac:dyDescent="0.25">
      <c r="A22623" s="121" t="s">
        <v>595</v>
      </c>
      <c r="B22623" s="121" t="s">
        <v>23797</v>
      </c>
      <c r="C22623" s="121">
        <v>1.0891E-4</v>
      </c>
      <c r="D22623" s="121">
        <v>7.4200000000000002E-2</v>
      </c>
      <c r="E22623" s="121">
        <v>7636</v>
      </c>
    </row>
    <row r="22624" spans="1:5" x14ac:dyDescent="0.25">
      <c r="A22624" s="121" t="s">
        <v>595</v>
      </c>
      <c r="B22624" s="121" t="s">
        <v>23798</v>
      </c>
      <c r="C22624" s="121">
        <v>1.0889E-4</v>
      </c>
      <c r="D22624" s="121">
        <v>6.9970000000000004E-2</v>
      </c>
      <c r="E22624" s="121">
        <v>7636</v>
      </c>
    </row>
    <row r="22625" spans="1:5" x14ac:dyDescent="0.25">
      <c r="A22625" s="121" t="s">
        <v>595</v>
      </c>
      <c r="B22625" s="121" t="s">
        <v>23799</v>
      </c>
      <c r="C22625" s="121">
        <v>1.0889E-4</v>
      </c>
      <c r="D22625" s="121">
        <v>7.0989999999999998E-2</v>
      </c>
      <c r="E22625" s="121">
        <v>7636</v>
      </c>
    </row>
    <row r="22626" spans="1:5" x14ac:dyDescent="0.25">
      <c r="A22626" s="121" t="s">
        <v>595</v>
      </c>
      <c r="B22626" s="121" t="s">
        <v>23800</v>
      </c>
      <c r="C22626" s="121">
        <v>1.0886E-4</v>
      </c>
      <c r="D22626" s="121">
        <v>0.6169</v>
      </c>
      <c r="E22626" s="121">
        <v>7636</v>
      </c>
    </row>
    <row r="22627" spans="1:5" x14ac:dyDescent="0.25">
      <c r="A22627" s="121" t="s">
        <v>595</v>
      </c>
      <c r="B22627" s="121" t="s">
        <v>23801</v>
      </c>
      <c r="C22627" s="121">
        <v>1.0883E-4</v>
      </c>
      <c r="D22627" s="121">
        <v>0.13850000000000001</v>
      </c>
      <c r="E22627" s="121">
        <v>7636</v>
      </c>
    </row>
    <row r="22628" spans="1:5" x14ac:dyDescent="0.25">
      <c r="A22628" s="121" t="s">
        <v>595</v>
      </c>
      <c r="B22628" s="121" t="s">
        <v>23802</v>
      </c>
      <c r="C22628" s="121">
        <v>1.0883E-4</v>
      </c>
      <c r="D22628" s="121">
        <v>0.33979999999999999</v>
      </c>
      <c r="E22628" s="121">
        <v>7636</v>
      </c>
    </row>
    <row r="22629" spans="1:5" x14ac:dyDescent="0.25">
      <c r="A22629" s="121" t="s">
        <v>595</v>
      </c>
      <c r="B22629" s="121" t="s">
        <v>23803</v>
      </c>
      <c r="C22629" s="121">
        <v>1.0877E-4</v>
      </c>
      <c r="D22629" s="121">
        <v>8.6239999999999997E-2</v>
      </c>
      <c r="E22629" s="121">
        <v>7636</v>
      </c>
    </row>
    <row r="22630" spans="1:5" x14ac:dyDescent="0.25">
      <c r="A22630" s="121" t="s">
        <v>595</v>
      </c>
      <c r="B22630" s="121" t="s">
        <v>23804</v>
      </c>
      <c r="C22630" s="121">
        <v>1.0877E-4</v>
      </c>
      <c r="D22630" s="121">
        <v>0.69320000000000004</v>
      </c>
      <c r="E22630" s="121">
        <v>7636</v>
      </c>
    </row>
    <row r="22631" spans="1:5" x14ac:dyDescent="0.25">
      <c r="A22631" s="121" t="s">
        <v>595</v>
      </c>
      <c r="B22631" s="121" t="s">
        <v>23805</v>
      </c>
      <c r="C22631" s="121">
        <v>1.0872E-4</v>
      </c>
      <c r="D22631" s="121">
        <v>0.1</v>
      </c>
      <c r="E22631" s="121">
        <v>7636</v>
      </c>
    </row>
    <row r="22632" spans="1:5" x14ac:dyDescent="0.25">
      <c r="A22632" s="121" t="s">
        <v>595</v>
      </c>
      <c r="B22632" s="121" t="s">
        <v>23806</v>
      </c>
      <c r="C22632" s="121">
        <v>1.0872E-4</v>
      </c>
      <c r="D22632" s="121">
        <v>9.9309999999999996E-2</v>
      </c>
      <c r="E22632" s="121">
        <v>7636</v>
      </c>
    </row>
    <row r="22633" spans="1:5" x14ac:dyDescent="0.25">
      <c r="A22633" s="121" t="s">
        <v>595</v>
      </c>
      <c r="B22633" s="121" t="s">
        <v>23807</v>
      </c>
      <c r="C22633" s="121">
        <v>1.0872E-4</v>
      </c>
      <c r="D22633" s="121">
        <v>9.9690000000000001E-2</v>
      </c>
      <c r="E22633" s="121">
        <v>7636</v>
      </c>
    </row>
    <row r="22634" spans="1:5" x14ac:dyDescent="0.25">
      <c r="A22634" s="121" t="s">
        <v>595</v>
      </c>
      <c r="B22634" s="121" t="s">
        <v>23808</v>
      </c>
      <c r="C22634" s="121">
        <v>1.0868E-4</v>
      </c>
      <c r="D22634" s="121">
        <v>0.83420000000000005</v>
      </c>
      <c r="E22634" s="121">
        <v>7636</v>
      </c>
    </row>
    <row r="22635" spans="1:5" x14ac:dyDescent="0.25">
      <c r="A22635" s="121" t="s">
        <v>595</v>
      </c>
      <c r="B22635" s="121" t="s">
        <v>23809</v>
      </c>
      <c r="C22635" s="121">
        <v>1.0864E-4</v>
      </c>
      <c r="D22635" s="121">
        <v>0.38</v>
      </c>
      <c r="E22635" s="121">
        <v>7636</v>
      </c>
    </row>
    <row r="22636" spans="1:5" x14ac:dyDescent="0.25">
      <c r="A22636" s="121" t="s">
        <v>595</v>
      </c>
      <c r="B22636" s="121" t="s">
        <v>23810</v>
      </c>
      <c r="C22636" s="121">
        <v>1.0864E-4</v>
      </c>
      <c r="D22636" s="121">
        <v>0.29709999999999998</v>
      </c>
      <c r="E22636" s="121">
        <v>7636</v>
      </c>
    </row>
    <row r="22637" spans="1:5" x14ac:dyDescent="0.25">
      <c r="A22637" s="121" t="s">
        <v>595</v>
      </c>
      <c r="B22637" s="121" t="s">
        <v>23811</v>
      </c>
      <c r="C22637" s="121">
        <v>1.0862E-4</v>
      </c>
      <c r="D22637" s="121">
        <v>0.86029999999999995</v>
      </c>
      <c r="E22637" s="121">
        <v>7636</v>
      </c>
    </row>
    <row r="22638" spans="1:5" x14ac:dyDescent="0.25">
      <c r="A22638" s="121" t="s">
        <v>595</v>
      </c>
      <c r="B22638" s="121" t="s">
        <v>23812</v>
      </c>
      <c r="C22638" s="121">
        <v>1.0857E-4</v>
      </c>
      <c r="D22638" s="121">
        <v>0.61860000000000004</v>
      </c>
      <c r="E22638" s="121">
        <v>7636</v>
      </c>
    </row>
    <row r="22639" spans="1:5" x14ac:dyDescent="0.25">
      <c r="A22639" s="121" t="s">
        <v>595</v>
      </c>
      <c r="B22639" s="121" t="s">
        <v>23813</v>
      </c>
      <c r="C22639" s="121">
        <v>1.0849E-4</v>
      </c>
      <c r="D22639" s="121">
        <v>0.1115</v>
      </c>
      <c r="E22639" s="121">
        <v>7636</v>
      </c>
    </row>
    <row r="22640" spans="1:5" x14ac:dyDescent="0.25">
      <c r="A22640" s="121" t="s">
        <v>595</v>
      </c>
      <c r="B22640" s="121" t="s">
        <v>23814</v>
      </c>
      <c r="C22640" s="121">
        <v>1.0847E-4</v>
      </c>
      <c r="D22640" s="121">
        <v>0.1113</v>
      </c>
      <c r="E22640" s="121">
        <v>7636</v>
      </c>
    </row>
    <row r="22641" spans="1:5" x14ac:dyDescent="0.25">
      <c r="A22641" s="121" t="s">
        <v>595</v>
      </c>
      <c r="B22641" s="121" t="s">
        <v>23815</v>
      </c>
      <c r="C22641" s="121">
        <v>1.0843E-4</v>
      </c>
      <c r="D22641" s="121">
        <v>0.60029999999999994</v>
      </c>
      <c r="E22641" s="121">
        <v>7636</v>
      </c>
    </row>
    <row r="22642" spans="1:5" x14ac:dyDescent="0.25">
      <c r="A22642" s="121" t="s">
        <v>595</v>
      </c>
      <c r="B22642" s="121" t="s">
        <v>23816</v>
      </c>
      <c r="C22642" s="121">
        <v>1.0838E-4</v>
      </c>
      <c r="D22642" s="121">
        <v>0.86499999999999999</v>
      </c>
      <c r="E22642" s="121">
        <v>7636</v>
      </c>
    </row>
    <row r="22643" spans="1:5" x14ac:dyDescent="0.25">
      <c r="A22643" s="121" t="s">
        <v>595</v>
      </c>
      <c r="B22643" s="121" t="s">
        <v>23817</v>
      </c>
      <c r="C22643" s="121">
        <v>1.0834E-4</v>
      </c>
      <c r="D22643" s="121">
        <v>0.35570000000000002</v>
      </c>
      <c r="E22643" s="121">
        <v>7636</v>
      </c>
    </row>
    <row r="22644" spans="1:5" x14ac:dyDescent="0.25">
      <c r="A22644" s="121" t="s">
        <v>595</v>
      </c>
      <c r="B22644" s="121" t="s">
        <v>23818</v>
      </c>
      <c r="C22644" s="121">
        <v>1.0831E-4</v>
      </c>
      <c r="D22644" s="121">
        <v>0.33839999999999998</v>
      </c>
      <c r="E22644" s="121">
        <v>7636</v>
      </c>
    </row>
    <row r="22645" spans="1:5" x14ac:dyDescent="0.25">
      <c r="A22645" s="121" t="s">
        <v>595</v>
      </c>
      <c r="B22645" s="121" t="s">
        <v>23819</v>
      </c>
      <c r="C22645" s="121">
        <v>1.0825E-4</v>
      </c>
      <c r="D22645" s="121">
        <v>0.71840000000000004</v>
      </c>
      <c r="E22645" s="121">
        <v>7636</v>
      </c>
    </row>
    <row r="22646" spans="1:5" x14ac:dyDescent="0.25">
      <c r="A22646" s="121" t="s">
        <v>595</v>
      </c>
      <c r="B22646" s="121" t="s">
        <v>23820</v>
      </c>
      <c r="C22646" s="121">
        <v>1.0823E-4</v>
      </c>
      <c r="D22646" s="121">
        <v>0.88759999999999994</v>
      </c>
      <c r="E22646" s="121">
        <v>7636</v>
      </c>
    </row>
    <row r="22647" spans="1:5" x14ac:dyDescent="0.25">
      <c r="A22647" s="121" t="s">
        <v>595</v>
      </c>
      <c r="B22647" s="121" t="s">
        <v>23821</v>
      </c>
      <c r="C22647" s="121">
        <v>1.0819000000000001E-4</v>
      </c>
      <c r="D22647" s="121">
        <v>7.8509999999999996E-2</v>
      </c>
      <c r="E22647" s="121">
        <v>7636</v>
      </c>
    </row>
    <row r="22648" spans="1:5" x14ac:dyDescent="0.25">
      <c r="A22648" s="121" t="s">
        <v>595</v>
      </c>
      <c r="B22648" s="121" t="s">
        <v>23822</v>
      </c>
      <c r="C22648" s="121">
        <v>1.0817E-4</v>
      </c>
      <c r="D22648" s="121">
        <v>0.2495</v>
      </c>
      <c r="E22648" s="121">
        <v>7636</v>
      </c>
    </row>
    <row r="22649" spans="1:5" x14ac:dyDescent="0.25">
      <c r="A22649" s="121" t="s">
        <v>595</v>
      </c>
      <c r="B22649" s="121" t="s">
        <v>23823</v>
      </c>
      <c r="C22649" s="121">
        <v>1.0815999999999999E-4</v>
      </c>
      <c r="D22649" s="121">
        <v>0.26350000000000001</v>
      </c>
      <c r="E22649" s="121">
        <v>7636</v>
      </c>
    </row>
    <row r="22650" spans="1:5" x14ac:dyDescent="0.25">
      <c r="A22650" s="121" t="s">
        <v>595</v>
      </c>
      <c r="B22650" s="121" t="s">
        <v>23824</v>
      </c>
      <c r="C22650" s="121">
        <v>1.0814E-4</v>
      </c>
      <c r="D22650" s="121">
        <v>0.72160000000000002</v>
      </c>
      <c r="E22650" s="121">
        <v>7636</v>
      </c>
    </row>
    <row r="22651" spans="1:5" x14ac:dyDescent="0.25">
      <c r="A22651" s="121" t="s">
        <v>595</v>
      </c>
      <c r="B22651" s="121" t="s">
        <v>23825</v>
      </c>
      <c r="C22651" s="121">
        <v>1.0814E-4</v>
      </c>
      <c r="D22651" s="121">
        <v>0.74519999999999997</v>
      </c>
      <c r="E22651" s="121">
        <v>7636</v>
      </c>
    </row>
    <row r="22652" spans="1:5" x14ac:dyDescent="0.25">
      <c r="A22652" s="121" t="s">
        <v>595</v>
      </c>
      <c r="B22652" s="121" t="s">
        <v>23826</v>
      </c>
      <c r="C22652" s="121">
        <v>1.0812E-4</v>
      </c>
      <c r="D22652" s="121">
        <v>0.58740000000000003</v>
      </c>
      <c r="E22652" s="121">
        <v>7636</v>
      </c>
    </row>
    <row r="22653" spans="1:5" x14ac:dyDescent="0.25">
      <c r="A22653" s="121" t="s">
        <v>595</v>
      </c>
      <c r="B22653" s="121" t="s">
        <v>23827</v>
      </c>
      <c r="C22653" s="121">
        <v>1.0811000000000001E-4</v>
      </c>
      <c r="D22653" s="121">
        <v>0.90369999999999995</v>
      </c>
      <c r="E22653" s="121">
        <v>7636</v>
      </c>
    </row>
    <row r="22654" spans="1:5" x14ac:dyDescent="0.25">
      <c r="A22654" s="121" t="s">
        <v>595</v>
      </c>
      <c r="B22654" s="121" t="s">
        <v>23828</v>
      </c>
      <c r="C22654" s="121">
        <v>1.0809E-4</v>
      </c>
      <c r="D22654" s="121">
        <v>0.46810000000000002</v>
      </c>
      <c r="E22654" s="121">
        <v>7636</v>
      </c>
    </row>
    <row r="22655" spans="1:5" x14ac:dyDescent="0.25">
      <c r="A22655" s="121" t="s">
        <v>595</v>
      </c>
      <c r="B22655" s="121" t="s">
        <v>23829</v>
      </c>
      <c r="C22655" s="121">
        <v>1.0802E-4</v>
      </c>
      <c r="D22655" s="121">
        <v>0.51259999999999994</v>
      </c>
      <c r="E22655" s="121">
        <v>7636</v>
      </c>
    </row>
    <row r="22656" spans="1:5" x14ac:dyDescent="0.25">
      <c r="A22656" s="121" t="s">
        <v>595</v>
      </c>
      <c r="B22656" s="121" t="s">
        <v>23830</v>
      </c>
      <c r="C22656" s="121">
        <v>1.078E-4</v>
      </c>
      <c r="D22656" s="121">
        <v>0.87939999999999996</v>
      </c>
      <c r="E22656" s="121">
        <v>7636</v>
      </c>
    </row>
    <row r="22657" spans="1:5" x14ac:dyDescent="0.25">
      <c r="A22657" s="121" t="s">
        <v>595</v>
      </c>
      <c r="B22657" s="121" t="s">
        <v>23831</v>
      </c>
      <c r="C22657" s="121">
        <v>1.0768999999999999E-4</v>
      </c>
      <c r="D22657" s="121">
        <v>0.35930000000000001</v>
      </c>
      <c r="E22657" s="121">
        <v>7636</v>
      </c>
    </row>
    <row r="22658" spans="1:5" x14ac:dyDescent="0.25">
      <c r="A22658" s="121" t="s">
        <v>595</v>
      </c>
      <c r="B22658" s="121" t="s">
        <v>23832</v>
      </c>
      <c r="C22658" s="121">
        <v>1.0767E-4</v>
      </c>
      <c r="D22658" s="121">
        <v>0.18690000000000001</v>
      </c>
      <c r="E22658" s="121">
        <v>7636</v>
      </c>
    </row>
    <row r="22659" spans="1:5" x14ac:dyDescent="0.25">
      <c r="A22659" s="121" t="s">
        <v>595</v>
      </c>
      <c r="B22659" s="121" t="s">
        <v>23833</v>
      </c>
      <c r="C22659" s="121">
        <v>1.0762E-4</v>
      </c>
      <c r="D22659" s="121">
        <v>0.1004</v>
      </c>
      <c r="E22659" s="121">
        <v>7636</v>
      </c>
    </row>
    <row r="22660" spans="1:5" x14ac:dyDescent="0.25">
      <c r="A22660" s="121" t="s">
        <v>595</v>
      </c>
      <c r="B22660" s="121" t="s">
        <v>23834</v>
      </c>
      <c r="C22660" s="121">
        <v>1.0758E-4</v>
      </c>
      <c r="D22660" s="121">
        <v>0.6079</v>
      </c>
      <c r="E22660" s="121">
        <v>7636</v>
      </c>
    </row>
    <row r="22661" spans="1:5" x14ac:dyDescent="0.25">
      <c r="A22661" s="121" t="s">
        <v>595</v>
      </c>
      <c r="B22661" s="121" t="s">
        <v>23835</v>
      </c>
      <c r="C22661" s="121">
        <v>1.0758E-4</v>
      </c>
      <c r="D22661" s="121">
        <v>0.1787</v>
      </c>
      <c r="E22661" s="121">
        <v>7636</v>
      </c>
    </row>
    <row r="22662" spans="1:5" x14ac:dyDescent="0.25">
      <c r="A22662" s="121" t="s">
        <v>595</v>
      </c>
      <c r="B22662" s="121" t="s">
        <v>23836</v>
      </c>
      <c r="C22662" s="121">
        <v>1.0757E-4</v>
      </c>
      <c r="D22662" s="121">
        <v>0.31569999999999998</v>
      </c>
      <c r="E22662" s="121">
        <v>7636</v>
      </c>
    </row>
    <row r="22663" spans="1:5" x14ac:dyDescent="0.25">
      <c r="A22663" s="121" t="s">
        <v>595</v>
      </c>
      <c r="B22663" s="121" t="s">
        <v>23837</v>
      </c>
      <c r="C22663" s="121">
        <v>1.0757E-4</v>
      </c>
      <c r="D22663" s="121">
        <v>0.31609999999999999</v>
      </c>
      <c r="E22663" s="121">
        <v>7636</v>
      </c>
    </row>
    <row r="22664" spans="1:5" x14ac:dyDescent="0.25">
      <c r="A22664" s="121" t="s">
        <v>595</v>
      </c>
      <c r="B22664" s="121" t="s">
        <v>23838</v>
      </c>
      <c r="C22664" s="121">
        <v>1.0755E-4</v>
      </c>
      <c r="D22664" s="121">
        <v>0.31790000000000002</v>
      </c>
      <c r="E22664" s="121">
        <v>7636</v>
      </c>
    </row>
    <row r="22665" spans="1:5" x14ac:dyDescent="0.25">
      <c r="A22665" s="121" t="s">
        <v>595</v>
      </c>
      <c r="B22665" s="121" t="s">
        <v>23839</v>
      </c>
      <c r="C22665" s="121">
        <v>1.0755E-4</v>
      </c>
      <c r="D22665" s="121">
        <v>0.11310000000000001</v>
      </c>
      <c r="E22665" s="121">
        <v>7636</v>
      </c>
    </row>
    <row r="22666" spans="1:5" x14ac:dyDescent="0.25">
      <c r="A22666" s="121" t="s">
        <v>595</v>
      </c>
      <c r="B22666" s="121" t="s">
        <v>23840</v>
      </c>
      <c r="C22666" s="121">
        <v>1.0752E-4</v>
      </c>
      <c r="D22666" s="121">
        <v>8.5540000000000005E-2</v>
      </c>
      <c r="E22666" s="121">
        <v>7636</v>
      </c>
    </row>
    <row r="22667" spans="1:5" x14ac:dyDescent="0.25">
      <c r="A22667" s="121" t="s">
        <v>595</v>
      </c>
      <c r="B22667" s="121" t="s">
        <v>23841</v>
      </c>
      <c r="C22667" s="121">
        <v>1.0751000000000001E-4</v>
      </c>
      <c r="D22667" s="121">
        <v>0.26640000000000003</v>
      </c>
      <c r="E22667" s="121">
        <v>7636</v>
      </c>
    </row>
    <row r="22668" spans="1:5" x14ac:dyDescent="0.25">
      <c r="A22668" s="121" t="s">
        <v>595</v>
      </c>
      <c r="B22668" s="121" t="s">
        <v>23842</v>
      </c>
      <c r="C22668" s="121">
        <v>1.0747999999999999E-4</v>
      </c>
      <c r="D22668" s="121">
        <v>0.1116</v>
      </c>
      <c r="E22668" s="121">
        <v>7636</v>
      </c>
    </row>
    <row r="22669" spans="1:5" x14ac:dyDescent="0.25">
      <c r="A22669" s="121" t="s">
        <v>595</v>
      </c>
      <c r="B22669" s="121" t="s">
        <v>23843</v>
      </c>
      <c r="C22669" s="121">
        <v>1.0746E-4</v>
      </c>
      <c r="D22669" s="121">
        <v>0.2074</v>
      </c>
      <c r="E22669" s="121">
        <v>7636</v>
      </c>
    </row>
    <row r="22670" spans="1:5" x14ac:dyDescent="0.25">
      <c r="A22670" s="121" t="s">
        <v>595</v>
      </c>
      <c r="B22670" s="121" t="s">
        <v>23844</v>
      </c>
      <c r="C22670" s="121">
        <v>1.0739999999999999E-4</v>
      </c>
      <c r="D22670" s="121">
        <v>0.7077</v>
      </c>
      <c r="E22670" s="121">
        <v>7636</v>
      </c>
    </row>
    <row r="22671" spans="1:5" x14ac:dyDescent="0.25">
      <c r="A22671" s="121" t="s">
        <v>595</v>
      </c>
      <c r="B22671" s="121" t="s">
        <v>23845</v>
      </c>
      <c r="C22671" s="121">
        <v>1.0739E-4</v>
      </c>
      <c r="D22671" s="121">
        <v>0.87749999999999995</v>
      </c>
      <c r="E22671" s="121">
        <v>7636</v>
      </c>
    </row>
    <row r="22672" spans="1:5" x14ac:dyDescent="0.25">
      <c r="A22672" s="121" t="s">
        <v>595</v>
      </c>
      <c r="B22672" s="121" t="s">
        <v>23846</v>
      </c>
      <c r="C22672" s="121">
        <v>1.0734999999999999E-4</v>
      </c>
      <c r="D22672" s="121">
        <v>0.26850000000000002</v>
      </c>
      <c r="E22672" s="121">
        <v>7636</v>
      </c>
    </row>
    <row r="22673" spans="1:5" x14ac:dyDescent="0.25">
      <c r="A22673" s="121" t="s">
        <v>595</v>
      </c>
      <c r="B22673" s="121" t="s">
        <v>23847</v>
      </c>
      <c r="C22673" s="121">
        <v>1.0728E-4</v>
      </c>
      <c r="D22673" s="121">
        <v>0.37</v>
      </c>
      <c r="E22673" s="121">
        <v>7636</v>
      </c>
    </row>
    <row r="22674" spans="1:5" x14ac:dyDescent="0.25">
      <c r="A22674" s="121" t="s">
        <v>595</v>
      </c>
      <c r="B22674" s="121" t="s">
        <v>23848</v>
      </c>
      <c r="C22674" s="121">
        <v>1.0726E-4</v>
      </c>
      <c r="D22674" s="121">
        <v>0.52490000000000003</v>
      </c>
      <c r="E22674" s="121">
        <v>7636</v>
      </c>
    </row>
    <row r="22675" spans="1:5" x14ac:dyDescent="0.25">
      <c r="A22675" s="121" t="s">
        <v>595</v>
      </c>
      <c r="B22675" s="121" t="s">
        <v>23849</v>
      </c>
      <c r="C22675" s="121">
        <v>1.0715E-4</v>
      </c>
      <c r="D22675" s="121">
        <v>0.49630000000000002</v>
      </c>
      <c r="E22675" s="121">
        <v>7636</v>
      </c>
    </row>
    <row r="22676" spans="1:5" x14ac:dyDescent="0.25">
      <c r="A22676" s="121" t="s">
        <v>595</v>
      </c>
      <c r="B22676" s="121" t="s">
        <v>23850</v>
      </c>
      <c r="C22676" s="121">
        <v>1.0711E-4</v>
      </c>
      <c r="D22676" s="121">
        <v>0.36420000000000002</v>
      </c>
      <c r="E22676" s="121">
        <v>7636</v>
      </c>
    </row>
    <row r="22677" spans="1:5" x14ac:dyDescent="0.25">
      <c r="A22677" s="121" t="s">
        <v>595</v>
      </c>
      <c r="B22677" s="121" t="s">
        <v>23851</v>
      </c>
      <c r="C22677" s="121">
        <v>1.071E-4</v>
      </c>
      <c r="D22677" s="121">
        <v>0.72009999999999996</v>
      </c>
      <c r="E22677" s="121">
        <v>7636</v>
      </c>
    </row>
    <row r="22678" spans="1:5" x14ac:dyDescent="0.25">
      <c r="A22678" s="121" t="s">
        <v>595</v>
      </c>
      <c r="B22678" s="121" t="s">
        <v>23852</v>
      </c>
      <c r="C22678" s="121">
        <v>1.0697E-4</v>
      </c>
      <c r="D22678" s="121">
        <v>0.64470000000000005</v>
      </c>
      <c r="E22678" s="121">
        <v>7636</v>
      </c>
    </row>
    <row r="22679" spans="1:5" x14ac:dyDescent="0.25">
      <c r="A22679" s="121" t="s">
        <v>595</v>
      </c>
      <c r="B22679" s="121" t="s">
        <v>23853</v>
      </c>
      <c r="C22679" s="121">
        <v>1.0695E-4</v>
      </c>
      <c r="D22679" s="121">
        <v>0.67759999999999998</v>
      </c>
      <c r="E22679" s="121">
        <v>7636</v>
      </c>
    </row>
    <row r="22680" spans="1:5" x14ac:dyDescent="0.25">
      <c r="A22680" s="121" t="s">
        <v>595</v>
      </c>
      <c r="B22680" s="121" t="s">
        <v>23854</v>
      </c>
      <c r="C22680" s="121">
        <v>1.0692E-4</v>
      </c>
      <c r="D22680" s="121">
        <v>0.91800000000000004</v>
      </c>
      <c r="E22680" s="121">
        <v>7636</v>
      </c>
    </row>
    <row r="22681" spans="1:5" x14ac:dyDescent="0.25">
      <c r="A22681" s="121" t="s">
        <v>595</v>
      </c>
      <c r="B22681" s="121" t="s">
        <v>23855</v>
      </c>
      <c r="C22681" s="121">
        <v>1.069E-4</v>
      </c>
      <c r="D22681" s="121">
        <v>0.1961</v>
      </c>
      <c r="E22681" s="121">
        <v>7636</v>
      </c>
    </row>
    <row r="22682" spans="1:5" x14ac:dyDescent="0.25">
      <c r="A22682" s="121" t="s">
        <v>595</v>
      </c>
      <c r="B22682" s="121" t="s">
        <v>23856</v>
      </c>
      <c r="C22682" s="121">
        <v>1.0687E-4</v>
      </c>
      <c r="D22682" s="121">
        <v>0.85440000000000005</v>
      </c>
      <c r="E22682" s="121">
        <v>7636</v>
      </c>
    </row>
    <row r="22683" spans="1:5" x14ac:dyDescent="0.25">
      <c r="A22683" s="121" t="s">
        <v>595</v>
      </c>
      <c r="B22683" s="121" t="s">
        <v>23857</v>
      </c>
      <c r="C22683" s="121">
        <v>1.0687E-4</v>
      </c>
      <c r="D22683" s="121">
        <v>0.71619999999999995</v>
      </c>
      <c r="E22683" s="121">
        <v>7636</v>
      </c>
    </row>
    <row r="22684" spans="1:5" x14ac:dyDescent="0.25">
      <c r="A22684" s="121" t="s">
        <v>595</v>
      </c>
      <c r="B22684" s="121" t="s">
        <v>23858</v>
      </c>
      <c r="C22684" s="121">
        <v>1.0679E-4</v>
      </c>
      <c r="D22684" s="121">
        <v>0.52939999999999998</v>
      </c>
      <c r="E22684" s="121">
        <v>7636</v>
      </c>
    </row>
    <row r="22685" spans="1:5" x14ac:dyDescent="0.25">
      <c r="A22685" s="121" t="s">
        <v>595</v>
      </c>
      <c r="B22685" s="121" t="s">
        <v>23859</v>
      </c>
      <c r="C22685" s="121">
        <v>1.0671E-4</v>
      </c>
      <c r="D22685" s="121">
        <v>0.1651</v>
      </c>
      <c r="E22685" s="121">
        <v>7636</v>
      </c>
    </row>
    <row r="22686" spans="1:5" x14ac:dyDescent="0.25">
      <c r="A22686" s="121" t="s">
        <v>595</v>
      </c>
      <c r="B22686" s="121" t="s">
        <v>23860</v>
      </c>
      <c r="C22686" s="121">
        <v>1.0664E-4</v>
      </c>
      <c r="D22686" s="121">
        <v>0.87990000000000002</v>
      </c>
      <c r="E22686" s="121">
        <v>7636</v>
      </c>
    </row>
    <row r="22687" spans="1:5" x14ac:dyDescent="0.25">
      <c r="A22687" s="121" t="s">
        <v>595</v>
      </c>
      <c r="B22687" s="121" t="s">
        <v>23861</v>
      </c>
      <c r="C22687" s="121">
        <v>1.0663E-4</v>
      </c>
      <c r="D22687" s="121">
        <v>0.11360000000000001</v>
      </c>
      <c r="E22687" s="121">
        <v>7636</v>
      </c>
    </row>
    <row r="22688" spans="1:5" x14ac:dyDescent="0.25">
      <c r="A22688" s="121" t="s">
        <v>595</v>
      </c>
      <c r="B22688" s="121" t="s">
        <v>23862</v>
      </c>
      <c r="C22688" s="121">
        <v>1.0655E-4</v>
      </c>
      <c r="D22688" s="121">
        <v>0.1129</v>
      </c>
      <c r="E22688" s="121">
        <v>7636</v>
      </c>
    </row>
    <row r="22689" spans="1:5" x14ac:dyDescent="0.25">
      <c r="A22689" s="121" t="s">
        <v>595</v>
      </c>
      <c r="B22689" s="121" t="s">
        <v>23863</v>
      </c>
      <c r="C22689" s="121">
        <v>1.0654000000000001E-4</v>
      </c>
      <c r="D22689" s="121">
        <v>7.8009999999999996E-2</v>
      </c>
      <c r="E22689" s="121">
        <v>7636</v>
      </c>
    </row>
    <row r="22690" spans="1:5" x14ac:dyDescent="0.25">
      <c r="A22690" s="121" t="s">
        <v>595</v>
      </c>
      <c r="B22690" s="121" t="s">
        <v>23864</v>
      </c>
      <c r="C22690" s="121">
        <v>1.0654000000000001E-4</v>
      </c>
      <c r="D22690" s="121">
        <v>0.26860000000000001</v>
      </c>
      <c r="E22690" s="121">
        <v>7636</v>
      </c>
    </row>
    <row r="22691" spans="1:5" x14ac:dyDescent="0.25">
      <c r="A22691" s="121" t="s">
        <v>595</v>
      </c>
      <c r="B22691" s="121" t="s">
        <v>23865</v>
      </c>
      <c r="C22691" s="121">
        <v>1.0645999999999999E-4</v>
      </c>
      <c r="D22691" s="121">
        <v>0.14729999999999999</v>
      </c>
      <c r="E22691" s="121">
        <v>7636</v>
      </c>
    </row>
    <row r="22692" spans="1:5" x14ac:dyDescent="0.25">
      <c r="A22692" s="121" t="s">
        <v>595</v>
      </c>
      <c r="B22692" s="121" t="s">
        <v>23866</v>
      </c>
      <c r="C22692" s="121">
        <v>1.0641000000000001E-4</v>
      </c>
      <c r="D22692" s="121">
        <v>0.36680000000000001</v>
      </c>
      <c r="E22692" s="121">
        <v>7636</v>
      </c>
    </row>
    <row r="22693" spans="1:5" x14ac:dyDescent="0.25">
      <c r="A22693" s="121" t="s">
        <v>595</v>
      </c>
      <c r="B22693" s="121" t="s">
        <v>23867</v>
      </c>
      <c r="C22693" s="121">
        <v>1.0637E-4</v>
      </c>
      <c r="D22693" s="121">
        <v>0.18970000000000001</v>
      </c>
      <c r="E22693" s="121">
        <v>7636</v>
      </c>
    </row>
    <row r="22694" spans="1:5" x14ac:dyDescent="0.25">
      <c r="A22694" s="121" t="s">
        <v>595</v>
      </c>
      <c r="B22694" s="121" t="s">
        <v>23868</v>
      </c>
      <c r="C22694" s="121">
        <v>1.0636E-4</v>
      </c>
      <c r="D22694" s="121">
        <v>0.35470000000000002</v>
      </c>
      <c r="E22694" s="121">
        <v>7636</v>
      </c>
    </row>
    <row r="22695" spans="1:5" x14ac:dyDescent="0.25">
      <c r="A22695" s="121" t="s">
        <v>595</v>
      </c>
      <c r="B22695" s="121" t="s">
        <v>23869</v>
      </c>
      <c r="C22695" s="121">
        <v>1.0634E-4</v>
      </c>
      <c r="D22695" s="121">
        <v>0.35420000000000001</v>
      </c>
      <c r="E22695" s="121">
        <v>7636</v>
      </c>
    </row>
    <row r="22696" spans="1:5" x14ac:dyDescent="0.25">
      <c r="A22696" s="121" t="s">
        <v>595</v>
      </c>
      <c r="B22696" s="121" t="s">
        <v>23870</v>
      </c>
      <c r="C22696" s="121">
        <v>1.063E-4</v>
      </c>
      <c r="D22696" s="121">
        <v>0.60240000000000005</v>
      </c>
      <c r="E22696" s="121">
        <v>7636</v>
      </c>
    </row>
    <row r="22697" spans="1:5" x14ac:dyDescent="0.25">
      <c r="A22697" s="121" t="s">
        <v>595</v>
      </c>
      <c r="B22697" s="121" t="s">
        <v>23871</v>
      </c>
      <c r="C22697" s="121">
        <v>1.0629E-4</v>
      </c>
      <c r="D22697" s="121">
        <v>8.7650000000000006E-2</v>
      </c>
      <c r="E22697" s="121">
        <v>7636</v>
      </c>
    </row>
    <row r="22698" spans="1:5" x14ac:dyDescent="0.25">
      <c r="A22698" s="121" t="s">
        <v>595</v>
      </c>
      <c r="B22698" s="121" t="s">
        <v>23872</v>
      </c>
      <c r="C22698" s="121">
        <v>1.0629E-4</v>
      </c>
      <c r="D22698" s="121">
        <v>0.27029999999999998</v>
      </c>
      <c r="E22698" s="121">
        <v>7636</v>
      </c>
    </row>
    <row r="22699" spans="1:5" x14ac:dyDescent="0.25">
      <c r="A22699" s="121" t="s">
        <v>595</v>
      </c>
      <c r="B22699" s="121" t="s">
        <v>23873</v>
      </c>
      <c r="C22699" s="121">
        <v>1.0622E-4</v>
      </c>
      <c r="D22699" s="121">
        <v>0.27160000000000001</v>
      </c>
      <c r="E22699" s="121">
        <v>7636</v>
      </c>
    </row>
    <row r="22700" spans="1:5" x14ac:dyDescent="0.25">
      <c r="A22700" s="121" t="s">
        <v>595</v>
      </c>
      <c r="B22700" s="121" t="s">
        <v>23874</v>
      </c>
      <c r="C22700" s="121">
        <v>1.0622E-4</v>
      </c>
      <c r="D22700" s="121">
        <v>0.2697</v>
      </c>
      <c r="E22700" s="121">
        <v>7636</v>
      </c>
    </row>
    <row r="22701" spans="1:5" x14ac:dyDescent="0.25">
      <c r="A22701" s="121" t="s">
        <v>595</v>
      </c>
      <c r="B22701" s="121" t="s">
        <v>23875</v>
      </c>
      <c r="C22701" s="121">
        <v>1.0620000000000001E-4</v>
      </c>
      <c r="D22701" s="121">
        <v>0.42430000000000001</v>
      </c>
      <c r="E22701" s="121">
        <v>7636</v>
      </c>
    </row>
    <row r="22702" spans="1:5" x14ac:dyDescent="0.25">
      <c r="A22702" s="121" t="s">
        <v>595</v>
      </c>
      <c r="B22702" s="121" t="s">
        <v>23876</v>
      </c>
      <c r="C22702" s="121">
        <v>1.0611E-4</v>
      </c>
      <c r="D22702" s="121">
        <v>0.69359999999999999</v>
      </c>
      <c r="E22702" s="121">
        <v>7636</v>
      </c>
    </row>
    <row r="22703" spans="1:5" x14ac:dyDescent="0.25">
      <c r="A22703" s="121" t="s">
        <v>595</v>
      </c>
      <c r="B22703" s="121" t="s">
        <v>23877</v>
      </c>
      <c r="C22703" s="121">
        <v>1.0609E-4</v>
      </c>
      <c r="D22703" s="121">
        <v>0.95979999999999999</v>
      </c>
      <c r="E22703" s="121">
        <v>7636</v>
      </c>
    </row>
    <row r="22704" spans="1:5" x14ac:dyDescent="0.25">
      <c r="A22704" s="121" t="s">
        <v>595</v>
      </c>
      <c r="B22704" s="121" t="s">
        <v>23878</v>
      </c>
      <c r="C22704" s="121">
        <v>1.0608E-4</v>
      </c>
      <c r="D22704" s="121">
        <v>0.88649999999999995</v>
      </c>
      <c r="E22704" s="121">
        <v>7636</v>
      </c>
    </row>
    <row r="22705" spans="1:5" x14ac:dyDescent="0.25">
      <c r="A22705" s="121" t="s">
        <v>595</v>
      </c>
      <c r="B22705" s="121" t="s">
        <v>23879</v>
      </c>
      <c r="C22705" s="121">
        <v>1.0601E-4</v>
      </c>
      <c r="D22705" s="121">
        <v>0.55359999999999998</v>
      </c>
      <c r="E22705" s="121">
        <v>7636</v>
      </c>
    </row>
    <row r="22706" spans="1:5" x14ac:dyDescent="0.25">
      <c r="A22706" s="121" t="s">
        <v>595</v>
      </c>
      <c r="B22706" s="121" t="s">
        <v>23880</v>
      </c>
      <c r="C22706" s="121">
        <v>1.06E-4</v>
      </c>
      <c r="D22706" s="121">
        <v>0.3488</v>
      </c>
      <c r="E22706" s="121">
        <v>7636</v>
      </c>
    </row>
    <row r="22707" spans="1:5" x14ac:dyDescent="0.25">
      <c r="A22707" s="121" t="s">
        <v>595</v>
      </c>
      <c r="B22707" s="121" t="s">
        <v>23881</v>
      </c>
      <c r="C22707" s="121">
        <v>1.0594000000000001E-4</v>
      </c>
      <c r="D22707" s="121">
        <v>0.18959999999999999</v>
      </c>
      <c r="E22707" s="121">
        <v>7636</v>
      </c>
    </row>
    <row r="22708" spans="1:5" x14ac:dyDescent="0.25">
      <c r="A22708" s="121" t="s">
        <v>595</v>
      </c>
      <c r="B22708" s="121" t="s">
        <v>23882</v>
      </c>
      <c r="C22708" s="121">
        <v>1.0573000000000001E-4</v>
      </c>
      <c r="D22708" s="121">
        <v>0.11509999999999999</v>
      </c>
      <c r="E22708" s="121">
        <v>7636</v>
      </c>
    </row>
    <row r="22709" spans="1:5" x14ac:dyDescent="0.25">
      <c r="A22709" s="121" t="s">
        <v>595</v>
      </c>
      <c r="B22709" s="121" t="s">
        <v>23883</v>
      </c>
      <c r="C22709" s="121">
        <v>1.0571E-4</v>
      </c>
      <c r="D22709" s="121">
        <v>9.1939999999999994E-2</v>
      </c>
      <c r="E22709" s="121">
        <v>7636</v>
      </c>
    </row>
    <row r="22710" spans="1:5" x14ac:dyDescent="0.25">
      <c r="A22710" s="121" t="s">
        <v>595</v>
      </c>
      <c r="B22710" s="121" t="s">
        <v>23884</v>
      </c>
      <c r="C22710" s="121">
        <v>1.0563E-4</v>
      </c>
      <c r="D22710" s="121">
        <v>0.61929999999999996</v>
      </c>
      <c r="E22710" s="121">
        <v>7636</v>
      </c>
    </row>
    <row r="22711" spans="1:5" x14ac:dyDescent="0.25">
      <c r="A22711" s="121" t="s">
        <v>595</v>
      </c>
      <c r="B22711" s="121" t="s">
        <v>23885</v>
      </c>
      <c r="C22711" s="121">
        <v>1.0562E-4</v>
      </c>
      <c r="D22711" s="121">
        <v>0.11360000000000001</v>
      </c>
      <c r="E22711" s="121">
        <v>7636</v>
      </c>
    </row>
    <row r="22712" spans="1:5" x14ac:dyDescent="0.25">
      <c r="A22712" s="121" t="s">
        <v>595</v>
      </c>
      <c r="B22712" s="121" t="s">
        <v>23886</v>
      </c>
      <c r="C22712" s="121">
        <v>1.055E-4</v>
      </c>
      <c r="D22712" s="121">
        <v>0.30520000000000003</v>
      </c>
      <c r="E22712" s="121">
        <v>7636</v>
      </c>
    </row>
    <row r="22713" spans="1:5" x14ac:dyDescent="0.25">
      <c r="A22713" s="121" t="s">
        <v>595</v>
      </c>
      <c r="B22713" s="121" t="s">
        <v>23887</v>
      </c>
      <c r="C22713" s="121">
        <v>1.0546E-4</v>
      </c>
      <c r="D22713" s="121">
        <v>0.67049999999999998</v>
      </c>
      <c r="E22713" s="121">
        <v>7636</v>
      </c>
    </row>
    <row r="22714" spans="1:5" x14ac:dyDescent="0.25">
      <c r="A22714" s="121" t="s">
        <v>595</v>
      </c>
      <c r="B22714" s="121" t="s">
        <v>23888</v>
      </c>
      <c r="C22714" s="121">
        <v>1.0534E-4</v>
      </c>
      <c r="D22714" s="121">
        <v>0.66690000000000005</v>
      </c>
      <c r="E22714" s="121">
        <v>7636</v>
      </c>
    </row>
    <row r="22715" spans="1:5" x14ac:dyDescent="0.25">
      <c r="A22715" s="121" t="s">
        <v>595</v>
      </c>
      <c r="B22715" s="121" t="s">
        <v>23889</v>
      </c>
      <c r="C22715" s="121">
        <v>1.0522E-4</v>
      </c>
      <c r="D22715" s="121">
        <v>0.2112</v>
      </c>
      <c r="E22715" s="121">
        <v>7636</v>
      </c>
    </row>
    <row r="22716" spans="1:5" x14ac:dyDescent="0.25">
      <c r="A22716" s="121" t="s">
        <v>595</v>
      </c>
      <c r="B22716" s="121" t="s">
        <v>23890</v>
      </c>
      <c r="C22716" s="121">
        <v>1.0516E-4</v>
      </c>
      <c r="D22716" s="121">
        <v>0.65110000000000001</v>
      </c>
      <c r="E22716" s="121">
        <v>7636</v>
      </c>
    </row>
    <row r="22717" spans="1:5" x14ac:dyDescent="0.25">
      <c r="A22717" s="121" t="s">
        <v>595</v>
      </c>
      <c r="B22717" s="121" t="s">
        <v>23891</v>
      </c>
      <c r="C22717" s="121">
        <v>1.0514999999999999E-4</v>
      </c>
      <c r="D22717" s="121">
        <v>0.95069999999999999</v>
      </c>
      <c r="E22717" s="121">
        <v>7636</v>
      </c>
    </row>
    <row r="22718" spans="1:5" x14ac:dyDescent="0.25">
      <c r="A22718" s="121" t="s">
        <v>595</v>
      </c>
      <c r="B22718" s="121" t="s">
        <v>23892</v>
      </c>
      <c r="C22718" s="121">
        <v>1.0493999999999999E-4</v>
      </c>
      <c r="D22718" s="121">
        <v>8.8730000000000003E-2</v>
      </c>
      <c r="E22718" s="121">
        <v>7636</v>
      </c>
    </row>
    <row r="22719" spans="1:5" x14ac:dyDescent="0.25">
      <c r="A22719" s="121" t="s">
        <v>595</v>
      </c>
      <c r="B22719" s="121" t="s">
        <v>23893</v>
      </c>
      <c r="C22719" s="121">
        <v>1.0483E-4</v>
      </c>
      <c r="D22719" s="121">
        <v>0.4788</v>
      </c>
      <c r="E22719" s="121">
        <v>7636</v>
      </c>
    </row>
    <row r="22720" spans="1:5" x14ac:dyDescent="0.25">
      <c r="A22720" s="121" t="s">
        <v>595</v>
      </c>
      <c r="B22720" s="121" t="s">
        <v>23894</v>
      </c>
      <c r="C22720" s="121">
        <v>1.0483E-4</v>
      </c>
      <c r="D22720" s="121">
        <v>0.38940000000000002</v>
      </c>
      <c r="E22720" s="121">
        <v>7636</v>
      </c>
    </row>
    <row r="22721" spans="1:5" x14ac:dyDescent="0.25">
      <c r="A22721" s="121" t="s">
        <v>595</v>
      </c>
      <c r="B22721" s="121" t="s">
        <v>23895</v>
      </c>
      <c r="C22721" s="121">
        <v>1.0459999999999999E-4</v>
      </c>
      <c r="D22721" s="121">
        <v>0.70760000000000001</v>
      </c>
      <c r="E22721" s="121">
        <v>7636</v>
      </c>
    </row>
    <row r="22722" spans="1:5" x14ac:dyDescent="0.25">
      <c r="A22722" s="121" t="s">
        <v>595</v>
      </c>
      <c r="B22722" s="121" t="s">
        <v>23896</v>
      </c>
      <c r="C22722" s="121">
        <v>1.0459999999999999E-4</v>
      </c>
      <c r="D22722" s="121">
        <v>0.73919999999999997</v>
      </c>
      <c r="E22722" s="121">
        <v>7636</v>
      </c>
    </row>
    <row r="22723" spans="1:5" x14ac:dyDescent="0.25">
      <c r="A22723" s="121" t="s">
        <v>595</v>
      </c>
      <c r="B22723" s="121" t="s">
        <v>23897</v>
      </c>
      <c r="C22723" s="121">
        <v>1.0456E-4</v>
      </c>
      <c r="D22723" s="121">
        <v>0.15920000000000001</v>
      </c>
      <c r="E22723" s="121">
        <v>7636</v>
      </c>
    </row>
    <row r="22724" spans="1:5" x14ac:dyDescent="0.25">
      <c r="A22724" s="121" t="s">
        <v>595</v>
      </c>
      <c r="B22724" s="121" t="s">
        <v>23898</v>
      </c>
      <c r="C22724" s="121">
        <v>1.0454999999999999E-4</v>
      </c>
      <c r="D22724" s="121">
        <v>0.24060000000000001</v>
      </c>
      <c r="E22724" s="121">
        <v>7636</v>
      </c>
    </row>
    <row r="22725" spans="1:5" x14ac:dyDescent="0.25">
      <c r="A22725" s="121" t="s">
        <v>595</v>
      </c>
      <c r="B22725" s="121" t="s">
        <v>23899</v>
      </c>
      <c r="C22725" s="121">
        <v>1.0451E-4</v>
      </c>
      <c r="D22725" s="121">
        <v>0.86150000000000004</v>
      </c>
      <c r="E22725" s="121">
        <v>7636</v>
      </c>
    </row>
    <row r="22726" spans="1:5" x14ac:dyDescent="0.25">
      <c r="A22726" s="121" t="s">
        <v>595</v>
      </c>
      <c r="B22726" s="121" t="s">
        <v>23900</v>
      </c>
      <c r="C22726" s="121">
        <v>1.0441E-4</v>
      </c>
      <c r="D22726" s="121">
        <v>0.43909999999999999</v>
      </c>
      <c r="E22726" s="121">
        <v>7636</v>
      </c>
    </row>
    <row r="22727" spans="1:5" x14ac:dyDescent="0.25">
      <c r="A22727" s="121" t="s">
        <v>595</v>
      </c>
      <c r="B22727" s="121" t="s">
        <v>23901</v>
      </c>
      <c r="C22727" s="121">
        <v>1.0438E-4</v>
      </c>
      <c r="D22727" s="121">
        <v>0.86839999999999995</v>
      </c>
      <c r="E22727" s="121">
        <v>7636</v>
      </c>
    </row>
    <row r="22728" spans="1:5" x14ac:dyDescent="0.25">
      <c r="A22728" s="121" t="s">
        <v>595</v>
      </c>
      <c r="B22728" s="121" t="s">
        <v>23902</v>
      </c>
      <c r="C22728" s="121">
        <v>1.0436E-4</v>
      </c>
      <c r="D22728" s="121">
        <v>0.49919999999999998</v>
      </c>
      <c r="E22728" s="121">
        <v>7636</v>
      </c>
    </row>
    <row r="22729" spans="1:5" x14ac:dyDescent="0.25">
      <c r="A22729" s="121" t="s">
        <v>595</v>
      </c>
      <c r="B22729" s="121" t="s">
        <v>23903</v>
      </c>
      <c r="C22729" s="121">
        <v>1.0432E-4</v>
      </c>
      <c r="D22729" s="121">
        <v>0.2009</v>
      </c>
      <c r="E22729" s="121">
        <v>7636</v>
      </c>
    </row>
    <row r="22730" spans="1:5" x14ac:dyDescent="0.25">
      <c r="A22730" s="121" t="s">
        <v>595</v>
      </c>
      <c r="B22730" s="121" t="s">
        <v>23904</v>
      </c>
      <c r="C22730" s="121">
        <v>1.0431E-4</v>
      </c>
      <c r="D22730" s="121">
        <v>0.4607</v>
      </c>
      <c r="E22730" s="121">
        <v>7636</v>
      </c>
    </row>
    <row r="22731" spans="1:5" x14ac:dyDescent="0.25">
      <c r="A22731" s="121" t="s">
        <v>595</v>
      </c>
      <c r="B22731" s="121" t="s">
        <v>23905</v>
      </c>
      <c r="C22731" s="121">
        <v>1.0428E-4</v>
      </c>
      <c r="D22731" s="121">
        <v>0.27950000000000003</v>
      </c>
      <c r="E22731" s="121">
        <v>7636</v>
      </c>
    </row>
    <row r="22732" spans="1:5" x14ac:dyDescent="0.25">
      <c r="A22732" s="121" t="s">
        <v>595</v>
      </c>
      <c r="B22732" s="121" t="s">
        <v>23906</v>
      </c>
      <c r="C22732" s="121">
        <v>1.0425E-4</v>
      </c>
      <c r="D22732" s="121">
        <v>0.59009999999999996</v>
      </c>
      <c r="E22732" s="121">
        <v>7636</v>
      </c>
    </row>
    <row r="22733" spans="1:5" x14ac:dyDescent="0.25">
      <c r="A22733" s="121" t="s">
        <v>595</v>
      </c>
      <c r="B22733" s="121" t="s">
        <v>23907</v>
      </c>
      <c r="C22733" s="121">
        <v>1.0420999999999999E-4</v>
      </c>
      <c r="D22733" s="121">
        <v>8.251E-2</v>
      </c>
      <c r="E22733" s="121">
        <v>7636</v>
      </c>
    </row>
    <row r="22734" spans="1:5" x14ac:dyDescent="0.25">
      <c r="A22734" s="121" t="s">
        <v>595</v>
      </c>
      <c r="B22734" s="121" t="s">
        <v>23908</v>
      </c>
      <c r="C22734" s="121">
        <v>1.0409E-4</v>
      </c>
      <c r="D22734" s="121">
        <v>0.7591</v>
      </c>
      <c r="E22734" s="121">
        <v>7636</v>
      </c>
    </row>
    <row r="22735" spans="1:5" x14ac:dyDescent="0.25">
      <c r="A22735" s="121" t="s">
        <v>595</v>
      </c>
      <c r="B22735" s="121" t="s">
        <v>23909</v>
      </c>
      <c r="C22735" s="121">
        <v>1.0408000000000001E-4</v>
      </c>
      <c r="D22735" s="121">
        <v>0.81399999999999995</v>
      </c>
      <c r="E22735" s="121">
        <v>7636</v>
      </c>
    </row>
    <row r="22736" spans="1:5" x14ac:dyDescent="0.25">
      <c r="A22736" s="121" t="s">
        <v>595</v>
      </c>
      <c r="B22736" s="121" t="s">
        <v>23910</v>
      </c>
      <c r="C22736" s="121">
        <v>1.0401E-4</v>
      </c>
      <c r="D22736" s="121">
        <v>0.1174</v>
      </c>
      <c r="E22736" s="121">
        <v>7636</v>
      </c>
    </row>
    <row r="22737" spans="1:5" x14ac:dyDescent="0.25">
      <c r="A22737" s="121" t="s">
        <v>595</v>
      </c>
      <c r="B22737" s="121" t="s">
        <v>23911</v>
      </c>
      <c r="C22737" s="121">
        <v>1.0399E-4</v>
      </c>
      <c r="D22737" s="121">
        <v>7.3130000000000001E-2</v>
      </c>
      <c r="E22737" s="121">
        <v>7636</v>
      </c>
    </row>
    <row r="22738" spans="1:5" x14ac:dyDescent="0.25">
      <c r="A22738" s="121" t="s">
        <v>595</v>
      </c>
      <c r="B22738" s="121" t="s">
        <v>23912</v>
      </c>
      <c r="C22738" s="121">
        <v>1.0399E-4</v>
      </c>
      <c r="D22738" s="121">
        <v>0.93359999999999999</v>
      </c>
      <c r="E22738" s="121">
        <v>7636</v>
      </c>
    </row>
    <row r="22739" spans="1:5" x14ac:dyDescent="0.25">
      <c r="A22739" s="121" t="s">
        <v>595</v>
      </c>
      <c r="B22739" s="121" t="s">
        <v>23913</v>
      </c>
      <c r="C22739" s="121">
        <v>1.0397E-4</v>
      </c>
      <c r="D22739" s="121">
        <v>0.28079999999999999</v>
      </c>
      <c r="E22739" s="121">
        <v>7636</v>
      </c>
    </row>
    <row r="22740" spans="1:5" x14ac:dyDescent="0.25">
      <c r="A22740" s="121" t="s">
        <v>595</v>
      </c>
      <c r="B22740" s="121" t="s">
        <v>23914</v>
      </c>
      <c r="C22740" s="121">
        <v>1.0397E-4</v>
      </c>
      <c r="D22740" s="121">
        <v>0.28089999999999998</v>
      </c>
      <c r="E22740" s="121">
        <v>7636</v>
      </c>
    </row>
    <row r="22741" spans="1:5" x14ac:dyDescent="0.25">
      <c r="A22741" s="121" t="s">
        <v>595</v>
      </c>
      <c r="B22741" s="121" t="s">
        <v>23915</v>
      </c>
      <c r="C22741" s="121">
        <v>1.0395000000000001E-4</v>
      </c>
      <c r="D22741" s="121">
        <v>0.1168</v>
      </c>
      <c r="E22741" s="121">
        <v>7636</v>
      </c>
    </row>
    <row r="22742" spans="1:5" x14ac:dyDescent="0.25">
      <c r="A22742" s="121" t="s">
        <v>595</v>
      </c>
      <c r="B22742" s="121" t="s">
        <v>23916</v>
      </c>
      <c r="C22742" s="121">
        <v>1.0395000000000001E-4</v>
      </c>
      <c r="D22742" s="121">
        <v>0.1174</v>
      </c>
      <c r="E22742" s="121">
        <v>7636</v>
      </c>
    </row>
    <row r="22743" spans="1:5" x14ac:dyDescent="0.25">
      <c r="A22743" s="121" t="s">
        <v>595</v>
      </c>
      <c r="B22743" s="121" t="s">
        <v>23917</v>
      </c>
      <c r="C22743" s="121">
        <v>1.0395000000000001E-4</v>
      </c>
      <c r="D22743" s="121">
        <v>0.1182</v>
      </c>
      <c r="E22743" s="121">
        <v>7636</v>
      </c>
    </row>
    <row r="22744" spans="1:5" x14ac:dyDescent="0.25">
      <c r="A22744" s="121" t="s">
        <v>595</v>
      </c>
      <c r="B22744" s="121" t="s">
        <v>23918</v>
      </c>
      <c r="C22744" s="121">
        <v>1.0395000000000001E-4</v>
      </c>
      <c r="D22744" s="121">
        <v>0.9365</v>
      </c>
      <c r="E22744" s="121">
        <v>7636</v>
      </c>
    </row>
    <row r="22745" spans="1:5" x14ac:dyDescent="0.25">
      <c r="A22745" s="121" t="s">
        <v>595</v>
      </c>
      <c r="B22745" s="121" t="s">
        <v>23919</v>
      </c>
      <c r="C22745" s="121">
        <v>1.0395000000000001E-4</v>
      </c>
      <c r="D22745" s="121">
        <v>0.68979999999999997</v>
      </c>
      <c r="E22745" s="121">
        <v>7636</v>
      </c>
    </row>
    <row r="22746" spans="1:5" x14ac:dyDescent="0.25">
      <c r="A22746" s="121" t="s">
        <v>595</v>
      </c>
      <c r="B22746" s="121" t="s">
        <v>23920</v>
      </c>
      <c r="C22746" s="121">
        <v>1.0388E-4</v>
      </c>
      <c r="D22746" s="121">
        <v>0.25540000000000002</v>
      </c>
      <c r="E22746" s="121">
        <v>7636</v>
      </c>
    </row>
    <row r="22747" spans="1:5" x14ac:dyDescent="0.25">
      <c r="A22747" s="121" t="s">
        <v>595</v>
      </c>
      <c r="B22747" s="121" t="s">
        <v>23921</v>
      </c>
      <c r="C22747" s="121">
        <v>1.0387000000000001E-4</v>
      </c>
      <c r="D22747" s="121">
        <v>0.75360000000000005</v>
      </c>
      <c r="E22747" s="121">
        <v>7636</v>
      </c>
    </row>
    <row r="22748" spans="1:5" x14ac:dyDescent="0.25">
      <c r="A22748" s="121" t="s">
        <v>595</v>
      </c>
      <c r="B22748" s="121" t="s">
        <v>23922</v>
      </c>
      <c r="C22748" s="121">
        <v>1.0383E-4</v>
      </c>
      <c r="D22748" s="121">
        <v>0.16539999999999999</v>
      </c>
      <c r="E22748" s="121">
        <v>7636</v>
      </c>
    </row>
    <row r="22749" spans="1:5" x14ac:dyDescent="0.25">
      <c r="A22749" s="121" t="s">
        <v>595</v>
      </c>
      <c r="B22749" s="121" t="s">
        <v>23923</v>
      </c>
      <c r="C22749" s="121">
        <v>1.0372E-4</v>
      </c>
      <c r="D22749" s="121">
        <v>0.38009999999999999</v>
      </c>
      <c r="E22749" s="121">
        <v>7636</v>
      </c>
    </row>
    <row r="22750" spans="1:5" x14ac:dyDescent="0.25">
      <c r="A22750" s="121" t="s">
        <v>595</v>
      </c>
      <c r="B22750" s="121" t="s">
        <v>23924</v>
      </c>
      <c r="C22750" s="121">
        <v>1.037E-4</v>
      </c>
      <c r="D22750" s="121">
        <v>0.42580000000000001</v>
      </c>
      <c r="E22750" s="121">
        <v>7636</v>
      </c>
    </row>
    <row r="22751" spans="1:5" x14ac:dyDescent="0.25">
      <c r="A22751" s="121" t="s">
        <v>595</v>
      </c>
      <c r="B22751" s="121" t="s">
        <v>23925</v>
      </c>
      <c r="C22751" s="121">
        <v>1.0363E-4</v>
      </c>
      <c r="D22751" s="121">
        <v>0.76319999999999999</v>
      </c>
      <c r="E22751" s="121">
        <v>7636</v>
      </c>
    </row>
    <row r="22752" spans="1:5" x14ac:dyDescent="0.25">
      <c r="A22752" s="121" t="s">
        <v>595</v>
      </c>
      <c r="B22752" s="121" t="s">
        <v>23926</v>
      </c>
      <c r="C22752" s="121">
        <v>1.0351E-4</v>
      </c>
      <c r="D22752" s="121">
        <v>0.77980000000000005</v>
      </c>
      <c r="E22752" s="121">
        <v>7636</v>
      </c>
    </row>
    <row r="22753" spans="1:5" x14ac:dyDescent="0.25">
      <c r="A22753" s="121" t="s">
        <v>595</v>
      </c>
      <c r="B22753" s="121" t="s">
        <v>23927</v>
      </c>
      <c r="C22753" s="121">
        <v>1.0342E-4</v>
      </c>
      <c r="D22753" s="121">
        <v>0.28129999999999999</v>
      </c>
      <c r="E22753" s="121">
        <v>7636</v>
      </c>
    </row>
    <row r="22754" spans="1:5" x14ac:dyDescent="0.25">
      <c r="A22754" s="121" t="s">
        <v>595</v>
      </c>
      <c r="B22754" s="121" t="s">
        <v>23928</v>
      </c>
      <c r="C22754" s="121">
        <v>1.0336E-4</v>
      </c>
      <c r="D22754" s="121">
        <v>0.77490000000000003</v>
      </c>
      <c r="E22754" s="121">
        <v>7636</v>
      </c>
    </row>
    <row r="22755" spans="1:5" x14ac:dyDescent="0.25">
      <c r="A22755" s="121" t="s">
        <v>595</v>
      </c>
      <c r="B22755" s="121" t="s">
        <v>23929</v>
      </c>
      <c r="C22755" s="121">
        <v>1.0335E-4</v>
      </c>
      <c r="D22755" s="121">
        <v>8.2600000000000007E-2</v>
      </c>
      <c r="E22755" s="121">
        <v>7636</v>
      </c>
    </row>
    <row r="22756" spans="1:5" x14ac:dyDescent="0.25">
      <c r="A22756" s="121" t="s">
        <v>595</v>
      </c>
      <c r="B22756" s="121" t="s">
        <v>23930</v>
      </c>
      <c r="C22756" s="121">
        <v>1.0328E-4</v>
      </c>
      <c r="D22756" s="121">
        <v>0.6583</v>
      </c>
      <c r="E22756" s="121">
        <v>7636</v>
      </c>
    </row>
    <row r="22757" spans="1:5" x14ac:dyDescent="0.25">
      <c r="A22757" s="121" t="s">
        <v>595</v>
      </c>
      <c r="B22757" s="121" t="s">
        <v>23931</v>
      </c>
      <c r="C22757" s="121">
        <v>1.0319000000000001E-4</v>
      </c>
      <c r="D22757" s="121">
        <v>0.4582</v>
      </c>
      <c r="E22757" s="121">
        <v>7636</v>
      </c>
    </row>
    <row r="22758" spans="1:5" x14ac:dyDescent="0.25">
      <c r="A22758" s="121" t="s">
        <v>595</v>
      </c>
      <c r="B22758" s="121" t="s">
        <v>23932</v>
      </c>
      <c r="C22758" s="121">
        <v>1.0318E-4</v>
      </c>
      <c r="D22758" s="121">
        <v>0.46550000000000002</v>
      </c>
      <c r="E22758" s="121">
        <v>7636</v>
      </c>
    </row>
    <row r="22759" spans="1:5" x14ac:dyDescent="0.25">
      <c r="A22759" s="121" t="s">
        <v>595</v>
      </c>
      <c r="B22759" s="121" t="s">
        <v>23933</v>
      </c>
      <c r="C22759" s="121">
        <v>1.0315E-4</v>
      </c>
      <c r="D22759" s="121">
        <v>0.93010000000000004</v>
      </c>
      <c r="E22759" s="121">
        <v>7636</v>
      </c>
    </row>
    <row r="22760" spans="1:5" x14ac:dyDescent="0.25">
      <c r="A22760" s="121" t="s">
        <v>595</v>
      </c>
      <c r="B22760" s="121" t="s">
        <v>23934</v>
      </c>
      <c r="C22760" s="121">
        <v>1.0302E-4</v>
      </c>
      <c r="D22760" s="121">
        <v>0.18870000000000001</v>
      </c>
      <c r="E22760" s="121">
        <v>7636</v>
      </c>
    </row>
    <row r="22761" spans="1:5" x14ac:dyDescent="0.25">
      <c r="A22761" s="121" t="s">
        <v>595</v>
      </c>
      <c r="B22761" s="121" t="s">
        <v>23935</v>
      </c>
      <c r="C22761" s="121">
        <v>1.0291E-4</v>
      </c>
      <c r="D22761" s="121">
        <v>0.29830000000000001</v>
      </c>
      <c r="E22761" s="121">
        <v>7636</v>
      </c>
    </row>
    <row r="22762" spans="1:5" x14ac:dyDescent="0.25">
      <c r="A22762" s="121" t="s">
        <v>595</v>
      </c>
      <c r="B22762" s="121" t="s">
        <v>23936</v>
      </c>
      <c r="C22762" s="121">
        <v>1.0287E-4</v>
      </c>
      <c r="D22762" s="121">
        <v>0.71519999999999995</v>
      </c>
      <c r="E22762" s="121">
        <v>7636</v>
      </c>
    </row>
    <row r="22763" spans="1:5" x14ac:dyDescent="0.25">
      <c r="A22763" s="121" t="s">
        <v>595</v>
      </c>
      <c r="B22763" s="121" t="s">
        <v>23937</v>
      </c>
      <c r="C22763" s="121">
        <v>1.0287E-4</v>
      </c>
      <c r="D22763" s="121">
        <v>0.1668</v>
      </c>
      <c r="E22763" s="121">
        <v>7636</v>
      </c>
    </row>
    <row r="22764" spans="1:5" x14ac:dyDescent="0.25">
      <c r="A22764" s="121" t="s">
        <v>595</v>
      </c>
      <c r="B22764" s="121" t="s">
        <v>23938</v>
      </c>
      <c r="C22764" s="121">
        <v>1.0272000000000001E-4</v>
      </c>
      <c r="D22764" s="121">
        <v>8.1979999999999997E-2</v>
      </c>
      <c r="E22764" s="121">
        <v>7636</v>
      </c>
    </row>
    <row r="22765" spans="1:5" x14ac:dyDescent="0.25">
      <c r="A22765" s="121" t="s">
        <v>595</v>
      </c>
      <c r="B22765" s="121" t="s">
        <v>23939</v>
      </c>
      <c r="C22765" s="121">
        <v>1.0268999999999999E-4</v>
      </c>
      <c r="D22765" s="121">
        <v>0.1033</v>
      </c>
      <c r="E22765" s="121">
        <v>7636</v>
      </c>
    </row>
    <row r="22766" spans="1:5" x14ac:dyDescent="0.25">
      <c r="A22766" s="121" t="s">
        <v>595</v>
      </c>
      <c r="B22766" s="121" t="s">
        <v>23940</v>
      </c>
      <c r="C22766" s="121">
        <v>1.0268E-4</v>
      </c>
      <c r="D22766" s="121">
        <v>0.44009999999999999</v>
      </c>
      <c r="E22766" s="121">
        <v>7636</v>
      </c>
    </row>
    <row r="22767" spans="1:5" x14ac:dyDescent="0.25">
      <c r="A22767" s="121" t="s">
        <v>595</v>
      </c>
      <c r="B22767" s="121" t="s">
        <v>23941</v>
      </c>
      <c r="C22767" s="121">
        <v>1.0261E-4</v>
      </c>
      <c r="D22767" s="121">
        <v>0.43830000000000002</v>
      </c>
      <c r="E22767" s="121">
        <v>7636</v>
      </c>
    </row>
    <row r="22768" spans="1:5" x14ac:dyDescent="0.25">
      <c r="A22768" s="121" t="s">
        <v>595</v>
      </c>
      <c r="B22768" s="121" t="s">
        <v>23942</v>
      </c>
      <c r="C22768" s="121">
        <v>1.0259000000000001E-4</v>
      </c>
      <c r="D22768" s="121">
        <v>9.1730000000000006E-2</v>
      </c>
      <c r="E22768" s="121">
        <v>7636</v>
      </c>
    </row>
    <row r="22769" spans="1:5" x14ac:dyDescent="0.25">
      <c r="A22769" s="121" t="s">
        <v>595</v>
      </c>
      <c r="B22769" s="121" t="s">
        <v>23943</v>
      </c>
      <c r="C22769" s="121">
        <v>1.0259000000000001E-4</v>
      </c>
      <c r="D22769" s="121">
        <v>9.0690000000000007E-2</v>
      </c>
      <c r="E22769" s="121">
        <v>7636</v>
      </c>
    </row>
    <row r="22770" spans="1:5" x14ac:dyDescent="0.25">
      <c r="A22770" s="121" t="s">
        <v>595</v>
      </c>
      <c r="B22770" s="121" t="s">
        <v>23944</v>
      </c>
      <c r="C22770" s="121">
        <v>1.0255E-4</v>
      </c>
      <c r="D22770" s="121">
        <v>0.1368</v>
      </c>
      <c r="E22770" s="121">
        <v>7636</v>
      </c>
    </row>
    <row r="22771" spans="1:5" x14ac:dyDescent="0.25">
      <c r="A22771" s="121" t="s">
        <v>595</v>
      </c>
      <c r="B22771" s="121" t="s">
        <v>23945</v>
      </c>
      <c r="C22771" s="121">
        <v>1.0249E-4</v>
      </c>
      <c r="D22771" s="121">
        <v>8.2049999999999998E-2</v>
      </c>
      <c r="E22771" s="121">
        <v>7636</v>
      </c>
    </row>
    <row r="22772" spans="1:5" x14ac:dyDescent="0.25">
      <c r="A22772" s="121" t="s">
        <v>595</v>
      </c>
      <c r="B22772" s="121" t="s">
        <v>23946</v>
      </c>
      <c r="C22772" s="121">
        <v>1.0246E-4</v>
      </c>
      <c r="D22772" s="121">
        <v>0.2319</v>
      </c>
      <c r="E22772" s="121">
        <v>7636</v>
      </c>
    </row>
    <row r="22773" spans="1:5" x14ac:dyDescent="0.25">
      <c r="A22773" s="121" t="s">
        <v>595</v>
      </c>
      <c r="B22773" s="121" t="s">
        <v>23947</v>
      </c>
      <c r="C22773" s="121">
        <v>1.0245E-4</v>
      </c>
      <c r="D22773" s="121">
        <v>0.83550000000000002</v>
      </c>
      <c r="E22773" s="121">
        <v>7636</v>
      </c>
    </row>
    <row r="22774" spans="1:5" x14ac:dyDescent="0.25">
      <c r="A22774" s="121" t="s">
        <v>595</v>
      </c>
      <c r="B22774" s="121" t="s">
        <v>23948</v>
      </c>
      <c r="C22774" s="121">
        <v>1.0237E-4</v>
      </c>
      <c r="D22774" s="121">
        <v>0.44159999999999999</v>
      </c>
      <c r="E22774" s="121">
        <v>7636</v>
      </c>
    </row>
    <row r="22775" spans="1:5" x14ac:dyDescent="0.25">
      <c r="A22775" s="121" t="s">
        <v>595</v>
      </c>
      <c r="B22775" s="121" t="s">
        <v>23949</v>
      </c>
      <c r="C22775" s="121">
        <v>1.0234E-4</v>
      </c>
      <c r="D22775" s="121">
        <v>0.45989999999999998</v>
      </c>
      <c r="E22775" s="121">
        <v>7636</v>
      </c>
    </row>
    <row r="22776" spans="1:5" x14ac:dyDescent="0.25">
      <c r="A22776" s="121" t="s">
        <v>595</v>
      </c>
      <c r="B22776" s="121" t="s">
        <v>23950</v>
      </c>
      <c r="C22776" s="121">
        <v>1.0228E-4</v>
      </c>
      <c r="D22776" s="121">
        <v>0.40670000000000001</v>
      </c>
      <c r="E22776" s="121">
        <v>7636</v>
      </c>
    </row>
    <row r="22777" spans="1:5" x14ac:dyDescent="0.25">
      <c r="A22777" s="121" t="s">
        <v>595</v>
      </c>
      <c r="B22777" s="121" t="s">
        <v>23951</v>
      </c>
      <c r="C22777" s="121">
        <v>1.0228E-4</v>
      </c>
      <c r="D22777" s="121">
        <v>0.85570000000000002</v>
      </c>
      <c r="E22777" s="121">
        <v>7636</v>
      </c>
    </row>
    <row r="22778" spans="1:5" x14ac:dyDescent="0.25">
      <c r="A22778" s="121" t="s">
        <v>595</v>
      </c>
      <c r="B22778" s="121" t="s">
        <v>23952</v>
      </c>
      <c r="C22778" s="121">
        <v>1.0226999999999999E-4</v>
      </c>
      <c r="D22778" s="121">
        <v>0.6351</v>
      </c>
      <c r="E22778" s="121">
        <v>7636</v>
      </c>
    </row>
    <row r="22779" spans="1:5" x14ac:dyDescent="0.25">
      <c r="A22779" s="121" t="s">
        <v>595</v>
      </c>
      <c r="B22779" s="121" t="s">
        <v>23953</v>
      </c>
      <c r="C22779" s="121">
        <v>1.0219E-4</v>
      </c>
      <c r="D22779" s="121">
        <v>0.66990000000000005</v>
      </c>
      <c r="E22779" s="121">
        <v>7636</v>
      </c>
    </row>
    <row r="22780" spans="1:5" x14ac:dyDescent="0.25">
      <c r="A22780" s="121" t="s">
        <v>595</v>
      </c>
      <c r="B22780" s="121" t="s">
        <v>23954</v>
      </c>
      <c r="C22780" s="121">
        <v>1.0213999999999999E-4</v>
      </c>
      <c r="D22780" s="121">
        <v>0.48709999999999998</v>
      </c>
      <c r="E22780" s="121">
        <v>7636</v>
      </c>
    </row>
    <row r="22781" spans="1:5" x14ac:dyDescent="0.25">
      <c r="A22781" s="121" t="s">
        <v>595</v>
      </c>
      <c r="B22781" s="121" t="s">
        <v>23955</v>
      </c>
      <c r="C22781" s="121">
        <v>1.0204000000000001E-4</v>
      </c>
      <c r="D22781" s="121">
        <v>0.52170000000000005</v>
      </c>
      <c r="E22781" s="121">
        <v>7636</v>
      </c>
    </row>
    <row r="22782" spans="1:5" x14ac:dyDescent="0.25">
      <c r="A22782" s="121" t="s">
        <v>595</v>
      </c>
      <c r="B22782" s="121" t="s">
        <v>23956</v>
      </c>
      <c r="C22782" s="121">
        <v>1.0195E-4</v>
      </c>
      <c r="D22782" s="121">
        <v>0.87990000000000002</v>
      </c>
      <c r="E22782" s="121">
        <v>7636</v>
      </c>
    </row>
    <row r="22783" spans="1:5" x14ac:dyDescent="0.25">
      <c r="A22783" s="121" t="s">
        <v>595</v>
      </c>
      <c r="B22783" s="121" t="s">
        <v>23957</v>
      </c>
      <c r="C22783" s="121">
        <v>1.0189E-4</v>
      </c>
      <c r="D22783" s="121">
        <v>0.44590000000000002</v>
      </c>
      <c r="E22783" s="121">
        <v>7636</v>
      </c>
    </row>
    <row r="22784" spans="1:5" x14ac:dyDescent="0.25">
      <c r="A22784" s="121" t="s">
        <v>595</v>
      </c>
      <c r="B22784" s="121" t="s">
        <v>23958</v>
      </c>
      <c r="C22784" s="121">
        <v>1.0187E-4</v>
      </c>
      <c r="D22784" s="121">
        <v>0.4889</v>
      </c>
      <c r="E22784" s="121">
        <v>7636</v>
      </c>
    </row>
    <row r="22785" spans="1:5" x14ac:dyDescent="0.25">
      <c r="A22785" s="121" t="s">
        <v>595</v>
      </c>
      <c r="B22785" s="121" t="s">
        <v>23959</v>
      </c>
      <c r="C22785" s="121">
        <v>1.0182E-4</v>
      </c>
      <c r="D22785" s="121">
        <v>0.80830000000000002</v>
      </c>
      <c r="E22785" s="121">
        <v>7636</v>
      </c>
    </row>
    <row r="22786" spans="1:5" x14ac:dyDescent="0.25">
      <c r="A22786" s="121" t="s">
        <v>595</v>
      </c>
      <c r="B22786" s="121" t="s">
        <v>23960</v>
      </c>
      <c r="C22786" s="121">
        <v>1.0181E-4</v>
      </c>
      <c r="D22786" s="121">
        <v>0.4632</v>
      </c>
      <c r="E22786" s="121">
        <v>7636</v>
      </c>
    </row>
    <row r="22787" spans="1:5" x14ac:dyDescent="0.25">
      <c r="A22787" s="121" t="s">
        <v>595</v>
      </c>
      <c r="B22787" s="121" t="s">
        <v>23961</v>
      </c>
      <c r="C22787" s="121">
        <v>1.0181E-4</v>
      </c>
      <c r="D22787" s="121">
        <v>0.1003</v>
      </c>
      <c r="E22787" s="121">
        <v>7636</v>
      </c>
    </row>
    <row r="22788" spans="1:5" x14ac:dyDescent="0.25">
      <c r="A22788" s="121" t="s">
        <v>595</v>
      </c>
      <c r="B22788" s="121" t="s">
        <v>23962</v>
      </c>
      <c r="C22788" s="121">
        <v>1.0158999999999999E-4</v>
      </c>
      <c r="D22788" s="121">
        <v>0.6552</v>
      </c>
      <c r="E22788" s="121">
        <v>7636</v>
      </c>
    </row>
    <row r="22789" spans="1:5" x14ac:dyDescent="0.25">
      <c r="A22789" s="121" t="s">
        <v>595</v>
      </c>
      <c r="B22789" s="121" t="s">
        <v>23963</v>
      </c>
      <c r="C22789" s="121">
        <v>1.0156E-4</v>
      </c>
      <c r="D22789" s="121">
        <v>9.2869999999999994E-2</v>
      </c>
      <c r="E22789" s="121">
        <v>7636</v>
      </c>
    </row>
    <row r="22790" spans="1:5" x14ac:dyDescent="0.25">
      <c r="A22790" s="121" t="s">
        <v>595</v>
      </c>
      <c r="B22790" s="121" t="s">
        <v>23964</v>
      </c>
      <c r="C22790" s="121">
        <v>1.0147E-4</v>
      </c>
      <c r="D22790" s="121">
        <v>0.57730000000000004</v>
      </c>
      <c r="E22790" s="121">
        <v>7636</v>
      </c>
    </row>
    <row r="22791" spans="1:5" x14ac:dyDescent="0.25">
      <c r="A22791" s="121" t="s">
        <v>595</v>
      </c>
      <c r="B22791" s="121" t="s">
        <v>23965</v>
      </c>
      <c r="C22791" s="121">
        <v>1.0145E-4</v>
      </c>
      <c r="D22791" s="121">
        <v>0.83919999999999995</v>
      </c>
      <c r="E22791" s="121">
        <v>7636</v>
      </c>
    </row>
    <row r="22792" spans="1:5" x14ac:dyDescent="0.25">
      <c r="A22792" s="121" t="s">
        <v>595</v>
      </c>
      <c r="B22792" s="121" t="s">
        <v>23966</v>
      </c>
      <c r="C22792" s="121">
        <v>1.014E-4</v>
      </c>
      <c r="D22792" s="121">
        <v>0.50749999999999995</v>
      </c>
      <c r="E22792" s="121">
        <v>7636</v>
      </c>
    </row>
    <row r="22793" spans="1:5" x14ac:dyDescent="0.25">
      <c r="A22793" s="121" t="s">
        <v>595</v>
      </c>
      <c r="B22793" s="121" t="s">
        <v>23967</v>
      </c>
      <c r="C22793" s="121">
        <v>1.0132999999999999E-4</v>
      </c>
      <c r="D22793" s="121">
        <v>0.63749999999999996</v>
      </c>
      <c r="E22793" s="121">
        <v>7636</v>
      </c>
    </row>
    <row r="22794" spans="1:5" x14ac:dyDescent="0.25">
      <c r="A22794" s="121" t="s">
        <v>595</v>
      </c>
      <c r="B22794" s="121" t="s">
        <v>23968</v>
      </c>
      <c r="C22794" s="121">
        <v>1.0126E-4</v>
      </c>
      <c r="D22794" s="121">
        <v>0.82369999999999999</v>
      </c>
      <c r="E22794" s="121">
        <v>7636</v>
      </c>
    </row>
    <row r="22795" spans="1:5" x14ac:dyDescent="0.25">
      <c r="A22795" s="121" t="s">
        <v>595</v>
      </c>
      <c r="B22795" s="121" t="s">
        <v>23969</v>
      </c>
      <c r="C22795" s="121">
        <v>1.0121E-4</v>
      </c>
      <c r="D22795" s="121">
        <v>0.47260000000000002</v>
      </c>
      <c r="E22795" s="121">
        <v>7636</v>
      </c>
    </row>
    <row r="22796" spans="1:5" x14ac:dyDescent="0.25">
      <c r="A22796" s="121" t="s">
        <v>595</v>
      </c>
      <c r="B22796" s="121" t="s">
        <v>23970</v>
      </c>
      <c r="C22796" s="121">
        <v>1.0118E-4</v>
      </c>
      <c r="D22796" s="121">
        <v>0.7591</v>
      </c>
      <c r="E22796" s="121">
        <v>7636</v>
      </c>
    </row>
    <row r="22797" spans="1:5" x14ac:dyDescent="0.25">
      <c r="A22797" s="121" t="s">
        <v>595</v>
      </c>
      <c r="B22797" s="121" t="s">
        <v>23971</v>
      </c>
      <c r="C22797" s="121">
        <v>1.0118E-4</v>
      </c>
      <c r="D22797" s="121">
        <v>0.58069999999999999</v>
      </c>
      <c r="E22797" s="121">
        <v>7636</v>
      </c>
    </row>
    <row r="22798" spans="1:5" x14ac:dyDescent="0.25">
      <c r="A22798" s="121" t="s">
        <v>595</v>
      </c>
      <c r="B22798" s="121" t="s">
        <v>23972</v>
      </c>
      <c r="C22798" s="121">
        <v>1.0118E-4</v>
      </c>
      <c r="D22798" s="121">
        <v>0.58069999999999999</v>
      </c>
      <c r="E22798" s="121">
        <v>7636</v>
      </c>
    </row>
    <row r="22799" spans="1:5" x14ac:dyDescent="0.25">
      <c r="A22799" s="121" t="s">
        <v>595</v>
      </c>
      <c r="B22799" s="121" t="s">
        <v>23973</v>
      </c>
      <c r="C22799" s="121">
        <v>1.0116E-4</v>
      </c>
      <c r="D22799" s="121">
        <v>0.39610000000000001</v>
      </c>
      <c r="E22799" s="121">
        <v>7636</v>
      </c>
    </row>
    <row r="22800" spans="1:5" x14ac:dyDescent="0.25">
      <c r="A22800" s="121" t="s">
        <v>595</v>
      </c>
      <c r="B22800" s="121" t="s">
        <v>23974</v>
      </c>
      <c r="C22800" s="121">
        <v>1.0114E-4</v>
      </c>
      <c r="D22800" s="121">
        <v>0.69920000000000004</v>
      </c>
      <c r="E22800" s="121">
        <v>7636</v>
      </c>
    </row>
    <row r="22801" spans="1:5" x14ac:dyDescent="0.25">
      <c r="A22801" s="121" t="s">
        <v>595</v>
      </c>
      <c r="B22801" s="121" t="s">
        <v>23975</v>
      </c>
      <c r="C22801" s="121">
        <v>1.0111E-4</v>
      </c>
      <c r="D22801" s="121">
        <v>0.44790000000000002</v>
      </c>
      <c r="E22801" s="121">
        <v>7636</v>
      </c>
    </row>
    <row r="22802" spans="1:5" x14ac:dyDescent="0.25">
      <c r="A22802" s="121" t="s">
        <v>595</v>
      </c>
      <c r="B22802" s="121" t="s">
        <v>23976</v>
      </c>
      <c r="C22802" s="121">
        <v>1.0109E-4</v>
      </c>
      <c r="D22802" s="121">
        <v>0.33110000000000001</v>
      </c>
      <c r="E22802" s="121">
        <v>7636</v>
      </c>
    </row>
    <row r="22803" spans="1:5" x14ac:dyDescent="0.25">
      <c r="A22803" s="121" t="s">
        <v>595</v>
      </c>
      <c r="B22803" s="121" t="s">
        <v>23977</v>
      </c>
      <c r="C22803" s="121">
        <v>1.0107000000000001E-4</v>
      </c>
      <c r="D22803" s="121">
        <v>0.80869999999999997</v>
      </c>
      <c r="E22803" s="121">
        <v>7636</v>
      </c>
    </row>
    <row r="22804" spans="1:5" x14ac:dyDescent="0.25">
      <c r="A22804" s="121" t="s">
        <v>595</v>
      </c>
      <c r="B22804" s="121" t="s">
        <v>23978</v>
      </c>
      <c r="C22804" s="121">
        <v>1.0096E-4</v>
      </c>
      <c r="D22804" s="121">
        <v>0.44969999999999999</v>
      </c>
      <c r="E22804" s="121">
        <v>7636</v>
      </c>
    </row>
    <row r="22805" spans="1:5" x14ac:dyDescent="0.25">
      <c r="A22805" s="121" t="s">
        <v>595</v>
      </c>
      <c r="B22805" s="121" t="s">
        <v>23979</v>
      </c>
      <c r="C22805" s="121">
        <v>1.0092E-4</v>
      </c>
      <c r="D22805" s="121">
        <v>0.52290000000000003</v>
      </c>
      <c r="E22805" s="121">
        <v>7636</v>
      </c>
    </row>
    <row r="22806" spans="1:5" x14ac:dyDescent="0.25">
      <c r="A22806" s="121" t="s">
        <v>595</v>
      </c>
      <c r="B22806" s="121" t="s">
        <v>23980</v>
      </c>
      <c r="C22806" s="121">
        <v>1.0084E-4</v>
      </c>
      <c r="D22806" s="121">
        <v>0.58089999999999997</v>
      </c>
      <c r="E22806" s="121">
        <v>7636</v>
      </c>
    </row>
    <row r="22807" spans="1:5" x14ac:dyDescent="0.25">
      <c r="A22807" s="121" t="s">
        <v>595</v>
      </c>
      <c r="B22807" s="121" t="s">
        <v>23981</v>
      </c>
      <c r="C22807" s="121">
        <v>1.008E-4</v>
      </c>
      <c r="D22807" s="121">
        <v>0.80279999999999996</v>
      </c>
      <c r="E22807" s="121">
        <v>7636</v>
      </c>
    </row>
    <row r="22808" spans="1:5" x14ac:dyDescent="0.25">
      <c r="A22808" s="121" t="s">
        <v>595</v>
      </c>
      <c r="B22808" s="121" t="s">
        <v>23982</v>
      </c>
      <c r="C22808" s="121">
        <v>1.0074E-4</v>
      </c>
      <c r="D22808" s="121">
        <v>0.95709999999999995</v>
      </c>
      <c r="E22808" s="121">
        <v>7636</v>
      </c>
    </row>
    <row r="22809" spans="1:5" x14ac:dyDescent="0.25">
      <c r="A22809" s="121" t="s">
        <v>595</v>
      </c>
      <c r="B22809" s="121" t="s">
        <v>23983</v>
      </c>
      <c r="C22809" s="121">
        <v>1.0073000000000001E-4</v>
      </c>
      <c r="D22809" s="121">
        <v>0.2132</v>
      </c>
      <c r="E22809" s="121">
        <v>7636</v>
      </c>
    </row>
    <row r="22810" spans="1:5" x14ac:dyDescent="0.25">
      <c r="A22810" s="121" t="s">
        <v>595</v>
      </c>
      <c r="B22810" s="121" t="s">
        <v>23984</v>
      </c>
      <c r="C22810" s="121">
        <v>1.0071E-4</v>
      </c>
      <c r="D22810" s="121">
        <v>0.46970000000000001</v>
      </c>
      <c r="E22810" s="121">
        <v>7636</v>
      </c>
    </row>
    <row r="22811" spans="1:5" x14ac:dyDescent="0.25">
      <c r="A22811" s="121" t="s">
        <v>595</v>
      </c>
      <c r="B22811" s="121" t="s">
        <v>23985</v>
      </c>
      <c r="C22811" s="121">
        <v>1.0069E-4</v>
      </c>
      <c r="D22811" s="121">
        <v>0.80600000000000005</v>
      </c>
      <c r="E22811" s="121">
        <v>7636</v>
      </c>
    </row>
    <row r="22812" spans="1:5" x14ac:dyDescent="0.25">
      <c r="A22812" s="121" t="s">
        <v>595</v>
      </c>
      <c r="B22812" s="121" t="s">
        <v>23986</v>
      </c>
      <c r="C22812" s="121">
        <v>1.0055E-4</v>
      </c>
      <c r="D22812" s="121">
        <v>8.1930000000000003E-2</v>
      </c>
      <c r="E22812" s="121">
        <v>7636</v>
      </c>
    </row>
    <row r="22813" spans="1:5" x14ac:dyDescent="0.25">
      <c r="A22813" s="121" t="s">
        <v>595</v>
      </c>
      <c r="B22813" s="121" t="s">
        <v>23987</v>
      </c>
      <c r="C22813" s="121">
        <v>1.0054E-4</v>
      </c>
      <c r="D22813" s="121">
        <v>0.46870000000000001</v>
      </c>
      <c r="E22813" s="121">
        <v>7636</v>
      </c>
    </row>
    <row r="22814" spans="1:5" x14ac:dyDescent="0.25">
      <c r="A22814" s="121" t="s">
        <v>595</v>
      </c>
      <c r="B22814" s="121" t="s">
        <v>23988</v>
      </c>
      <c r="C22814" s="121">
        <v>1.0053E-4</v>
      </c>
      <c r="D22814" s="121">
        <v>0.123</v>
      </c>
      <c r="E22814" s="121">
        <v>7636</v>
      </c>
    </row>
    <row r="22815" spans="1:5" x14ac:dyDescent="0.25">
      <c r="A22815" s="121" t="s">
        <v>595</v>
      </c>
      <c r="B22815" s="121" t="s">
        <v>23989</v>
      </c>
      <c r="C22815" s="121">
        <v>1.0046E-4</v>
      </c>
      <c r="D22815" s="121">
        <v>0.39240000000000003</v>
      </c>
      <c r="E22815" s="121">
        <v>7636</v>
      </c>
    </row>
    <row r="22816" spans="1:5" x14ac:dyDescent="0.25">
      <c r="A22816" s="121" t="s">
        <v>595</v>
      </c>
      <c r="B22816" s="121" t="s">
        <v>23990</v>
      </c>
      <c r="C22816" s="121">
        <v>1.0039000000000001E-4</v>
      </c>
      <c r="D22816" s="121">
        <v>0.70850000000000002</v>
      </c>
      <c r="E22816" s="121">
        <v>7636</v>
      </c>
    </row>
    <row r="22817" spans="1:5" x14ac:dyDescent="0.25">
      <c r="A22817" s="121" t="s">
        <v>595</v>
      </c>
      <c r="B22817" s="121" t="s">
        <v>23991</v>
      </c>
      <c r="C22817" s="121">
        <v>1.0032E-4</v>
      </c>
      <c r="D22817" s="121">
        <v>0.60029999999999994</v>
      </c>
      <c r="E22817" s="121">
        <v>7636</v>
      </c>
    </row>
    <row r="22818" spans="1:5" x14ac:dyDescent="0.25">
      <c r="A22818" s="121" t="s">
        <v>595</v>
      </c>
      <c r="B22818" s="121" t="s">
        <v>23992</v>
      </c>
      <c r="C22818" s="121">
        <v>1.003E-4</v>
      </c>
      <c r="D22818" s="121">
        <v>0.27810000000000001</v>
      </c>
      <c r="E22818" s="121">
        <v>7636</v>
      </c>
    </row>
    <row r="22819" spans="1:5" x14ac:dyDescent="0.25">
      <c r="A22819" s="121" t="s">
        <v>595</v>
      </c>
      <c r="B22819" s="121" t="s">
        <v>23993</v>
      </c>
      <c r="C22819" s="121">
        <v>1.0019E-4</v>
      </c>
      <c r="D22819" s="121">
        <v>0.29670000000000002</v>
      </c>
      <c r="E22819" s="121">
        <v>7636</v>
      </c>
    </row>
    <row r="22820" spans="1:5" x14ac:dyDescent="0.25">
      <c r="A22820" s="121" t="s">
        <v>595</v>
      </c>
      <c r="B22820" s="121" t="s">
        <v>23994</v>
      </c>
      <c r="C22820" s="121">
        <v>1.0019E-4</v>
      </c>
      <c r="D22820" s="121">
        <v>0.68630000000000002</v>
      </c>
      <c r="E22820" s="121">
        <v>7636</v>
      </c>
    </row>
    <row r="22821" spans="1:5" x14ac:dyDescent="0.25">
      <c r="A22821" s="121" t="s">
        <v>595</v>
      </c>
      <c r="B22821" s="121" t="s">
        <v>23995</v>
      </c>
      <c r="C22821" s="121">
        <v>1.0014999999999999E-4</v>
      </c>
      <c r="D22821" s="121">
        <v>9.7100000000000006E-2</v>
      </c>
      <c r="E22821" s="121">
        <v>7636</v>
      </c>
    </row>
    <row r="22822" spans="1:5" x14ac:dyDescent="0.25">
      <c r="A22822" s="121" t="s">
        <v>595</v>
      </c>
      <c r="B22822" s="121" t="s">
        <v>23996</v>
      </c>
      <c r="C22822" s="121">
        <v>1.0006E-4</v>
      </c>
      <c r="D22822" s="121">
        <v>0.76480000000000004</v>
      </c>
      <c r="E22822" s="121">
        <v>7636</v>
      </c>
    </row>
    <row r="22823" spans="1:5" x14ac:dyDescent="0.25">
      <c r="A22823" s="121" t="s">
        <v>595</v>
      </c>
      <c r="B22823" s="121" t="s">
        <v>23997</v>
      </c>
      <c r="C22823" s="121">
        <v>1E-4</v>
      </c>
      <c r="D22823" s="121">
        <v>0.873</v>
      </c>
      <c r="E22823" s="121">
        <v>7636</v>
      </c>
    </row>
    <row r="22824" spans="1:5" x14ac:dyDescent="0.25">
      <c r="A22824" s="121" t="s">
        <v>595</v>
      </c>
      <c r="B22824" s="121" t="s">
        <v>23998</v>
      </c>
      <c r="C22824" s="121">
        <v>9.9920000000000006E-5</v>
      </c>
      <c r="D22824" s="121">
        <v>0.46279999999999999</v>
      </c>
      <c r="E22824" s="121">
        <v>7636</v>
      </c>
    </row>
    <row r="22825" spans="1:5" x14ac:dyDescent="0.25">
      <c r="A22825" s="121" t="s">
        <v>595</v>
      </c>
      <c r="B22825" s="121" t="s">
        <v>23999</v>
      </c>
      <c r="C22825" s="121">
        <v>9.9900000000000002E-5</v>
      </c>
      <c r="D22825" s="121">
        <v>8.4809999999999997E-2</v>
      </c>
      <c r="E22825" s="121">
        <v>7636</v>
      </c>
    </row>
    <row r="22826" spans="1:5" x14ac:dyDescent="0.25">
      <c r="A22826" s="121" t="s">
        <v>595</v>
      </c>
      <c r="B22826" s="121" t="s">
        <v>24000</v>
      </c>
      <c r="C22826" s="121">
        <v>9.9900000000000002E-5</v>
      </c>
      <c r="D22826" s="121">
        <v>0.83550000000000002</v>
      </c>
      <c r="E22826" s="121">
        <v>7636</v>
      </c>
    </row>
    <row r="22827" spans="1:5" x14ac:dyDescent="0.25">
      <c r="A22827" s="121" t="s">
        <v>595</v>
      </c>
      <c r="B22827" s="121" t="s">
        <v>24001</v>
      </c>
      <c r="C22827" s="121">
        <v>9.9900000000000002E-5</v>
      </c>
      <c r="D22827" s="121">
        <v>0.31309999999999999</v>
      </c>
      <c r="E22827" s="121">
        <v>7636</v>
      </c>
    </row>
    <row r="22828" spans="1:5" x14ac:dyDescent="0.25">
      <c r="A22828" s="121" t="s">
        <v>595</v>
      </c>
      <c r="B22828" s="121" t="s">
        <v>24002</v>
      </c>
      <c r="C22828" s="121">
        <v>9.9889999999999994E-5</v>
      </c>
      <c r="D22828" s="121">
        <v>0.31409999999999999</v>
      </c>
      <c r="E22828" s="121">
        <v>7636</v>
      </c>
    </row>
    <row r="22829" spans="1:5" x14ac:dyDescent="0.25">
      <c r="A22829" s="121" t="s">
        <v>595</v>
      </c>
      <c r="B22829" s="121" t="s">
        <v>24003</v>
      </c>
      <c r="C22829" s="121">
        <v>9.9879999999999999E-5</v>
      </c>
      <c r="D22829" s="121">
        <v>0.5161</v>
      </c>
      <c r="E22829" s="121">
        <v>7636</v>
      </c>
    </row>
    <row r="22830" spans="1:5" x14ac:dyDescent="0.25">
      <c r="A22830" s="121" t="s">
        <v>595</v>
      </c>
      <c r="B22830" s="121" t="s">
        <v>24004</v>
      </c>
      <c r="C22830" s="121">
        <v>9.9820000000000003E-5</v>
      </c>
      <c r="D22830" s="121">
        <v>0.58740000000000003</v>
      </c>
      <c r="E22830" s="121">
        <v>7636</v>
      </c>
    </row>
    <row r="22831" spans="1:5" x14ac:dyDescent="0.25">
      <c r="A22831" s="121" t="s">
        <v>595</v>
      </c>
      <c r="B22831" s="121" t="s">
        <v>24005</v>
      </c>
      <c r="C22831" s="121">
        <v>9.9729999999999996E-5</v>
      </c>
      <c r="D22831" s="121">
        <v>0.48</v>
      </c>
      <c r="E22831" s="121">
        <v>7636</v>
      </c>
    </row>
    <row r="22832" spans="1:5" x14ac:dyDescent="0.25">
      <c r="A22832" s="121" t="s">
        <v>595</v>
      </c>
      <c r="B22832" s="121" t="s">
        <v>24006</v>
      </c>
      <c r="C22832" s="121">
        <v>9.9699999999999998E-5</v>
      </c>
      <c r="D22832" s="121">
        <v>0.12280000000000001</v>
      </c>
      <c r="E22832" s="121">
        <v>7636</v>
      </c>
    </row>
    <row r="22833" spans="1:5" x14ac:dyDescent="0.25">
      <c r="A22833" s="121" t="s">
        <v>595</v>
      </c>
      <c r="B22833" s="121" t="s">
        <v>24007</v>
      </c>
      <c r="C22833" s="121">
        <v>9.9699999999999998E-5</v>
      </c>
      <c r="D22833" s="121">
        <v>0.1227</v>
      </c>
      <c r="E22833" s="121">
        <v>7636</v>
      </c>
    </row>
    <row r="22834" spans="1:5" x14ac:dyDescent="0.25">
      <c r="A22834" s="121" t="s">
        <v>595</v>
      </c>
      <c r="B22834" s="121" t="s">
        <v>24008</v>
      </c>
      <c r="C22834" s="121">
        <v>9.9679999999999994E-5</v>
      </c>
      <c r="D22834" s="121">
        <v>0.61939999999999995</v>
      </c>
      <c r="E22834" s="121">
        <v>7636</v>
      </c>
    </row>
    <row r="22835" spans="1:5" x14ac:dyDescent="0.25">
      <c r="A22835" s="121" t="s">
        <v>595</v>
      </c>
      <c r="B22835" s="121" t="s">
        <v>24009</v>
      </c>
      <c r="C22835" s="121">
        <v>9.9660000000000005E-5</v>
      </c>
      <c r="D22835" s="121">
        <v>7.7619999999999995E-2</v>
      </c>
      <c r="E22835" s="121">
        <v>7636</v>
      </c>
    </row>
    <row r="22836" spans="1:5" x14ac:dyDescent="0.25">
      <c r="A22836" s="121" t="s">
        <v>595</v>
      </c>
      <c r="B22836" s="121" t="s">
        <v>24010</v>
      </c>
      <c r="C22836" s="121">
        <v>9.9549999999999994E-5</v>
      </c>
      <c r="D22836" s="121">
        <v>0.84509999999999996</v>
      </c>
      <c r="E22836" s="121">
        <v>7636</v>
      </c>
    </row>
    <row r="22837" spans="1:5" x14ac:dyDescent="0.25">
      <c r="A22837" s="121" t="s">
        <v>595</v>
      </c>
      <c r="B22837" s="121" t="s">
        <v>24011</v>
      </c>
      <c r="C22837" s="121">
        <v>9.9510000000000001E-5</v>
      </c>
      <c r="D22837" s="121">
        <v>0.82140000000000002</v>
      </c>
      <c r="E22837" s="121">
        <v>7636</v>
      </c>
    </row>
    <row r="22838" spans="1:5" x14ac:dyDescent="0.25">
      <c r="A22838" s="121" t="s">
        <v>595</v>
      </c>
      <c r="B22838" s="121" t="s">
        <v>24012</v>
      </c>
      <c r="C22838" s="121">
        <v>9.9469999999999995E-5</v>
      </c>
      <c r="D22838" s="121">
        <v>0.13539999999999999</v>
      </c>
      <c r="E22838" s="121">
        <v>7636</v>
      </c>
    </row>
    <row r="22839" spans="1:5" x14ac:dyDescent="0.25">
      <c r="A22839" s="121" t="s">
        <v>595</v>
      </c>
      <c r="B22839" s="121" t="s">
        <v>24013</v>
      </c>
      <c r="C22839" s="121">
        <v>9.9439999999999997E-5</v>
      </c>
      <c r="D22839" s="121">
        <v>0.82350000000000001</v>
      </c>
      <c r="E22839" s="121">
        <v>7636</v>
      </c>
    </row>
    <row r="22840" spans="1:5" x14ac:dyDescent="0.25">
      <c r="A22840" s="121" t="s">
        <v>595</v>
      </c>
      <c r="B22840" s="121" t="s">
        <v>24014</v>
      </c>
      <c r="C22840" s="121">
        <v>9.9400000000000004E-5</v>
      </c>
      <c r="D22840" s="121">
        <v>0.89139999999999997</v>
      </c>
      <c r="E22840" s="121">
        <v>7636</v>
      </c>
    </row>
    <row r="22841" spans="1:5" x14ac:dyDescent="0.25">
      <c r="A22841" s="121" t="s">
        <v>595</v>
      </c>
      <c r="B22841" s="121" t="s">
        <v>24015</v>
      </c>
      <c r="C22841" s="121">
        <v>9.9290000000000007E-5</v>
      </c>
      <c r="D22841" s="121">
        <v>9.6659999999999996E-2</v>
      </c>
      <c r="E22841" s="121">
        <v>7636</v>
      </c>
    </row>
    <row r="22842" spans="1:5" x14ac:dyDescent="0.25">
      <c r="A22842" s="121" t="s">
        <v>595</v>
      </c>
      <c r="B22842" s="121" t="s">
        <v>24016</v>
      </c>
      <c r="C22842" s="121">
        <v>9.9259999999999995E-5</v>
      </c>
      <c r="D22842" s="121">
        <v>0.59630000000000005</v>
      </c>
      <c r="E22842" s="121">
        <v>7636</v>
      </c>
    </row>
    <row r="22843" spans="1:5" x14ac:dyDescent="0.25">
      <c r="A22843" s="121" t="s">
        <v>595</v>
      </c>
      <c r="B22843" s="121" t="s">
        <v>24017</v>
      </c>
      <c r="C22843" s="121">
        <v>9.9149999999999998E-5</v>
      </c>
      <c r="D22843" s="121">
        <v>0.45069999999999999</v>
      </c>
      <c r="E22843" s="121">
        <v>7636</v>
      </c>
    </row>
    <row r="22844" spans="1:5" x14ac:dyDescent="0.25">
      <c r="A22844" s="121" t="s">
        <v>595</v>
      </c>
      <c r="B22844" s="121" t="s">
        <v>24018</v>
      </c>
      <c r="C22844" s="121">
        <v>9.9090000000000002E-5</v>
      </c>
      <c r="D22844" s="121">
        <v>0.83799999999999997</v>
      </c>
      <c r="E22844" s="121">
        <v>7636</v>
      </c>
    </row>
    <row r="22845" spans="1:5" x14ac:dyDescent="0.25">
      <c r="A22845" s="121" t="s">
        <v>595</v>
      </c>
      <c r="B22845" s="121" t="s">
        <v>24019</v>
      </c>
      <c r="C22845" s="121">
        <v>9.9060000000000004E-5</v>
      </c>
      <c r="D22845" s="121">
        <v>0.67689999999999995</v>
      </c>
      <c r="E22845" s="121">
        <v>7636</v>
      </c>
    </row>
    <row r="22846" spans="1:5" x14ac:dyDescent="0.25">
      <c r="A22846" s="121" t="s">
        <v>595</v>
      </c>
      <c r="B22846" s="121" t="s">
        <v>24020</v>
      </c>
      <c r="C22846" s="121">
        <v>9.9010000000000002E-5</v>
      </c>
      <c r="D22846" s="121">
        <v>0.65449999999999997</v>
      </c>
      <c r="E22846" s="121">
        <v>7636</v>
      </c>
    </row>
    <row r="22847" spans="1:5" x14ac:dyDescent="0.25">
      <c r="A22847" s="121" t="s">
        <v>595</v>
      </c>
      <c r="B22847" s="121" t="s">
        <v>24021</v>
      </c>
      <c r="C22847" s="121">
        <v>9.8889999999999997E-5</v>
      </c>
      <c r="D22847" s="121">
        <v>0.33889999999999998</v>
      </c>
      <c r="E22847" s="121">
        <v>7636</v>
      </c>
    </row>
    <row r="22848" spans="1:5" x14ac:dyDescent="0.25">
      <c r="A22848" s="121" t="s">
        <v>595</v>
      </c>
      <c r="B22848" s="121" t="s">
        <v>24022</v>
      </c>
      <c r="C22848" s="121">
        <v>9.8869999999999994E-5</v>
      </c>
      <c r="D22848" s="121">
        <v>0.4899</v>
      </c>
      <c r="E22848" s="121">
        <v>7636</v>
      </c>
    </row>
    <row r="22849" spans="1:5" x14ac:dyDescent="0.25">
      <c r="A22849" s="121" t="s">
        <v>595</v>
      </c>
      <c r="B22849" s="121" t="s">
        <v>24023</v>
      </c>
      <c r="C22849" s="121">
        <v>9.8859999999999999E-5</v>
      </c>
      <c r="D22849" s="121">
        <v>0.22869999999999999</v>
      </c>
      <c r="E22849" s="121">
        <v>7636</v>
      </c>
    </row>
    <row r="22850" spans="1:5" x14ac:dyDescent="0.25">
      <c r="A22850" s="121" t="s">
        <v>595</v>
      </c>
      <c r="B22850" s="121" t="s">
        <v>24024</v>
      </c>
      <c r="C22850" s="121">
        <v>9.8850000000000004E-5</v>
      </c>
      <c r="D22850" s="121">
        <v>0.62680000000000002</v>
      </c>
      <c r="E22850" s="121">
        <v>7636</v>
      </c>
    </row>
    <row r="22851" spans="1:5" x14ac:dyDescent="0.25">
      <c r="A22851" s="121" t="s">
        <v>595</v>
      </c>
      <c r="B22851" s="121" t="s">
        <v>24025</v>
      </c>
      <c r="C22851" s="121">
        <v>9.8820000000000006E-5</v>
      </c>
      <c r="D22851" s="121">
        <v>0.60980000000000001</v>
      </c>
      <c r="E22851" s="121">
        <v>7636</v>
      </c>
    </row>
    <row r="22852" spans="1:5" x14ac:dyDescent="0.25">
      <c r="A22852" s="121" t="s">
        <v>595</v>
      </c>
      <c r="B22852" s="121" t="s">
        <v>24026</v>
      </c>
      <c r="C22852" s="121">
        <v>9.8820000000000006E-5</v>
      </c>
      <c r="D22852" s="121">
        <v>0.28220000000000001</v>
      </c>
      <c r="E22852" s="121">
        <v>7636</v>
      </c>
    </row>
    <row r="22853" spans="1:5" x14ac:dyDescent="0.25">
      <c r="A22853" s="121" t="s">
        <v>595</v>
      </c>
      <c r="B22853" s="121" t="s">
        <v>24027</v>
      </c>
      <c r="C22853" s="121">
        <v>9.8809999999999998E-5</v>
      </c>
      <c r="D22853" s="121">
        <v>0.93869999999999998</v>
      </c>
      <c r="E22853" s="121">
        <v>7636</v>
      </c>
    </row>
    <row r="22854" spans="1:5" x14ac:dyDescent="0.25">
      <c r="A22854" s="121" t="s">
        <v>595</v>
      </c>
      <c r="B22854" s="121" t="s">
        <v>24028</v>
      </c>
      <c r="C22854" s="121">
        <v>9.878E-5</v>
      </c>
      <c r="D22854" s="121">
        <v>0.92710000000000004</v>
      </c>
      <c r="E22854" s="121">
        <v>7636</v>
      </c>
    </row>
    <row r="22855" spans="1:5" x14ac:dyDescent="0.25">
      <c r="A22855" s="121" t="s">
        <v>595</v>
      </c>
      <c r="B22855" s="121" t="s">
        <v>24029</v>
      </c>
      <c r="C22855" s="121">
        <v>9.8720000000000003E-5</v>
      </c>
      <c r="D22855" s="121">
        <v>0.1086</v>
      </c>
      <c r="E22855" s="121">
        <v>7636</v>
      </c>
    </row>
    <row r="22856" spans="1:5" x14ac:dyDescent="0.25">
      <c r="A22856" s="121" t="s">
        <v>595</v>
      </c>
      <c r="B22856" s="121" t="s">
        <v>24030</v>
      </c>
      <c r="C22856" s="121">
        <v>9.8679999999999997E-5</v>
      </c>
      <c r="D22856" s="121">
        <v>0.52869999999999995</v>
      </c>
      <c r="E22856" s="121">
        <v>7636</v>
      </c>
    </row>
    <row r="22857" spans="1:5" x14ac:dyDescent="0.25">
      <c r="A22857" s="121" t="s">
        <v>595</v>
      </c>
      <c r="B22857" s="121" t="s">
        <v>24031</v>
      </c>
      <c r="C22857" s="121">
        <v>9.8640000000000004E-5</v>
      </c>
      <c r="D22857" s="121">
        <v>0.46879999999999999</v>
      </c>
      <c r="E22857" s="121">
        <v>7636</v>
      </c>
    </row>
    <row r="22858" spans="1:5" x14ac:dyDescent="0.25">
      <c r="A22858" s="121" t="s">
        <v>595</v>
      </c>
      <c r="B22858" s="121" t="s">
        <v>24032</v>
      </c>
      <c r="C22858" s="121">
        <v>9.8620000000000001E-5</v>
      </c>
      <c r="D22858" s="121">
        <v>0.56720000000000004</v>
      </c>
      <c r="E22858" s="121">
        <v>7636</v>
      </c>
    </row>
    <row r="22859" spans="1:5" x14ac:dyDescent="0.25">
      <c r="A22859" s="121" t="s">
        <v>595</v>
      </c>
      <c r="B22859" s="121" t="s">
        <v>24033</v>
      </c>
      <c r="C22859" s="121">
        <v>9.8579999999999995E-5</v>
      </c>
      <c r="D22859" s="121">
        <v>0.93230000000000002</v>
      </c>
      <c r="E22859" s="121">
        <v>7636</v>
      </c>
    </row>
    <row r="22860" spans="1:5" x14ac:dyDescent="0.25">
      <c r="A22860" s="121" t="s">
        <v>595</v>
      </c>
      <c r="B22860" s="121" t="s">
        <v>24034</v>
      </c>
      <c r="C22860" s="121">
        <v>9.8549999999999997E-5</v>
      </c>
      <c r="D22860" s="121">
        <v>0.99690000000000001</v>
      </c>
      <c r="E22860" s="121">
        <v>7636</v>
      </c>
    </row>
    <row r="22861" spans="1:5" x14ac:dyDescent="0.25">
      <c r="A22861" s="121" t="s">
        <v>595</v>
      </c>
      <c r="B22861" s="121" t="s">
        <v>24035</v>
      </c>
      <c r="C22861" s="121">
        <v>9.8540000000000002E-5</v>
      </c>
      <c r="D22861" s="121">
        <v>0.81779999999999997</v>
      </c>
      <c r="E22861" s="121">
        <v>7636</v>
      </c>
    </row>
    <row r="22862" spans="1:5" x14ac:dyDescent="0.25">
      <c r="A22862" s="121" t="s">
        <v>595</v>
      </c>
      <c r="B22862" s="121" t="s">
        <v>24036</v>
      </c>
      <c r="C22862" s="121">
        <v>9.8480000000000006E-5</v>
      </c>
      <c r="D22862" s="121">
        <v>0.96630000000000005</v>
      </c>
      <c r="E22862" s="121">
        <v>7636</v>
      </c>
    </row>
    <row r="22863" spans="1:5" x14ac:dyDescent="0.25">
      <c r="A22863" s="121" t="s">
        <v>595</v>
      </c>
      <c r="B22863" s="121" t="s">
        <v>24037</v>
      </c>
      <c r="C22863" s="121">
        <v>9.8439999999999999E-5</v>
      </c>
      <c r="D22863" s="121">
        <v>0.308</v>
      </c>
      <c r="E22863" s="121">
        <v>7636</v>
      </c>
    </row>
    <row r="22864" spans="1:5" x14ac:dyDescent="0.25">
      <c r="A22864" s="121" t="s">
        <v>595</v>
      </c>
      <c r="B22864" s="121" t="s">
        <v>24038</v>
      </c>
      <c r="C22864" s="121">
        <v>9.8439999999999999E-5</v>
      </c>
      <c r="D22864" s="121">
        <v>0.47210000000000002</v>
      </c>
      <c r="E22864" s="121">
        <v>7636</v>
      </c>
    </row>
    <row r="22865" spans="1:5" x14ac:dyDescent="0.25">
      <c r="A22865" s="121" t="s">
        <v>595</v>
      </c>
      <c r="B22865" s="121" t="s">
        <v>24039</v>
      </c>
      <c r="C22865" s="121">
        <v>9.8339999999999997E-5</v>
      </c>
      <c r="D22865" s="121">
        <v>0.47620000000000001</v>
      </c>
      <c r="E22865" s="121">
        <v>7636</v>
      </c>
    </row>
    <row r="22866" spans="1:5" x14ac:dyDescent="0.25">
      <c r="A22866" s="121" t="s">
        <v>595</v>
      </c>
      <c r="B22866" s="121" t="s">
        <v>24040</v>
      </c>
      <c r="C22866" s="121">
        <v>9.8319999999999994E-5</v>
      </c>
      <c r="D22866" s="121">
        <v>0.88400000000000001</v>
      </c>
      <c r="E22866" s="121">
        <v>7636</v>
      </c>
    </row>
    <row r="22867" spans="1:5" x14ac:dyDescent="0.25">
      <c r="A22867" s="121" t="s">
        <v>595</v>
      </c>
      <c r="B22867" s="121" t="s">
        <v>24041</v>
      </c>
      <c r="C22867" s="121">
        <v>9.8309999999999999E-5</v>
      </c>
      <c r="D22867" s="121">
        <v>0.2172</v>
      </c>
      <c r="E22867" s="121">
        <v>7636</v>
      </c>
    </row>
    <row r="22868" spans="1:5" x14ac:dyDescent="0.25">
      <c r="A22868" s="121" t="s">
        <v>595</v>
      </c>
      <c r="B22868" s="121" t="s">
        <v>24042</v>
      </c>
      <c r="C22868" s="121">
        <v>9.8239999999999995E-5</v>
      </c>
      <c r="D22868" s="121">
        <v>0.14499999999999999</v>
      </c>
      <c r="E22868" s="121">
        <v>7636</v>
      </c>
    </row>
    <row r="22869" spans="1:5" x14ac:dyDescent="0.25">
      <c r="A22869" s="121" t="s">
        <v>595</v>
      </c>
      <c r="B22869" s="121" t="s">
        <v>24043</v>
      </c>
      <c r="C22869" s="121">
        <v>9.8200000000000002E-5</v>
      </c>
      <c r="D22869" s="121">
        <v>0.60560000000000003</v>
      </c>
      <c r="E22869" s="121">
        <v>7636</v>
      </c>
    </row>
    <row r="22870" spans="1:5" x14ac:dyDescent="0.25">
      <c r="A22870" s="121" t="s">
        <v>595</v>
      </c>
      <c r="B22870" s="121" t="s">
        <v>24044</v>
      </c>
      <c r="C22870" s="121">
        <v>9.8189999999999993E-5</v>
      </c>
      <c r="D22870" s="121">
        <v>9.6769999999999995E-2</v>
      </c>
      <c r="E22870" s="121">
        <v>7636</v>
      </c>
    </row>
    <row r="22871" spans="1:5" x14ac:dyDescent="0.25">
      <c r="A22871" s="121" t="s">
        <v>595</v>
      </c>
      <c r="B22871" s="121" t="s">
        <v>24045</v>
      </c>
      <c r="C22871" s="121">
        <v>9.8159999999999995E-5</v>
      </c>
      <c r="D22871" s="121">
        <v>0.97099999999999997</v>
      </c>
      <c r="E22871" s="121">
        <v>7636</v>
      </c>
    </row>
    <row r="22872" spans="1:5" x14ac:dyDescent="0.25">
      <c r="A22872" s="121" t="s">
        <v>595</v>
      </c>
      <c r="B22872" s="121" t="s">
        <v>24046</v>
      </c>
      <c r="C22872" s="121">
        <v>9.8159999999999995E-5</v>
      </c>
      <c r="D22872" s="121">
        <v>0.75339999999999996</v>
      </c>
      <c r="E22872" s="121">
        <v>7636</v>
      </c>
    </row>
    <row r="22873" spans="1:5" x14ac:dyDescent="0.25">
      <c r="A22873" s="121" t="s">
        <v>595</v>
      </c>
      <c r="B22873" s="121" t="s">
        <v>24047</v>
      </c>
      <c r="C22873" s="121">
        <v>9.8099999999999999E-5</v>
      </c>
      <c r="D22873" s="121">
        <v>0.66190000000000004</v>
      </c>
      <c r="E22873" s="121">
        <v>7636</v>
      </c>
    </row>
    <row r="22874" spans="1:5" x14ac:dyDescent="0.25">
      <c r="A22874" s="121" t="s">
        <v>595</v>
      </c>
      <c r="B22874" s="121" t="s">
        <v>24048</v>
      </c>
      <c r="C22874" s="121">
        <v>9.8090000000000004E-5</v>
      </c>
      <c r="D22874" s="121">
        <v>0.70009999999999994</v>
      </c>
      <c r="E22874" s="121">
        <v>7636</v>
      </c>
    </row>
    <row r="22875" spans="1:5" x14ac:dyDescent="0.25">
      <c r="A22875" s="121" t="s">
        <v>595</v>
      </c>
      <c r="B22875" s="121" t="s">
        <v>24049</v>
      </c>
      <c r="C22875" s="121">
        <v>9.7999999999999997E-5</v>
      </c>
      <c r="D22875" s="121">
        <v>0.09</v>
      </c>
      <c r="E22875" s="121">
        <v>7636</v>
      </c>
    </row>
    <row r="22876" spans="1:5" x14ac:dyDescent="0.25">
      <c r="A22876" s="121" t="s">
        <v>595</v>
      </c>
      <c r="B22876" s="121" t="s">
        <v>24050</v>
      </c>
      <c r="C22876" s="121">
        <v>9.7999999999999997E-5</v>
      </c>
      <c r="D22876" s="121">
        <v>0.41310000000000002</v>
      </c>
      <c r="E22876" s="121">
        <v>7636</v>
      </c>
    </row>
    <row r="22877" spans="1:5" x14ac:dyDescent="0.25">
      <c r="A22877" s="121" t="s">
        <v>595</v>
      </c>
      <c r="B22877" s="121" t="s">
        <v>24051</v>
      </c>
      <c r="C22877" s="121">
        <v>9.7960000000000004E-5</v>
      </c>
      <c r="D22877" s="121">
        <v>0.84130000000000005</v>
      </c>
      <c r="E22877" s="121">
        <v>7636</v>
      </c>
    </row>
    <row r="22878" spans="1:5" x14ac:dyDescent="0.25">
      <c r="A22878" s="121" t="s">
        <v>595</v>
      </c>
      <c r="B22878" s="121" t="s">
        <v>24052</v>
      </c>
      <c r="C22878" s="121">
        <v>9.7960000000000004E-5</v>
      </c>
      <c r="D22878" s="121">
        <v>0.1996</v>
      </c>
      <c r="E22878" s="121">
        <v>7636</v>
      </c>
    </row>
    <row r="22879" spans="1:5" x14ac:dyDescent="0.25">
      <c r="A22879" s="121" t="s">
        <v>595</v>
      </c>
      <c r="B22879" s="121" t="s">
        <v>24053</v>
      </c>
      <c r="C22879" s="121">
        <v>9.7940000000000001E-5</v>
      </c>
      <c r="D22879" s="121">
        <v>0.34320000000000001</v>
      </c>
      <c r="E22879" s="121">
        <v>7636</v>
      </c>
    </row>
    <row r="22880" spans="1:5" x14ac:dyDescent="0.25">
      <c r="A22880" s="121" t="s">
        <v>595</v>
      </c>
      <c r="B22880" s="121" t="s">
        <v>24054</v>
      </c>
      <c r="C22880" s="121">
        <v>9.7919999999999998E-5</v>
      </c>
      <c r="D22880" s="121">
        <v>0.27310000000000001</v>
      </c>
      <c r="E22880" s="121">
        <v>7636</v>
      </c>
    </row>
    <row r="22881" spans="1:5" x14ac:dyDescent="0.25">
      <c r="A22881" s="121" t="s">
        <v>595</v>
      </c>
      <c r="B22881" s="121" t="s">
        <v>24055</v>
      </c>
      <c r="C22881" s="121">
        <v>9.7850000000000007E-5</v>
      </c>
      <c r="D22881" s="121">
        <v>0.94869999999999999</v>
      </c>
      <c r="E22881" s="121">
        <v>7636</v>
      </c>
    </row>
    <row r="22882" spans="1:5" x14ac:dyDescent="0.25">
      <c r="A22882" s="121" t="s">
        <v>595</v>
      </c>
      <c r="B22882" s="121" t="s">
        <v>24056</v>
      </c>
      <c r="C22882" s="121">
        <v>9.781E-5</v>
      </c>
      <c r="D22882" s="121">
        <v>0.42120000000000002</v>
      </c>
      <c r="E22882" s="121">
        <v>7636</v>
      </c>
    </row>
    <row r="22883" spans="1:5" x14ac:dyDescent="0.25">
      <c r="A22883" s="121" t="s">
        <v>595</v>
      </c>
      <c r="B22883" s="121" t="s">
        <v>24057</v>
      </c>
      <c r="C22883" s="121">
        <v>9.7759999999999999E-5</v>
      </c>
      <c r="D22883" s="121">
        <v>0.57189999999999996</v>
      </c>
      <c r="E22883" s="121">
        <v>7636</v>
      </c>
    </row>
    <row r="22884" spans="1:5" x14ac:dyDescent="0.25">
      <c r="A22884" s="121" t="s">
        <v>595</v>
      </c>
      <c r="B22884" s="121" t="s">
        <v>24058</v>
      </c>
      <c r="C22884" s="121">
        <v>9.7750000000000004E-5</v>
      </c>
      <c r="D22884" s="121">
        <v>0.62280000000000002</v>
      </c>
      <c r="E22884" s="121">
        <v>7636</v>
      </c>
    </row>
    <row r="22885" spans="1:5" x14ac:dyDescent="0.25">
      <c r="A22885" s="121" t="s">
        <v>595</v>
      </c>
      <c r="B22885" s="121" t="s">
        <v>24059</v>
      </c>
      <c r="C22885" s="121">
        <v>9.7670000000000005E-5</v>
      </c>
      <c r="D22885" s="121">
        <v>0.51339999999999997</v>
      </c>
      <c r="E22885" s="121">
        <v>7636</v>
      </c>
    </row>
    <row r="22886" spans="1:5" x14ac:dyDescent="0.25">
      <c r="A22886" s="121" t="s">
        <v>595</v>
      </c>
      <c r="B22886" s="121" t="s">
        <v>24060</v>
      </c>
      <c r="C22886" s="121">
        <v>9.7659999999999997E-5</v>
      </c>
      <c r="D22886" s="121">
        <v>0.6381</v>
      </c>
      <c r="E22886" s="121">
        <v>7636</v>
      </c>
    </row>
    <row r="22887" spans="1:5" x14ac:dyDescent="0.25">
      <c r="A22887" s="121" t="s">
        <v>595</v>
      </c>
      <c r="B22887" s="121" t="s">
        <v>24061</v>
      </c>
      <c r="C22887" s="121">
        <v>9.7609999999999995E-5</v>
      </c>
      <c r="D22887" s="121">
        <v>0.3715</v>
      </c>
      <c r="E22887" s="121">
        <v>7636</v>
      </c>
    </row>
    <row r="22888" spans="1:5" x14ac:dyDescent="0.25">
      <c r="A22888" s="121" t="s">
        <v>595</v>
      </c>
      <c r="B22888" s="121" t="s">
        <v>24062</v>
      </c>
      <c r="C22888" s="121">
        <v>9.7570000000000003E-5</v>
      </c>
      <c r="D22888" s="121">
        <v>0.51229999999999998</v>
      </c>
      <c r="E22888" s="121">
        <v>7636</v>
      </c>
    </row>
    <row r="22889" spans="1:5" x14ac:dyDescent="0.25">
      <c r="A22889" s="121" t="s">
        <v>595</v>
      </c>
      <c r="B22889" s="121" t="s">
        <v>24063</v>
      </c>
      <c r="C22889" s="121">
        <v>9.7549999999999999E-5</v>
      </c>
      <c r="D22889" s="121">
        <v>0.14610000000000001</v>
      </c>
      <c r="E22889" s="121">
        <v>7636</v>
      </c>
    </row>
    <row r="22890" spans="1:5" x14ac:dyDescent="0.25">
      <c r="A22890" s="121" t="s">
        <v>595</v>
      </c>
      <c r="B22890" s="121" t="s">
        <v>24064</v>
      </c>
      <c r="C22890" s="121">
        <v>9.7510000000000007E-5</v>
      </c>
      <c r="D22890" s="121">
        <v>0.63200000000000001</v>
      </c>
      <c r="E22890" s="121">
        <v>7636</v>
      </c>
    </row>
    <row r="22891" spans="1:5" x14ac:dyDescent="0.25">
      <c r="A22891" s="121" t="s">
        <v>595</v>
      </c>
      <c r="B22891" s="121" t="s">
        <v>24065</v>
      </c>
      <c r="C22891" s="121">
        <v>9.7499999999999998E-5</v>
      </c>
      <c r="D22891" s="121">
        <v>0.4088</v>
      </c>
      <c r="E22891" s="121">
        <v>7636</v>
      </c>
    </row>
    <row r="22892" spans="1:5" x14ac:dyDescent="0.25">
      <c r="A22892" s="121" t="s">
        <v>595</v>
      </c>
      <c r="B22892" s="121" t="s">
        <v>24066</v>
      </c>
      <c r="C22892" s="121">
        <v>9.7479999999999995E-5</v>
      </c>
      <c r="D22892" s="121">
        <v>0.88939999999999997</v>
      </c>
      <c r="E22892" s="121">
        <v>7636</v>
      </c>
    </row>
    <row r="22893" spans="1:5" x14ac:dyDescent="0.25">
      <c r="A22893" s="121" t="s">
        <v>595</v>
      </c>
      <c r="B22893" s="121" t="s">
        <v>24067</v>
      </c>
      <c r="C22893" s="121">
        <v>9.7399999999999996E-5</v>
      </c>
      <c r="D22893" s="121">
        <v>0.14549999999999999</v>
      </c>
      <c r="E22893" s="121">
        <v>7636</v>
      </c>
    </row>
    <row r="22894" spans="1:5" x14ac:dyDescent="0.25">
      <c r="A22894" s="121" t="s">
        <v>595</v>
      </c>
      <c r="B22894" s="121" t="s">
        <v>24068</v>
      </c>
      <c r="C22894" s="121">
        <v>9.7380000000000006E-5</v>
      </c>
      <c r="D22894" s="121">
        <v>0.46060000000000001</v>
      </c>
      <c r="E22894" s="121">
        <v>7636</v>
      </c>
    </row>
    <row r="22895" spans="1:5" x14ac:dyDescent="0.25">
      <c r="A22895" s="121" t="s">
        <v>595</v>
      </c>
      <c r="B22895" s="121" t="s">
        <v>24069</v>
      </c>
      <c r="C22895" s="121">
        <v>9.7209999999999999E-5</v>
      </c>
      <c r="D22895" s="121">
        <v>0.87070000000000003</v>
      </c>
      <c r="E22895" s="121">
        <v>7636</v>
      </c>
    </row>
    <row r="22896" spans="1:5" x14ac:dyDescent="0.25">
      <c r="A22896" s="121" t="s">
        <v>595</v>
      </c>
      <c r="B22896" s="121" t="s">
        <v>24070</v>
      </c>
      <c r="C22896" s="121">
        <v>9.7159999999999998E-5</v>
      </c>
      <c r="D22896" s="121">
        <v>0.96430000000000005</v>
      </c>
      <c r="E22896" s="121">
        <v>7636</v>
      </c>
    </row>
    <row r="22897" spans="1:5" x14ac:dyDescent="0.25">
      <c r="A22897" s="121" t="s">
        <v>595</v>
      </c>
      <c r="B22897" s="121" t="s">
        <v>24071</v>
      </c>
      <c r="C22897" s="121">
        <v>9.7139999999999995E-5</v>
      </c>
      <c r="D22897" s="121">
        <v>0.77859999999999996</v>
      </c>
      <c r="E22897" s="121">
        <v>7636</v>
      </c>
    </row>
    <row r="22898" spans="1:5" x14ac:dyDescent="0.25">
      <c r="A22898" s="121" t="s">
        <v>595</v>
      </c>
      <c r="B22898" s="121" t="s">
        <v>24072</v>
      </c>
      <c r="C22898" s="121">
        <v>9.713E-5</v>
      </c>
      <c r="D22898" s="121">
        <v>0.94579999999999997</v>
      </c>
      <c r="E22898" s="121">
        <v>7636</v>
      </c>
    </row>
    <row r="22899" spans="1:5" x14ac:dyDescent="0.25">
      <c r="A22899" s="121" t="s">
        <v>595</v>
      </c>
      <c r="B22899" s="121" t="s">
        <v>24073</v>
      </c>
      <c r="C22899" s="121">
        <v>9.713E-5</v>
      </c>
      <c r="D22899" s="121">
        <v>0.78800000000000003</v>
      </c>
      <c r="E22899" s="121">
        <v>7636</v>
      </c>
    </row>
    <row r="22900" spans="1:5" x14ac:dyDescent="0.25">
      <c r="A22900" s="121" t="s">
        <v>595</v>
      </c>
      <c r="B22900" s="121" t="s">
        <v>24074</v>
      </c>
      <c r="C22900" s="121">
        <v>9.7020000000000003E-5</v>
      </c>
      <c r="D22900" s="121">
        <v>0.93959999999999999</v>
      </c>
      <c r="E22900" s="121">
        <v>7636</v>
      </c>
    </row>
    <row r="22901" spans="1:5" x14ac:dyDescent="0.25">
      <c r="A22901" s="121" t="s">
        <v>595</v>
      </c>
      <c r="B22901" s="121" t="s">
        <v>24075</v>
      </c>
      <c r="C22901" s="121">
        <v>9.7E-5</v>
      </c>
      <c r="D22901" s="121">
        <v>0.71989999999999998</v>
      </c>
      <c r="E22901" s="121">
        <v>7636</v>
      </c>
    </row>
    <row r="22902" spans="1:5" x14ac:dyDescent="0.25">
      <c r="A22902" s="121" t="s">
        <v>595</v>
      </c>
      <c r="B22902" s="121" t="s">
        <v>24076</v>
      </c>
      <c r="C22902" s="121">
        <v>9.6959999999999993E-5</v>
      </c>
      <c r="D22902" s="121">
        <v>0.94789999999999996</v>
      </c>
      <c r="E22902" s="121">
        <v>7636</v>
      </c>
    </row>
    <row r="22903" spans="1:5" x14ac:dyDescent="0.25">
      <c r="A22903" s="121" t="s">
        <v>595</v>
      </c>
      <c r="B22903" s="121" t="s">
        <v>24077</v>
      </c>
      <c r="C22903" s="121">
        <v>9.6940000000000004E-5</v>
      </c>
      <c r="D22903" s="121">
        <v>0.78869999999999996</v>
      </c>
      <c r="E22903" s="121">
        <v>7636</v>
      </c>
    </row>
    <row r="22904" spans="1:5" x14ac:dyDescent="0.25">
      <c r="A22904" s="121" t="s">
        <v>595</v>
      </c>
      <c r="B22904" s="121" t="s">
        <v>24078</v>
      </c>
      <c r="C22904" s="121">
        <v>9.6940000000000004E-5</v>
      </c>
      <c r="D22904" s="121">
        <v>9.9930000000000005E-2</v>
      </c>
      <c r="E22904" s="121">
        <v>7636</v>
      </c>
    </row>
    <row r="22905" spans="1:5" x14ac:dyDescent="0.25">
      <c r="A22905" s="121" t="s">
        <v>595</v>
      </c>
      <c r="B22905" s="121" t="s">
        <v>24079</v>
      </c>
      <c r="C22905" s="121">
        <v>9.692E-5</v>
      </c>
      <c r="D22905" s="121">
        <v>0.65639999999999998</v>
      </c>
      <c r="E22905" s="121">
        <v>7636</v>
      </c>
    </row>
    <row r="22906" spans="1:5" x14ac:dyDescent="0.25">
      <c r="A22906" s="121" t="s">
        <v>595</v>
      </c>
      <c r="B22906" s="121" t="s">
        <v>24080</v>
      </c>
      <c r="C22906" s="121">
        <v>9.6860000000000004E-5</v>
      </c>
      <c r="D22906" s="121">
        <v>0.1114</v>
      </c>
      <c r="E22906" s="121">
        <v>7636</v>
      </c>
    </row>
    <row r="22907" spans="1:5" x14ac:dyDescent="0.25">
      <c r="A22907" s="121" t="s">
        <v>595</v>
      </c>
      <c r="B22907" s="121" t="s">
        <v>24081</v>
      </c>
      <c r="C22907" s="121">
        <v>9.6840000000000001E-5</v>
      </c>
      <c r="D22907" s="121">
        <v>0.248</v>
      </c>
      <c r="E22907" s="121">
        <v>7636</v>
      </c>
    </row>
    <row r="22908" spans="1:5" x14ac:dyDescent="0.25">
      <c r="A22908" s="121" t="s">
        <v>595</v>
      </c>
      <c r="B22908" s="121" t="s">
        <v>24082</v>
      </c>
      <c r="C22908" s="121">
        <v>9.679E-5</v>
      </c>
      <c r="D22908" s="121">
        <v>0.61450000000000005</v>
      </c>
      <c r="E22908" s="121">
        <v>7636</v>
      </c>
    </row>
    <row r="22909" spans="1:5" x14ac:dyDescent="0.25">
      <c r="A22909" s="121" t="s">
        <v>595</v>
      </c>
      <c r="B22909" s="121" t="s">
        <v>24083</v>
      </c>
      <c r="C22909" s="121">
        <v>9.6739999999999999E-5</v>
      </c>
      <c r="D22909" s="121">
        <v>0.93859999999999999</v>
      </c>
      <c r="E22909" s="121">
        <v>7636</v>
      </c>
    </row>
    <row r="22910" spans="1:5" x14ac:dyDescent="0.25">
      <c r="A22910" s="121" t="s">
        <v>595</v>
      </c>
      <c r="B22910" s="121" t="s">
        <v>24084</v>
      </c>
      <c r="C22910" s="121">
        <v>9.6730000000000004E-5</v>
      </c>
      <c r="D22910" s="121">
        <v>0.67910000000000004</v>
      </c>
      <c r="E22910" s="121">
        <v>7636</v>
      </c>
    </row>
    <row r="22911" spans="1:5" x14ac:dyDescent="0.25">
      <c r="A22911" s="121" t="s">
        <v>595</v>
      </c>
      <c r="B22911" s="121" t="s">
        <v>24085</v>
      </c>
      <c r="C22911" s="121">
        <v>9.6689999999999998E-5</v>
      </c>
      <c r="D22911" s="121">
        <v>0.78249999999999997</v>
      </c>
      <c r="E22911" s="121">
        <v>7636</v>
      </c>
    </row>
    <row r="22912" spans="1:5" x14ac:dyDescent="0.25">
      <c r="A22912" s="121" t="s">
        <v>595</v>
      </c>
      <c r="B22912" s="121" t="s">
        <v>24086</v>
      </c>
      <c r="C22912" s="121">
        <v>9.6639999999999996E-5</v>
      </c>
      <c r="D22912" s="121">
        <v>0.4672</v>
      </c>
      <c r="E22912" s="121">
        <v>7636</v>
      </c>
    </row>
    <row r="22913" spans="1:5" x14ac:dyDescent="0.25">
      <c r="A22913" s="121" t="s">
        <v>595</v>
      </c>
      <c r="B22913" s="121" t="s">
        <v>24087</v>
      </c>
      <c r="C22913" s="121">
        <v>9.6620000000000007E-5</v>
      </c>
      <c r="D22913" s="121">
        <v>0.6421</v>
      </c>
      <c r="E22913" s="121">
        <v>7636</v>
      </c>
    </row>
    <row r="22914" spans="1:5" x14ac:dyDescent="0.25">
      <c r="A22914" s="121" t="s">
        <v>595</v>
      </c>
      <c r="B22914" s="121" t="s">
        <v>24088</v>
      </c>
      <c r="C22914" s="121">
        <v>9.6620000000000007E-5</v>
      </c>
      <c r="D22914" s="121">
        <v>0.1358</v>
      </c>
      <c r="E22914" s="121">
        <v>7636</v>
      </c>
    </row>
    <row r="22915" spans="1:5" x14ac:dyDescent="0.25">
      <c r="A22915" s="121" t="s">
        <v>595</v>
      </c>
      <c r="B22915" s="121" t="s">
        <v>24089</v>
      </c>
      <c r="C22915" s="121">
        <v>9.6620000000000007E-5</v>
      </c>
      <c r="D22915" s="121">
        <v>0.1356</v>
      </c>
      <c r="E22915" s="121">
        <v>7636</v>
      </c>
    </row>
    <row r="22916" spans="1:5" x14ac:dyDescent="0.25">
      <c r="A22916" s="121" t="s">
        <v>595</v>
      </c>
      <c r="B22916" s="121" t="s">
        <v>24090</v>
      </c>
      <c r="C22916" s="121">
        <v>9.6600000000000003E-5</v>
      </c>
      <c r="D22916" s="121">
        <v>0.4481</v>
      </c>
      <c r="E22916" s="121">
        <v>7636</v>
      </c>
    </row>
    <row r="22917" spans="1:5" x14ac:dyDescent="0.25">
      <c r="A22917" s="121" t="s">
        <v>595</v>
      </c>
      <c r="B22917" s="121" t="s">
        <v>24091</v>
      </c>
      <c r="C22917" s="121">
        <v>9.6539999999999994E-5</v>
      </c>
      <c r="D22917" s="121">
        <v>0.55079999999999996</v>
      </c>
      <c r="E22917" s="121">
        <v>7636</v>
      </c>
    </row>
    <row r="22918" spans="1:5" x14ac:dyDescent="0.25">
      <c r="A22918" s="121" t="s">
        <v>595</v>
      </c>
      <c r="B22918" s="121" t="s">
        <v>24092</v>
      </c>
      <c r="C22918" s="121">
        <v>9.6470000000000003E-5</v>
      </c>
      <c r="D22918" s="121">
        <v>0.12920000000000001</v>
      </c>
      <c r="E22918" s="121">
        <v>7636</v>
      </c>
    </row>
    <row r="22919" spans="1:5" x14ac:dyDescent="0.25">
      <c r="A22919" s="121" t="s">
        <v>595</v>
      </c>
      <c r="B22919" s="121" t="s">
        <v>24093</v>
      </c>
      <c r="C22919" s="121">
        <v>9.6290000000000001E-5</v>
      </c>
      <c r="D22919" s="121">
        <v>0.36099999999999999</v>
      </c>
      <c r="E22919" s="121">
        <v>7636</v>
      </c>
    </row>
    <row r="22920" spans="1:5" x14ac:dyDescent="0.25">
      <c r="A22920" s="121" t="s">
        <v>595</v>
      </c>
      <c r="B22920" s="121" t="s">
        <v>24094</v>
      </c>
      <c r="C22920" s="121">
        <v>9.6260000000000003E-5</v>
      </c>
      <c r="D22920" s="121">
        <v>0.74639999999999995</v>
      </c>
      <c r="E22920" s="121">
        <v>7636</v>
      </c>
    </row>
    <row r="22921" spans="1:5" x14ac:dyDescent="0.25">
      <c r="A22921" s="121" t="s">
        <v>595</v>
      </c>
      <c r="B22921" s="121" t="s">
        <v>24095</v>
      </c>
      <c r="C22921" s="121">
        <v>9.6199999999999994E-5</v>
      </c>
      <c r="D22921" s="121">
        <v>0.70979999999999999</v>
      </c>
      <c r="E22921" s="121">
        <v>7636</v>
      </c>
    </row>
    <row r="22922" spans="1:5" x14ac:dyDescent="0.25">
      <c r="A22922" s="121" t="s">
        <v>595</v>
      </c>
      <c r="B22922" s="121" t="s">
        <v>24096</v>
      </c>
      <c r="C22922" s="121">
        <v>9.6199999999999994E-5</v>
      </c>
      <c r="D22922" s="121">
        <v>0.72809999999999997</v>
      </c>
      <c r="E22922" s="121">
        <v>7636</v>
      </c>
    </row>
    <row r="22923" spans="1:5" x14ac:dyDescent="0.25">
      <c r="A22923" s="121" t="s">
        <v>595</v>
      </c>
      <c r="B22923" s="121" t="s">
        <v>24097</v>
      </c>
      <c r="C22923" s="121">
        <v>9.6180000000000004E-5</v>
      </c>
      <c r="D22923" s="121">
        <v>8.7520000000000001E-2</v>
      </c>
      <c r="E22923" s="121">
        <v>7636</v>
      </c>
    </row>
    <row r="22924" spans="1:5" x14ac:dyDescent="0.25">
      <c r="A22924" s="121" t="s">
        <v>595</v>
      </c>
      <c r="B22924" s="121" t="s">
        <v>24098</v>
      </c>
      <c r="C22924" s="121">
        <v>9.6180000000000004E-5</v>
      </c>
      <c r="D22924" s="121">
        <v>8.8580000000000006E-2</v>
      </c>
      <c r="E22924" s="121">
        <v>7636</v>
      </c>
    </row>
    <row r="22925" spans="1:5" x14ac:dyDescent="0.25">
      <c r="A22925" s="121" t="s">
        <v>595</v>
      </c>
      <c r="B22925" s="121" t="s">
        <v>24099</v>
      </c>
      <c r="C22925" s="121">
        <v>9.6119999999999995E-5</v>
      </c>
      <c r="D22925" s="121">
        <v>0.52790000000000004</v>
      </c>
      <c r="E22925" s="121">
        <v>7636</v>
      </c>
    </row>
    <row r="22926" spans="1:5" x14ac:dyDescent="0.25">
      <c r="A22926" s="121" t="s">
        <v>595</v>
      </c>
      <c r="B22926" s="121" t="s">
        <v>24100</v>
      </c>
      <c r="C22926" s="121">
        <v>9.6069999999999993E-5</v>
      </c>
      <c r="D22926" s="121">
        <v>0.97760000000000002</v>
      </c>
      <c r="E22926" s="121">
        <v>7636</v>
      </c>
    </row>
    <row r="22927" spans="1:5" x14ac:dyDescent="0.25">
      <c r="A22927" s="121" t="s">
        <v>595</v>
      </c>
      <c r="B22927" s="121" t="s">
        <v>24101</v>
      </c>
      <c r="C22927" s="121">
        <v>9.603E-5</v>
      </c>
      <c r="D22927" s="121">
        <v>0.62109999999999999</v>
      </c>
      <c r="E22927" s="121">
        <v>7636</v>
      </c>
    </row>
    <row r="22928" spans="1:5" x14ac:dyDescent="0.25">
      <c r="A22928" s="121" t="s">
        <v>595</v>
      </c>
      <c r="B22928" s="121" t="s">
        <v>24102</v>
      </c>
      <c r="C22928" s="121">
        <v>9.6000000000000002E-5</v>
      </c>
      <c r="D22928" s="121">
        <v>0.67390000000000005</v>
      </c>
      <c r="E22928" s="121">
        <v>7636</v>
      </c>
    </row>
    <row r="22929" spans="1:5" x14ac:dyDescent="0.25">
      <c r="A22929" s="121" t="s">
        <v>595</v>
      </c>
      <c r="B22929" s="121" t="s">
        <v>24103</v>
      </c>
      <c r="C22929" s="121">
        <v>9.5940000000000006E-5</v>
      </c>
      <c r="D22929" s="121">
        <v>0.94589999999999996</v>
      </c>
      <c r="E22929" s="121">
        <v>7636</v>
      </c>
    </row>
    <row r="22930" spans="1:5" x14ac:dyDescent="0.25">
      <c r="A22930" s="121" t="s">
        <v>595</v>
      </c>
      <c r="B22930" s="121" t="s">
        <v>24104</v>
      </c>
      <c r="C22930" s="121">
        <v>9.5859999999999994E-5</v>
      </c>
      <c r="D22930" s="121">
        <v>0.54369999999999996</v>
      </c>
      <c r="E22930" s="121">
        <v>7636</v>
      </c>
    </row>
    <row r="22931" spans="1:5" x14ac:dyDescent="0.25">
      <c r="A22931" s="121" t="s">
        <v>595</v>
      </c>
      <c r="B22931" s="121" t="s">
        <v>24105</v>
      </c>
      <c r="C22931" s="121">
        <v>9.5859999999999994E-5</v>
      </c>
      <c r="D22931" s="121">
        <v>0.76559999999999995</v>
      </c>
      <c r="E22931" s="121">
        <v>7636</v>
      </c>
    </row>
    <row r="22932" spans="1:5" x14ac:dyDescent="0.25">
      <c r="A22932" s="121" t="s">
        <v>595</v>
      </c>
      <c r="B22932" s="121" t="s">
        <v>24106</v>
      </c>
      <c r="C22932" s="121">
        <v>9.5810000000000006E-5</v>
      </c>
      <c r="D22932" s="121">
        <v>0.1101</v>
      </c>
      <c r="E22932" s="121">
        <v>7636</v>
      </c>
    </row>
    <row r="22933" spans="1:5" x14ac:dyDescent="0.25">
      <c r="A22933" s="121" t="s">
        <v>595</v>
      </c>
      <c r="B22933" s="121" t="s">
        <v>24107</v>
      </c>
      <c r="C22933" s="121">
        <v>9.5810000000000006E-5</v>
      </c>
      <c r="D22933" s="121">
        <v>0.1085</v>
      </c>
      <c r="E22933" s="121">
        <v>7636</v>
      </c>
    </row>
    <row r="22934" spans="1:5" x14ac:dyDescent="0.25">
      <c r="A22934" s="121" t="s">
        <v>595</v>
      </c>
      <c r="B22934" s="121" t="s">
        <v>24108</v>
      </c>
      <c r="C22934" s="121">
        <v>9.5799999999999998E-5</v>
      </c>
      <c r="D22934" s="121">
        <v>0.1046</v>
      </c>
      <c r="E22934" s="121">
        <v>7636</v>
      </c>
    </row>
    <row r="22935" spans="1:5" x14ac:dyDescent="0.25">
      <c r="A22935" s="121" t="s">
        <v>595</v>
      </c>
      <c r="B22935" s="121" t="s">
        <v>24109</v>
      </c>
      <c r="C22935" s="121">
        <v>9.5790000000000003E-5</v>
      </c>
      <c r="D22935" s="121">
        <v>0.36149999999999999</v>
      </c>
      <c r="E22935" s="121">
        <v>7636</v>
      </c>
    </row>
    <row r="22936" spans="1:5" x14ac:dyDescent="0.25">
      <c r="A22936" s="121" t="s">
        <v>595</v>
      </c>
      <c r="B22936" s="121" t="s">
        <v>24110</v>
      </c>
      <c r="C22936" s="121">
        <v>9.577E-5</v>
      </c>
      <c r="D22936" s="121">
        <v>0.45689999999999997</v>
      </c>
      <c r="E22936" s="121">
        <v>7636</v>
      </c>
    </row>
    <row r="22937" spans="1:5" x14ac:dyDescent="0.25">
      <c r="A22937" s="121" t="s">
        <v>595</v>
      </c>
      <c r="B22937" s="121" t="s">
        <v>24111</v>
      </c>
      <c r="C22937" s="121">
        <v>9.5710000000000004E-5</v>
      </c>
      <c r="D22937" s="121">
        <v>0.71740000000000004</v>
      </c>
      <c r="E22937" s="121">
        <v>7636</v>
      </c>
    </row>
    <row r="22938" spans="1:5" x14ac:dyDescent="0.25">
      <c r="A22938" s="121" t="s">
        <v>595</v>
      </c>
      <c r="B22938" s="121" t="s">
        <v>24112</v>
      </c>
      <c r="C22938" s="121">
        <v>9.5699999999999995E-5</v>
      </c>
      <c r="D22938" s="121">
        <v>0.5232</v>
      </c>
      <c r="E22938" s="121">
        <v>7636</v>
      </c>
    </row>
    <row r="22939" spans="1:5" x14ac:dyDescent="0.25">
      <c r="A22939" s="121" t="s">
        <v>595</v>
      </c>
      <c r="B22939" s="121" t="s">
        <v>24113</v>
      </c>
      <c r="C22939" s="121">
        <v>9.5639999999999999E-5</v>
      </c>
      <c r="D22939" s="121">
        <v>0.53869999999999996</v>
      </c>
      <c r="E22939" s="121">
        <v>7636</v>
      </c>
    </row>
    <row r="22940" spans="1:5" x14ac:dyDescent="0.25">
      <c r="A22940" s="121" t="s">
        <v>595</v>
      </c>
      <c r="B22940" s="121" t="s">
        <v>24114</v>
      </c>
      <c r="C22940" s="121">
        <v>9.5610000000000001E-5</v>
      </c>
      <c r="D22940" s="121">
        <v>0.93279999999999996</v>
      </c>
      <c r="E22940" s="121">
        <v>7636</v>
      </c>
    </row>
    <row r="22941" spans="1:5" x14ac:dyDescent="0.25">
      <c r="A22941" s="121" t="s">
        <v>595</v>
      </c>
      <c r="B22941" s="121" t="s">
        <v>24115</v>
      </c>
      <c r="C22941" s="121">
        <v>9.5569999999999995E-5</v>
      </c>
      <c r="D22941" s="121">
        <v>0.52549999999999997</v>
      </c>
      <c r="E22941" s="121">
        <v>7636</v>
      </c>
    </row>
    <row r="22942" spans="1:5" x14ac:dyDescent="0.25">
      <c r="A22942" s="121" t="s">
        <v>595</v>
      </c>
      <c r="B22942" s="121" t="s">
        <v>24116</v>
      </c>
      <c r="C22942" s="121">
        <v>9.556E-5</v>
      </c>
      <c r="D22942" s="121">
        <v>0.7248</v>
      </c>
      <c r="E22942" s="121">
        <v>7636</v>
      </c>
    </row>
    <row r="22943" spans="1:5" x14ac:dyDescent="0.25">
      <c r="A22943" s="121" t="s">
        <v>595</v>
      </c>
      <c r="B22943" s="121" t="s">
        <v>24117</v>
      </c>
      <c r="C22943" s="121">
        <v>9.556E-5</v>
      </c>
      <c r="D22943" s="121">
        <v>8.2290000000000002E-2</v>
      </c>
      <c r="E22943" s="121">
        <v>7636</v>
      </c>
    </row>
    <row r="22944" spans="1:5" x14ac:dyDescent="0.25">
      <c r="A22944" s="121" t="s">
        <v>595</v>
      </c>
      <c r="B22944" s="121" t="s">
        <v>24118</v>
      </c>
      <c r="C22944" s="121">
        <v>9.5519999999999993E-5</v>
      </c>
      <c r="D22944" s="121">
        <v>0.1484</v>
      </c>
      <c r="E22944" s="121">
        <v>7636</v>
      </c>
    </row>
    <row r="22945" spans="1:5" x14ac:dyDescent="0.25">
      <c r="A22945" s="121" t="s">
        <v>595</v>
      </c>
      <c r="B22945" s="121" t="s">
        <v>24119</v>
      </c>
      <c r="C22945" s="121">
        <v>9.5500000000000004E-5</v>
      </c>
      <c r="D22945" s="121">
        <v>0.47270000000000001</v>
      </c>
      <c r="E22945" s="121">
        <v>7636</v>
      </c>
    </row>
    <row r="22946" spans="1:5" x14ac:dyDescent="0.25">
      <c r="A22946" s="121" t="s">
        <v>595</v>
      </c>
      <c r="B22946" s="121" t="s">
        <v>24120</v>
      </c>
      <c r="C22946" s="121">
        <v>9.5390000000000007E-5</v>
      </c>
      <c r="D22946" s="121">
        <v>0.72909999999999997</v>
      </c>
      <c r="E22946" s="121">
        <v>7636</v>
      </c>
    </row>
    <row r="22947" spans="1:5" x14ac:dyDescent="0.25">
      <c r="A22947" s="121" t="s">
        <v>595</v>
      </c>
      <c r="B22947" s="121" t="s">
        <v>24121</v>
      </c>
      <c r="C22947" s="121">
        <v>9.5390000000000007E-5</v>
      </c>
      <c r="D22947" s="121">
        <v>0.77100000000000002</v>
      </c>
      <c r="E22947" s="121">
        <v>7636</v>
      </c>
    </row>
    <row r="22948" spans="1:5" x14ac:dyDescent="0.25">
      <c r="A22948" s="121" t="s">
        <v>595</v>
      </c>
      <c r="B22948" s="121" t="s">
        <v>24122</v>
      </c>
      <c r="C22948" s="121">
        <v>9.5379999999999998E-5</v>
      </c>
      <c r="D22948" s="121">
        <v>0.96479999999999999</v>
      </c>
      <c r="E22948" s="121">
        <v>7636</v>
      </c>
    </row>
    <row r="22949" spans="1:5" x14ac:dyDescent="0.25">
      <c r="A22949" s="121" t="s">
        <v>595</v>
      </c>
      <c r="B22949" s="121" t="s">
        <v>24123</v>
      </c>
      <c r="C22949" s="121">
        <v>9.5370000000000003E-5</v>
      </c>
      <c r="D22949" s="121">
        <v>0.8821</v>
      </c>
      <c r="E22949" s="121">
        <v>7636</v>
      </c>
    </row>
    <row r="22950" spans="1:5" x14ac:dyDescent="0.25">
      <c r="A22950" s="121" t="s">
        <v>595</v>
      </c>
      <c r="B22950" s="121" t="s">
        <v>24124</v>
      </c>
      <c r="C22950" s="121">
        <v>9.5329999999999997E-5</v>
      </c>
      <c r="D22950" s="121">
        <v>0.67110000000000003</v>
      </c>
      <c r="E22950" s="121">
        <v>7636</v>
      </c>
    </row>
    <row r="22951" spans="1:5" x14ac:dyDescent="0.25">
      <c r="A22951" s="121" t="s">
        <v>595</v>
      </c>
      <c r="B22951" s="121" t="s">
        <v>24125</v>
      </c>
      <c r="C22951" s="121">
        <v>9.5279999999999996E-5</v>
      </c>
      <c r="D22951" s="121">
        <v>8.9590000000000003E-2</v>
      </c>
      <c r="E22951" s="121">
        <v>7636</v>
      </c>
    </row>
    <row r="22952" spans="1:5" x14ac:dyDescent="0.25">
      <c r="A22952" s="121" t="s">
        <v>595</v>
      </c>
      <c r="B22952" s="121" t="s">
        <v>24126</v>
      </c>
      <c r="C22952" s="121">
        <v>9.5260000000000006E-5</v>
      </c>
      <c r="D22952" s="121">
        <v>0.67210000000000003</v>
      </c>
      <c r="E22952" s="121">
        <v>7636</v>
      </c>
    </row>
    <row r="22953" spans="1:5" x14ac:dyDescent="0.25">
      <c r="A22953" s="121" t="s">
        <v>595</v>
      </c>
      <c r="B22953" s="121" t="s">
        <v>24127</v>
      </c>
      <c r="C22953" s="121">
        <v>9.5260000000000006E-5</v>
      </c>
      <c r="D22953" s="121">
        <v>0.6754</v>
      </c>
      <c r="E22953" s="121">
        <v>7636</v>
      </c>
    </row>
    <row r="22954" spans="1:5" x14ac:dyDescent="0.25">
      <c r="A22954" s="121" t="s">
        <v>595</v>
      </c>
      <c r="B22954" s="121" t="s">
        <v>24128</v>
      </c>
      <c r="C22954" s="121">
        <v>9.5149999999999995E-5</v>
      </c>
      <c r="D22954" s="121">
        <v>0.9335</v>
      </c>
      <c r="E22954" s="121">
        <v>7636</v>
      </c>
    </row>
    <row r="22955" spans="1:5" x14ac:dyDescent="0.25">
      <c r="A22955" s="121" t="s">
        <v>595</v>
      </c>
      <c r="B22955" s="121" t="s">
        <v>24129</v>
      </c>
      <c r="C22955" s="121">
        <v>9.5149999999999995E-5</v>
      </c>
      <c r="D22955" s="121">
        <v>0.13930000000000001</v>
      </c>
      <c r="E22955" s="121">
        <v>7636</v>
      </c>
    </row>
    <row r="22956" spans="1:5" x14ac:dyDescent="0.25">
      <c r="A22956" s="121" t="s">
        <v>595</v>
      </c>
      <c r="B22956" s="121" t="s">
        <v>24130</v>
      </c>
      <c r="C22956" s="121">
        <v>9.5149999999999995E-5</v>
      </c>
      <c r="D22956" s="121">
        <v>0.99390000000000001</v>
      </c>
      <c r="E22956" s="121">
        <v>7636</v>
      </c>
    </row>
    <row r="22957" spans="1:5" x14ac:dyDescent="0.25">
      <c r="A22957" s="121" t="s">
        <v>595</v>
      </c>
      <c r="B22957" s="121" t="s">
        <v>24131</v>
      </c>
      <c r="C22957" s="121">
        <v>9.5130000000000006E-5</v>
      </c>
      <c r="D22957" s="121">
        <v>8.9700000000000002E-2</v>
      </c>
      <c r="E22957" s="121">
        <v>7636</v>
      </c>
    </row>
    <row r="22958" spans="1:5" x14ac:dyDescent="0.25">
      <c r="A22958" s="121" t="s">
        <v>595</v>
      </c>
      <c r="B22958" s="121" t="s">
        <v>24132</v>
      </c>
      <c r="C22958" s="121">
        <v>9.5130000000000006E-5</v>
      </c>
      <c r="D22958" s="121">
        <v>0.52470000000000006</v>
      </c>
      <c r="E22958" s="121">
        <v>7636</v>
      </c>
    </row>
    <row r="22959" spans="1:5" x14ac:dyDescent="0.25">
      <c r="A22959" s="121" t="s">
        <v>595</v>
      </c>
      <c r="B22959" s="121" t="s">
        <v>24133</v>
      </c>
      <c r="C22959" s="121">
        <v>9.5119999999999997E-5</v>
      </c>
      <c r="D22959" s="121">
        <v>0.50109999999999999</v>
      </c>
      <c r="E22959" s="121">
        <v>7636</v>
      </c>
    </row>
    <row r="22960" spans="1:5" x14ac:dyDescent="0.25">
      <c r="A22960" s="121" t="s">
        <v>595</v>
      </c>
      <c r="B22960" s="121" t="s">
        <v>24134</v>
      </c>
      <c r="C22960" s="121">
        <v>9.4989999999999997E-5</v>
      </c>
      <c r="D22960" s="121">
        <v>0.85299999999999998</v>
      </c>
      <c r="E22960" s="121">
        <v>7636</v>
      </c>
    </row>
    <row r="22961" spans="1:5" x14ac:dyDescent="0.25">
      <c r="A22961" s="121" t="s">
        <v>595</v>
      </c>
      <c r="B22961" s="121" t="s">
        <v>24135</v>
      </c>
      <c r="C22961" s="121">
        <v>9.4989999999999997E-5</v>
      </c>
      <c r="D22961" s="121">
        <v>0.1145</v>
      </c>
      <c r="E22961" s="121">
        <v>7636</v>
      </c>
    </row>
    <row r="22962" spans="1:5" x14ac:dyDescent="0.25">
      <c r="A22962" s="121" t="s">
        <v>595</v>
      </c>
      <c r="B22962" s="121" t="s">
        <v>24136</v>
      </c>
      <c r="C22962" s="121">
        <v>9.4859999999999996E-5</v>
      </c>
      <c r="D22962" s="121">
        <v>9.1630000000000003E-2</v>
      </c>
      <c r="E22962" s="121">
        <v>7636</v>
      </c>
    </row>
    <row r="22963" spans="1:5" x14ac:dyDescent="0.25">
      <c r="A22963" s="121" t="s">
        <v>595</v>
      </c>
      <c r="B22963" s="121" t="s">
        <v>24137</v>
      </c>
      <c r="C22963" s="121">
        <v>9.4859999999999996E-5</v>
      </c>
      <c r="D22963" s="121">
        <v>9.1939999999999994E-2</v>
      </c>
      <c r="E22963" s="121">
        <v>7636</v>
      </c>
    </row>
    <row r="22964" spans="1:5" x14ac:dyDescent="0.25">
      <c r="A22964" s="121" t="s">
        <v>595</v>
      </c>
      <c r="B22964" s="121" t="s">
        <v>24138</v>
      </c>
      <c r="C22964" s="121">
        <v>9.4859999999999996E-5</v>
      </c>
      <c r="D22964" s="121">
        <v>9.2030000000000001E-2</v>
      </c>
      <c r="E22964" s="121">
        <v>7636</v>
      </c>
    </row>
    <row r="22965" spans="1:5" x14ac:dyDescent="0.25">
      <c r="A22965" s="121" t="s">
        <v>595</v>
      </c>
      <c r="B22965" s="121" t="s">
        <v>24139</v>
      </c>
      <c r="C22965" s="121">
        <v>9.4809999999999995E-5</v>
      </c>
      <c r="D22965" s="121">
        <v>0.57830000000000004</v>
      </c>
      <c r="E22965" s="121">
        <v>7636</v>
      </c>
    </row>
    <row r="22966" spans="1:5" x14ac:dyDescent="0.25">
      <c r="A22966" s="121" t="s">
        <v>595</v>
      </c>
      <c r="B22966" s="121" t="s">
        <v>24140</v>
      </c>
      <c r="C22966" s="121">
        <v>9.4770000000000002E-5</v>
      </c>
      <c r="D22966" s="121">
        <v>0.81130000000000002</v>
      </c>
      <c r="E22966" s="121">
        <v>7636</v>
      </c>
    </row>
    <row r="22967" spans="1:5" x14ac:dyDescent="0.25">
      <c r="A22967" s="121" t="s">
        <v>595</v>
      </c>
      <c r="B22967" s="121" t="s">
        <v>24141</v>
      </c>
      <c r="C22967" s="121">
        <v>9.4770000000000002E-5</v>
      </c>
      <c r="D22967" s="121">
        <v>0.51219999999999999</v>
      </c>
      <c r="E22967" s="121">
        <v>7636</v>
      </c>
    </row>
    <row r="22968" spans="1:5" x14ac:dyDescent="0.25">
      <c r="A22968" s="121" t="s">
        <v>595</v>
      </c>
      <c r="B22968" s="121" t="s">
        <v>24142</v>
      </c>
      <c r="C22968" s="121">
        <v>9.4699999999999998E-5</v>
      </c>
      <c r="D22968" s="121">
        <v>0.3448</v>
      </c>
      <c r="E22968" s="121">
        <v>7636</v>
      </c>
    </row>
    <row r="22969" spans="1:5" x14ac:dyDescent="0.25">
      <c r="A22969" s="121" t="s">
        <v>595</v>
      </c>
      <c r="B22969" s="121" t="s">
        <v>24143</v>
      </c>
      <c r="C22969" s="121">
        <v>9.4690000000000003E-5</v>
      </c>
      <c r="D22969" s="121">
        <v>0.14940000000000001</v>
      </c>
      <c r="E22969" s="121">
        <v>7636</v>
      </c>
    </row>
    <row r="22970" spans="1:5" x14ac:dyDescent="0.25">
      <c r="A22970" s="121" t="s">
        <v>595</v>
      </c>
      <c r="B22970" s="121" t="s">
        <v>24144</v>
      </c>
      <c r="C22970" s="121">
        <v>9.4629999999999994E-5</v>
      </c>
      <c r="D22970" s="121">
        <v>0.28589999999999999</v>
      </c>
      <c r="E22970" s="121">
        <v>7636</v>
      </c>
    </row>
    <row r="22971" spans="1:5" x14ac:dyDescent="0.25">
      <c r="A22971" s="121" t="s">
        <v>595</v>
      </c>
      <c r="B22971" s="121" t="s">
        <v>24145</v>
      </c>
      <c r="C22971" s="121">
        <v>9.4629999999999994E-5</v>
      </c>
      <c r="D22971" s="121">
        <v>0.13550000000000001</v>
      </c>
      <c r="E22971" s="121">
        <v>7636</v>
      </c>
    </row>
    <row r="22972" spans="1:5" x14ac:dyDescent="0.25">
      <c r="A22972" s="121" t="s">
        <v>595</v>
      </c>
      <c r="B22972" s="121" t="s">
        <v>24146</v>
      </c>
      <c r="C22972" s="121">
        <v>9.4580000000000006E-5</v>
      </c>
      <c r="D22972" s="121">
        <v>0.12189999999999999</v>
      </c>
      <c r="E22972" s="121">
        <v>7636</v>
      </c>
    </row>
    <row r="22973" spans="1:5" x14ac:dyDescent="0.25">
      <c r="A22973" s="121" t="s">
        <v>595</v>
      </c>
      <c r="B22973" s="121" t="s">
        <v>24147</v>
      </c>
      <c r="C22973" s="121">
        <v>9.4500000000000007E-5</v>
      </c>
      <c r="D22973" s="121">
        <v>0.3891</v>
      </c>
      <c r="E22973" s="121">
        <v>7636</v>
      </c>
    </row>
    <row r="22974" spans="1:5" x14ac:dyDescent="0.25">
      <c r="A22974" s="121" t="s">
        <v>595</v>
      </c>
      <c r="B22974" s="121" t="s">
        <v>24148</v>
      </c>
      <c r="C22974" s="121">
        <v>9.4469999999999995E-5</v>
      </c>
      <c r="D22974" s="121">
        <v>0.3473</v>
      </c>
      <c r="E22974" s="121">
        <v>7636</v>
      </c>
    </row>
    <row r="22975" spans="1:5" x14ac:dyDescent="0.25">
      <c r="A22975" s="121" t="s">
        <v>595</v>
      </c>
      <c r="B22975" s="121" t="s">
        <v>24149</v>
      </c>
      <c r="C22975" s="121">
        <v>9.4380000000000001E-5</v>
      </c>
      <c r="D22975" s="121">
        <v>0.83979999999999999</v>
      </c>
      <c r="E22975" s="121">
        <v>7636</v>
      </c>
    </row>
    <row r="22976" spans="1:5" x14ac:dyDescent="0.25">
      <c r="A22976" s="121" t="s">
        <v>595</v>
      </c>
      <c r="B22976" s="121" t="s">
        <v>24150</v>
      </c>
      <c r="C22976" s="121">
        <v>9.4250000000000001E-5</v>
      </c>
      <c r="D22976" s="121">
        <v>0.56379999999999997</v>
      </c>
      <c r="E22976" s="121">
        <v>7636</v>
      </c>
    </row>
    <row r="22977" spans="1:5" x14ac:dyDescent="0.25">
      <c r="A22977" s="121" t="s">
        <v>595</v>
      </c>
      <c r="B22977" s="121" t="s">
        <v>24151</v>
      </c>
      <c r="C22977" s="121">
        <v>9.4229999999999997E-5</v>
      </c>
      <c r="D22977" s="121">
        <v>0.52500000000000002</v>
      </c>
      <c r="E22977" s="121">
        <v>7636</v>
      </c>
    </row>
    <row r="22978" spans="1:5" x14ac:dyDescent="0.25">
      <c r="A22978" s="121" t="s">
        <v>595</v>
      </c>
      <c r="B22978" s="121" t="s">
        <v>24152</v>
      </c>
      <c r="C22978" s="121">
        <v>9.4190000000000005E-5</v>
      </c>
      <c r="D22978" s="121">
        <v>0.53649999999999998</v>
      </c>
      <c r="E22978" s="121">
        <v>7636</v>
      </c>
    </row>
    <row r="22979" spans="1:5" x14ac:dyDescent="0.25">
      <c r="A22979" s="121" t="s">
        <v>595</v>
      </c>
      <c r="B22979" s="121" t="s">
        <v>24153</v>
      </c>
      <c r="C22979" s="121">
        <v>9.4090000000000002E-5</v>
      </c>
      <c r="D22979" s="121">
        <v>0.3115</v>
      </c>
      <c r="E22979" s="121">
        <v>7636</v>
      </c>
    </row>
    <row r="22980" spans="1:5" x14ac:dyDescent="0.25">
      <c r="A22980" s="121" t="s">
        <v>595</v>
      </c>
      <c r="B22980" s="121" t="s">
        <v>24154</v>
      </c>
      <c r="C22980" s="121">
        <v>9.4049999999999996E-5</v>
      </c>
      <c r="D22980" s="121">
        <v>0.33090000000000003</v>
      </c>
      <c r="E22980" s="121">
        <v>7636</v>
      </c>
    </row>
    <row r="22981" spans="1:5" x14ac:dyDescent="0.25">
      <c r="A22981" s="121" t="s">
        <v>595</v>
      </c>
      <c r="B22981" s="121" t="s">
        <v>24155</v>
      </c>
      <c r="C22981" s="121">
        <v>9.4030000000000006E-5</v>
      </c>
      <c r="D22981" s="121">
        <v>0.3246</v>
      </c>
      <c r="E22981" s="121">
        <v>7636</v>
      </c>
    </row>
    <row r="22982" spans="1:5" x14ac:dyDescent="0.25">
      <c r="A22982" s="121" t="s">
        <v>595</v>
      </c>
      <c r="B22982" s="121" t="s">
        <v>24156</v>
      </c>
      <c r="C22982" s="121">
        <v>9.4030000000000006E-5</v>
      </c>
      <c r="D22982" s="121">
        <v>0.13159999999999999</v>
      </c>
      <c r="E22982" s="121">
        <v>7636</v>
      </c>
    </row>
    <row r="22983" spans="1:5" x14ac:dyDescent="0.25">
      <c r="A22983" s="121" t="s">
        <v>595</v>
      </c>
      <c r="B22983" s="121" t="s">
        <v>24157</v>
      </c>
      <c r="C22983" s="121">
        <v>9.3999999999999994E-5</v>
      </c>
      <c r="D22983" s="121">
        <v>0.41849999999999998</v>
      </c>
      <c r="E22983" s="121">
        <v>7636</v>
      </c>
    </row>
    <row r="22984" spans="1:5" x14ac:dyDescent="0.25">
      <c r="A22984" s="121" t="s">
        <v>595</v>
      </c>
      <c r="B22984" s="121" t="s">
        <v>24158</v>
      </c>
      <c r="C22984" s="121">
        <v>9.3939999999999998E-5</v>
      </c>
      <c r="D22984" s="121">
        <v>0.34639999999999999</v>
      </c>
      <c r="E22984" s="121">
        <v>7636</v>
      </c>
    </row>
    <row r="22985" spans="1:5" x14ac:dyDescent="0.25">
      <c r="A22985" s="121" t="s">
        <v>595</v>
      </c>
      <c r="B22985" s="121" t="s">
        <v>24159</v>
      </c>
      <c r="C22985" s="121">
        <v>9.3880000000000002E-5</v>
      </c>
      <c r="D22985" s="121">
        <v>0.84860000000000002</v>
      </c>
      <c r="E22985" s="121">
        <v>7636</v>
      </c>
    </row>
    <row r="22986" spans="1:5" x14ac:dyDescent="0.25">
      <c r="A22986" s="121" t="s">
        <v>595</v>
      </c>
      <c r="B22986" s="121" t="s">
        <v>24160</v>
      </c>
      <c r="C22986" s="121">
        <v>9.3789999999999995E-5</v>
      </c>
      <c r="D22986" s="121">
        <v>0.31969999999999998</v>
      </c>
      <c r="E22986" s="121">
        <v>7636</v>
      </c>
    </row>
    <row r="22987" spans="1:5" x14ac:dyDescent="0.25">
      <c r="A22987" s="121" t="s">
        <v>595</v>
      </c>
      <c r="B22987" s="121" t="s">
        <v>24161</v>
      </c>
      <c r="C22987" s="121">
        <v>9.3759999999999997E-5</v>
      </c>
      <c r="D22987" s="121">
        <v>0.51070000000000004</v>
      </c>
      <c r="E22987" s="121">
        <v>7636</v>
      </c>
    </row>
    <row r="22988" spans="1:5" x14ac:dyDescent="0.25">
      <c r="A22988" s="121" t="s">
        <v>595</v>
      </c>
      <c r="B22988" s="121" t="s">
        <v>24162</v>
      </c>
      <c r="C22988" s="121">
        <v>9.3739999999999994E-5</v>
      </c>
      <c r="D22988" s="121">
        <v>0.29089999999999999</v>
      </c>
      <c r="E22988" s="121">
        <v>7636</v>
      </c>
    </row>
    <row r="22989" spans="1:5" x14ac:dyDescent="0.25">
      <c r="A22989" s="121" t="s">
        <v>595</v>
      </c>
      <c r="B22989" s="121" t="s">
        <v>24163</v>
      </c>
      <c r="C22989" s="121">
        <v>9.3709999999999996E-5</v>
      </c>
      <c r="D22989" s="121">
        <v>0.1426</v>
      </c>
      <c r="E22989" s="121">
        <v>7636</v>
      </c>
    </row>
    <row r="22990" spans="1:5" x14ac:dyDescent="0.25">
      <c r="A22990" s="121" t="s">
        <v>595</v>
      </c>
      <c r="B22990" s="121" t="s">
        <v>24164</v>
      </c>
      <c r="C22990" s="121">
        <v>9.3510000000000004E-5</v>
      </c>
      <c r="D22990" s="121">
        <v>0.53749999999999998</v>
      </c>
      <c r="E22990" s="121">
        <v>7636</v>
      </c>
    </row>
    <row r="22991" spans="1:5" x14ac:dyDescent="0.25">
      <c r="A22991" s="121" t="s">
        <v>595</v>
      </c>
      <c r="B22991" s="121" t="s">
        <v>24165</v>
      </c>
      <c r="C22991" s="121">
        <v>9.3510000000000004E-5</v>
      </c>
      <c r="D22991" s="121">
        <v>0.69110000000000005</v>
      </c>
      <c r="E22991" s="121">
        <v>7636</v>
      </c>
    </row>
    <row r="22992" spans="1:5" x14ac:dyDescent="0.25">
      <c r="A22992" s="121" t="s">
        <v>595</v>
      </c>
      <c r="B22992" s="121" t="s">
        <v>24166</v>
      </c>
      <c r="C22992" s="121">
        <v>9.3510000000000004E-5</v>
      </c>
      <c r="D22992" s="121">
        <v>0.39</v>
      </c>
      <c r="E22992" s="121">
        <v>7636</v>
      </c>
    </row>
    <row r="22993" spans="1:5" x14ac:dyDescent="0.25">
      <c r="A22993" s="121" t="s">
        <v>595</v>
      </c>
      <c r="B22993" s="121" t="s">
        <v>24167</v>
      </c>
      <c r="C22993" s="121">
        <v>9.3399999999999993E-5</v>
      </c>
      <c r="D22993" s="121">
        <v>0.3422</v>
      </c>
      <c r="E22993" s="121">
        <v>7636</v>
      </c>
    </row>
    <row r="22994" spans="1:5" x14ac:dyDescent="0.25">
      <c r="A22994" s="121" t="s">
        <v>595</v>
      </c>
      <c r="B22994" s="121" t="s">
        <v>24168</v>
      </c>
      <c r="C22994" s="121">
        <v>9.3360000000000001E-5</v>
      </c>
      <c r="D22994" s="121">
        <v>0.57940000000000003</v>
      </c>
      <c r="E22994" s="121">
        <v>7636</v>
      </c>
    </row>
    <row r="22995" spans="1:5" x14ac:dyDescent="0.25">
      <c r="A22995" s="121" t="s">
        <v>595</v>
      </c>
      <c r="B22995" s="121" t="s">
        <v>24169</v>
      </c>
      <c r="C22995" s="121">
        <v>9.3350000000000006E-5</v>
      </c>
      <c r="D22995" s="121">
        <v>0.41289999999999999</v>
      </c>
      <c r="E22995" s="121">
        <v>7636</v>
      </c>
    </row>
    <row r="22996" spans="1:5" x14ac:dyDescent="0.25">
      <c r="A22996" s="121" t="s">
        <v>595</v>
      </c>
      <c r="B22996" s="121" t="s">
        <v>24170</v>
      </c>
      <c r="C22996" s="121">
        <v>9.3270000000000007E-5</v>
      </c>
      <c r="D22996" s="121">
        <v>0.3221</v>
      </c>
      <c r="E22996" s="121">
        <v>7636</v>
      </c>
    </row>
    <row r="22997" spans="1:5" x14ac:dyDescent="0.25">
      <c r="A22997" s="121" t="s">
        <v>595</v>
      </c>
      <c r="B22997" s="121" t="s">
        <v>24171</v>
      </c>
      <c r="C22997" s="121">
        <v>9.3189999999999994E-5</v>
      </c>
      <c r="D22997" s="121">
        <v>0.4929</v>
      </c>
      <c r="E22997" s="121">
        <v>7636</v>
      </c>
    </row>
    <row r="22998" spans="1:5" x14ac:dyDescent="0.25">
      <c r="A22998" s="121" t="s">
        <v>595</v>
      </c>
      <c r="B22998" s="121" t="s">
        <v>24172</v>
      </c>
      <c r="C22998" s="121">
        <v>9.3170000000000004E-5</v>
      </c>
      <c r="D22998" s="121">
        <v>0.50360000000000005</v>
      </c>
      <c r="E22998" s="121">
        <v>7636</v>
      </c>
    </row>
    <row r="22999" spans="1:5" x14ac:dyDescent="0.25">
      <c r="A22999" s="121" t="s">
        <v>595</v>
      </c>
      <c r="B22999" s="121" t="s">
        <v>24173</v>
      </c>
      <c r="C22999" s="121">
        <v>9.3170000000000004E-5</v>
      </c>
      <c r="D22999" s="121">
        <v>9.7489999999999993E-2</v>
      </c>
      <c r="E22999" s="121">
        <v>7636</v>
      </c>
    </row>
    <row r="23000" spans="1:5" x14ac:dyDescent="0.25">
      <c r="A23000" s="121" t="s">
        <v>595</v>
      </c>
      <c r="B23000" s="121" t="s">
        <v>24174</v>
      </c>
      <c r="C23000" s="121">
        <v>9.3140000000000006E-5</v>
      </c>
      <c r="D23000" s="121">
        <v>0.5897</v>
      </c>
      <c r="E23000" s="121">
        <v>7636</v>
      </c>
    </row>
    <row r="23001" spans="1:5" x14ac:dyDescent="0.25">
      <c r="A23001" s="121" t="s">
        <v>595</v>
      </c>
      <c r="B23001" s="121" t="s">
        <v>24175</v>
      </c>
      <c r="C23001" s="121">
        <v>9.3140000000000006E-5</v>
      </c>
      <c r="D23001" s="121">
        <v>0.27229999999999999</v>
      </c>
      <c r="E23001" s="121">
        <v>7636</v>
      </c>
    </row>
    <row r="23002" spans="1:5" x14ac:dyDescent="0.25">
      <c r="A23002" s="121" t="s">
        <v>595</v>
      </c>
      <c r="B23002" s="121" t="s">
        <v>24176</v>
      </c>
      <c r="C23002" s="121">
        <v>9.3109999999999995E-5</v>
      </c>
      <c r="D23002" s="121">
        <v>0.82210000000000005</v>
      </c>
      <c r="E23002" s="121">
        <v>7636</v>
      </c>
    </row>
    <row r="23003" spans="1:5" x14ac:dyDescent="0.25">
      <c r="A23003" s="121" t="s">
        <v>595</v>
      </c>
      <c r="B23003" s="121" t="s">
        <v>24177</v>
      </c>
      <c r="C23003" s="121">
        <v>9.3059999999999993E-5</v>
      </c>
      <c r="D23003" s="121">
        <v>0.54039999999999999</v>
      </c>
      <c r="E23003" s="121">
        <v>7636</v>
      </c>
    </row>
    <row r="23004" spans="1:5" x14ac:dyDescent="0.25">
      <c r="A23004" s="121" t="s">
        <v>595</v>
      </c>
      <c r="B23004" s="121" t="s">
        <v>24178</v>
      </c>
      <c r="C23004" s="121">
        <v>9.3029999999999995E-5</v>
      </c>
      <c r="D23004" s="121">
        <v>0.13320000000000001</v>
      </c>
      <c r="E23004" s="121">
        <v>7636</v>
      </c>
    </row>
    <row r="23005" spans="1:5" x14ac:dyDescent="0.25">
      <c r="A23005" s="121" t="s">
        <v>595</v>
      </c>
      <c r="B23005" s="121" t="s">
        <v>24179</v>
      </c>
      <c r="C23005" s="121">
        <v>9.302E-5</v>
      </c>
      <c r="D23005" s="121">
        <v>0.56469999999999998</v>
      </c>
      <c r="E23005" s="121">
        <v>7636</v>
      </c>
    </row>
    <row r="23006" spans="1:5" x14ac:dyDescent="0.25">
      <c r="A23006" s="121" t="s">
        <v>595</v>
      </c>
      <c r="B23006" s="121" t="s">
        <v>24180</v>
      </c>
      <c r="C23006" s="121">
        <v>9.2949999999999996E-5</v>
      </c>
      <c r="D23006" s="121">
        <v>0.1124</v>
      </c>
      <c r="E23006" s="121">
        <v>7636</v>
      </c>
    </row>
    <row r="23007" spans="1:5" x14ac:dyDescent="0.25">
      <c r="A23007" s="121" t="s">
        <v>595</v>
      </c>
      <c r="B23007" s="121" t="s">
        <v>24181</v>
      </c>
      <c r="C23007" s="121">
        <v>9.289E-5</v>
      </c>
      <c r="D23007" s="121">
        <v>0.10340000000000001</v>
      </c>
      <c r="E23007" s="121">
        <v>7636</v>
      </c>
    </row>
    <row r="23008" spans="1:5" x14ac:dyDescent="0.25">
      <c r="A23008" s="121" t="s">
        <v>595</v>
      </c>
      <c r="B23008" s="121" t="s">
        <v>24182</v>
      </c>
      <c r="C23008" s="121">
        <v>9.2860000000000002E-5</v>
      </c>
      <c r="D23008" s="121">
        <v>0.10580000000000001</v>
      </c>
      <c r="E23008" s="121">
        <v>7636</v>
      </c>
    </row>
    <row r="23009" spans="1:5" x14ac:dyDescent="0.25">
      <c r="A23009" s="121" t="s">
        <v>595</v>
      </c>
      <c r="B23009" s="121" t="s">
        <v>24183</v>
      </c>
      <c r="C23009" s="121">
        <v>9.2819999999999996E-5</v>
      </c>
      <c r="D23009" s="121">
        <v>0.61819999999999997</v>
      </c>
      <c r="E23009" s="121">
        <v>7636</v>
      </c>
    </row>
    <row r="23010" spans="1:5" x14ac:dyDescent="0.25">
      <c r="A23010" s="121" t="s">
        <v>595</v>
      </c>
      <c r="B23010" s="121" t="s">
        <v>24184</v>
      </c>
      <c r="C23010" s="121">
        <v>9.276E-5</v>
      </c>
      <c r="D23010" s="121">
        <v>0.87460000000000004</v>
      </c>
      <c r="E23010" s="121">
        <v>7636</v>
      </c>
    </row>
    <row r="23011" spans="1:5" x14ac:dyDescent="0.25">
      <c r="A23011" s="121" t="s">
        <v>595</v>
      </c>
      <c r="B23011" s="121" t="s">
        <v>24185</v>
      </c>
      <c r="C23011" s="121">
        <v>9.2750000000000005E-5</v>
      </c>
      <c r="D23011" s="121">
        <v>0.83760000000000001</v>
      </c>
      <c r="E23011" s="121">
        <v>7636</v>
      </c>
    </row>
    <row r="23012" spans="1:5" x14ac:dyDescent="0.25">
      <c r="A23012" s="121" t="s">
        <v>595</v>
      </c>
      <c r="B23012" s="121" t="s">
        <v>24186</v>
      </c>
      <c r="C23012" s="121">
        <v>9.2739999999999996E-5</v>
      </c>
      <c r="D23012" s="121">
        <v>0.29980000000000001</v>
      </c>
      <c r="E23012" s="121">
        <v>7636</v>
      </c>
    </row>
    <row r="23013" spans="1:5" x14ac:dyDescent="0.25">
      <c r="A23013" s="121" t="s">
        <v>595</v>
      </c>
      <c r="B23013" s="121" t="s">
        <v>24187</v>
      </c>
      <c r="C23013" s="121">
        <v>9.2730000000000002E-5</v>
      </c>
      <c r="D23013" s="121">
        <v>0.15479999999999999</v>
      </c>
      <c r="E23013" s="121">
        <v>7636</v>
      </c>
    </row>
    <row r="23014" spans="1:5" x14ac:dyDescent="0.25">
      <c r="A23014" s="121" t="s">
        <v>595</v>
      </c>
      <c r="B23014" s="121" t="s">
        <v>24188</v>
      </c>
      <c r="C23014" s="121">
        <v>9.268E-5</v>
      </c>
      <c r="D23014" s="121">
        <v>0.7409</v>
      </c>
      <c r="E23014" s="121">
        <v>7636</v>
      </c>
    </row>
    <row r="23015" spans="1:5" x14ac:dyDescent="0.25">
      <c r="A23015" s="121" t="s">
        <v>595</v>
      </c>
      <c r="B23015" s="121" t="s">
        <v>24189</v>
      </c>
      <c r="C23015" s="121">
        <v>9.2639999999999994E-5</v>
      </c>
      <c r="D23015" s="121">
        <v>0.13539999999999999</v>
      </c>
      <c r="E23015" s="121">
        <v>7636</v>
      </c>
    </row>
    <row r="23016" spans="1:5" x14ac:dyDescent="0.25">
      <c r="A23016" s="121" t="s">
        <v>595</v>
      </c>
      <c r="B23016" s="121" t="s">
        <v>24190</v>
      </c>
      <c r="C23016" s="121">
        <v>9.2620000000000004E-5</v>
      </c>
      <c r="D23016" s="121">
        <v>0.84330000000000005</v>
      </c>
      <c r="E23016" s="121">
        <v>7636</v>
      </c>
    </row>
    <row r="23017" spans="1:5" x14ac:dyDescent="0.25">
      <c r="A23017" s="121" t="s">
        <v>595</v>
      </c>
      <c r="B23017" s="121" t="s">
        <v>24191</v>
      </c>
      <c r="C23017" s="121">
        <v>9.2559999999999995E-5</v>
      </c>
      <c r="D23017" s="121">
        <v>0.72060000000000002</v>
      </c>
      <c r="E23017" s="121">
        <v>7636</v>
      </c>
    </row>
    <row r="23018" spans="1:5" x14ac:dyDescent="0.25">
      <c r="A23018" s="121" t="s">
        <v>595</v>
      </c>
      <c r="B23018" s="121" t="s">
        <v>24192</v>
      </c>
      <c r="C23018" s="121">
        <v>9.255E-5</v>
      </c>
      <c r="D23018" s="121">
        <v>9.4210000000000002E-2</v>
      </c>
      <c r="E23018" s="121">
        <v>7636</v>
      </c>
    </row>
    <row r="23019" spans="1:5" x14ac:dyDescent="0.25">
      <c r="A23019" s="121" t="s">
        <v>595</v>
      </c>
      <c r="B23019" s="121" t="s">
        <v>24193</v>
      </c>
      <c r="C23019" s="121">
        <v>9.255E-5</v>
      </c>
      <c r="D23019" s="121">
        <v>9.3759999999999996E-2</v>
      </c>
      <c r="E23019" s="121">
        <v>7636</v>
      </c>
    </row>
    <row r="23020" spans="1:5" x14ac:dyDescent="0.25">
      <c r="A23020" s="121" t="s">
        <v>595</v>
      </c>
      <c r="B23020" s="121" t="s">
        <v>24194</v>
      </c>
      <c r="C23020" s="121">
        <v>9.2429999999999994E-5</v>
      </c>
      <c r="D23020" s="121">
        <v>0.56020000000000003</v>
      </c>
      <c r="E23020" s="121">
        <v>7636</v>
      </c>
    </row>
    <row r="23021" spans="1:5" x14ac:dyDescent="0.25">
      <c r="A23021" s="121" t="s">
        <v>595</v>
      </c>
      <c r="B23021" s="121" t="s">
        <v>24195</v>
      </c>
      <c r="C23021" s="121">
        <v>9.2390000000000001E-5</v>
      </c>
      <c r="D23021" s="121">
        <v>0.72399999999999998</v>
      </c>
      <c r="E23021" s="121">
        <v>7636</v>
      </c>
    </row>
    <row r="23022" spans="1:5" x14ac:dyDescent="0.25">
      <c r="A23022" s="121" t="s">
        <v>595</v>
      </c>
      <c r="B23022" s="121" t="s">
        <v>24196</v>
      </c>
      <c r="C23022" s="121">
        <v>9.2330000000000005E-5</v>
      </c>
      <c r="D23022" s="121">
        <v>0.56159999999999999</v>
      </c>
      <c r="E23022" s="121">
        <v>7636</v>
      </c>
    </row>
    <row r="23023" spans="1:5" x14ac:dyDescent="0.25">
      <c r="A23023" s="121" t="s">
        <v>595</v>
      </c>
      <c r="B23023" s="121" t="s">
        <v>24197</v>
      </c>
      <c r="C23023" s="121">
        <v>9.2269999999999996E-5</v>
      </c>
      <c r="D23023" s="121">
        <v>0.37880000000000003</v>
      </c>
      <c r="E23023" s="121">
        <v>7636</v>
      </c>
    </row>
    <row r="23024" spans="1:5" x14ac:dyDescent="0.25">
      <c r="A23024" s="121" t="s">
        <v>595</v>
      </c>
      <c r="B23024" s="121" t="s">
        <v>24198</v>
      </c>
      <c r="C23024" s="121">
        <v>9.2260000000000001E-5</v>
      </c>
      <c r="D23024" s="121">
        <v>0.1565</v>
      </c>
      <c r="E23024" s="121">
        <v>7636</v>
      </c>
    </row>
    <row r="23025" spans="1:5" x14ac:dyDescent="0.25">
      <c r="A23025" s="121" t="s">
        <v>595</v>
      </c>
      <c r="B23025" s="121" t="s">
        <v>24199</v>
      </c>
      <c r="C23025" s="121">
        <v>9.2250000000000006E-5</v>
      </c>
      <c r="D23025" s="121">
        <v>0.66359999999999997</v>
      </c>
      <c r="E23025" s="121">
        <v>7636</v>
      </c>
    </row>
    <row r="23026" spans="1:5" x14ac:dyDescent="0.25">
      <c r="A23026" s="121" t="s">
        <v>595</v>
      </c>
      <c r="B23026" s="121" t="s">
        <v>24200</v>
      </c>
      <c r="C23026" s="121">
        <v>9.2239999999999998E-5</v>
      </c>
      <c r="D23026" s="121">
        <v>0.84</v>
      </c>
      <c r="E23026" s="121">
        <v>7636</v>
      </c>
    </row>
    <row r="23027" spans="1:5" x14ac:dyDescent="0.25">
      <c r="A23027" s="121" t="s">
        <v>595</v>
      </c>
      <c r="B23027" s="121" t="s">
        <v>24201</v>
      </c>
      <c r="C23027" s="121">
        <v>9.2239999999999998E-5</v>
      </c>
      <c r="D23027" s="121">
        <v>0.59760000000000002</v>
      </c>
      <c r="E23027" s="121">
        <v>7636</v>
      </c>
    </row>
    <row r="23028" spans="1:5" x14ac:dyDescent="0.25">
      <c r="A23028" s="121" t="s">
        <v>595</v>
      </c>
      <c r="B23028" s="121" t="s">
        <v>24202</v>
      </c>
      <c r="C23028" s="121">
        <v>9.2219999999999995E-5</v>
      </c>
      <c r="D23028" s="121">
        <v>0.72840000000000005</v>
      </c>
      <c r="E23028" s="121">
        <v>7636</v>
      </c>
    </row>
    <row r="23029" spans="1:5" x14ac:dyDescent="0.25">
      <c r="A23029" s="121" t="s">
        <v>595</v>
      </c>
      <c r="B23029" s="121" t="s">
        <v>24203</v>
      </c>
      <c r="C23029" s="121">
        <v>9.2219999999999995E-5</v>
      </c>
      <c r="D23029" s="121">
        <v>0.36109999999999998</v>
      </c>
      <c r="E23029" s="121">
        <v>7636</v>
      </c>
    </row>
    <row r="23030" spans="1:5" x14ac:dyDescent="0.25">
      <c r="A23030" s="121" t="s">
        <v>595</v>
      </c>
      <c r="B23030" s="121" t="s">
        <v>24204</v>
      </c>
      <c r="C23030" s="121">
        <v>9.221E-5</v>
      </c>
      <c r="D23030" s="121">
        <v>9.7170000000000006E-2</v>
      </c>
      <c r="E23030" s="121">
        <v>7636</v>
      </c>
    </row>
    <row r="23031" spans="1:5" x14ac:dyDescent="0.25">
      <c r="A23031" s="121" t="s">
        <v>595</v>
      </c>
      <c r="B23031" s="121" t="s">
        <v>24205</v>
      </c>
      <c r="C23031" s="121">
        <v>9.1940000000000004E-5</v>
      </c>
      <c r="D23031" s="121">
        <v>0.55000000000000004</v>
      </c>
      <c r="E23031" s="121">
        <v>7636</v>
      </c>
    </row>
    <row r="23032" spans="1:5" x14ac:dyDescent="0.25">
      <c r="A23032" s="121" t="s">
        <v>595</v>
      </c>
      <c r="B23032" s="121" t="s">
        <v>24206</v>
      </c>
      <c r="C23032" s="121">
        <v>9.1689999999999998E-5</v>
      </c>
      <c r="D23032" s="121">
        <v>0.90649999999999997</v>
      </c>
      <c r="E23032" s="121">
        <v>7636</v>
      </c>
    </row>
    <row r="23033" spans="1:5" x14ac:dyDescent="0.25">
      <c r="A23033" s="121" t="s">
        <v>595</v>
      </c>
      <c r="B23033" s="121" t="s">
        <v>24207</v>
      </c>
      <c r="C23033" s="121">
        <v>9.1680000000000003E-5</v>
      </c>
      <c r="D23033" s="121">
        <v>8.4650000000000003E-2</v>
      </c>
      <c r="E23033" s="121">
        <v>7636</v>
      </c>
    </row>
    <row r="23034" spans="1:5" x14ac:dyDescent="0.25">
      <c r="A23034" s="121" t="s">
        <v>595</v>
      </c>
      <c r="B23034" s="121" t="s">
        <v>24208</v>
      </c>
      <c r="C23034" s="121">
        <v>9.1630000000000002E-5</v>
      </c>
      <c r="D23034" s="121">
        <v>0.1575</v>
      </c>
      <c r="E23034" s="121">
        <v>7636</v>
      </c>
    </row>
    <row r="23035" spans="1:5" x14ac:dyDescent="0.25">
      <c r="A23035" s="121" t="s">
        <v>595</v>
      </c>
      <c r="B23035" s="121" t="s">
        <v>24209</v>
      </c>
      <c r="C23035" s="121">
        <v>9.1619999999999994E-5</v>
      </c>
      <c r="D23035" s="121">
        <v>0.14610000000000001</v>
      </c>
      <c r="E23035" s="121">
        <v>7636</v>
      </c>
    </row>
    <row r="23036" spans="1:5" x14ac:dyDescent="0.25">
      <c r="A23036" s="121" t="s">
        <v>595</v>
      </c>
      <c r="B23036" s="121" t="s">
        <v>24210</v>
      </c>
      <c r="C23036" s="121">
        <v>9.1570000000000006E-5</v>
      </c>
      <c r="D23036" s="121">
        <v>0.91690000000000005</v>
      </c>
      <c r="E23036" s="121">
        <v>7636</v>
      </c>
    </row>
    <row r="23037" spans="1:5" x14ac:dyDescent="0.25">
      <c r="A23037" s="121" t="s">
        <v>595</v>
      </c>
      <c r="B23037" s="121" t="s">
        <v>24211</v>
      </c>
      <c r="C23037" s="121">
        <v>9.1500000000000001E-5</v>
      </c>
      <c r="D23037" s="121">
        <v>0.76100000000000001</v>
      </c>
      <c r="E23037" s="121">
        <v>7636</v>
      </c>
    </row>
    <row r="23038" spans="1:5" x14ac:dyDescent="0.25">
      <c r="A23038" s="121" t="s">
        <v>595</v>
      </c>
      <c r="B23038" s="121" t="s">
        <v>24212</v>
      </c>
      <c r="C23038" s="121">
        <v>9.1500000000000001E-5</v>
      </c>
      <c r="D23038" s="121">
        <v>0.4788</v>
      </c>
      <c r="E23038" s="121">
        <v>7636</v>
      </c>
    </row>
    <row r="23039" spans="1:5" x14ac:dyDescent="0.25">
      <c r="A23039" s="121" t="s">
        <v>595</v>
      </c>
      <c r="B23039" s="121" t="s">
        <v>24213</v>
      </c>
      <c r="C23039" s="121">
        <v>9.1470000000000003E-5</v>
      </c>
      <c r="D23039" s="121">
        <v>0.50349999999999995</v>
      </c>
      <c r="E23039" s="121">
        <v>7636</v>
      </c>
    </row>
    <row r="23040" spans="1:5" x14ac:dyDescent="0.25">
      <c r="A23040" s="121" t="s">
        <v>595</v>
      </c>
      <c r="B23040" s="121" t="s">
        <v>24214</v>
      </c>
      <c r="C23040" s="121">
        <v>9.1420000000000002E-5</v>
      </c>
      <c r="D23040" s="121">
        <v>9.4769999999999993E-2</v>
      </c>
      <c r="E23040" s="121">
        <v>7636</v>
      </c>
    </row>
    <row r="23041" spans="1:5" x14ac:dyDescent="0.25">
      <c r="A23041" s="121" t="s">
        <v>595</v>
      </c>
      <c r="B23041" s="121" t="s">
        <v>24215</v>
      </c>
      <c r="C23041" s="121">
        <v>9.1420000000000002E-5</v>
      </c>
      <c r="D23041" s="121">
        <v>9.5710000000000003E-2</v>
      </c>
      <c r="E23041" s="121">
        <v>7636</v>
      </c>
    </row>
    <row r="23042" spans="1:5" x14ac:dyDescent="0.25">
      <c r="A23042" s="121" t="s">
        <v>595</v>
      </c>
      <c r="B23042" s="121" t="s">
        <v>24216</v>
      </c>
      <c r="C23042" s="121">
        <v>9.1379999999999996E-5</v>
      </c>
      <c r="D23042" s="121">
        <v>0.70179999999999998</v>
      </c>
      <c r="E23042" s="121">
        <v>7636</v>
      </c>
    </row>
    <row r="23043" spans="1:5" x14ac:dyDescent="0.25">
      <c r="A23043" s="121" t="s">
        <v>595</v>
      </c>
      <c r="B23043" s="121" t="s">
        <v>24217</v>
      </c>
      <c r="C23043" s="121">
        <v>9.1340000000000003E-5</v>
      </c>
      <c r="D23043" s="121">
        <v>9.4920000000000004E-2</v>
      </c>
      <c r="E23043" s="121">
        <v>7636</v>
      </c>
    </row>
    <row r="23044" spans="1:5" x14ac:dyDescent="0.25">
      <c r="A23044" s="121" t="s">
        <v>595</v>
      </c>
      <c r="B23044" s="121" t="s">
        <v>24218</v>
      </c>
      <c r="C23044" s="121">
        <v>9.1279999999999993E-5</v>
      </c>
      <c r="D23044" s="121">
        <v>0.61550000000000005</v>
      </c>
      <c r="E23044" s="121">
        <v>7636</v>
      </c>
    </row>
    <row r="23045" spans="1:5" x14ac:dyDescent="0.25">
      <c r="A23045" s="121" t="s">
        <v>595</v>
      </c>
      <c r="B23045" s="121" t="s">
        <v>24219</v>
      </c>
      <c r="C23045" s="121">
        <v>9.1269999999999999E-5</v>
      </c>
      <c r="D23045" s="121">
        <v>0.84189999999999998</v>
      </c>
      <c r="E23045" s="121">
        <v>7636</v>
      </c>
    </row>
    <row r="23046" spans="1:5" x14ac:dyDescent="0.25">
      <c r="A23046" s="121" t="s">
        <v>595</v>
      </c>
      <c r="B23046" s="121" t="s">
        <v>24220</v>
      </c>
      <c r="C23046" s="121">
        <v>9.1169999999999996E-5</v>
      </c>
      <c r="D23046" s="121">
        <v>0.76119999999999999</v>
      </c>
      <c r="E23046" s="121">
        <v>7636</v>
      </c>
    </row>
    <row r="23047" spans="1:5" x14ac:dyDescent="0.25">
      <c r="A23047" s="121" t="s">
        <v>595</v>
      </c>
      <c r="B23047" s="121" t="s">
        <v>24221</v>
      </c>
      <c r="C23047" s="121">
        <v>9.1130000000000003E-5</v>
      </c>
      <c r="D23047" s="121">
        <v>0.72789999999999999</v>
      </c>
      <c r="E23047" s="121">
        <v>7636</v>
      </c>
    </row>
    <row r="23048" spans="1:5" x14ac:dyDescent="0.25">
      <c r="A23048" s="121" t="s">
        <v>595</v>
      </c>
      <c r="B23048" s="121" t="s">
        <v>24222</v>
      </c>
      <c r="C23048" s="121">
        <v>9.111E-5</v>
      </c>
      <c r="D23048" s="121">
        <v>0.27050000000000002</v>
      </c>
      <c r="E23048" s="121">
        <v>7636</v>
      </c>
    </row>
    <row r="23049" spans="1:5" x14ac:dyDescent="0.25">
      <c r="A23049" s="121" t="s">
        <v>595</v>
      </c>
      <c r="B23049" s="121" t="s">
        <v>24223</v>
      </c>
      <c r="C23049" s="121">
        <v>9.1100000000000005E-5</v>
      </c>
      <c r="D23049" s="121">
        <v>0.52029999999999998</v>
      </c>
      <c r="E23049" s="121">
        <v>7636</v>
      </c>
    </row>
    <row r="23050" spans="1:5" x14ac:dyDescent="0.25">
      <c r="A23050" s="121" t="s">
        <v>595</v>
      </c>
      <c r="B23050" s="121" t="s">
        <v>24224</v>
      </c>
      <c r="C23050" s="121">
        <v>9.1089999999999997E-5</v>
      </c>
      <c r="D23050" s="121">
        <v>0.84330000000000005</v>
      </c>
      <c r="E23050" s="121">
        <v>7636</v>
      </c>
    </row>
    <row r="23051" spans="1:5" x14ac:dyDescent="0.25">
      <c r="A23051" s="121" t="s">
        <v>595</v>
      </c>
      <c r="B23051" s="121" t="s">
        <v>24225</v>
      </c>
      <c r="C23051" s="121">
        <v>9.1020000000000006E-5</v>
      </c>
      <c r="D23051" s="121">
        <v>0.87919999999999998</v>
      </c>
      <c r="E23051" s="121">
        <v>7636</v>
      </c>
    </row>
    <row r="23052" spans="1:5" x14ac:dyDescent="0.25">
      <c r="A23052" s="121" t="s">
        <v>595</v>
      </c>
      <c r="B23052" s="121" t="s">
        <v>24226</v>
      </c>
      <c r="C23052" s="121">
        <v>9.1009999999999998E-5</v>
      </c>
      <c r="D23052" s="121">
        <v>0.94389999999999996</v>
      </c>
      <c r="E23052" s="121">
        <v>7636</v>
      </c>
    </row>
    <row r="23053" spans="1:5" x14ac:dyDescent="0.25">
      <c r="A23053" s="121" t="s">
        <v>595</v>
      </c>
      <c r="B23053" s="121" t="s">
        <v>24227</v>
      </c>
      <c r="C23053" s="121">
        <v>9.1009999999999998E-5</v>
      </c>
      <c r="D23053" s="121">
        <v>0.1588</v>
      </c>
      <c r="E23053" s="121">
        <v>7636</v>
      </c>
    </row>
    <row r="23054" spans="1:5" x14ac:dyDescent="0.25">
      <c r="A23054" s="121" t="s">
        <v>595</v>
      </c>
      <c r="B23054" s="121" t="s">
        <v>24228</v>
      </c>
      <c r="C23054" s="121">
        <v>9.1009999999999998E-5</v>
      </c>
      <c r="D23054" s="121">
        <v>0.56810000000000005</v>
      </c>
      <c r="E23054" s="121">
        <v>7636</v>
      </c>
    </row>
    <row r="23055" spans="1:5" x14ac:dyDescent="0.25">
      <c r="A23055" s="121" t="s">
        <v>595</v>
      </c>
      <c r="B23055" s="121" t="s">
        <v>24229</v>
      </c>
      <c r="C23055" s="121">
        <v>9.1000000000000003E-5</v>
      </c>
      <c r="D23055" s="121">
        <v>0.125</v>
      </c>
      <c r="E23055" s="121">
        <v>7636</v>
      </c>
    </row>
    <row r="23056" spans="1:5" x14ac:dyDescent="0.25">
      <c r="A23056" s="121" t="s">
        <v>595</v>
      </c>
      <c r="B23056" s="121" t="s">
        <v>24230</v>
      </c>
      <c r="C23056" s="121">
        <v>9.0859999999999994E-5</v>
      </c>
      <c r="D23056" s="121">
        <v>0.62860000000000005</v>
      </c>
      <c r="E23056" s="121">
        <v>7636</v>
      </c>
    </row>
    <row r="23057" spans="1:5" x14ac:dyDescent="0.25">
      <c r="A23057" s="121" t="s">
        <v>595</v>
      </c>
      <c r="B23057" s="121" t="s">
        <v>24231</v>
      </c>
      <c r="C23057" s="121">
        <v>9.0829999999999996E-5</v>
      </c>
      <c r="D23057" s="121">
        <v>0.15970000000000001</v>
      </c>
      <c r="E23057" s="121">
        <v>7636</v>
      </c>
    </row>
    <row r="23058" spans="1:5" x14ac:dyDescent="0.25">
      <c r="A23058" s="121" t="s">
        <v>595</v>
      </c>
      <c r="B23058" s="121" t="s">
        <v>24232</v>
      </c>
      <c r="C23058" s="121">
        <v>9.077E-5</v>
      </c>
      <c r="D23058" s="121">
        <v>0.61819999999999997</v>
      </c>
      <c r="E23058" s="121">
        <v>7636</v>
      </c>
    </row>
    <row r="23059" spans="1:5" x14ac:dyDescent="0.25">
      <c r="A23059" s="121" t="s">
        <v>595</v>
      </c>
      <c r="B23059" s="121" t="s">
        <v>24233</v>
      </c>
      <c r="C23059" s="121">
        <v>9.0729999999999994E-5</v>
      </c>
      <c r="D23059" s="121">
        <v>0.62280000000000002</v>
      </c>
      <c r="E23059" s="121">
        <v>7636</v>
      </c>
    </row>
    <row r="23060" spans="1:5" x14ac:dyDescent="0.25">
      <c r="A23060" s="121" t="s">
        <v>595</v>
      </c>
      <c r="B23060" s="121" t="s">
        <v>24234</v>
      </c>
      <c r="C23060" s="121">
        <v>9.0729999999999994E-5</v>
      </c>
      <c r="D23060" s="121">
        <v>0.622</v>
      </c>
      <c r="E23060" s="121">
        <v>7636</v>
      </c>
    </row>
    <row r="23061" spans="1:5" x14ac:dyDescent="0.25">
      <c r="A23061" s="121" t="s">
        <v>595</v>
      </c>
      <c r="B23061" s="121" t="s">
        <v>24235</v>
      </c>
      <c r="C23061" s="121">
        <v>9.0729999999999994E-5</v>
      </c>
      <c r="D23061" s="121">
        <v>0.83260000000000001</v>
      </c>
      <c r="E23061" s="121">
        <v>7636</v>
      </c>
    </row>
    <row r="23062" spans="1:5" x14ac:dyDescent="0.25">
      <c r="A23062" s="121" t="s">
        <v>595</v>
      </c>
      <c r="B23062" s="121" t="s">
        <v>24236</v>
      </c>
      <c r="C23062" s="121">
        <v>9.0680000000000006E-5</v>
      </c>
      <c r="D23062" s="121">
        <v>0.57020000000000004</v>
      </c>
      <c r="E23062" s="121">
        <v>7636</v>
      </c>
    </row>
    <row r="23063" spans="1:5" x14ac:dyDescent="0.25">
      <c r="A23063" s="121" t="s">
        <v>595</v>
      </c>
      <c r="B23063" s="121" t="s">
        <v>24237</v>
      </c>
      <c r="C23063" s="121">
        <v>9.0680000000000006E-5</v>
      </c>
      <c r="D23063" s="121">
        <v>9.3579999999999997E-2</v>
      </c>
      <c r="E23063" s="121">
        <v>7636</v>
      </c>
    </row>
    <row r="23064" spans="1:5" x14ac:dyDescent="0.25">
      <c r="A23064" s="121" t="s">
        <v>595</v>
      </c>
      <c r="B23064" s="121" t="s">
        <v>24238</v>
      </c>
      <c r="C23064" s="121">
        <v>9.0649999999999994E-5</v>
      </c>
      <c r="D23064" s="121">
        <v>0.2293</v>
      </c>
      <c r="E23064" s="121">
        <v>7636</v>
      </c>
    </row>
    <row r="23065" spans="1:5" x14ac:dyDescent="0.25">
      <c r="A23065" s="121" t="s">
        <v>595</v>
      </c>
      <c r="B23065" s="121" t="s">
        <v>24239</v>
      </c>
      <c r="C23065" s="121">
        <v>9.0649999999999994E-5</v>
      </c>
      <c r="D23065" s="121">
        <v>0.75880000000000003</v>
      </c>
      <c r="E23065" s="121">
        <v>7636</v>
      </c>
    </row>
    <row r="23066" spans="1:5" x14ac:dyDescent="0.25">
      <c r="A23066" s="121" t="s">
        <v>595</v>
      </c>
      <c r="B23066" s="121" t="s">
        <v>24240</v>
      </c>
      <c r="C23066" s="121">
        <v>9.064E-5</v>
      </c>
      <c r="D23066" s="121">
        <v>0.3584</v>
      </c>
      <c r="E23066" s="121">
        <v>7636</v>
      </c>
    </row>
    <row r="23067" spans="1:5" x14ac:dyDescent="0.25">
      <c r="A23067" s="121" t="s">
        <v>595</v>
      </c>
      <c r="B23067" s="121" t="s">
        <v>24241</v>
      </c>
      <c r="C23067" s="121">
        <v>9.0589999999999998E-5</v>
      </c>
      <c r="D23067" s="121">
        <v>0.1988</v>
      </c>
      <c r="E23067" s="121">
        <v>7636</v>
      </c>
    </row>
    <row r="23068" spans="1:5" x14ac:dyDescent="0.25">
      <c r="A23068" s="121" t="s">
        <v>595</v>
      </c>
      <c r="B23068" s="121" t="s">
        <v>24242</v>
      </c>
      <c r="C23068" s="121">
        <v>9.0530000000000002E-5</v>
      </c>
      <c r="D23068" s="121">
        <v>0.33779999999999999</v>
      </c>
      <c r="E23068" s="121">
        <v>7636</v>
      </c>
    </row>
    <row r="23069" spans="1:5" x14ac:dyDescent="0.25">
      <c r="A23069" s="121" t="s">
        <v>595</v>
      </c>
      <c r="B23069" s="121" t="s">
        <v>24243</v>
      </c>
      <c r="C23069" s="121">
        <v>9.0389999999999993E-5</v>
      </c>
      <c r="D23069" s="121">
        <v>0.1197</v>
      </c>
      <c r="E23069" s="121">
        <v>7636</v>
      </c>
    </row>
    <row r="23070" spans="1:5" x14ac:dyDescent="0.25">
      <c r="A23070" s="121" t="s">
        <v>595</v>
      </c>
      <c r="B23070" s="121" t="s">
        <v>24244</v>
      </c>
      <c r="C23070" s="121">
        <v>9.0389999999999993E-5</v>
      </c>
      <c r="D23070" s="121">
        <v>9.6100000000000005E-2</v>
      </c>
      <c r="E23070" s="121">
        <v>7636</v>
      </c>
    </row>
    <row r="23071" spans="1:5" x14ac:dyDescent="0.25">
      <c r="A23071" s="121" t="s">
        <v>595</v>
      </c>
      <c r="B23071" s="121" t="s">
        <v>24245</v>
      </c>
      <c r="C23071" s="121">
        <v>9.0389999999999993E-5</v>
      </c>
      <c r="D23071" s="121">
        <v>9.5240000000000005E-2</v>
      </c>
      <c r="E23071" s="121">
        <v>7636</v>
      </c>
    </row>
    <row r="23072" spans="1:5" x14ac:dyDescent="0.25">
      <c r="A23072" s="121" t="s">
        <v>595</v>
      </c>
      <c r="B23072" s="121" t="s">
        <v>24246</v>
      </c>
      <c r="C23072" s="121">
        <v>9.0350000000000001E-5</v>
      </c>
      <c r="D23072" s="121">
        <v>0.54</v>
      </c>
      <c r="E23072" s="121">
        <v>7636</v>
      </c>
    </row>
    <row r="23073" spans="1:5" x14ac:dyDescent="0.25">
      <c r="A23073" s="121" t="s">
        <v>595</v>
      </c>
      <c r="B23073" s="121" t="s">
        <v>24247</v>
      </c>
      <c r="C23073" s="121">
        <v>9.0329999999999997E-5</v>
      </c>
      <c r="D23073" s="121">
        <v>0.71130000000000004</v>
      </c>
      <c r="E23073" s="121">
        <v>7636</v>
      </c>
    </row>
    <row r="23074" spans="1:5" x14ac:dyDescent="0.25">
      <c r="A23074" s="121" t="s">
        <v>595</v>
      </c>
      <c r="B23074" s="121" t="s">
        <v>24248</v>
      </c>
      <c r="C23074" s="121">
        <v>9.0240000000000003E-5</v>
      </c>
      <c r="D23074" s="121">
        <v>0.92759999999999998</v>
      </c>
      <c r="E23074" s="121">
        <v>7636</v>
      </c>
    </row>
    <row r="23075" spans="1:5" x14ac:dyDescent="0.25">
      <c r="A23075" s="121" t="s">
        <v>595</v>
      </c>
      <c r="B23075" s="121" t="s">
        <v>24249</v>
      </c>
      <c r="C23075" s="121">
        <v>9.0199999999999997E-5</v>
      </c>
      <c r="D23075" s="121">
        <v>0.86439999999999995</v>
      </c>
      <c r="E23075" s="121">
        <v>7636</v>
      </c>
    </row>
    <row r="23076" spans="1:5" x14ac:dyDescent="0.25">
      <c r="A23076" s="121" t="s">
        <v>595</v>
      </c>
      <c r="B23076" s="121" t="s">
        <v>24250</v>
      </c>
      <c r="C23076" s="121">
        <v>9.0190000000000002E-5</v>
      </c>
      <c r="D23076" s="121">
        <v>0.34949999999999998</v>
      </c>
      <c r="E23076" s="121">
        <v>7636</v>
      </c>
    </row>
    <row r="23077" spans="1:5" x14ac:dyDescent="0.25">
      <c r="A23077" s="121" t="s">
        <v>595</v>
      </c>
      <c r="B23077" s="121" t="s">
        <v>24251</v>
      </c>
      <c r="C23077" s="121">
        <v>9.0140000000000001E-5</v>
      </c>
      <c r="D23077" s="121">
        <v>0.58489999999999998</v>
      </c>
      <c r="E23077" s="121">
        <v>7636</v>
      </c>
    </row>
    <row r="23078" spans="1:5" x14ac:dyDescent="0.25">
      <c r="A23078" s="121" t="s">
        <v>595</v>
      </c>
      <c r="B23078" s="121" t="s">
        <v>24252</v>
      </c>
      <c r="C23078" s="121">
        <v>9.0110000000000003E-5</v>
      </c>
      <c r="D23078" s="121">
        <v>0.20319999999999999</v>
      </c>
      <c r="E23078" s="121">
        <v>7636</v>
      </c>
    </row>
    <row r="23079" spans="1:5" x14ac:dyDescent="0.25">
      <c r="A23079" s="121" t="s">
        <v>595</v>
      </c>
      <c r="B23079" s="121" t="s">
        <v>24253</v>
      </c>
      <c r="C23079" s="121">
        <v>9.0060000000000002E-5</v>
      </c>
      <c r="D23079" s="121">
        <v>0.78649999999999998</v>
      </c>
      <c r="E23079" s="121">
        <v>7636</v>
      </c>
    </row>
    <row r="23080" spans="1:5" x14ac:dyDescent="0.25">
      <c r="A23080" s="121" t="s">
        <v>595</v>
      </c>
      <c r="B23080" s="121" t="s">
        <v>24254</v>
      </c>
      <c r="C23080" s="121">
        <v>9.0039999999999999E-5</v>
      </c>
      <c r="D23080" s="121">
        <v>0.93420000000000003</v>
      </c>
      <c r="E23080" s="121">
        <v>7636</v>
      </c>
    </row>
    <row r="23081" spans="1:5" x14ac:dyDescent="0.25">
      <c r="A23081" s="121" t="s">
        <v>595</v>
      </c>
      <c r="B23081" s="121" t="s">
        <v>24255</v>
      </c>
      <c r="C23081" s="121">
        <v>9.0030000000000004E-5</v>
      </c>
      <c r="D23081" s="121">
        <v>0.77129999999999999</v>
      </c>
      <c r="E23081" s="121">
        <v>7636</v>
      </c>
    </row>
    <row r="23082" spans="1:5" x14ac:dyDescent="0.25">
      <c r="A23082" s="121" t="s">
        <v>595</v>
      </c>
      <c r="B23082" s="121" t="s">
        <v>24256</v>
      </c>
      <c r="C23082" s="121">
        <v>9.0000000000000006E-5</v>
      </c>
      <c r="D23082" s="121">
        <v>0.87639999999999996</v>
      </c>
      <c r="E23082" s="121">
        <v>7636</v>
      </c>
    </row>
    <row r="23083" spans="1:5" x14ac:dyDescent="0.25">
      <c r="A23083" s="121" t="s">
        <v>595</v>
      </c>
      <c r="B23083" s="121" t="s">
        <v>24257</v>
      </c>
      <c r="C23083" s="121">
        <v>8.9989999999999997E-5</v>
      </c>
      <c r="D23083" s="121">
        <v>0.11219999999999999</v>
      </c>
      <c r="E23083" s="121">
        <v>7636</v>
      </c>
    </row>
    <row r="23084" spans="1:5" x14ac:dyDescent="0.25">
      <c r="A23084" s="121" t="s">
        <v>595</v>
      </c>
      <c r="B23084" s="121" t="s">
        <v>24258</v>
      </c>
      <c r="C23084" s="121">
        <v>8.9969999999999994E-5</v>
      </c>
      <c r="D23084" s="121">
        <v>0.10199999999999999</v>
      </c>
      <c r="E23084" s="121">
        <v>7636</v>
      </c>
    </row>
    <row r="23085" spans="1:5" x14ac:dyDescent="0.25">
      <c r="A23085" s="121" t="s">
        <v>595</v>
      </c>
      <c r="B23085" s="121" t="s">
        <v>24259</v>
      </c>
      <c r="C23085" s="121">
        <v>8.9909999999999998E-5</v>
      </c>
      <c r="D23085" s="121">
        <v>0.13919999999999999</v>
      </c>
      <c r="E23085" s="121">
        <v>7636</v>
      </c>
    </row>
    <row r="23086" spans="1:5" x14ac:dyDescent="0.25">
      <c r="A23086" s="121" t="s">
        <v>595</v>
      </c>
      <c r="B23086" s="121" t="s">
        <v>24260</v>
      </c>
      <c r="C23086" s="121">
        <v>8.9809999999999996E-5</v>
      </c>
      <c r="D23086" s="121">
        <v>0.34139999999999998</v>
      </c>
      <c r="E23086" s="121">
        <v>7636</v>
      </c>
    </row>
    <row r="23087" spans="1:5" x14ac:dyDescent="0.25">
      <c r="A23087" s="121" t="s">
        <v>595</v>
      </c>
      <c r="B23087" s="121" t="s">
        <v>24261</v>
      </c>
      <c r="C23087" s="121">
        <v>8.9779999999999998E-5</v>
      </c>
      <c r="D23087" s="121">
        <v>0.89100000000000001</v>
      </c>
      <c r="E23087" s="121">
        <v>7636</v>
      </c>
    </row>
    <row r="23088" spans="1:5" x14ac:dyDescent="0.25">
      <c r="A23088" s="121" t="s">
        <v>595</v>
      </c>
      <c r="B23088" s="121" t="s">
        <v>24262</v>
      </c>
      <c r="C23088" s="121">
        <v>8.9710000000000007E-5</v>
      </c>
      <c r="D23088" s="121">
        <v>0.38540000000000002</v>
      </c>
      <c r="E23088" s="121">
        <v>7636</v>
      </c>
    </row>
    <row r="23089" spans="1:5" x14ac:dyDescent="0.25">
      <c r="A23089" s="121" t="s">
        <v>595</v>
      </c>
      <c r="B23089" s="121" t="s">
        <v>24263</v>
      </c>
      <c r="C23089" s="121">
        <v>8.9660000000000006E-5</v>
      </c>
      <c r="D23089" s="121">
        <v>0.60019999999999996</v>
      </c>
      <c r="E23089" s="121">
        <v>7636</v>
      </c>
    </row>
    <row r="23090" spans="1:5" x14ac:dyDescent="0.25">
      <c r="A23090" s="121" t="s">
        <v>595</v>
      </c>
      <c r="B23090" s="121" t="s">
        <v>24264</v>
      </c>
      <c r="C23090" s="121">
        <v>8.9599999999999996E-5</v>
      </c>
      <c r="D23090" s="121">
        <v>0.15559999999999999</v>
      </c>
      <c r="E23090" s="121">
        <v>7636</v>
      </c>
    </row>
    <row r="23091" spans="1:5" x14ac:dyDescent="0.25">
      <c r="A23091" s="121" t="s">
        <v>595</v>
      </c>
      <c r="B23091" s="121" t="s">
        <v>24265</v>
      </c>
      <c r="C23091" s="121">
        <v>8.9590000000000001E-5</v>
      </c>
      <c r="D23091" s="121">
        <v>0.63300000000000001</v>
      </c>
      <c r="E23091" s="121">
        <v>7636</v>
      </c>
    </row>
    <row r="23092" spans="1:5" x14ac:dyDescent="0.25">
      <c r="A23092" s="121" t="s">
        <v>595</v>
      </c>
      <c r="B23092" s="121" t="s">
        <v>24266</v>
      </c>
      <c r="C23092" s="121">
        <v>8.9580000000000006E-5</v>
      </c>
      <c r="D23092" s="121">
        <v>0.58640000000000003</v>
      </c>
      <c r="E23092" s="121">
        <v>7636</v>
      </c>
    </row>
    <row r="23093" spans="1:5" x14ac:dyDescent="0.25">
      <c r="A23093" s="121" t="s">
        <v>595</v>
      </c>
      <c r="B23093" s="121" t="s">
        <v>24267</v>
      </c>
      <c r="C23093" s="121">
        <v>8.9430000000000003E-5</v>
      </c>
      <c r="D23093" s="121">
        <v>0.8216</v>
      </c>
      <c r="E23093" s="121">
        <v>7636</v>
      </c>
    </row>
    <row r="23094" spans="1:5" x14ac:dyDescent="0.25">
      <c r="A23094" s="121" t="s">
        <v>595</v>
      </c>
      <c r="B23094" s="121" t="s">
        <v>24268</v>
      </c>
      <c r="C23094" s="121">
        <v>8.9409999999999999E-5</v>
      </c>
      <c r="D23094" s="121">
        <v>0.63019999999999998</v>
      </c>
      <c r="E23094" s="121">
        <v>7636</v>
      </c>
    </row>
    <row r="23095" spans="1:5" x14ac:dyDescent="0.25">
      <c r="A23095" s="121" t="s">
        <v>595</v>
      </c>
      <c r="B23095" s="121" t="s">
        <v>24269</v>
      </c>
      <c r="C23095" s="121">
        <v>8.9339999999999995E-5</v>
      </c>
      <c r="D23095" s="121">
        <v>0.6593</v>
      </c>
      <c r="E23095" s="121">
        <v>7636</v>
      </c>
    </row>
    <row r="23096" spans="1:5" x14ac:dyDescent="0.25">
      <c r="A23096" s="121" t="s">
        <v>595</v>
      </c>
      <c r="B23096" s="121" t="s">
        <v>24270</v>
      </c>
      <c r="C23096" s="121">
        <v>8.9320000000000005E-5</v>
      </c>
      <c r="D23096" s="121">
        <v>0.3422</v>
      </c>
      <c r="E23096" s="121">
        <v>7636</v>
      </c>
    </row>
    <row r="23097" spans="1:5" x14ac:dyDescent="0.25">
      <c r="A23097" s="121" t="s">
        <v>595</v>
      </c>
      <c r="B23097" s="121" t="s">
        <v>24271</v>
      </c>
      <c r="C23097" s="121">
        <v>8.9309999999999997E-5</v>
      </c>
      <c r="D23097" s="121">
        <v>0.38219999999999998</v>
      </c>
      <c r="E23097" s="121">
        <v>7636</v>
      </c>
    </row>
    <row r="23098" spans="1:5" x14ac:dyDescent="0.25">
      <c r="A23098" s="121" t="s">
        <v>595</v>
      </c>
      <c r="B23098" s="121" t="s">
        <v>24272</v>
      </c>
      <c r="C23098" s="121">
        <v>8.9289999999999994E-5</v>
      </c>
      <c r="D23098" s="121">
        <v>9.7220000000000001E-2</v>
      </c>
      <c r="E23098" s="121">
        <v>7636</v>
      </c>
    </row>
    <row r="23099" spans="1:5" x14ac:dyDescent="0.25">
      <c r="A23099" s="121" t="s">
        <v>595</v>
      </c>
      <c r="B23099" s="121" t="s">
        <v>24273</v>
      </c>
      <c r="C23099" s="121">
        <v>8.9270000000000004E-5</v>
      </c>
      <c r="D23099" s="121">
        <v>0.66039999999999999</v>
      </c>
      <c r="E23099" s="121">
        <v>7636</v>
      </c>
    </row>
    <row r="23100" spans="1:5" x14ac:dyDescent="0.25">
      <c r="A23100" s="121" t="s">
        <v>595</v>
      </c>
      <c r="B23100" s="121" t="s">
        <v>24274</v>
      </c>
      <c r="C23100" s="121">
        <v>8.9240000000000006E-5</v>
      </c>
      <c r="D23100" s="121">
        <v>0.65139999999999998</v>
      </c>
      <c r="E23100" s="121">
        <v>7636</v>
      </c>
    </row>
    <row r="23101" spans="1:5" x14ac:dyDescent="0.25">
      <c r="A23101" s="121" t="s">
        <v>595</v>
      </c>
      <c r="B23101" s="121" t="s">
        <v>24275</v>
      </c>
      <c r="C23101" s="121">
        <v>8.9179999999999997E-5</v>
      </c>
      <c r="D23101" s="121">
        <v>0.17249999999999999</v>
      </c>
      <c r="E23101" s="121">
        <v>7636</v>
      </c>
    </row>
    <row r="23102" spans="1:5" x14ac:dyDescent="0.25">
      <c r="A23102" s="121" t="s">
        <v>595</v>
      </c>
      <c r="B23102" s="121" t="s">
        <v>24276</v>
      </c>
      <c r="C23102" s="121">
        <v>8.9179999999999997E-5</v>
      </c>
      <c r="D23102" s="121">
        <v>0.13980000000000001</v>
      </c>
      <c r="E23102" s="121">
        <v>7636</v>
      </c>
    </row>
    <row r="23103" spans="1:5" x14ac:dyDescent="0.25">
      <c r="A23103" s="121" t="s">
        <v>595</v>
      </c>
      <c r="B23103" s="121" t="s">
        <v>24277</v>
      </c>
      <c r="C23103" s="121">
        <v>8.9090000000000003E-5</v>
      </c>
      <c r="D23103" s="121">
        <v>0.34449999999999997</v>
      </c>
      <c r="E23103" s="121">
        <v>7636</v>
      </c>
    </row>
    <row r="23104" spans="1:5" x14ac:dyDescent="0.25">
      <c r="A23104" s="121" t="s">
        <v>595</v>
      </c>
      <c r="B23104" s="121" t="s">
        <v>24278</v>
      </c>
      <c r="C23104" s="121">
        <v>8.9090000000000003E-5</v>
      </c>
      <c r="D23104" s="121">
        <v>0.34429999999999999</v>
      </c>
      <c r="E23104" s="121">
        <v>7636</v>
      </c>
    </row>
    <row r="23105" spans="1:5" x14ac:dyDescent="0.25">
      <c r="A23105" s="121" t="s">
        <v>595</v>
      </c>
      <c r="B23105" s="121" t="s">
        <v>24279</v>
      </c>
      <c r="C23105" s="121">
        <v>8.9019999999999998E-5</v>
      </c>
      <c r="D23105" s="121">
        <v>0.76049999999999995</v>
      </c>
      <c r="E23105" s="121">
        <v>7636</v>
      </c>
    </row>
    <row r="23106" spans="1:5" x14ac:dyDescent="0.25">
      <c r="A23106" s="121" t="s">
        <v>595</v>
      </c>
      <c r="B23106" s="121" t="s">
        <v>24280</v>
      </c>
      <c r="C23106" s="121">
        <v>8.8999999999999995E-5</v>
      </c>
      <c r="D23106" s="121">
        <v>0.90290000000000004</v>
      </c>
      <c r="E23106" s="121">
        <v>7636</v>
      </c>
    </row>
    <row r="23107" spans="1:5" x14ac:dyDescent="0.25">
      <c r="A23107" s="121" t="s">
        <v>595</v>
      </c>
      <c r="B23107" s="121" t="s">
        <v>24281</v>
      </c>
      <c r="C23107" s="121">
        <v>8.8809999999999998E-5</v>
      </c>
      <c r="D23107" s="121">
        <v>9.1679999999999998E-2</v>
      </c>
      <c r="E23107" s="121">
        <v>7636</v>
      </c>
    </row>
    <row r="23108" spans="1:5" x14ac:dyDescent="0.25">
      <c r="A23108" s="121" t="s">
        <v>595</v>
      </c>
      <c r="B23108" s="121" t="s">
        <v>24282</v>
      </c>
      <c r="C23108" s="121">
        <v>8.8700000000000001E-5</v>
      </c>
      <c r="D23108" s="121">
        <v>9.1039999999999996E-2</v>
      </c>
      <c r="E23108" s="121">
        <v>7636</v>
      </c>
    </row>
    <row r="23109" spans="1:5" x14ac:dyDescent="0.25">
      <c r="A23109" s="121" t="s">
        <v>595</v>
      </c>
      <c r="B23109" s="121" t="s">
        <v>24283</v>
      </c>
      <c r="C23109" s="121">
        <v>8.8690000000000006E-5</v>
      </c>
      <c r="D23109" s="121">
        <v>0.45610000000000001</v>
      </c>
      <c r="E23109" s="121">
        <v>7636</v>
      </c>
    </row>
    <row r="23110" spans="1:5" x14ac:dyDescent="0.25">
      <c r="A23110" s="121" t="s">
        <v>595</v>
      </c>
      <c r="B23110" s="121" t="s">
        <v>24284</v>
      </c>
      <c r="C23110" s="121">
        <v>8.8570000000000001E-5</v>
      </c>
      <c r="D23110" s="121">
        <v>0.18479999999999999</v>
      </c>
      <c r="E23110" s="121">
        <v>7636</v>
      </c>
    </row>
    <row r="23111" spans="1:5" x14ac:dyDescent="0.25">
      <c r="A23111" s="121" t="s">
        <v>595</v>
      </c>
      <c r="B23111" s="121" t="s">
        <v>24285</v>
      </c>
      <c r="C23111" s="121">
        <v>8.8529999999999994E-5</v>
      </c>
      <c r="D23111" s="121">
        <v>0.30709999999999998</v>
      </c>
      <c r="E23111" s="121">
        <v>7636</v>
      </c>
    </row>
    <row r="23112" spans="1:5" x14ac:dyDescent="0.25">
      <c r="A23112" s="121" t="s">
        <v>595</v>
      </c>
      <c r="B23112" s="121" t="s">
        <v>24286</v>
      </c>
      <c r="C23112" s="121">
        <v>8.8419999999999997E-5</v>
      </c>
      <c r="D23112" s="121">
        <v>0.47820000000000001</v>
      </c>
      <c r="E23112" s="121">
        <v>7636</v>
      </c>
    </row>
    <row r="23113" spans="1:5" x14ac:dyDescent="0.25">
      <c r="A23113" s="121" t="s">
        <v>595</v>
      </c>
      <c r="B23113" s="121" t="s">
        <v>24287</v>
      </c>
      <c r="C23113" s="121">
        <v>8.8410000000000002E-5</v>
      </c>
      <c r="D23113" s="121">
        <v>9.6149999999999999E-2</v>
      </c>
      <c r="E23113" s="121">
        <v>7636</v>
      </c>
    </row>
    <row r="23114" spans="1:5" x14ac:dyDescent="0.25">
      <c r="A23114" s="121" t="s">
        <v>595</v>
      </c>
      <c r="B23114" s="121" t="s">
        <v>24288</v>
      </c>
      <c r="C23114" s="121">
        <v>8.8339999999999998E-5</v>
      </c>
      <c r="D23114" s="121">
        <v>0.2135</v>
      </c>
      <c r="E23114" s="121">
        <v>7636</v>
      </c>
    </row>
    <row r="23115" spans="1:5" x14ac:dyDescent="0.25">
      <c r="A23115" s="121" t="s">
        <v>595</v>
      </c>
      <c r="B23115" s="121" t="s">
        <v>24289</v>
      </c>
      <c r="C23115" s="121">
        <v>8.8269999999999993E-5</v>
      </c>
      <c r="D23115" s="121">
        <v>0.67330000000000001</v>
      </c>
      <c r="E23115" s="121">
        <v>7636</v>
      </c>
    </row>
    <row r="23116" spans="1:5" x14ac:dyDescent="0.25">
      <c r="A23116" s="121" t="s">
        <v>595</v>
      </c>
      <c r="B23116" s="121" t="s">
        <v>24290</v>
      </c>
      <c r="C23116" s="121">
        <v>8.8259999999999999E-5</v>
      </c>
      <c r="D23116" s="121">
        <v>0.64549999999999996</v>
      </c>
      <c r="E23116" s="121">
        <v>7636</v>
      </c>
    </row>
    <row r="23117" spans="1:5" x14ac:dyDescent="0.25">
      <c r="A23117" s="121" t="s">
        <v>595</v>
      </c>
      <c r="B23117" s="121" t="s">
        <v>24291</v>
      </c>
      <c r="C23117" s="121">
        <v>8.8150000000000001E-5</v>
      </c>
      <c r="D23117" s="121">
        <v>9.8970000000000002E-2</v>
      </c>
      <c r="E23117" s="121">
        <v>7636</v>
      </c>
    </row>
    <row r="23118" spans="1:5" x14ac:dyDescent="0.25">
      <c r="A23118" s="121" t="s">
        <v>595</v>
      </c>
      <c r="B23118" s="121" t="s">
        <v>24292</v>
      </c>
      <c r="C23118" s="121">
        <v>8.8040000000000004E-5</v>
      </c>
      <c r="D23118" s="121">
        <v>0.2087</v>
      </c>
      <c r="E23118" s="121">
        <v>7636</v>
      </c>
    </row>
    <row r="23119" spans="1:5" x14ac:dyDescent="0.25">
      <c r="A23119" s="121" t="s">
        <v>595</v>
      </c>
      <c r="B23119" s="121" t="s">
        <v>24293</v>
      </c>
      <c r="C23119" s="121">
        <v>8.8010000000000006E-5</v>
      </c>
      <c r="D23119" s="121">
        <v>0.75590000000000002</v>
      </c>
      <c r="E23119" s="121">
        <v>7636</v>
      </c>
    </row>
    <row r="23120" spans="1:5" x14ac:dyDescent="0.25">
      <c r="A23120" s="121" t="s">
        <v>595</v>
      </c>
      <c r="B23120" s="121" t="s">
        <v>24294</v>
      </c>
      <c r="C23120" s="121">
        <v>8.7990000000000003E-5</v>
      </c>
      <c r="D23120" s="121">
        <v>0.10979999999999999</v>
      </c>
      <c r="E23120" s="121">
        <v>7636</v>
      </c>
    </row>
    <row r="23121" spans="1:5" x14ac:dyDescent="0.25">
      <c r="A23121" s="121" t="s">
        <v>595</v>
      </c>
      <c r="B23121" s="121" t="s">
        <v>24295</v>
      </c>
      <c r="C23121" s="121">
        <v>8.797E-5</v>
      </c>
      <c r="D23121" s="121">
        <v>0.97770000000000001</v>
      </c>
      <c r="E23121" s="121">
        <v>7636</v>
      </c>
    </row>
    <row r="23122" spans="1:5" x14ac:dyDescent="0.25">
      <c r="A23122" s="121" t="s">
        <v>595</v>
      </c>
      <c r="B23122" s="121" t="s">
        <v>24296</v>
      </c>
      <c r="C23122" s="121">
        <v>8.797E-5</v>
      </c>
      <c r="D23122" s="121">
        <v>0.75770000000000004</v>
      </c>
      <c r="E23122" s="121">
        <v>7636</v>
      </c>
    </row>
    <row r="23123" spans="1:5" x14ac:dyDescent="0.25">
      <c r="A23123" s="121" t="s">
        <v>595</v>
      </c>
      <c r="B23123" s="121" t="s">
        <v>24297</v>
      </c>
      <c r="C23123" s="121">
        <v>8.7949999999999996E-5</v>
      </c>
      <c r="D23123" s="121">
        <v>0.1472</v>
      </c>
      <c r="E23123" s="121">
        <v>7636</v>
      </c>
    </row>
    <row r="23124" spans="1:5" x14ac:dyDescent="0.25">
      <c r="A23124" s="121" t="s">
        <v>595</v>
      </c>
      <c r="B23124" s="121" t="s">
        <v>24298</v>
      </c>
      <c r="C23124" s="121">
        <v>8.7910000000000004E-5</v>
      </c>
      <c r="D23124" s="121">
        <v>0.32490000000000002</v>
      </c>
      <c r="E23124" s="121">
        <v>7636</v>
      </c>
    </row>
    <row r="23125" spans="1:5" x14ac:dyDescent="0.25">
      <c r="A23125" s="121" t="s">
        <v>595</v>
      </c>
      <c r="B23125" s="121" t="s">
        <v>24299</v>
      </c>
      <c r="C23125" s="121">
        <v>8.7800000000000006E-5</v>
      </c>
      <c r="D23125" s="121">
        <v>0.69099999999999995</v>
      </c>
      <c r="E23125" s="121">
        <v>7636</v>
      </c>
    </row>
    <row r="23126" spans="1:5" x14ac:dyDescent="0.25">
      <c r="A23126" s="121" t="s">
        <v>595</v>
      </c>
      <c r="B23126" s="121" t="s">
        <v>24300</v>
      </c>
      <c r="C23126" s="121">
        <v>8.7700000000000004E-5</v>
      </c>
      <c r="D23126" s="121">
        <v>0.19109999999999999</v>
      </c>
      <c r="E23126" s="121">
        <v>7636</v>
      </c>
    </row>
    <row r="23127" spans="1:5" x14ac:dyDescent="0.25">
      <c r="A23127" s="121" t="s">
        <v>595</v>
      </c>
      <c r="B23127" s="121" t="s">
        <v>24301</v>
      </c>
      <c r="C23127" s="121">
        <v>8.7700000000000004E-5</v>
      </c>
      <c r="D23127" s="121">
        <v>0.33579999999999999</v>
      </c>
      <c r="E23127" s="121">
        <v>7636</v>
      </c>
    </row>
    <row r="23128" spans="1:5" x14ac:dyDescent="0.25">
      <c r="A23128" s="121" t="s">
        <v>595</v>
      </c>
      <c r="B23128" s="121" t="s">
        <v>24302</v>
      </c>
      <c r="C23128" s="121">
        <v>8.7700000000000004E-5</v>
      </c>
      <c r="D23128" s="121">
        <v>0.33489999999999998</v>
      </c>
      <c r="E23128" s="121">
        <v>7636</v>
      </c>
    </row>
    <row r="23129" spans="1:5" x14ac:dyDescent="0.25">
      <c r="A23129" s="121" t="s">
        <v>595</v>
      </c>
      <c r="B23129" s="121" t="s">
        <v>24303</v>
      </c>
      <c r="C23129" s="121">
        <v>8.7680000000000001E-5</v>
      </c>
      <c r="D23129" s="121">
        <v>0.64019999999999999</v>
      </c>
      <c r="E23129" s="121">
        <v>7636</v>
      </c>
    </row>
    <row r="23130" spans="1:5" x14ac:dyDescent="0.25">
      <c r="A23130" s="121" t="s">
        <v>595</v>
      </c>
      <c r="B23130" s="121" t="s">
        <v>24304</v>
      </c>
      <c r="C23130" s="121">
        <v>8.7659999999999998E-5</v>
      </c>
      <c r="D23130" s="121">
        <v>9.3490000000000004E-2</v>
      </c>
      <c r="E23130" s="121">
        <v>7636</v>
      </c>
    </row>
    <row r="23131" spans="1:5" x14ac:dyDescent="0.25">
      <c r="A23131" s="121" t="s">
        <v>595</v>
      </c>
      <c r="B23131" s="121" t="s">
        <v>24305</v>
      </c>
      <c r="C23131" s="121">
        <v>8.7540000000000006E-5</v>
      </c>
      <c r="D23131" s="121">
        <v>0.46510000000000001</v>
      </c>
      <c r="E23131" s="121">
        <v>7636</v>
      </c>
    </row>
    <row r="23132" spans="1:5" x14ac:dyDescent="0.25">
      <c r="A23132" s="121" t="s">
        <v>595</v>
      </c>
      <c r="B23132" s="121" t="s">
        <v>24306</v>
      </c>
      <c r="C23132" s="121">
        <v>8.7529999999999997E-5</v>
      </c>
      <c r="D23132" s="121">
        <v>0.35730000000000001</v>
      </c>
      <c r="E23132" s="121">
        <v>7636</v>
      </c>
    </row>
    <row r="23133" spans="1:5" x14ac:dyDescent="0.25">
      <c r="A23133" s="121" t="s">
        <v>595</v>
      </c>
      <c r="B23133" s="121" t="s">
        <v>24307</v>
      </c>
      <c r="C23133" s="121">
        <v>8.7470000000000001E-5</v>
      </c>
      <c r="D23133" s="121">
        <v>0.69530000000000003</v>
      </c>
      <c r="E23133" s="121">
        <v>7636</v>
      </c>
    </row>
    <row r="23134" spans="1:5" x14ac:dyDescent="0.25">
      <c r="A23134" s="121" t="s">
        <v>595</v>
      </c>
      <c r="B23134" s="121" t="s">
        <v>24308</v>
      </c>
      <c r="C23134" s="121">
        <v>8.7440000000000003E-5</v>
      </c>
      <c r="D23134" s="121">
        <v>0.96040000000000003</v>
      </c>
      <c r="E23134" s="121">
        <v>7636</v>
      </c>
    </row>
    <row r="23135" spans="1:5" x14ac:dyDescent="0.25">
      <c r="A23135" s="121" t="s">
        <v>595</v>
      </c>
      <c r="B23135" s="121" t="s">
        <v>24309</v>
      </c>
      <c r="C23135" s="121">
        <v>8.7410000000000005E-5</v>
      </c>
      <c r="D23135" s="121">
        <v>0.17119999999999999</v>
      </c>
      <c r="E23135" s="121">
        <v>7636</v>
      </c>
    </row>
    <row r="23136" spans="1:5" x14ac:dyDescent="0.25">
      <c r="A23136" s="121" t="s">
        <v>595</v>
      </c>
      <c r="B23136" s="121" t="s">
        <v>24310</v>
      </c>
      <c r="C23136" s="121">
        <v>8.7330000000000006E-5</v>
      </c>
      <c r="D23136" s="121">
        <v>0.4073</v>
      </c>
      <c r="E23136" s="121">
        <v>7636</v>
      </c>
    </row>
    <row r="23137" spans="1:5" x14ac:dyDescent="0.25">
      <c r="A23137" s="121" t="s">
        <v>595</v>
      </c>
      <c r="B23137" s="121" t="s">
        <v>24311</v>
      </c>
      <c r="C23137" s="121">
        <v>8.7310000000000003E-5</v>
      </c>
      <c r="D23137" s="121">
        <v>9.7409999999999997E-2</v>
      </c>
      <c r="E23137" s="121">
        <v>7636</v>
      </c>
    </row>
    <row r="23138" spans="1:5" x14ac:dyDescent="0.25">
      <c r="A23138" s="121" t="s">
        <v>595</v>
      </c>
      <c r="B23138" s="121" t="s">
        <v>24312</v>
      </c>
      <c r="C23138" s="121">
        <v>8.7100000000000003E-5</v>
      </c>
      <c r="D23138" s="121">
        <v>0.10199999999999999</v>
      </c>
      <c r="E23138" s="121">
        <v>7636</v>
      </c>
    </row>
    <row r="23139" spans="1:5" x14ac:dyDescent="0.25">
      <c r="A23139" s="121" t="s">
        <v>595</v>
      </c>
      <c r="B23139" s="121" t="s">
        <v>24313</v>
      </c>
      <c r="C23139" s="121">
        <v>8.7020000000000004E-5</v>
      </c>
      <c r="D23139" s="121">
        <v>0.35809999999999997</v>
      </c>
      <c r="E23139" s="121">
        <v>7636</v>
      </c>
    </row>
    <row r="23140" spans="1:5" x14ac:dyDescent="0.25">
      <c r="A23140" s="121" t="s">
        <v>595</v>
      </c>
      <c r="B23140" s="121" t="s">
        <v>24314</v>
      </c>
      <c r="C23140" s="121">
        <v>8.7009999999999995E-5</v>
      </c>
      <c r="D23140" s="121">
        <v>0.64570000000000005</v>
      </c>
      <c r="E23140" s="121">
        <v>7636</v>
      </c>
    </row>
    <row r="23141" spans="1:5" x14ac:dyDescent="0.25">
      <c r="A23141" s="121" t="s">
        <v>595</v>
      </c>
      <c r="B23141" s="121" t="s">
        <v>24315</v>
      </c>
      <c r="C23141" s="121">
        <v>8.7000000000000001E-5</v>
      </c>
      <c r="D23141" s="121">
        <v>0.5202</v>
      </c>
      <c r="E23141" s="121">
        <v>7636</v>
      </c>
    </row>
    <row r="23142" spans="1:5" x14ac:dyDescent="0.25">
      <c r="A23142" s="121" t="s">
        <v>595</v>
      </c>
      <c r="B23142" s="121" t="s">
        <v>24316</v>
      </c>
      <c r="C23142" s="121">
        <v>8.7000000000000001E-5</v>
      </c>
      <c r="D23142" s="121">
        <v>0.46910000000000002</v>
      </c>
      <c r="E23142" s="121">
        <v>7636</v>
      </c>
    </row>
    <row r="23143" spans="1:5" x14ac:dyDescent="0.25">
      <c r="A23143" s="121" t="s">
        <v>595</v>
      </c>
      <c r="B23143" s="121" t="s">
        <v>24317</v>
      </c>
      <c r="C23143" s="121">
        <v>8.6970000000000002E-5</v>
      </c>
      <c r="D23143" s="121">
        <v>0.48980000000000001</v>
      </c>
      <c r="E23143" s="121">
        <v>7636</v>
      </c>
    </row>
    <row r="23144" spans="1:5" x14ac:dyDescent="0.25">
      <c r="A23144" s="121" t="s">
        <v>595</v>
      </c>
      <c r="B23144" s="121" t="s">
        <v>24318</v>
      </c>
      <c r="C23144" s="121">
        <v>8.6890000000000003E-5</v>
      </c>
      <c r="D23144" s="121">
        <v>0.74280000000000002</v>
      </c>
      <c r="E23144" s="121">
        <v>7636</v>
      </c>
    </row>
    <row r="23145" spans="1:5" x14ac:dyDescent="0.25">
      <c r="A23145" s="121" t="s">
        <v>595</v>
      </c>
      <c r="B23145" s="121" t="s">
        <v>24319</v>
      </c>
      <c r="C23145" s="121">
        <v>8.6840000000000002E-5</v>
      </c>
      <c r="D23145" s="121">
        <v>0.69130000000000003</v>
      </c>
      <c r="E23145" s="121">
        <v>7636</v>
      </c>
    </row>
    <row r="23146" spans="1:5" x14ac:dyDescent="0.25">
      <c r="A23146" s="121" t="s">
        <v>595</v>
      </c>
      <c r="B23146" s="121" t="s">
        <v>24320</v>
      </c>
      <c r="C23146" s="121">
        <v>8.6840000000000002E-5</v>
      </c>
      <c r="D23146" s="121">
        <v>9.1899999999999996E-2</v>
      </c>
      <c r="E23146" s="121">
        <v>7636</v>
      </c>
    </row>
    <row r="23147" spans="1:5" x14ac:dyDescent="0.25">
      <c r="A23147" s="121" t="s">
        <v>595</v>
      </c>
      <c r="B23147" s="121" t="s">
        <v>24321</v>
      </c>
      <c r="C23147" s="121">
        <v>8.6769999999999998E-5</v>
      </c>
      <c r="D23147" s="121">
        <v>0.87829999999999997</v>
      </c>
      <c r="E23147" s="121">
        <v>7636</v>
      </c>
    </row>
    <row r="23148" spans="1:5" x14ac:dyDescent="0.25">
      <c r="A23148" s="121" t="s">
        <v>595</v>
      </c>
      <c r="B23148" s="121" t="s">
        <v>24322</v>
      </c>
      <c r="C23148" s="121">
        <v>8.6719999999999996E-5</v>
      </c>
      <c r="D23148" s="121">
        <v>0.7137</v>
      </c>
      <c r="E23148" s="121">
        <v>7636</v>
      </c>
    </row>
    <row r="23149" spans="1:5" x14ac:dyDescent="0.25">
      <c r="A23149" s="121" t="s">
        <v>595</v>
      </c>
      <c r="B23149" s="121" t="s">
        <v>24323</v>
      </c>
      <c r="C23149" s="121">
        <v>8.6710000000000002E-5</v>
      </c>
      <c r="D23149" s="121">
        <v>0.80549999999999999</v>
      </c>
      <c r="E23149" s="121">
        <v>7636</v>
      </c>
    </row>
    <row r="23150" spans="1:5" x14ac:dyDescent="0.25">
      <c r="A23150" s="121" t="s">
        <v>595</v>
      </c>
      <c r="B23150" s="121" t="s">
        <v>24324</v>
      </c>
      <c r="C23150" s="121">
        <v>8.6689999999999998E-5</v>
      </c>
      <c r="D23150" s="121">
        <v>0.62729999999999997</v>
      </c>
      <c r="E23150" s="121">
        <v>7636</v>
      </c>
    </row>
    <row r="23151" spans="1:5" x14ac:dyDescent="0.25">
      <c r="A23151" s="121" t="s">
        <v>595</v>
      </c>
      <c r="B23151" s="121" t="s">
        <v>24325</v>
      </c>
      <c r="C23151" s="121">
        <v>8.6669999999999995E-5</v>
      </c>
      <c r="D23151" s="121">
        <v>0.4677</v>
      </c>
      <c r="E23151" s="121">
        <v>7636</v>
      </c>
    </row>
    <row r="23152" spans="1:5" x14ac:dyDescent="0.25">
      <c r="A23152" s="121" t="s">
        <v>595</v>
      </c>
      <c r="B23152" s="121" t="s">
        <v>24326</v>
      </c>
      <c r="C23152" s="121">
        <v>8.666E-5</v>
      </c>
      <c r="D23152" s="121">
        <v>0.71440000000000003</v>
      </c>
      <c r="E23152" s="121">
        <v>7636</v>
      </c>
    </row>
    <row r="23153" spans="1:5" x14ac:dyDescent="0.25">
      <c r="A23153" s="121" t="s">
        <v>595</v>
      </c>
      <c r="B23153" s="121" t="s">
        <v>24327</v>
      </c>
      <c r="C23153" s="121">
        <v>8.6609999999999999E-5</v>
      </c>
      <c r="D23153" s="121">
        <v>0.15060000000000001</v>
      </c>
      <c r="E23153" s="121">
        <v>7636</v>
      </c>
    </row>
    <row r="23154" spans="1:5" x14ac:dyDescent="0.25">
      <c r="A23154" s="121" t="s">
        <v>595</v>
      </c>
      <c r="B23154" s="121" t="s">
        <v>24328</v>
      </c>
      <c r="C23154" s="121">
        <v>8.6600000000000004E-5</v>
      </c>
      <c r="D23154" s="121">
        <v>0.92849999999999999</v>
      </c>
      <c r="E23154" s="121">
        <v>7636</v>
      </c>
    </row>
    <row r="23155" spans="1:5" x14ac:dyDescent="0.25">
      <c r="A23155" s="121" t="s">
        <v>595</v>
      </c>
      <c r="B23155" s="121" t="s">
        <v>24329</v>
      </c>
      <c r="C23155" s="121">
        <v>8.6559999999999998E-5</v>
      </c>
      <c r="D23155" s="121">
        <v>0.4733</v>
      </c>
      <c r="E23155" s="121">
        <v>7636</v>
      </c>
    </row>
    <row r="23156" spans="1:5" x14ac:dyDescent="0.25">
      <c r="A23156" s="121" t="s">
        <v>595</v>
      </c>
      <c r="B23156" s="121" t="s">
        <v>24330</v>
      </c>
      <c r="C23156" s="121">
        <v>8.6539999999999995E-5</v>
      </c>
      <c r="D23156" s="121">
        <v>0.71799999999999997</v>
      </c>
      <c r="E23156" s="121">
        <v>7636</v>
      </c>
    </row>
    <row r="23157" spans="1:5" x14ac:dyDescent="0.25">
      <c r="A23157" s="121" t="s">
        <v>595</v>
      </c>
      <c r="B23157" s="121" t="s">
        <v>24331</v>
      </c>
      <c r="C23157" s="121">
        <v>8.6539999999999995E-5</v>
      </c>
      <c r="D23157" s="121">
        <v>0.71819999999999995</v>
      </c>
      <c r="E23157" s="121">
        <v>7636</v>
      </c>
    </row>
    <row r="23158" spans="1:5" x14ac:dyDescent="0.25">
      <c r="A23158" s="121" t="s">
        <v>595</v>
      </c>
      <c r="B23158" s="121" t="s">
        <v>24332</v>
      </c>
      <c r="C23158" s="121">
        <v>8.6520000000000005E-5</v>
      </c>
      <c r="D23158" s="121">
        <v>9.5149999999999998E-2</v>
      </c>
      <c r="E23158" s="121">
        <v>7636</v>
      </c>
    </row>
    <row r="23159" spans="1:5" x14ac:dyDescent="0.25">
      <c r="A23159" s="121" t="s">
        <v>595</v>
      </c>
      <c r="B23159" s="121" t="s">
        <v>24333</v>
      </c>
      <c r="C23159" s="121">
        <v>8.6470000000000004E-5</v>
      </c>
      <c r="D23159" s="121">
        <v>0.39410000000000001</v>
      </c>
      <c r="E23159" s="121">
        <v>7636</v>
      </c>
    </row>
    <row r="23160" spans="1:5" x14ac:dyDescent="0.25">
      <c r="A23160" s="121" t="s">
        <v>595</v>
      </c>
      <c r="B23160" s="121" t="s">
        <v>24334</v>
      </c>
      <c r="C23160" s="121">
        <v>8.6429999999999997E-5</v>
      </c>
      <c r="D23160" s="121">
        <v>0.42380000000000001</v>
      </c>
      <c r="E23160" s="121">
        <v>7636</v>
      </c>
    </row>
    <row r="23161" spans="1:5" x14ac:dyDescent="0.25">
      <c r="A23161" s="121" t="s">
        <v>595</v>
      </c>
      <c r="B23161" s="121" t="s">
        <v>24335</v>
      </c>
      <c r="C23161" s="121">
        <v>8.6420000000000003E-5</v>
      </c>
      <c r="D23161" s="121">
        <v>0.72130000000000005</v>
      </c>
      <c r="E23161" s="121">
        <v>7636</v>
      </c>
    </row>
    <row r="23162" spans="1:5" x14ac:dyDescent="0.25">
      <c r="A23162" s="121" t="s">
        <v>595</v>
      </c>
      <c r="B23162" s="121" t="s">
        <v>24336</v>
      </c>
      <c r="C23162" s="121">
        <v>8.6420000000000003E-5</v>
      </c>
      <c r="D23162" s="121">
        <v>0.72</v>
      </c>
      <c r="E23162" s="121">
        <v>7636</v>
      </c>
    </row>
    <row r="23163" spans="1:5" x14ac:dyDescent="0.25">
      <c r="A23163" s="121" t="s">
        <v>595</v>
      </c>
      <c r="B23163" s="121" t="s">
        <v>24337</v>
      </c>
      <c r="C23163" s="121">
        <v>8.6399999999999999E-5</v>
      </c>
      <c r="D23163" s="121">
        <v>0.93420000000000003</v>
      </c>
      <c r="E23163" s="121">
        <v>7636</v>
      </c>
    </row>
    <row r="23164" spans="1:5" x14ac:dyDescent="0.25">
      <c r="A23164" s="121" t="s">
        <v>595</v>
      </c>
      <c r="B23164" s="121" t="s">
        <v>24338</v>
      </c>
      <c r="C23164" s="121">
        <v>8.6370000000000001E-5</v>
      </c>
      <c r="D23164" s="121">
        <v>0.48259999999999997</v>
      </c>
      <c r="E23164" s="121">
        <v>7636</v>
      </c>
    </row>
    <row r="23165" spans="1:5" x14ac:dyDescent="0.25">
      <c r="A23165" s="121" t="s">
        <v>595</v>
      </c>
      <c r="B23165" s="121" t="s">
        <v>24339</v>
      </c>
      <c r="C23165" s="121">
        <v>8.6299999999999997E-5</v>
      </c>
      <c r="D23165" s="121">
        <v>0.72309999999999997</v>
      </c>
      <c r="E23165" s="121">
        <v>7636</v>
      </c>
    </row>
    <row r="23166" spans="1:5" x14ac:dyDescent="0.25">
      <c r="A23166" s="121" t="s">
        <v>595</v>
      </c>
      <c r="B23166" s="121" t="s">
        <v>24340</v>
      </c>
      <c r="C23166" s="121">
        <v>8.6299999999999997E-5</v>
      </c>
      <c r="D23166" s="121">
        <v>0.62429999999999997</v>
      </c>
      <c r="E23166" s="121">
        <v>7636</v>
      </c>
    </row>
    <row r="23167" spans="1:5" x14ac:dyDescent="0.25">
      <c r="A23167" s="121" t="s">
        <v>595</v>
      </c>
      <c r="B23167" s="121" t="s">
        <v>24341</v>
      </c>
      <c r="C23167" s="121">
        <v>8.6279999999999994E-5</v>
      </c>
      <c r="D23167" s="121">
        <v>0.68479999999999996</v>
      </c>
      <c r="E23167" s="121">
        <v>7636</v>
      </c>
    </row>
    <row r="23168" spans="1:5" x14ac:dyDescent="0.25">
      <c r="A23168" s="121" t="s">
        <v>595</v>
      </c>
      <c r="B23168" s="121" t="s">
        <v>24342</v>
      </c>
      <c r="C23168" s="121">
        <v>8.6180000000000005E-5</v>
      </c>
      <c r="D23168" s="121">
        <v>0.36449999999999999</v>
      </c>
      <c r="E23168" s="121">
        <v>7636</v>
      </c>
    </row>
    <row r="23169" spans="1:5" x14ac:dyDescent="0.25">
      <c r="A23169" s="121" t="s">
        <v>595</v>
      </c>
      <c r="B23169" s="121" t="s">
        <v>24343</v>
      </c>
      <c r="C23169" s="121">
        <v>8.6130000000000004E-5</v>
      </c>
      <c r="D23169" s="121">
        <v>0.10059999999999999</v>
      </c>
      <c r="E23169" s="121">
        <v>7636</v>
      </c>
    </row>
    <row r="23170" spans="1:5" x14ac:dyDescent="0.25">
      <c r="A23170" s="121" t="s">
        <v>595</v>
      </c>
      <c r="B23170" s="121" t="s">
        <v>24344</v>
      </c>
      <c r="C23170" s="121">
        <v>8.6039999999999996E-5</v>
      </c>
      <c r="D23170" s="121">
        <v>0.36909999999999998</v>
      </c>
      <c r="E23170" s="121">
        <v>7636</v>
      </c>
    </row>
    <row r="23171" spans="1:5" x14ac:dyDescent="0.25">
      <c r="A23171" s="121" t="s">
        <v>595</v>
      </c>
      <c r="B23171" s="121" t="s">
        <v>24345</v>
      </c>
      <c r="C23171" s="121">
        <v>8.6039999999999996E-5</v>
      </c>
      <c r="D23171" s="121">
        <v>0.1045</v>
      </c>
      <c r="E23171" s="121">
        <v>7636</v>
      </c>
    </row>
    <row r="23172" spans="1:5" x14ac:dyDescent="0.25">
      <c r="A23172" s="121" t="s">
        <v>595</v>
      </c>
      <c r="B23172" s="121" t="s">
        <v>24346</v>
      </c>
      <c r="C23172" s="121">
        <v>8.6020000000000007E-5</v>
      </c>
      <c r="D23172" s="121">
        <v>0.73119999999999996</v>
      </c>
      <c r="E23172" s="121">
        <v>7636</v>
      </c>
    </row>
    <row r="23173" spans="1:5" x14ac:dyDescent="0.25">
      <c r="A23173" s="121" t="s">
        <v>595</v>
      </c>
      <c r="B23173" s="121" t="s">
        <v>24347</v>
      </c>
      <c r="C23173" s="121">
        <v>8.6009999999999998E-5</v>
      </c>
      <c r="D23173" s="121">
        <v>0.106</v>
      </c>
      <c r="E23173" s="121">
        <v>7636</v>
      </c>
    </row>
    <row r="23174" spans="1:5" x14ac:dyDescent="0.25">
      <c r="A23174" s="121" t="s">
        <v>595</v>
      </c>
      <c r="B23174" s="121" t="s">
        <v>24348</v>
      </c>
      <c r="C23174" s="121">
        <v>8.6000000000000003E-5</v>
      </c>
      <c r="D23174" s="121">
        <v>0.36749999999999999</v>
      </c>
      <c r="E23174" s="121">
        <v>7636</v>
      </c>
    </row>
    <row r="23175" spans="1:5" x14ac:dyDescent="0.25">
      <c r="A23175" s="121" t="s">
        <v>595</v>
      </c>
      <c r="B23175" s="121" t="s">
        <v>24349</v>
      </c>
      <c r="C23175" s="121">
        <v>8.5959999999999997E-5</v>
      </c>
      <c r="D23175" s="121">
        <v>0.85260000000000002</v>
      </c>
      <c r="E23175" s="121">
        <v>7636</v>
      </c>
    </row>
    <row r="23176" spans="1:5" x14ac:dyDescent="0.25">
      <c r="A23176" s="121" t="s">
        <v>595</v>
      </c>
      <c r="B23176" s="121" t="s">
        <v>24350</v>
      </c>
      <c r="C23176" s="121">
        <v>8.5950000000000002E-5</v>
      </c>
      <c r="D23176" s="121">
        <v>0.15390000000000001</v>
      </c>
      <c r="E23176" s="121">
        <v>7636</v>
      </c>
    </row>
    <row r="23177" spans="1:5" x14ac:dyDescent="0.25">
      <c r="A23177" s="121" t="s">
        <v>595</v>
      </c>
      <c r="B23177" s="121" t="s">
        <v>24351</v>
      </c>
      <c r="C23177" s="121">
        <v>8.5939999999999994E-5</v>
      </c>
      <c r="D23177" s="121">
        <v>0.7883</v>
      </c>
      <c r="E23177" s="121">
        <v>7636</v>
      </c>
    </row>
    <row r="23178" spans="1:5" x14ac:dyDescent="0.25">
      <c r="A23178" s="121" t="s">
        <v>595</v>
      </c>
      <c r="B23178" s="121" t="s">
        <v>24352</v>
      </c>
      <c r="C23178" s="121">
        <v>8.5840000000000005E-5</v>
      </c>
      <c r="D23178" s="121">
        <v>0.21690000000000001</v>
      </c>
      <c r="E23178" s="121">
        <v>7636</v>
      </c>
    </row>
    <row r="23179" spans="1:5" x14ac:dyDescent="0.25">
      <c r="A23179" s="121" t="s">
        <v>595</v>
      </c>
      <c r="B23179" s="121" t="s">
        <v>24353</v>
      </c>
      <c r="C23179" s="121">
        <v>8.5829999999999996E-5</v>
      </c>
      <c r="D23179" s="121">
        <v>0.3493</v>
      </c>
      <c r="E23179" s="121">
        <v>7636</v>
      </c>
    </row>
    <row r="23180" spans="1:5" x14ac:dyDescent="0.25">
      <c r="A23180" s="121" t="s">
        <v>595</v>
      </c>
      <c r="B23180" s="121" t="s">
        <v>24354</v>
      </c>
      <c r="C23180" s="121">
        <v>8.5829999999999996E-5</v>
      </c>
      <c r="D23180" s="121">
        <v>0.1234</v>
      </c>
      <c r="E23180" s="121">
        <v>7636</v>
      </c>
    </row>
    <row r="23181" spans="1:5" x14ac:dyDescent="0.25">
      <c r="A23181" s="121" t="s">
        <v>595</v>
      </c>
      <c r="B23181" s="121" t="s">
        <v>24355</v>
      </c>
      <c r="C23181" s="121">
        <v>8.5809999999999993E-5</v>
      </c>
      <c r="D23181" s="121">
        <v>0.1487</v>
      </c>
      <c r="E23181" s="121">
        <v>7636</v>
      </c>
    </row>
    <row r="23182" spans="1:5" x14ac:dyDescent="0.25">
      <c r="A23182" s="121" t="s">
        <v>595</v>
      </c>
      <c r="B23182" s="121" t="s">
        <v>24356</v>
      </c>
      <c r="C23182" s="121">
        <v>8.5729999999999994E-5</v>
      </c>
      <c r="D23182" s="121">
        <v>0.90849999999999997</v>
      </c>
      <c r="E23182" s="121">
        <v>7636</v>
      </c>
    </row>
    <row r="23183" spans="1:5" x14ac:dyDescent="0.25">
      <c r="A23183" s="121" t="s">
        <v>595</v>
      </c>
      <c r="B23183" s="121" t="s">
        <v>24357</v>
      </c>
      <c r="C23183" s="121">
        <v>8.5649999999999995E-5</v>
      </c>
      <c r="D23183" s="121">
        <v>0.621</v>
      </c>
      <c r="E23183" s="121">
        <v>7636</v>
      </c>
    </row>
    <row r="23184" spans="1:5" x14ac:dyDescent="0.25">
      <c r="A23184" s="121" t="s">
        <v>595</v>
      </c>
      <c r="B23184" s="121" t="s">
        <v>24358</v>
      </c>
      <c r="C23184" s="121">
        <v>8.5649999999999995E-5</v>
      </c>
      <c r="D23184" s="121">
        <v>0.76580000000000004</v>
      </c>
      <c r="E23184" s="121">
        <v>7636</v>
      </c>
    </row>
    <row r="23185" spans="1:5" x14ac:dyDescent="0.25">
      <c r="A23185" s="121" t="s">
        <v>595</v>
      </c>
      <c r="B23185" s="121" t="s">
        <v>24359</v>
      </c>
      <c r="C23185" s="121">
        <v>8.5610000000000002E-5</v>
      </c>
      <c r="D23185" s="121">
        <v>0.87280000000000002</v>
      </c>
      <c r="E23185" s="121">
        <v>7636</v>
      </c>
    </row>
    <row r="23186" spans="1:5" x14ac:dyDescent="0.25">
      <c r="A23186" s="121" t="s">
        <v>595</v>
      </c>
      <c r="B23186" s="121" t="s">
        <v>24360</v>
      </c>
      <c r="C23186" s="121">
        <v>8.5580000000000004E-5</v>
      </c>
      <c r="D23186" s="121">
        <v>0.74299999999999999</v>
      </c>
      <c r="E23186" s="121">
        <v>7636</v>
      </c>
    </row>
    <row r="23187" spans="1:5" x14ac:dyDescent="0.25">
      <c r="A23187" s="121" t="s">
        <v>595</v>
      </c>
      <c r="B23187" s="121" t="s">
        <v>24361</v>
      </c>
      <c r="C23187" s="121">
        <v>8.5439999999999995E-5</v>
      </c>
      <c r="D23187" s="121">
        <v>0.62749999999999995</v>
      </c>
      <c r="E23187" s="121">
        <v>7636</v>
      </c>
    </row>
    <row r="23188" spans="1:5" x14ac:dyDescent="0.25">
      <c r="A23188" s="121" t="s">
        <v>595</v>
      </c>
      <c r="B23188" s="121" t="s">
        <v>24362</v>
      </c>
      <c r="C23188" s="121">
        <v>8.5379999999999999E-5</v>
      </c>
      <c r="D23188" s="121">
        <v>0.17949999999999999</v>
      </c>
      <c r="E23188" s="121">
        <v>7636</v>
      </c>
    </row>
    <row r="23189" spans="1:5" x14ac:dyDescent="0.25">
      <c r="A23189" s="121" t="s">
        <v>595</v>
      </c>
      <c r="B23189" s="121" t="s">
        <v>24363</v>
      </c>
      <c r="C23189" s="121">
        <v>8.5340000000000006E-5</v>
      </c>
      <c r="D23189" s="121">
        <v>0.39900000000000002</v>
      </c>
      <c r="E23189" s="121">
        <v>7636</v>
      </c>
    </row>
    <row r="23190" spans="1:5" x14ac:dyDescent="0.25">
      <c r="A23190" s="121" t="s">
        <v>595</v>
      </c>
      <c r="B23190" s="121" t="s">
        <v>24364</v>
      </c>
      <c r="C23190" s="121">
        <v>8.5329999999999998E-5</v>
      </c>
      <c r="D23190" s="121">
        <v>9.5850000000000005E-2</v>
      </c>
      <c r="E23190" s="121">
        <v>7636</v>
      </c>
    </row>
    <row r="23191" spans="1:5" x14ac:dyDescent="0.25">
      <c r="A23191" s="121" t="s">
        <v>595</v>
      </c>
      <c r="B23191" s="121" t="s">
        <v>24365</v>
      </c>
      <c r="C23191" s="121">
        <v>8.5140000000000001E-5</v>
      </c>
      <c r="D23191" s="121">
        <v>0.62929999999999997</v>
      </c>
      <c r="E23191" s="121">
        <v>7636</v>
      </c>
    </row>
    <row r="23192" spans="1:5" x14ac:dyDescent="0.25">
      <c r="A23192" s="121" t="s">
        <v>595</v>
      </c>
      <c r="B23192" s="121" t="s">
        <v>24366</v>
      </c>
      <c r="C23192" s="121">
        <v>8.5110000000000003E-5</v>
      </c>
      <c r="D23192" s="121">
        <v>0.1608</v>
      </c>
      <c r="E23192" s="121">
        <v>7636</v>
      </c>
    </row>
    <row r="23193" spans="1:5" x14ac:dyDescent="0.25">
      <c r="A23193" s="121" t="s">
        <v>595</v>
      </c>
      <c r="B23193" s="121" t="s">
        <v>24367</v>
      </c>
      <c r="C23193" s="121">
        <v>8.5069999999999997E-5</v>
      </c>
      <c r="D23193" s="121">
        <v>0.91210000000000002</v>
      </c>
      <c r="E23193" s="121">
        <v>7636</v>
      </c>
    </row>
    <row r="23194" spans="1:5" x14ac:dyDescent="0.25">
      <c r="A23194" s="121" t="s">
        <v>595</v>
      </c>
      <c r="B23194" s="121" t="s">
        <v>24368</v>
      </c>
      <c r="C23194" s="121">
        <v>8.5049999999999994E-5</v>
      </c>
      <c r="D23194" s="121">
        <v>0.67220000000000002</v>
      </c>
      <c r="E23194" s="121">
        <v>7636</v>
      </c>
    </row>
    <row r="23195" spans="1:5" x14ac:dyDescent="0.25">
      <c r="A23195" s="121" t="s">
        <v>595</v>
      </c>
      <c r="B23195" s="121" t="s">
        <v>24369</v>
      </c>
      <c r="C23195" s="121">
        <v>8.5019999999999996E-5</v>
      </c>
      <c r="D23195" s="121">
        <v>0.1066</v>
      </c>
      <c r="E23195" s="121">
        <v>7636</v>
      </c>
    </row>
    <row r="23196" spans="1:5" x14ac:dyDescent="0.25">
      <c r="A23196" s="121" t="s">
        <v>595</v>
      </c>
      <c r="B23196" s="121" t="s">
        <v>24370</v>
      </c>
      <c r="C23196" s="121">
        <v>8.4919999999999993E-5</v>
      </c>
      <c r="D23196" s="121">
        <v>0.13200000000000001</v>
      </c>
      <c r="E23196" s="121">
        <v>7636</v>
      </c>
    </row>
    <row r="23197" spans="1:5" x14ac:dyDescent="0.25">
      <c r="A23197" s="121" t="s">
        <v>595</v>
      </c>
      <c r="B23197" s="121" t="s">
        <v>24371</v>
      </c>
      <c r="C23197" s="121">
        <v>8.4909999999999998E-5</v>
      </c>
      <c r="D23197" s="121">
        <v>0.41220000000000001</v>
      </c>
      <c r="E23197" s="121">
        <v>7636</v>
      </c>
    </row>
    <row r="23198" spans="1:5" x14ac:dyDescent="0.25">
      <c r="A23198" s="121" t="s">
        <v>595</v>
      </c>
      <c r="B23198" s="121" t="s">
        <v>24372</v>
      </c>
      <c r="C23198" s="121">
        <v>8.4900000000000004E-5</v>
      </c>
      <c r="D23198" s="121">
        <v>0.52749999999999997</v>
      </c>
      <c r="E23198" s="121">
        <v>7636</v>
      </c>
    </row>
    <row r="23199" spans="1:5" x14ac:dyDescent="0.25">
      <c r="A23199" s="121" t="s">
        <v>595</v>
      </c>
      <c r="B23199" s="121" t="s">
        <v>24373</v>
      </c>
      <c r="C23199" s="121">
        <v>8.488E-5</v>
      </c>
      <c r="D23199" s="121">
        <v>0.93310000000000004</v>
      </c>
      <c r="E23199" s="121">
        <v>7636</v>
      </c>
    </row>
    <row r="23200" spans="1:5" x14ac:dyDescent="0.25">
      <c r="A23200" s="121" t="s">
        <v>595</v>
      </c>
      <c r="B23200" s="121" t="s">
        <v>24374</v>
      </c>
      <c r="C23200" s="121">
        <v>8.4870000000000006E-5</v>
      </c>
      <c r="D23200" s="121">
        <v>0.59360000000000002</v>
      </c>
      <c r="E23200" s="121">
        <v>7636</v>
      </c>
    </row>
    <row r="23201" spans="1:5" x14ac:dyDescent="0.25">
      <c r="A23201" s="121" t="s">
        <v>595</v>
      </c>
      <c r="B23201" s="121" t="s">
        <v>24375</v>
      </c>
      <c r="C23201" s="121">
        <v>8.4839999999999994E-5</v>
      </c>
      <c r="D23201" s="121">
        <v>0.75170000000000003</v>
      </c>
      <c r="E23201" s="121">
        <v>7636</v>
      </c>
    </row>
    <row r="23202" spans="1:5" x14ac:dyDescent="0.25">
      <c r="A23202" s="121" t="s">
        <v>595</v>
      </c>
      <c r="B23202" s="121" t="s">
        <v>24376</v>
      </c>
      <c r="C23202" s="121">
        <v>8.4679999999999996E-5</v>
      </c>
      <c r="D23202" s="121">
        <v>0.7288</v>
      </c>
      <c r="E23202" s="121">
        <v>7636</v>
      </c>
    </row>
    <row r="23203" spans="1:5" x14ac:dyDescent="0.25">
      <c r="A23203" s="121" t="s">
        <v>595</v>
      </c>
      <c r="B23203" s="121" t="s">
        <v>24377</v>
      </c>
      <c r="C23203" s="121">
        <v>8.462E-5</v>
      </c>
      <c r="D23203" s="121">
        <v>0.7298</v>
      </c>
      <c r="E23203" s="121">
        <v>7636</v>
      </c>
    </row>
    <row r="23204" spans="1:5" x14ac:dyDescent="0.25">
      <c r="A23204" s="121" t="s">
        <v>595</v>
      </c>
      <c r="B23204" s="121" t="s">
        <v>24378</v>
      </c>
      <c r="C23204" s="121">
        <v>8.4549999999999995E-5</v>
      </c>
      <c r="D23204" s="121">
        <v>0.73580000000000001</v>
      </c>
      <c r="E23204" s="121">
        <v>7636</v>
      </c>
    </row>
    <row r="23205" spans="1:5" x14ac:dyDescent="0.25">
      <c r="A23205" s="121" t="s">
        <v>595</v>
      </c>
      <c r="B23205" s="121" t="s">
        <v>24379</v>
      </c>
      <c r="C23205" s="121">
        <v>8.454E-5</v>
      </c>
      <c r="D23205" s="121">
        <v>9.4170000000000004E-2</v>
      </c>
      <c r="E23205" s="121">
        <v>7636</v>
      </c>
    </row>
    <row r="23206" spans="1:5" x14ac:dyDescent="0.25">
      <c r="A23206" s="121" t="s">
        <v>595</v>
      </c>
      <c r="B23206" s="121" t="s">
        <v>24380</v>
      </c>
      <c r="C23206" s="121">
        <v>8.4530000000000006E-5</v>
      </c>
      <c r="D23206" s="121">
        <v>0.1196</v>
      </c>
      <c r="E23206" s="121">
        <v>7636</v>
      </c>
    </row>
    <row r="23207" spans="1:5" x14ac:dyDescent="0.25">
      <c r="A23207" s="121" t="s">
        <v>595</v>
      </c>
      <c r="B23207" s="121" t="s">
        <v>24381</v>
      </c>
      <c r="C23207" s="121">
        <v>8.4530000000000006E-5</v>
      </c>
      <c r="D23207" s="121">
        <v>0.74099999999999999</v>
      </c>
      <c r="E23207" s="121">
        <v>7636</v>
      </c>
    </row>
    <row r="23208" spans="1:5" x14ac:dyDescent="0.25">
      <c r="A23208" s="121" t="s">
        <v>595</v>
      </c>
      <c r="B23208" s="121" t="s">
        <v>24382</v>
      </c>
      <c r="C23208" s="121">
        <v>8.4519999999999997E-5</v>
      </c>
      <c r="D23208" s="121">
        <v>0.13719999999999999</v>
      </c>
      <c r="E23208" s="121">
        <v>7636</v>
      </c>
    </row>
    <row r="23209" spans="1:5" x14ac:dyDescent="0.25">
      <c r="A23209" s="121" t="s">
        <v>595</v>
      </c>
      <c r="B23209" s="121" t="s">
        <v>24383</v>
      </c>
      <c r="C23209" s="121">
        <v>8.4460000000000001E-5</v>
      </c>
      <c r="D23209" s="121">
        <v>9.4350000000000003E-2</v>
      </c>
      <c r="E23209" s="121">
        <v>7636</v>
      </c>
    </row>
    <row r="23210" spans="1:5" x14ac:dyDescent="0.25">
      <c r="A23210" s="121" t="s">
        <v>595</v>
      </c>
      <c r="B23210" s="121" t="s">
        <v>24384</v>
      </c>
      <c r="C23210" s="121">
        <v>8.4460000000000001E-5</v>
      </c>
      <c r="D23210" s="121">
        <v>9.5009999999999997E-2</v>
      </c>
      <c r="E23210" s="121">
        <v>7636</v>
      </c>
    </row>
    <row r="23211" spans="1:5" x14ac:dyDescent="0.25">
      <c r="A23211" s="121" t="s">
        <v>595</v>
      </c>
      <c r="B23211" s="121" t="s">
        <v>24385</v>
      </c>
      <c r="C23211" s="121">
        <v>8.4400000000000005E-5</v>
      </c>
      <c r="D23211" s="121">
        <v>0.36630000000000001</v>
      </c>
      <c r="E23211" s="121">
        <v>7636</v>
      </c>
    </row>
    <row r="23212" spans="1:5" x14ac:dyDescent="0.25">
      <c r="A23212" s="121" t="s">
        <v>595</v>
      </c>
      <c r="B23212" s="121" t="s">
        <v>24386</v>
      </c>
      <c r="C23212" s="121">
        <v>8.4380000000000002E-5</v>
      </c>
      <c r="D23212" s="121">
        <v>9.5399999999999999E-2</v>
      </c>
      <c r="E23212" s="121">
        <v>7636</v>
      </c>
    </row>
    <row r="23213" spans="1:5" x14ac:dyDescent="0.25">
      <c r="A23213" s="121" t="s">
        <v>595</v>
      </c>
      <c r="B23213" s="121" t="s">
        <v>24387</v>
      </c>
      <c r="C23213" s="121">
        <v>8.4380000000000002E-5</v>
      </c>
      <c r="D23213" s="121">
        <v>0.51800000000000002</v>
      </c>
      <c r="E23213" s="121">
        <v>7636</v>
      </c>
    </row>
    <row r="23214" spans="1:5" x14ac:dyDescent="0.25">
      <c r="A23214" s="121" t="s">
        <v>595</v>
      </c>
      <c r="B23214" s="121" t="s">
        <v>24388</v>
      </c>
      <c r="C23214" s="121">
        <v>8.4170000000000002E-5</v>
      </c>
      <c r="D23214" s="121">
        <v>0.88600000000000001</v>
      </c>
      <c r="E23214" s="121">
        <v>7636</v>
      </c>
    </row>
    <row r="23215" spans="1:5" x14ac:dyDescent="0.25">
      <c r="A23215" s="121" t="s">
        <v>595</v>
      </c>
      <c r="B23215" s="121" t="s">
        <v>24389</v>
      </c>
      <c r="C23215" s="121">
        <v>8.4110000000000006E-5</v>
      </c>
      <c r="D23215" s="121">
        <v>0.42880000000000001</v>
      </c>
      <c r="E23215" s="121">
        <v>7636</v>
      </c>
    </row>
    <row r="23216" spans="1:5" x14ac:dyDescent="0.25">
      <c r="A23216" s="121" t="s">
        <v>595</v>
      </c>
      <c r="B23216" s="121" t="s">
        <v>24390</v>
      </c>
      <c r="C23216" s="121">
        <v>8.4090000000000003E-5</v>
      </c>
      <c r="D23216" s="121">
        <v>0.12429999999999999</v>
      </c>
      <c r="E23216" s="121">
        <v>7636</v>
      </c>
    </row>
    <row r="23217" spans="1:5" x14ac:dyDescent="0.25">
      <c r="A23217" s="121" t="s">
        <v>595</v>
      </c>
      <c r="B23217" s="121" t="s">
        <v>24391</v>
      </c>
      <c r="C23217" s="121">
        <v>8.4090000000000003E-5</v>
      </c>
      <c r="D23217" s="121">
        <v>0.10349999999999999</v>
      </c>
      <c r="E23217" s="121">
        <v>7636</v>
      </c>
    </row>
    <row r="23218" spans="1:5" x14ac:dyDescent="0.25">
      <c r="A23218" s="121" t="s">
        <v>595</v>
      </c>
      <c r="B23218" s="121" t="s">
        <v>24392</v>
      </c>
      <c r="C23218" s="121">
        <v>8.407E-5</v>
      </c>
      <c r="D23218" s="121">
        <v>0.29430000000000001</v>
      </c>
      <c r="E23218" s="121">
        <v>7636</v>
      </c>
    </row>
    <row r="23219" spans="1:5" x14ac:dyDescent="0.25">
      <c r="A23219" s="121" t="s">
        <v>595</v>
      </c>
      <c r="B23219" s="121" t="s">
        <v>24393</v>
      </c>
      <c r="C23219" s="121">
        <v>8.4029999999999993E-5</v>
      </c>
      <c r="D23219" s="121">
        <v>0.1062</v>
      </c>
      <c r="E23219" s="121">
        <v>7636</v>
      </c>
    </row>
    <row r="23220" spans="1:5" x14ac:dyDescent="0.25">
      <c r="A23220" s="121" t="s">
        <v>595</v>
      </c>
      <c r="B23220" s="121" t="s">
        <v>24394</v>
      </c>
      <c r="C23220" s="121">
        <v>8.3939999999999999E-5</v>
      </c>
      <c r="D23220" s="121">
        <v>0.43059999999999998</v>
      </c>
      <c r="E23220" s="121">
        <v>7636</v>
      </c>
    </row>
    <row r="23221" spans="1:5" x14ac:dyDescent="0.25">
      <c r="A23221" s="121" t="s">
        <v>595</v>
      </c>
      <c r="B23221" s="121" t="s">
        <v>24395</v>
      </c>
      <c r="C23221" s="121">
        <v>8.3900000000000006E-5</v>
      </c>
      <c r="D23221" s="121">
        <v>0.56220000000000003</v>
      </c>
      <c r="E23221" s="121">
        <v>7636</v>
      </c>
    </row>
    <row r="23222" spans="1:5" x14ac:dyDescent="0.25">
      <c r="A23222" s="121" t="s">
        <v>595</v>
      </c>
      <c r="B23222" s="121" t="s">
        <v>24396</v>
      </c>
      <c r="C23222" s="121">
        <v>8.3889999999999998E-5</v>
      </c>
      <c r="D23222" s="121">
        <v>0.1646</v>
      </c>
      <c r="E23222" s="121">
        <v>7636</v>
      </c>
    </row>
    <row r="23223" spans="1:5" x14ac:dyDescent="0.25">
      <c r="A23223" s="121" t="s">
        <v>595</v>
      </c>
      <c r="B23223" s="121" t="s">
        <v>24397</v>
      </c>
      <c r="C23223" s="121">
        <v>8.386E-5</v>
      </c>
      <c r="D23223" s="121">
        <v>0.4294</v>
      </c>
      <c r="E23223" s="121">
        <v>7636</v>
      </c>
    </row>
    <row r="23224" spans="1:5" x14ac:dyDescent="0.25">
      <c r="A23224" s="121" t="s">
        <v>595</v>
      </c>
      <c r="B23224" s="121" t="s">
        <v>24398</v>
      </c>
      <c r="C23224" s="121">
        <v>8.3739999999999994E-5</v>
      </c>
      <c r="D23224" s="121">
        <v>0.74590000000000001</v>
      </c>
      <c r="E23224" s="121">
        <v>7636</v>
      </c>
    </row>
    <row r="23225" spans="1:5" x14ac:dyDescent="0.25">
      <c r="A23225" s="121" t="s">
        <v>595</v>
      </c>
      <c r="B23225" s="121" t="s">
        <v>24399</v>
      </c>
      <c r="C23225" s="121">
        <v>8.3709999999999996E-5</v>
      </c>
      <c r="D23225" s="121">
        <v>0.80600000000000005</v>
      </c>
      <c r="E23225" s="121">
        <v>7636</v>
      </c>
    </row>
    <row r="23226" spans="1:5" x14ac:dyDescent="0.25">
      <c r="A23226" s="121" t="s">
        <v>595</v>
      </c>
      <c r="B23226" s="121" t="s">
        <v>24400</v>
      </c>
      <c r="C23226" s="121">
        <v>8.3689999999999993E-5</v>
      </c>
      <c r="D23226" s="121">
        <v>0.16969999999999999</v>
      </c>
      <c r="E23226" s="121">
        <v>7636</v>
      </c>
    </row>
    <row r="23227" spans="1:5" x14ac:dyDescent="0.25">
      <c r="A23227" s="121" t="s">
        <v>595</v>
      </c>
      <c r="B23227" s="121" t="s">
        <v>24401</v>
      </c>
      <c r="C23227" s="121">
        <v>8.3590000000000004E-5</v>
      </c>
      <c r="D23227" s="121">
        <v>0.88319999999999999</v>
      </c>
      <c r="E23227" s="121">
        <v>7636</v>
      </c>
    </row>
    <row r="23228" spans="1:5" x14ac:dyDescent="0.25">
      <c r="A23228" s="121" t="s">
        <v>595</v>
      </c>
      <c r="B23228" s="121" t="s">
        <v>24402</v>
      </c>
      <c r="C23228" s="121">
        <v>8.3529999999999995E-5</v>
      </c>
      <c r="D23228" s="121">
        <v>0.32129999999999997</v>
      </c>
      <c r="E23228" s="121">
        <v>7636</v>
      </c>
    </row>
    <row r="23229" spans="1:5" x14ac:dyDescent="0.25">
      <c r="A23229" s="121" t="s">
        <v>595</v>
      </c>
      <c r="B23229" s="121" t="s">
        <v>24403</v>
      </c>
      <c r="C23229" s="121">
        <v>8.3460000000000004E-5</v>
      </c>
      <c r="D23229" s="121">
        <v>0.40839999999999999</v>
      </c>
      <c r="E23229" s="121">
        <v>7636</v>
      </c>
    </row>
    <row r="23230" spans="1:5" x14ac:dyDescent="0.25">
      <c r="A23230" s="121" t="s">
        <v>595</v>
      </c>
      <c r="B23230" s="121" t="s">
        <v>24404</v>
      </c>
      <c r="C23230" s="121">
        <v>8.3449999999999996E-5</v>
      </c>
      <c r="D23230" s="121">
        <v>0.45079999999999998</v>
      </c>
      <c r="E23230" s="121">
        <v>7636</v>
      </c>
    </row>
    <row r="23231" spans="1:5" x14ac:dyDescent="0.25">
      <c r="A23231" s="121" t="s">
        <v>595</v>
      </c>
      <c r="B23231" s="121" t="s">
        <v>24405</v>
      </c>
      <c r="C23231" s="121">
        <v>8.3410000000000003E-5</v>
      </c>
      <c r="D23231" s="121">
        <v>0.66439999999999999</v>
      </c>
      <c r="E23231" s="121">
        <v>7636</v>
      </c>
    </row>
    <row r="23232" spans="1:5" x14ac:dyDescent="0.25">
      <c r="A23232" s="121" t="s">
        <v>595</v>
      </c>
      <c r="B23232" s="121" t="s">
        <v>24406</v>
      </c>
      <c r="C23232" s="121">
        <v>8.3399999999999994E-5</v>
      </c>
      <c r="D23232" s="121">
        <v>0.53059999999999996</v>
      </c>
      <c r="E23232" s="121">
        <v>7636</v>
      </c>
    </row>
    <row r="23233" spans="1:5" x14ac:dyDescent="0.25">
      <c r="A23233" s="121" t="s">
        <v>595</v>
      </c>
      <c r="B23233" s="121" t="s">
        <v>24407</v>
      </c>
      <c r="C23233" s="121">
        <v>8.3389999999999999E-5</v>
      </c>
      <c r="D23233" s="121">
        <v>0.67949999999999999</v>
      </c>
      <c r="E23233" s="121">
        <v>7636</v>
      </c>
    </row>
    <row r="23234" spans="1:5" x14ac:dyDescent="0.25">
      <c r="A23234" s="121" t="s">
        <v>595</v>
      </c>
      <c r="B23234" s="121" t="s">
        <v>24408</v>
      </c>
      <c r="C23234" s="121">
        <v>8.3369999999999996E-5</v>
      </c>
      <c r="D23234" s="121">
        <v>0.34050000000000002</v>
      </c>
      <c r="E23234" s="121">
        <v>7636</v>
      </c>
    </row>
    <row r="23235" spans="1:5" x14ac:dyDescent="0.25">
      <c r="A23235" s="121" t="s">
        <v>595</v>
      </c>
      <c r="B23235" s="121" t="s">
        <v>24409</v>
      </c>
      <c r="C23235" s="121">
        <v>8.3369999999999996E-5</v>
      </c>
      <c r="D23235" s="121">
        <v>0.41660000000000003</v>
      </c>
      <c r="E23235" s="121">
        <v>7636</v>
      </c>
    </row>
    <row r="23236" spans="1:5" x14ac:dyDescent="0.25">
      <c r="A23236" s="121" t="s">
        <v>595</v>
      </c>
      <c r="B23236" s="121" t="s">
        <v>24410</v>
      </c>
      <c r="C23236" s="121">
        <v>8.3350000000000007E-5</v>
      </c>
      <c r="D23236" s="121">
        <v>0.43859999999999999</v>
      </c>
      <c r="E23236" s="121">
        <v>7636</v>
      </c>
    </row>
    <row r="23237" spans="1:5" x14ac:dyDescent="0.25">
      <c r="A23237" s="121" t="s">
        <v>595</v>
      </c>
      <c r="B23237" s="121" t="s">
        <v>24411</v>
      </c>
      <c r="C23237" s="121">
        <v>8.331E-5</v>
      </c>
      <c r="D23237" s="121">
        <v>0.96130000000000004</v>
      </c>
      <c r="E23237" s="121">
        <v>7636</v>
      </c>
    </row>
    <row r="23238" spans="1:5" x14ac:dyDescent="0.25">
      <c r="A23238" s="121" t="s">
        <v>595</v>
      </c>
      <c r="B23238" s="121" t="s">
        <v>24412</v>
      </c>
      <c r="C23238" s="121">
        <v>8.3269999999999994E-5</v>
      </c>
      <c r="D23238" s="121">
        <v>0.97089999999999999</v>
      </c>
      <c r="E23238" s="121">
        <v>7636</v>
      </c>
    </row>
    <row r="23239" spans="1:5" x14ac:dyDescent="0.25">
      <c r="A23239" s="121" t="s">
        <v>595</v>
      </c>
      <c r="B23239" s="121" t="s">
        <v>24413</v>
      </c>
      <c r="C23239" s="121">
        <v>8.3259999999999999E-5</v>
      </c>
      <c r="D23239" s="121">
        <v>0.97350000000000003</v>
      </c>
      <c r="E23239" s="121">
        <v>7636</v>
      </c>
    </row>
    <row r="23240" spans="1:5" x14ac:dyDescent="0.25">
      <c r="A23240" s="121" t="s">
        <v>595</v>
      </c>
      <c r="B23240" s="121" t="s">
        <v>24414</v>
      </c>
      <c r="C23240" s="121">
        <v>8.3230000000000001E-5</v>
      </c>
      <c r="D23240" s="121">
        <v>9.9169999999999994E-2</v>
      </c>
      <c r="E23240" s="121">
        <v>7636</v>
      </c>
    </row>
    <row r="23241" spans="1:5" x14ac:dyDescent="0.25">
      <c r="A23241" s="121" t="s">
        <v>595</v>
      </c>
      <c r="B23241" s="121" t="s">
        <v>24415</v>
      </c>
      <c r="C23241" s="121">
        <v>8.3220000000000006E-5</v>
      </c>
      <c r="D23241" s="121">
        <v>0.70350000000000001</v>
      </c>
      <c r="E23241" s="121">
        <v>7636</v>
      </c>
    </row>
    <row r="23242" spans="1:5" x14ac:dyDescent="0.25">
      <c r="A23242" s="121" t="s">
        <v>595</v>
      </c>
      <c r="B23242" s="121" t="s">
        <v>24416</v>
      </c>
      <c r="C23242" s="121">
        <v>8.3209999999999998E-5</v>
      </c>
      <c r="D23242" s="121">
        <v>0.1139</v>
      </c>
      <c r="E23242" s="121">
        <v>7636</v>
      </c>
    </row>
    <row r="23243" spans="1:5" x14ac:dyDescent="0.25">
      <c r="A23243" s="121" t="s">
        <v>595</v>
      </c>
      <c r="B23243" s="121" t="s">
        <v>24417</v>
      </c>
      <c r="C23243" s="121">
        <v>8.318E-5</v>
      </c>
      <c r="D23243" s="121">
        <v>0.76329999999999998</v>
      </c>
      <c r="E23243" s="121">
        <v>7636</v>
      </c>
    </row>
    <row r="23244" spans="1:5" x14ac:dyDescent="0.25">
      <c r="A23244" s="121" t="s">
        <v>595</v>
      </c>
      <c r="B23244" s="121" t="s">
        <v>24418</v>
      </c>
      <c r="C23244" s="121">
        <v>8.3150000000000002E-5</v>
      </c>
      <c r="D23244" s="121">
        <v>0.15390000000000001</v>
      </c>
      <c r="E23244" s="121">
        <v>7636</v>
      </c>
    </row>
    <row r="23245" spans="1:5" x14ac:dyDescent="0.25">
      <c r="A23245" s="121" t="s">
        <v>595</v>
      </c>
      <c r="B23245" s="121" t="s">
        <v>24419</v>
      </c>
      <c r="C23245" s="121">
        <v>8.3139999999999993E-5</v>
      </c>
      <c r="D23245" s="121">
        <v>0.16250000000000001</v>
      </c>
      <c r="E23245" s="121">
        <v>7636</v>
      </c>
    </row>
    <row r="23246" spans="1:5" x14ac:dyDescent="0.25">
      <c r="A23246" s="121" t="s">
        <v>595</v>
      </c>
      <c r="B23246" s="121" t="s">
        <v>24420</v>
      </c>
      <c r="C23246" s="121">
        <v>8.3070000000000003E-5</v>
      </c>
      <c r="D23246" s="121">
        <v>0.1036</v>
      </c>
      <c r="E23246" s="121">
        <v>7636</v>
      </c>
    </row>
    <row r="23247" spans="1:5" x14ac:dyDescent="0.25">
      <c r="A23247" s="121" t="s">
        <v>595</v>
      </c>
      <c r="B23247" s="121" t="s">
        <v>24421</v>
      </c>
      <c r="C23247" s="121">
        <v>8.3059999999999994E-5</v>
      </c>
      <c r="D23247" s="121">
        <v>0.1075</v>
      </c>
      <c r="E23247" s="121">
        <v>7636</v>
      </c>
    </row>
    <row r="23248" spans="1:5" x14ac:dyDescent="0.25">
      <c r="A23248" s="121" t="s">
        <v>595</v>
      </c>
      <c r="B23248" s="121" t="s">
        <v>24422</v>
      </c>
      <c r="C23248" s="121">
        <v>8.3059999999999994E-5</v>
      </c>
      <c r="D23248" s="121">
        <v>0.10680000000000001</v>
      </c>
      <c r="E23248" s="121">
        <v>7636</v>
      </c>
    </row>
    <row r="23249" spans="1:5" x14ac:dyDescent="0.25">
      <c r="A23249" s="121" t="s">
        <v>595</v>
      </c>
      <c r="B23249" s="121" t="s">
        <v>24423</v>
      </c>
      <c r="C23249" s="121">
        <v>8.3059999999999994E-5</v>
      </c>
      <c r="D23249" s="121">
        <v>0.109</v>
      </c>
      <c r="E23249" s="121">
        <v>7636</v>
      </c>
    </row>
    <row r="23250" spans="1:5" x14ac:dyDescent="0.25">
      <c r="A23250" s="121" t="s">
        <v>595</v>
      </c>
      <c r="B23250" s="121" t="s">
        <v>24424</v>
      </c>
      <c r="C23250" s="121">
        <v>8.3059999999999994E-5</v>
      </c>
      <c r="D23250" s="121">
        <v>0.1075</v>
      </c>
      <c r="E23250" s="121">
        <v>7636</v>
      </c>
    </row>
    <row r="23251" spans="1:5" x14ac:dyDescent="0.25">
      <c r="A23251" s="121" t="s">
        <v>595</v>
      </c>
      <c r="B23251" s="121" t="s">
        <v>24425</v>
      </c>
      <c r="C23251" s="121">
        <v>8.3049999999999999E-5</v>
      </c>
      <c r="D23251" s="121">
        <v>0.55049999999999999</v>
      </c>
      <c r="E23251" s="121">
        <v>7636</v>
      </c>
    </row>
    <row r="23252" spans="1:5" x14ac:dyDescent="0.25">
      <c r="A23252" s="121" t="s">
        <v>595</v>
      </c>
      <c r="B23252" s="121" t="s">
        <v>24426</v>
      </c>
      <c r="C23252" s="121">
        <v>8.2940000000000002E-5</v>
      </c>
      <c r="D23252" s="121">
        <v>0.29980000000000001</v>
      </c>
      <c r="E23252" s="121">
        <v>7636</v>
      </c>
    </row>
    <row r="23253" spans="1:5" x14ac:dyDescent="0.25">
      <c r="A23253" s="121" t="s">
        <v>595</v>
      </c>
      <c r="B23253" s="121" t="s">
        <v>24427</v>
      </c>
      <c r="C23253" s="121">
        <v>8.2910000000000004E-5</v>
      </c>
      <c r="D23253" s="121">
        <v>0.73280000000000001</v>
      </c>
      <c r="E23253" s="121">
        <v>7636</v>
      </c>
    </row>
    <row r="23254" spans="1:5" x14ac:dyDescent="0.25">
      <c r="A23254" s="121" t="s">
        <v>595</v>
      </c>
      <c r="B23254" s="121" t="s">
        <v>24428</v>
      </c>
      <c r="C23254" s="121">
        <v>8.2910000000000004E-5</v>
      </c>
      <c r="D23254" s="121">
        <v>0.42280000000000001</v>
      </c>
      <c r="E23254" s="121">
        <v>7636</v>
      </c>
    </row>
    <row r="23255" spans="1:5" x14ac:dyDescent="0.25">
      <c r="A23255" s="121" t="s">
        <v>595</v>
      </c>
      <c r="B23255" s="121" t="s">
        <v>24429</v>
      </c>
      <c r="C23255" s="121">
        <v>8.2860000000000003E-5</v>
      </c>
      <c r="D23255" s="121">
        <v>0.56040000000000001</v>
      </c>
      <c r="E23255" s="121">
        <v>7636</v>
      </c>
    </row>
    <row r="23256" spans="1:5" x14ac:dyDescent="0.25">
      <c r="A23256" s="121" t="s">
        <v>595</v>
      </c>
      <c r="B23256" s="121" t="s">
        <v>24430</v>
      </c>
      <c r="C23256" s="121">
        <v>8.2830000000000005E-5</v>
      </c>
      <c r="D23256" s="121">
        <v>0.57499999999999996</v>
      </c>
      <c r="E23256" s="121">
        <v>7636</v>
      </c>
    </row>
    <row r="23257" spans="1:5" x14ac:dyDescent="0.25">
      <c r="A23257" s="121" t="s">
        <v>595</v>
      </c>
      <c r="B23257" s="121" t="s">
        <v>24431</v>
      </c>
      <c r="C23257" s="121">
        <v>8.2739999999999997E-5</v>
      </c>
      <c r="D23257" s="121">
        <v>0.42409999999999998</v>
      </c>
      <c r="E23257" s="121">
        <v>7636</v>
      </c>
    </row>
    <row r="23258" spans="1:5" x14ac:dyDescent="0.25">
      <c r="A23258" s="121" t="s">
        <v>595</v>
      </c>
      <c r="B23258" s="121" t="s">
        <v>24432</v>
      </c>
      <c r="C23258" s="121">
        <v>8.2670000000000006E-5</v>
      </c>
      <c r="D23258" s="121">
        <v>0.2888</v>
      </c>
      <c r="E23258" s="121">
        <v>7636</v>
      </c>
    </row>
    <row r="23259" spans="1:5" x14ac:dyDescent="0.25">
      <c r="A23259" s="121" t="s">
        <v>595</v>
      </c>
      <c r="B23259" s="121" t="s">
        <v>24433</v>
      </c>
      <c r="C23259" s="121">
        <v>8.263E-5</v>
      </c>
      <c r="D23259" s="121">
        <v>0.92610000000000003</v>
      </c>
      <c r="E23259" s="121">
        <v>7636</v>
      </c>
    </row>
    <row r="23260" spans="1:5" x14ac:dyDescent="0.25">
      <c r="A23260" s="121" t="s">
        <v>595</v>
      </c>
      <c r="B23260" s="121" t="s">
        <v>24434</v>
      </c>
      <c r="C23260" s="121">
        <v>8.2600000000000002E-5</v>
      </c>
      <c r="D23260" s="121">
        <v>0.14349999999999999</v>
      </c>
      <c r="E23260" s="121">
        <v>7636</v>
      </c>
    </row>
    <row r="23261" spans="1:5" x14ac:dyDescent="0.25">
      <c r="A23261" s="121" t="s">
        <v>595</v>
      </c>
      <c r="B23261" s="121" t="s">
        <v>24435</v>
      </c>
      <c r="C23261" s="121">
        <v>8.2540000000000006E-5</v>
      </c>
      <c r="D23261" s="121">
        <v>0.85309999999999997</v>
      </c>
      <c r="E23261" s="121">
        <v>7636</v>
      </c>
    </row>
    <row r="23262" spans="1:5" x14ac:dyDescent="0.25">
      <c r="A23262" s="121" t="s">
        <v>595</v>
      </c>
      <c r="B23262" s="121" t="s">
        <v>24436</v>
      </c>
      <c r="C23262" s="121">
        <v>8.2529999999999998E-5</v>
      </c>
      <c r="D23262" s="121">
        <v>0.16420000000000001</v>
      </c>
      <c r="E23262" s="121">
        <v>7636</v>
      </c>
    </row>
    <row r="23263" spans="1:5" x14ac:dyDescent="0.25">
      <c r="A23263" s="121" t="s">
        <v>595</v>
      </c>
      <c r="B23263" s="121" t="s">
        <v>24437</v>
      </c>
      <c r="C23263" s="121">
        <v>8.2529999999999998E-5</v>
      </c>
      <c r="D23263" s="121">
        <v>0.1633</v>
      </c>
      <c r="E23263" s="121">
        <v>7636</v>
      </c>
    </row>
    <row r="23264" spans="1:5" x14ac:dyDescent="0.25">
      <c r="A23264" s="121" t="s">
        <v>595</v>
      </c>
      <c r="B23264" s="121" t="s">
        <v>24438</v>
      </c>
      <c r="C23264" s="121">
        <v>8.2520000000000003E-5</v>
      </c>
      <c r="D23264" s="121">
        <v>0.44319999999999998</v>
      </c>
      <c r="E23264" s="121">
        <v>7636</v>
      </c>
    </row>
    <row r="23265" spans="1:5" x14ac:dyDescent="0.25">
      <c r="A23265" s="121" t="s">
        <v>595</v>
      </c>
      <c r="B23265" s="121" t="s">
        <v>24439</v>
      </c>
      <c r="C23265" s="121">
        <v>8.2520000000000003E-5</v>
      </c>
      <c r="D23265" s="121">
        <v>0.4612</v>
      </c>
      <c r="E23265" s="121">
        <v>7636</v>
      </c>
    </row>
    <row r="23266" spans="1:5" x14ac:dyDescent="0.25">
      <c r="A23266" s="121" t="s">
        <v>595</v>
      </c>
      <c r="B23266" s="121" t="s">
        <v>24440</v>
      </c>
      <c r="C23266" s="121">
        <v>8.2429999999999995E-5</v>
      </c>
      <c r="D23266" s="121">
        <v>0.60129999999999995</v>
      </c>
      <c r="E23266" s="121">
        <v>7636</v>
      </c>
    </row>
    <row r="23267" spans="1:5" x14ac:dyDescent="0.25">
      <c r="A23267" s="121" t="s">
        <v>595</v>
      </c>
      <c r="B23267" s="121" t="s">
        <v>24441</v>
      </c>
      <c r="C23267" s="121">
        <v>8.2410000000000005E-5</v>
      </c>
      <c r="D23267" s="121">
        <v>0.6069</v>
      </c>
      <c r="E23267" s="121">
        <v>7636</v>
      </c>
    </row>
    <row r="23268" spans="1:5" x14ac:dyDescent="0.25">
      <c r="A23268" s="121" t="s">
        <v>595</v>
      </c>
      <c r="B23268" s="121" t="s">
        <v>24442</v>
      </c>
      <c r="C23268" s="121">
        <v>8.2410000000000005E-5</v>
      </c>
      <c r="D23268" s="121">
        <v>0.1183</v>
      </c>
      <c r="E23268" s="121">
        <v>7636</v>
      </c>
    </row>
    <row r="23269" spans="1:5" x14ac:dyDescent="0.25">
      <c r="A23269" s="121" t="s">
        <v>595</v>
      </c>
      <c r="B23269" s="121" t="s">
        <v>24443</v>
      </c>
      <c r="C23269" s="121">
        <v>8.2360000000000004E-5</v>
      </c>
      <c r="D23269" s="121">
        <v>0.44419999999999998</v>
      </c>
      <c r="E23269" s="121">
        <v>7636</v>
      </c>
    </row>
    <row r="23270" spans="1:5" x14ac:dyDescent="0.25">
      <c r="A23270" s="121" t="s">
        <v>595</v>
      </c>
      <c r="B23270" s="121" t="s">
        <v>24444</v>
      </c>
      <c r="C23270" s="121">
        <v>8.2360000000000004E-5</v>
      </c>
      <c r="D23270" s="121">
        <v>0.44350000000000001</v>
      </c>
      <c r="E23270" s="121">
        <v>7636</v>
      </c>
    </row>
    <row r="23271" spans="1:5" x14ac:dyDescent="0.25">
      <c r="A23271" s="121" t="s">
        <v>595</v>
      </c>
      <c r="B23271" s="121" t="s">
        <v>24445</v>
      </c>
      <c r="C23271" s="121">
        <v>8.2349999999999996E-5</v>
      </c>
      <c r="D23271" s="121">
        <v>0.8841</v>
      </c>
      <c r="E23271" s="121">
        <v>7636</v>
      </c>
    </row>
    <row r="23272" spans="1:5" x14ac:dyDescent="0.25">
      <c r="A23272" s="121" t="s">
        <v>595</v>
      </c>
      <c r="B23272" s="121" t="s">
        <v>24446</v>
      </c>
      <c r="C23272" s="121">
        <v>8.229E-5</v>
      </c>
      <c r="D23272" s="121">
        <v>0.80589999999999995</v>
      </c>
      <c r="E23272" s="121">
        <v>7636</v>
      </c>
    </row>
    <row r="23273" spans="1:5" x14ac:dyDescent="0.25">
      <c r="A23273" s="121" t="s">
        <v>595</v>
      </c>
      <c r="B23273" s="121" t="s">
        <v>24447</v>
      </c>
      <c r="C23273" s="121">
        <v>8.2219999999999995E-5</v>
      </c>
      <c r="D23273" s="121">
        <v>0.96499999999999997</v>
      </c>
      <c r="E23273" s="121">
        <v>7636</v>
      </c>
    </row>
    <row r="23274" spans="1:5" x14ac:dyDescent="0.25">
      <c r="A23274" s="121" t="s">
        <v>595</v>
      </c>
      <c r="B23274" s="121" t="s">
        <v>24448</v>
      </c>
      <c r="C23274" s="121">
        <v>8.2200000000000006E-5</v>
      </c>
      <c r="D23274" s="121">
        <v>0.44579999999999997</v>
      </c>
      <c r="E23274" s="121">
        <v>7636</v>
      </c>
    </row>
    <row r="23275" spans="1:5" x14ac:dyDescent="0.25">
      <c r="A23275" s="121" t="s">
        <v>595</v>
      </c>
      <c r="B23275" s="121" t="s">
        <v>24449</v>
      </c>
      <c r="C23275" s="121">
        <v>8.2139999999999996E-5</v>
      </c>
      <c r="D23275" s="121">
        <v>0.13370000000000001</v>
      </c>
      <c r="E23275" s="121">
        <v>7636</v>
      </c>
    </row>
    <row r="23276" spans="1:5" x14ac:dyDescent="0.25">
      <c r="A23276" s="121" t="s">
        <v>595</v>
      </c>
      <c r="B23276" s="121" t="s">
        <v>24450</v>
      </c>
      <c r="C23276" s="121">
        <v>8.2120000000000007E-5</v>
      </c>
      <c r="D23276" s="121">
        <v>0.41849999999999998</v>
      </c>
      <c r="E23276" s="121">
        <v>7636</v>
      </c>
    </row>
    <row r="23277" spans="1:5" x14ac:dyDescent="0.25">
      <c r="A23277" s="121" t="s">
        <v>595</v>
      </c>
      <c r="B23277" s="121" t="s">
        <v>24451</v>
      </c>
      <c r="C23277" s="121">
        <v>8.2120000000000007E-5</v>
      </c>
      <c r="D23277" s="121">
        <v>0.16839999999999999</v>
      </c>
      <c r="E23277" s="121">
        <v>7636</v>
      </c>
    </row>
    <row r="23278" spans="1:5" x14ac:dyDescent="0.25">
      <c r="A23278" s="121" t="s">
        <v>595</v>
      </c>
      <c r="B23278" s="121" t="s">
        <v>24452</v>
      </c>
      <c r="C23278" s="121">
        <v>8.2120000000000007E-5</v>
      </c>
      <c r="D23278" s="121">
        <v>0.16980000000000001</v>
      </c>
      <c r="E23278" s="121">
        <v>7636</v>
      </c>
    </row>
    <row r="23279" spans="1:5" x14ac:dyDescent="0.25">
      <c r="A23279" s="121" t="s">
        <v>595</v>
      </c>
      <c r="B23279" s="121" t="s">
        <v>24453</v>
      </c>
      <c r="C23279" s="121">
        <v>8.2120000000000007E-5</v>
      </c>
      <c r="D23279" s="121">
        <v>0.16930000000000001</v>
      </c>
      <c r="E23279" s="121">
        <v>7636</v>
      </c>
    </row>
    <row r="23280" spans="1:5" x14ac:dyDescent="0.25">
      <c r="A23280" s="121" t="s">
        <v>595</v>
      </c>
      <c r="B23280" s="121" t="s">
        <v>24454</v>
      </c>
      <c r="C23280" s="121">
        <v>8.2050000000000002E-5</v>
      </c>
      <c r="D23280" s="121">
        <v>0.30790000000000001</v>
      </c>
      <c r="E23280" s="121">
        <v>7636</v>
      </c>
    </row>
    <row r="23281" spans="1:5" x14ac:dyDescent="0.25">
      <c r="A23281" s="121" t="s">
        <v>595</v>
      </c>
      <c r="B23281" s="121" t="s">
        <v>24455</v>
      </c>
      <c r="C23281" s="121">
        <v>8.2050000000000002E-5</v>
      </c>
      <c r="D23281" s="121">
        <v>0.33739999999999998</v>
      </c>
      <c r="E23281" s="121">
        <v>7636</v>
      </c>
    </row>
    <row r="23282" spans="1:5" x14ac:dyDescent="0.25">
      <c r="A23282" s="121" t="s">
        <v>595</v>
      </c>
      <c r="B23282" s="121" t="s">
        <v>24456</v>
      </c>
      <c r="C23282" s="121">
        <v>8.2039999999999994E-5</v>
      </c>
      <c r="D23282" s="121">
        <v>0.30909999999999999</v>
      </c>
      <c r="E23282" s="121">
        <v>7636</v>
      </c>
    </row>
    <row r="23283" spans="1:5" x14ac:dyDescent="0.25">
      <c r="A23283" s="121" t="s">
        <v>595</v>
      </c>
      <c r="B23283" s="121" t="s">
        <v>24457</v>
      </c>
      <c r="C23283" s="121">
        <v>8.2009999999999996E-5</v>
      </c>
      <c r="D23283" s="121">
        <v>0.66849999999999998</v>
      </c>
      <c r="E23283" s="121">
        <v>7636</v>
      </c>
    </row>
    <row r="23284" spans="1:5" x14ac:dyDescent="0.25">
      <c r="A23284" s="121" t="s">
        <v>595</v>
      </c>
      <c r="B23284" s="121" t="s">
        <v>24458</v>
      </c>
      <c r="C23284" s="121">
        <v>8.187E-5</v>
      </c>
      <c r="D23284" s="121">
        <v>0.56950000000000001</v>
      </c>
      <c r="E23284" s="121">
        <v>7636</v>
      </c>
    </row>
    <row r="23285" spans="1:5" x14ac:dyDescent="0.25">
      <c r="A23285" s="121" t="s">
        <v>595</v>
      </c>
      <c r="B23285" s="121" t="s">
        <v>24459</v>
      </c>
      <c r="C23285" s="121">
        <v>8.1799999999999996E-5</v>
      </c>
      <c r="D23285" s="121">
        <v>0.55620000000000003</v>
      </c>
      <c r="E23285" s="121">
        <v>7636</v>
      </c>
    </row>
    <row r="23286" spans="1:5" x14ac:dyDescent="0.25">
      <c r="A23286" s="121" t="s">
        <v>595</v>
      </c>
      <c r="B23286" s="121" t="s">
        <v>24460</v>
      </c>
      <c r="C23286" s="121">
        <v>8.1790000000000001E-5</v>
      </c>
      <c r="D23286" s="121">
        <v>0.33800000000000002</v>
      </c>
      <c r="E23286" s="121">
        <v>7636</v>
      </c>
    </row>
    <row r="23287" spans="1:5" x14ac:dyDescent="0.25">
      <c r="A23287" s="121" t="s">
        <v>595</v>
      </c>
      <c r="B23287" s="121" t="s">
        <v>24461</v>
      </c>
      <c r="C23287" s="121">
        <v>8.1760000000000003E-5</v>
      </c>
      <c r="D23287" s="121">
        <v>0.46939999999999998</v>
      </c>
      <c r="E23287" s="121">
        <v>7636</v>
      </c>
    </row>
    <row r="23288" spans="1:5" x14ac:dyDescent="0.25">
      <c r="A23288" s="121" t="s">
        <v>595</v>
      </c>
      <c r="B23288" s="121" t="s">
        <v>24462</v>
      </c>
      <c r="C23288" s="121">
        <v>8.174E-5</v>
      </c>
      <c r="D23288" s="121">
        <v>0.49109999999999998</v>
      </c>
      <c r="E23288" s="121">
        <v>7636</v>
      </c>
    </row>
    <row r="23289" spans="1:5" x14ac:dyDescent="0.25">
      <c r="A23289" s="121" t="s">
        <v>595</v>
      </c>
      <c r="B23289" s="121" t="s">
        <v>24463</v>
      </c>
      <c r="C23289" s="121">
        <v>8.1699999999999994E-5</v>
      </c>
      <c r="D23289" s="121">
        <v>0.52329999999999999</v>
      </c>
      <c r="E23289" s="121">
        <v>7636</v>
      </c>
    </row>
    <row r="23290" spans="1:5" x14ac:dyDescent="0.25">
      <c r="A23290" s="121" t="s">
        <v>595</v>
      </c>
      <c r="B23290" s="121" t="s">
        <v>24464</v>
      </c>
      <c r="C23290" s="121">
        <v>8.1689999999999999E-5</v>
      </c>
      <c r="D23290" s="121">
        <v>0.55910000000000004</v>
      </c>
      <c r="E23290" s="121">
        <v>7636</v>
      </c>
    </row>
    <row r="23291" spans="1:5" x14ac:dyDescent="0.25">
      <c r="A23291" s="121" t="s">
        <v>595</v>
      </c>
      <c r="B23291" s="121" t="s">
        <v>24465</v>
      </c>
      <c r="C23291" s="121">
        <v>8.1520000000000006E-5</v>
      </c>
      <c r="D23291" s="121">
        <v>0.7389</v>
      </c>
      <c r="E23291" s="121">
        <v>7636</v>
      </c>
    </row>
    <row r="23292" spans="1:5" x14ac:dyDescent="0.25">
      <c r="A23292" s="121" t="s">
        <v>595</v>
      </c>
      <c r="B23292" s="121" t="s">
        <v>24466</v>
      </c>
      <c r="C23292" s="121">
        <v>8.1509999999999997E-5</v>
      </c>
      <c r="D23292" s="121">
        <v>0.73050000000000004</v>
      </c>
      <c r="E23292" s="121">
        <v>7636</v>
      </c>
    </row>
    <row r="23293" spans="1:5" x14ac:dyDescent="0.25">
      <c r="A23293" s="121" t="s">
        <v>595</v>
      </c>
      <c r="B23293" s="121" t="s">
        <v>24467</v>
      </c>
      <c r="C23293" s="121">
        <v>8.1479999999999999E-5</v>
      </c>
      <c r="D23293" s="121">
        <v>0.29499999999999998</v>
      </c>
      <c r="E23293" s="121">
        <v>7636</v>
      </c>
    </row>
    <row r="23294" spans="1:5" x14ac:dyDescent="0.25">
      <c r="A23294" s="121" t="s">
        <v>595</v>
      </c>
      <c r="B23294" s="121" t="s">
        <v>24468</v>
      </c>
      <c r="C23294" s="121">
        <v>8.1459999999999996E-5</v>
      </c>
      <c r="D23294" s="121">
        <v>0.66559999999999997</v>
      </c>
      <c r="E23294" s="121">
        <v>7636</v>
      </c>
    </row>
    <row r="23295" spans="1:5" x14ac:dyDescent="0.25">
      <c r="A23295" s="121" t="s">
        <v>595</v>
      </c>
      <c r="B23295" s="121" t="s">
        <v>24469</v>
      </c>
      <c r="C23295" s="121">
        <v>8.1459999999999996E-5</v>
      </c>
      <c r="D23295" s="121">
        <v>0.90529999999999999</v>
      </c>
      <c r="E23295" s="121">
        <v>7636</v>
      </c>
    </row>
    <row r="23296" spans="1:5" x14ac:dyDescent="0.25">
      <c r="A23296" s="121" t="s">
        <v>595</v>
      </c>
      <c r="B23296" s="121" t="s">
        <v>24470</v>
      </c>
      <c r="C23296" s="121">
        <v>8.14E-5</v>
      </c>
      <c r="D23296" s="121">
        <v>0.71540000000000004</v>
      </c>
      <c r="E23296" s="121">
        <v>7636</v>
      </c>
    </row>
    <row r="23297" spans="1:5" x14ac:dyDescent="0.25">
      <c r="A23297" s="121" t="s">
        <v>595</v>
      </c>
      <c r="B23297" s="121" t="s">
        <v>24471</v>
      </c>
      <c r="C23297" s="121">
        <v>8.1329999999999996E-5</v>
      </c>
      <c r="D23297" s="121">
        <v>0.88980000000000004</v>
      </c>
      <c r="E23297" s="121">
        <v>7636</v>
      </c>
    </row>
    <row r="23298" spans="1:5" x14ac:dyDescent="0.25">
      <c r="A23298" s="121" t="s">
        <v>595</v>
      </c>
      <c r="B23298" s="121" t="s">
        <v>24472</v>
      </c>
      <c r="C23298" s="121">
        <v>8.1320000000000001E-5</v>
      </c>
      <c r="D23298" s="121">
        <v>0.82089999999999996</v>
      </c>
      <c r="E23298" s="121">
        <v>7636</v>
      </c>
    </row>
    <row r="23299" spans="1:5" x14ac:dyDescent="0.25">
      <c r="A23299" s="121" t="s">
        <v>595</v>
      </c>
      <c r="B23299" s="121" t="s">
        <v>24473</v>
      </c>
      <c r="C23299" s="121">
        <v>8.1299999999999997E-5</v>
      </c>
      <c r="D23299" s="121">
        <v>0.96460000000000001</v>
      </c>
      <c r="E23299" s="121">
        <v>7636</v>
      </c>
    </row>
    <row r="23300" spans="1:5" x14ac:dyDescent="0.25">
      <c r="A23300" s="121" t="s">
        <v>595</v>
      </c>
      <c r="B23300" s="121" t="s">
        <v>24474</v>
      </c>
      <c r="C23300" s="121">
        <v>8.1269999999999999E-5</v>
      </c>
      <c r="D23300" s="121">
        <v>0.94230000000000003</v>
      </c>
      <c r="E23300" s="121">
        <v>7636</v>
      </c>
    </row>
    <row r="23301" spans="1:5" x14ac:dyDescent="0.25">
      <c r="A23301" s="121" t="s">
        <v>595</v>
      </c>
      <c r="B23301" s="121" t="s">
        <v>24475</v>
      </c>
      <c r="C23301" s="121">
        <v>8.1260000000000005E-5</v>
      </c>
      <c r="D23301" s="121">
        <v>0.24210000000000001</v>
      </c>
      <c r="E23301" s="121">
        <v>7636</v>
      </c>
    </row>
    <row r="23302" spans="1:5" x14ac:dyDescent="0.25">
      <c r="A23302" s="121" t="s">
        <v>595</v>
      </c>
      <c r="B23302" s="121" t="s">
        <v>24476</v>
      </c>
      <c r="C23302" s="121">
        <v>8.1260000000000005E-5</v>
      </c>
      <c r="D23302" s="121">
        <v>0.1134</v>
      </c>
      <c r="E23302" s="121">
        <v>7636</v>
      </c>
    </row>
    <row r="23303" spans="1:5" x14ac:dyDescent="0.25">
      <c r="A23303" s="121" t="s">
        <v>595</v>
      </c>
      <c r="B23303" s="121" t="s">
        <v>24477</v>
      </c>
      <c r="C23303" s="121">
        <v>8.1219999999999998E-5</v>
      </c>
      <c r="D23303" s="121">
        <v>0.17730000000000001</v>
      </c>
      <c r="E23303" s="121">
        <v>7636</v>
      </c>
    </row>
    <row r="23304" spans="1:5" x14ac:dyDescent="0.25">
      <c r="A23304" s="121" t="s">
        <v>595</v>
      </c>
      <c r="B23304" s="121" t="s">
        <v>24478</v>
      </c>
      <c r="C23304" s="121">
        <v>8.1160000000000002E-5</v>
      </c>
      <c r="D23304" s="121">
        <v>0.88009999999999999</v>
      </c>
      <c r="E23304" s="121">
        <v>7636</v>
      </c>
    </row>
    <row r="23305" spans="1:5" x14ac:dyDescent="0.25">
      <c r="A23305" s="121" t="s">
        <v>595</v>
      </c>
      <c r="B23305" s="121" t="s">
        <v>24479</v>
      </c>
      <c r="C23305" s="121">
        <v>8.1080000000000003E-5</v>
      </c>
      <c r="D23305" s="121">
        <v>0.53639999999999999</v>
      </c>
      <c r="E23305" s="121">
        <v>7636</v>
      </c>
    </row>
    <row r="23306" spans="1:5" x14ac:dyDescent="0.25">
      <c r="A23306" s="121" t="s">
        <v>595</v>
      </c>
      <c r="B23306" s="121" t="s">
        <v>24480</v>
      </c>
      <c r="C23306" s="121">
        <v>8.1050000000000005E-5</v>
      </c>
      <c r="D23306" s="121">
        <v>0.74909999999999999</v>
      </c>
      <c r="E23306" s="121">
        <v>7636</v>
      </c>
    </row>
    <row r="23307" spans="1:5" x14ac:dyDescent="0.25">
      <c r="A23307" s="121" t="s">
        <v>595</v>
      </c>
      <c r="B23307" s="121" t="s">
        <v>24481</v>
      </c>
      <c r="C23307" s="121">
        <v>8.1030000000000002E-5</v>
      </c>
      <c r="D23307" s="121">
        <v>0.67190000000000005</v>
      </c>
      <c r="E23307" s="121">
        <v>7636</v>
      </c>
    </row>
    <row r="23308" spans="1:5" x14ac:dyDescent="0.25">
      <c r="A23308" s="121" t="s">
        <v>595</v>
      </c>
      <c r="B23308" s="121" t="s">
        <v>24482</v>
      </c>
      <c r="C23308" s="121">
        <v>8.0989999999999995E-5</v>
      </c>
      <c r="D23308" s="121">
        <v>0.7258</v>
      </c>
      <c r="E23308" s="121">
        <v>7636</v>
      </c>
    </row>
    <row r="23309" spans="1:5" x14ac:dyDescent="0.25">
      <c r="A23309" s="121" t="s">
        <v>595</v>
      </c>
      <c r="B23309" s="121" t="s">
        <v>24483</v>
      </c>
      <c r="C23309" s="121">
        <v>8.0950000000000003E-5</v>
      </c>
      <c r="D23309" s="121">
        <v>0.97509999999999997</v>
      </c>
      <c r="E23309" s="121">
        <v>7636</v>
      </c>
    </row>
    <row r="23310" spans="1:5" x14ac:dyDescent="0.25">
      <c r="A23310" s="121" t="s">
        <v>595</v>
      </c>
      <c r="B23310" s="121" t="s">
        <v>24484</v>
      </c>
      <c r="C23310" s="121">
        <v>8.0890000000000006E-5</v>
      </c>
      <c r="D23310" s="121">
        <v>0.24399999999999999</v>
      </c>
      <c r="E23310" s="121">
        <v>7636</v>
      </c>
    </row>
    <row r="23311" spans="1:5" x14ac:dyDescent="0.25">
      <c r="A23311" s="121" t="s">
        <v>595</v>
      </c>
      <c r="B23311" s="121" t="s">
        <v>24485</v>
      </c>
      <c r="C23311" s="121">
        <v>8.0840000000000005E-5</v>
      </c>
      <c r="D23311" s="121">
        <v>0.96260000000000001</v>
      </c>
      <c r="E23311" s="121">
        <v>7636</v>
      </c>
    </row>
    <row r="23312" spans="1:5" x14ac:dyDescent="0.25">
      <c r="A23312" s="121" t="s">
        <v>595</v>
      </c>
      <c r="B23312" s="121" t="s">
        <v>24486</v>
      </c>
      <c r="C23312" s="121">
        <v>8.0749999999999998E-5</v>
      </c>
      <c r="D23312" s="121">
        <v>0.9506</v>
      </c>
      <c r="E23312" s="121">
        <v>7636</v>
      </c>
    </row>
    <row r="23313" spans="1:5" x14ac:dyDescent="0.25">
      <c r="A23313" s="121" t="s">
        <v>595</v>
      </c>
      <c r="B23313" s="121" t="s">
        <v>24487</v>
      </c>
      <c r="C23313" s="121">
        <v>8.0740000000000003E-5</v>
      </c>
      <c r="D23313" s="121">
        <v>0.16839999999999999</v>
      </c>
      <c r="E23313" s="121">
        <v>7636</v>
      </c>
    </row>
    <row r="23314" spans="1:5" x14ac:dyDescent="0.25">
      <c r="A23314" s="121" t="s">
        <v>595</v>
      </c>
      <c r="B23314" s="121" t="s">
        <v>24488</v>
      </c>
      <c r="C23314" s="121">
        <v>8.0649999999999995E-5</v>
      </c>
      <c r="D23314" s="121">
        <v>0.61370000000000002</v>
      </c>
      <c r="E23314" s="121">
        <v>7636</v>
      </c>
    </row>
    <row r="23315" spans="1:5" x14ac:dyDescent="0.25">
      <c r="A23315" s="121" t="s">
        <v>595</v>
      </c>
      <c r="B23315" s="121" t="s">
        <v>24489</v>
      </c>
      <c r="C23315" s="121">
        <v>8.0599999999999994E-5</v>
      </c>
      <c r="D23315" s="121">
        <v>0.92859999999999998</v>
      </c>
      <c r="E23315" s="121">
        <v>7636</v>
      </c>
    </row>
    <row r="23316" spans="1:5" x14ac:dyDescent="0.25">
      <c r="A23316" s="121" t="s">
        <v>595</v>
      </c>
      <c r="B23316" s="121" t="s">
        <v>24490</v>
      </c>
      <c r="C23316" s="121">
        <v>8.0550000000000006E-5</v>
      </c>
      <c r="D23316" s="121">
        <v>0.49419999999999997</v>
      </c>
      <c r="E23316" s="121">
        <v>7636</v>
      </c>
    </row>
    <row r="23317" spans="1:5" x14ac:dyDescent="0.25">
      <c r="A23317" s="121" t="s">
        <v>595</v>
      </c>
      <c r="B23317" s="121" t="s">
        <v>24491</v>
      </c>
      <c r="C23317" s="121">
        <v>8.0489999999999997E-5</v>
      </c>
      <c r="D23317" s="121">
        <v>0.92320000000000002</v>
      </c>
      <c r="E23317" s="121">
        <v>7636</v>
      </c>
    </row>
    <row r="23318" spans="1:5" x14ac:dyDescent="0.25">
      <c r="A23318" s="121" t="s">
        <v>595</v>
      </c>
      <c r="B23318" s="121" t="s">
        <v>24492</v>
      </c>
      <c r="C23318" s="121">
        <v>8.0469999999999994E-5</v>
      </c>
      <c r="D23318" s="121">
        <v>0.74560000000000004</v>
      </c>
      <c r="E23318" s="121">
        <v>7636</v>
      </c>
    </row>
    <row r="23319" spans="1:5" x14ac:dyDescent="0.25">
      <c r="A23319" s="121" t="s">
        <v>595</v>
      </c>
      <c r="B23319" s="121" t="s">
        <v>24493</v>
      </c>
      <c r="C23319" s="121">
        <v>8.0320000000000003E-5</v>
      </c>
      <c r="D23319" s="121">
        <v>0.46539999999999998</v>
      </c>
      <c r="E23319" s="121">
        <v>7636</v>
      </c>
    </row>
    <row r="23320" spans="1:5" x14ac:dyDescent="0.25">
      <c r="A23320" s="121" t="s">
        <v>595</v>
      </c>
      <c r="B23320" s="121" t="s">
        <v>24494</v>
      </c>
      <c r="C23320" s="121">
        <v>8.03E-5</v>
      </c>
      <c r="D23320" s="121">
        <v>0.99329999999999996</v>
      </c>
      <c r="E23320" s="121">
        <v>7636</v>
      </c>
    </row>
    <row r="23321" spans="1:5" x14ac:dyDescent="0.25">
      <c r="A23321" s="121" t="s">
        <v>595</v>
      </c>
      <c r="B23321" s="121" t="s">
        <v>24495</v>
      </c>
      <c r="C23321" s="121">
        <v>8.0279999999999997E-5</v>
      </c>
      <c r="D23321" s="121">
        <v>0.18870000000000001</v>
      </c>
      <c r="E23321" s="121">
        <v>7636</v>
      </c>
    </row>
    <row r="23322" spans="1:5" x14ac:dyDescent="0.25">
      <c r="A23322" s="121" t="s">
        <v>595</v>
      </c>
      <c r="B23322" s="121" t="s">
        <v>24496</v>
      </c>
      <c r="C23322" s="121">
        <v>8.017E-5</v>
      </c>
      <c r="D23322" s="121">
        <v>0.31709999999999999</v>
      </c>
      <c r="E23322" s="121">
        <v>7636</v>
      </c>
    </row>
    <row r="23323" spans="1:5" x14ac:dyDescent="0.25">
      <c r="A23323" s="121" t="s">
        <v>595</v>
      </c>
      <c r="B23323" s="121" t="s">
        <v>24497</v>
      </c>
      <c r="C23323" s="121">
        <v>8.0099999999999995E-5</v>
      </c>
      <c r="D23323" s="121">
        <v>0.1076</v>
      </c>
      <c r="E23323" s="121">
        <v>7636</v>
      </c>
    </row>
    <row r="23324" spans="1:5" x14ac:dyDescent="0.25">
      <c r="A23324" s="121" t="s">
        <v>595</v>
      </c>
      <c r="B23324" s="121" t="s">
        <v>24498</v>
      </c>
      <c r="C23324" s="121">
        <v>8.0099999999999995E-5</v>
      </c>
      <c r="D23324" s="121">
        <v>0.104</v>
      </c>
      <c r="E23324" s="121">
        <v>7636</v>
      </c>
    </row>
    <row r="23325" spans="1:5" x14ac:dyDescent="0.25">
      <c r="A23325" s="121" t="s">
        <v>595</v>
      </c>
      <c r="B23325" s="121" t="s">
        <v>24499</v>
      </c>
      <c r="C23325" s="121">
        <v>8.0019999999999996E-5</v>
      </c>
      <c r="D23325" s="121">
        <v>0.80249999999999999</v>
      </c>
      <c r="E23325" s="121">
        <v>7636</v>
      </c>
    </row>
    <row r="23326" spans="1:5" x14ac:dyDescent="0.25">
      <c r="A23326" s="121" t="s">
        <v>595</v>
      </c>
      <c r="B23326" s="121" t="s">
        <v>24500</v>
      </c>
      <c r="C23326" s="121">
        <v>7.9950000000000005E-5</v>
      </c>
      <c r="D23326" s="121">
        <v>0.70150000000000001</v>
      </c>
      <c r="E23326" s="121">
        <v>7636</v>
      </c>
    </row>
    <row r="23327" spans="1:5" x14ac:dyDescent="0.25">
      <c r="A23327" s="121" t="s">
        <v>595</v>
      </c>
      <c r="B23327" s="121" t="s">
        <v>24501</v>
      </c>
      <c r="C23327" s="121">
        <v>7.9880000000000001E-5</v>
      </c>
      <c r="D23327" s="121">
        <v>0.74950000000000006</v>
      </c>
      <c r="E23327" s="121">
        <v>7636</v>
      </c>
    </row>
    <row r="23328" spans="1:5" x14ac:dyDescent="0.25">
      <c r="A23328" s="121" t="s">
        <v>595</v>
      </c>
      <c r="B23328" s="121" t="s">
        <v>24502</v>
      </c>
      <c r="C23328" s="121">
        <v>7.9880000000000001E-5</v>
      </c>
      <c r="D23328" s="121">
        <v>0.74919999999999998</v>
      </c>
      <c r="E23328" s="121">
        <v>7636</v>
      </c>
    </row>
    <row r="23329" spans="1:5" x14ac:dyDescent="0.25">
      <c r="A23329" s="121" t="s">
        <v>595</v>
      </c>
      <c r="B23329" s="121" t="s">
        <v>24503</v>
      </c>
      <c r="C23329" s="121">
        <v>7.983E-5</v>
      </c>
      <c r="D23329" s="121">
        <v>0.4158</v>
      </c>
      <c r="E23329" s="121">
        <v>7636</v>
      </c>
    </row>
    <row r="23330" spans="1:5" x14ac:dyDescent="0.25">
      <c r="A23330" s="121" t="s">
        <v>595</v>
      </c>
      <c r="B23330" s="121" t="s">
        <v>24504</v>
      </c>
      <c r="C23330" s="121">
        <v>7.9820000000000005E-5</v>
      </c>
      <c r="D23330" s="121">
        <v>0.77390000000000003</v>
      </c>
      <c r="E23330" s="121">
        <v>7636</v>
      </c>
    </row>
    <row r="23331" spans="1:5" x14ac:dyDescent="0.25">
      <c r="A23331" s="121" t="s">
        <v>595</v>
      </c>
      <c r="B23331" s="121" t="s">
        <v>24505</v>
      </c>
      <c r="C23331" s="121">
        <v>7.9800000000000002E-5</v>
      </c>
      <c r="D23331" s="121">
        <v>0.51100000000000001</v>
      </c>
      <c r="E23331" s="121">
        <v>7636</v>
      </c>
    </row>
    <row r="23332" spans="1:5" x14ac:dyDescent="0.25">
      <c r="A23332" s="121" t="s">
        <v>595</v>
      </c>
      <c r="B23332" s="121" t="s">
        <v>24506</v>
      </c>
      <c r="C23332" s="121">
        <v>7.9779999999999998E-5</v>
      </c>
      <c r="D23332" s="121">
        <v>0.22489999999999999</v>
      </c>
      <c r="E23332" s="121">
        <v>7636</v>
      </c>
    </row>
    <row r="23333" spans="1:5" x14ac:dyDescent="0.25">
      <c r="A23333" s="121" t="s">
        <v>595</v>
      </c>
      <c r="B23333" s="121" t="s">
        <v>24507</v>
      </c>
      <c r="C23333" s="121">
        <v>7.9720000000000002E-5</v>
      </c>
      <c r="D23333" s="121">
        <v>0.35549999999999998</v>
      </c>
      <c r="E23333" s="121">
        <v>7636</v>
      </c>
    </row>
    <row r="23334" spans="1:5" x14ac:dyDescent="0.25">
      <c r="A23334" s="121" t="s">
        <v>595</v>
      </c>
      <c r="B23334" s="121" t="s">
        <v>24508</v>
      </c>
      <c r="C23334" s="121">
        <v>7.9699999999999999E-5</v>
      </c>
      <c r="D23334" s="121">
        <v>0.67910000000000004</v>
      </c>
      <c r="E23334" s="121">
        <v>7636</v>
      </c>
    </row>
    <row r="23335" spans="1:5" x14ac:dyDescent="0.25">
      <c r="A23335" s="121" t="s">
        <v>595</v>
      </c>
      <c r="B23335" s="121" t="s">
        <v>24509</v>
      </c>
      <c r="C23335" s="121">
        <v>7.9699999999999999E-5</v>
      </c>
      <c r="D23335" s="121">
        <v>0.18279999999999999</v>
      </c>
      <c r="E23335" s="121">
        <v>7636</v>
      </c>
    </row>
    <row r="23336" spans="1:5" x14ac:dyDescent="0.25">
      <c r="A23336" s="121" t="s">
        <v>595</v>
      </c>
      <c r="B23336" s="121" t="s">
        <v>24510</v>
      </c>
      <c r="C23336" s="121">
        <v>7.9679999999999996E-5</v>
      </c>
      <c r="D23336" s="121">
        <v>0.751</v>
      </c>
      <c r="E23336" s="121">
        <v>7636</v>
      </c>
    </row>
    <row r="23337" spans="1:5" x14ac:dyDescent="0.25">
      <c r="A23337" s="121" t="s">
        <v>595</v>
      </c>
      <c r="B23337" s="121" t="s">
        <v>24511</v>
      </c>
      <c r="C23337" s="121">
        <v>7.9670000000000001E-5</v>
      </c>
      <c r="D23337" s="121">
        <v>0.95069999999999999</v>
      </c>
      <c r="E23337" s="121">
        <v>7636</v>
      </c>
    </row>
    <row r="23338" spans="1:5" x14ac:dyDescent="0.25">
      <c r="A23338" s="121" t="s">
        <v>595</v>
      </c>
      <c r="B23338" s="121" t="s">
        <v>24512</v>
      </c>
      <c r="C23338" s="121">
        <v>7.9640000000000003E-5</v>
      </c>
      <c r="D23338" s="121">
        <v>0.31919999999999998</v>
      </c>
      <c r="E23338" s="121">
        <v>7636</v>
      </c>
    </row>
    <row r="23339" spans="1:5" x14ac:dyDescent="0.25">
      <c r="A23339" s="121" t="s">
        <v>595</v>
      </c>
      <c r="B23339" s="121" t="s">
        <v>24513</v>
      </c>
      <c r="C23339" s="121">
        <v>7.9640000000000003E-5</v>
      </c>
      <c r="D23339" s="121">
        <v>0.72299999999999998</v>
      </c>
      <c r="E23339" s="121">
        <v>7636</v>
      </c>
    </row>
    <row r="23340" spans="1:5" x14ac:dyDescent="0.25">
      <c r="A23340" s="121" t="s">
        <v>595</v>
      </c>
      <c r="B23340" s="121" t="s">
        <v>24514</v>
      </c>
      <c r="C23340" s="121">
        <v>7.9610000000000005E-5</v>
      </c>
      <c r="D23340" s="121">
        <v>0.8498</v>
      </c>
      <c r="E23340" s="121">
        <v>7636</v>
      </c>
    </row>
    <row r="23341" spans="1:5" x14ac:dyDescent="0.25">
      <c r="A23341" s="121" t="s">
        <v>595</v>
      </c>
      <c r="B23341" s="121" t="s">
        <v>24515</v>
      </c>
      <c r="C23341" s="121">
        <v>7.9590000000000002E-5</v>
      </c>
      <c r="D23341" s="121">
        <v>0.1431</v>
      </c>
      <c r="E23341" s="121">
        <v>7636</v>
      </c>
    </row>
    <row r="23342" spans="1:5" x14ac:dyDescent="0.25">
      <c r="A23342" s="121" t="s">
        <v>595</v>
      </c>
      <c r="B23342" s="121" t="s">
        <v>24516</v>
      </c>
      <c r="C23342" s="121">
        <v>7.9560000000000004E-5</v>
      </c>
      <c r="D23342" s="121">
        <v>0.68179999999999996</v>
      </c>
      <c r="E23342" s="121">
        <v>7636</v>
      </c>
    </row>
    <row r="23343" spans="1:5" x14ac:dyDescent="0.25">
      <c r="A23343" s="121" t="s">
        <v>595</v>
      </c>
      <c r="B23343" s="121" t="s">
        <v>24517</v>
      </c>
      <c r="C23343" s="121">
        <v>7.9560000000000004E-5</v>
      </c>
      <c r="D23343" s="121">
        <v>0.44330000000000003</v>
      </c>
      <c r="E23343" s="121">
        <v>7636</v>
      </c>
    </row>
    <row r="23344" spans="1:5" x14ac:dyDescent="0.25">
      <c r="A23344" s="121" t="s">
        <v>595</v>
      </c>
      <c r="B23344" s="121" t="s">
        <v>24518</v>
      </c>
      <c r="C23344" s="121">
        <v>7.9510000000000003E-5</v>
      </c>
      <c r="D23344" s="121">
        <v>0.51829999999999998</v>
      </c>
      <c r="E23344" s="121">
        <v>7636</v>
      </c>
    </row>
    <row r="23345" spans="1:5" x14ac:dyDescent="0.25">
      <c r="A23345" s="121" t="s">
        <v>595</v>
      </c>
      <c r="B23345" s="121" t="s">
        <v>24519</v>
      </c>
      <c r="C23345" s="121">
        <v>7.9430000000000004E-5</v>
      </c>
      <c r="D23345" s="121">
        <v>0.35339999999999999</v>
      </c>
      <c r="E23345" s="121">
        <v>7636</v>
      </c>
    </row>
    <row r="23346" spans="1:5" x14ac:dyDescent="0.25">
      <c r="A23346" s="121" t="s">
        <v>595</v>
      </c>
      <c r="B23346" s="121" t="s">
        <v>24520</v>
      </c>
      <c r="C23346" s="121">
        <v>7.9380000000000002E-5</v>
      </c>
      <c r="D23346" s="121">
        <v>0.1716</v>
      </c>
      <c r="E23346" s="121">
        <v>7636</v>
      </c>
    </row>
    <row r="23347" spans="1:5" x14ac:dyDescent="0.25">
      <c r="A23347" s="121" t="s">
        <v>595</v>
      </c>
      <c r="B23347" s="121" t="s">
        <v>24521</v>
      </c>
      <c r="C23347" s="121">
        <v>7.9380000000000002E-5</v>
      </c>
      <c r="D23347" s="121">
        <v>0.32179999999999997</v>
      </c>
      <c r="E23347" s="121">
        <v>7636</v>
      </c>
    </row>
    <row r="23348" spans="1:5" x14ac:dyDescent="0.25">
      <c r="A23348" s="121" t="s">
        <v>595</v>
      </c>
      <c r="B23348" s="121" t="s">
        <v>24522</v>
      </c>
      <c r="C23348" s="121">
        <v>7.9369999999999994E-5</v>
      </c>
      <c r="D23348" s="121">
        <v>0.18110000000000001</v>
      </c>
      <c r="E23348" s="121">
        <v>7636</v>
      </c>
    </row>
    <row r="23349" spans="1:5" x14ac:dyDescent="0.25">
      <c r="A23349" s="121" t="s">
        <v>595</v>
      </c>
      <c r="B23349" s="121" t="s">
        <v>24523</v>
      </c>
      <c r="C23349" s="121">
        <v>7.9300000000000003E-5</v>
      </c>
      <c r="D23349" s="121">
        <v>0.114</v>
      </c>
      <c r="E23349" s="121">
        <v>7636</v>
      </c>
    </row>
    <row r="23350" spans="1:5" x14ac:dyDescent="0.25">
      <c r="A23350" s="121" t="s">
        <v>595</v>
      </c>
      <c r="B23350" s="121" t="s">
        <v>24524</v>
      </c>
      <c r="C23350" s="121">
        <v>7.9259999999999997E-5</v>
      </c>
      <c r="D23350" s="121">
        <v>0.72970000000000002</v>
      </c>
      <c r="E23350" s="121">
        <v>7636</v>
      </c>
    </row>
    <row r="23351" spans="1:5" x14ac:dyDescent="0.25">
      <c r="A23351" s="121" t="s">
        <v>595</v>
      </c>
      <c r="B23351" s="121" t="s">
        <v>24525</v>
      </c>
      <c r="C23351" s="121">
        <v>7.9239999999999993E-5</v>
      </c>
      <c r="D23351" s="121">
        <v>0.37680000000000002</v>
      </c>
      <c r="E23351" s="121">
        <v>7636</v>
      </c>
    </row>
    <row r="23352" spans="1:5" x14ac:dyDescent="0.25">
      <c r="A23352" s="121" t="s">
        <v>595</v>
      </c>
      <c r="B23352" s="121" t="s">
        <v>24526</v>
      </c>
      <c r="C23352" s="121">
        <v>7.9220000000000004E-5</v>
      </c>
      <c r="D23352" s="121">
        <v>0.46060000000000001</v>
      </c>
      <c r="E23352" s="121">
        <v>7636</v>
      </c>
    </row>
    <row r="23353" spans="1:5" x14ac:dyDescent="0.25">
      <c r="A23353" s="121" t="s">
        <v>595</v>
      </c>
      <c r="B23353" s="121" t="s">
        <v>24527</v>
      </c>
      <c r="C23353" s="121">
        <v>7.9220000000000004E-5</v>
      </c>
      <c r="D23353" s="121">
        <v>0.17299999999999999</v>
      </c>
      <c r="E23353" s="121">
        <v>7636</v>
      </c>
    </row>
    <row r="23354" spans="1:5" x14ac:dyDescent="0.25">
      <c r="A23354" s="121" t="s">
        <v>595</v>
      </c>
      <c r="B23354" s="121" t="s">
        <v>24528</v>
      </c>
      <c r="C23354" s="121">
        <v>7.9060000000000005E-5</v>
      </c>
      <c r="D23354" s="121">
        <v>0.72009999999999996</v>
      </c>
      <c r="E23354" s="121">
        <v>7636</v>
      </c>
    </row>
    <row r="23355" spans="1:5" x14ac:dyDescent="0.25">
      <c r="A23355" s="121" t="s">
        <v>595</v>
      </c>
      <c r="B23355" s="121" t="s">
        <v>24529</v>
      </c>
      <c r="C23355" s="121">
        <v>7.9040000000000002E-5</v>
      </c>
      <c r="D23355" s="121">
        <v>0.64439999999999997</v>
      </c>
      <c r="E23355" s="121">
        <v>7636</v>
      </c>
    </row>
    <row r="23356" spans="1:5" x14ac:dyDescent="0.25">
      <c r="A23356" s="121" t="s">
        <v>595</v>
      </c>
      <c r="B23356" s="121" t="s">
        <v>24530</v>
      </c>
      <c r="C23356" s="121">
        <v>7.9010000000000004E-5</v>
      </c>
      <c r="D23356" s="121">
        <v>0.1726</v>
      </c>
      <c r="E23356" s="121">
        <v>7636</v>
      </c>
    </row>
    <row r="23357" spans="1:5" x14ac:dyDescent="0.25">
      <c r="A23357" s="121" t="s">
        <v>595</v>
      </c>
      <c r="B23357" s="121" t="s">
        <v>24531</v>
      </c>
      <c r="C23357" s="121">
        <v>7.8930000000000005E-5</v>
      </c>
      <c r="D23357" s="121">
        <v>0.97870000000000001</v>
      </c>
      <c r="E23357" s="121">
        <v>7636</v>
      </c>
    </row>
    <row r="23358" spans="1:5" x14ac:dyDescent="0.25">
      <c r="A23358" s="121" t="s">
        <v>595</v>
      </c>
      <c r="B23358" s="121" t="s">
        <v>24532</v>
      </c>
      <c r="C23358" s="121">
        <v>7.8919999999999997E-5</v>
      </c>
      <c r="D23358" s="121">
        <v>0.8075</v>
      </c>
      <c r="E23358" s="121">
        <v>7636</v>
      </c>
    </row>
    <row r="23359" spans="1:5" x14ac:dyDescent="0.25">
      <c r="A23359" s="121" t="s">
        <v>595</v>
      </c>
      <c r="B23359" s="121" t="s">
        <v>24533</v>
      </c>
      <c r="C23359" s="121">
        <v>7.8910000000000002E-5</v>
      </c>
      <c r="D23359" s="121">
        <v>0.64439999999999997</v>
      </c>
      <c r="E23359" s="121">
        <v>7636</v>
      </c>
    </row>
    <row r="23360" spans="1:5" x14ac:dyDescent="0.25">
      <c r="A23360" s="121" t="s">
        <v>595</v>
      </c>
      <c r="B23360" s="121" t="s">
        <v>24534</v>
      </c>
      <c r="C23360" s="121">
        <v>7.8889999999999999E-5</v>
      </c>
      <c r="D23360" s="121">
        <v>0.1242</v>
      </c>
      <c r="E23360" s="121">
        <v>7636</v>
      </c>
    </row>
    <row r="23361" spans="1:5" x14ac:dyDescent="0.25">
      <c r="A23361" s="121" t="s">
        <v>595</v>
      </c>
      <c r="B23361" s="121" t="s">
        <v>24535</v>
      </c>
      <c r="C23361" s="121">
        <v>7.8880000000000004E-5</v>
      </c>
      <c r="D23361" s="121">
        <v>0.64739999999999998</v>
      </c>
      <c r="E23361" s="121">
        <v>7636</v>
      </c>
    </row>
    <row r="23362" spans="1:5" x14ac:dyDescent="0.25">
      <c r="A23362" s="121" t="s">
        <v>595</v>
      </c>
      <c r="B23362" s="121" t="s">
        <v>24536</v>
      </c>
      <c r="C23362" s="121">
        <v>7.8869999999999995E-5</v>
      </c>
      <c r="D23362" s="121">
        <v>0.54400000000000004</v>
      </c>
      <c r="E23362" s="121">
        <v>7636</v>
      </c>
    </row>
    <row r="23363" spans="1:5" x14ac:dyDescent="0.25">
      <c r="A23363" s="121" t="s">
        <v>595</v>
      </c>
      <c r="B23363" s="121" t="s">
        <v>24537</v>
      </c>
      <c r="C23363" s="121">
        <v>7.8839999999999997E-5</v>
      </c>
      <c r="D23363" s="121">
        <v>0.79139999999999999</v>
      </c>
      <c r="E23363" s="121">
        <v>7636</v>
      </c>
    </row>
    <row r="23364" spans="1:5" x14ac:dyDescent="0.25">
      <c r="A23364" s="121" t="s">
        <v>595</v>
      </c>
      <c r="B23364" s="121" t="s">
        <v>24538</v>
      </c>
      <c r="C23364" s="121">
        <v>7.8819999999999994E-5</v>
      </c>
      <c r="D23364" s="121">
        <v>0.16289999999999999</v>
      </c>
      <c r="E23364" s="121">
        <v>7636</v>
      </c>
    </row>
    <row r="23365" spans="1:5" x14ac:dyDescent="0.25">
      <c r="A23365" s="121" t="s">
        <v>595</v>
      </c>
      <c r="B23365" s="121" t="s">
        <v>24539</v>
      </c>
      <c r="C23365" s="121">
        <v>7.8809999999999999E-5</v>
      </c>
      <c r="D23365" s="121">
        <v>0.94040000000000001</v>
      </c>
      <c r="E23365" s="121">
        <v>7636</v>
      </c>
    </row>
    <row r="23366" spans="1:5" x14ac:dyDescent="0.25">
      <c r="A23366" s="121" t="s">
        <v>595</v>
      </c>
      <c r="B23366" s="121" t="s">
        <v>24540</v>
      </c>
      <c r="C23366" s="121">
        <v>7.8770000000000006E-5</v>
      </c>
      <c r="D23366" s="121">
        <v>0.62729999999999997</v>
      </c>
      <c r="E23366" s="121">
        <v>7636</v>
      </c>
    </row>
    <row r="23367" spans="1:5" x14ac:dyDescent="0.25">
      <c r="A23367" s="121" t="s">
        <v>595</v>
      </c>
      <c r="B23367" s="121" t="s">
        <v>24541</v>
      </c>
      <c r="C23367" s="121">
        <v>7.8739999999999995E-5</v>
      </c>
      <c r="D23367" s="121">
        <v>0.1857</v>
      </c>
      <c r="E23367" s="121">
        <v>7636</v>
      </c>
    </row>
    <row r="23368" spans="1:5" x14ac:dyDescent="0.25">
      <c r="A23368" s="121" t="s">
        <v>595</v>
      </c>
      <c r="B23368" s="121" t="s">
        <v>24542</v>
      </c>
      <c r="C23368" s="121">
        <v>7.873E-5</v>
      </c>
      <c r="D23368" s="121">
        <v>0.81540000000000001</v>
      </c>
      <c r="E23368" s="121">
        <v>7636</v>
      </c>
    </row>
    <row r="23369" spans="1:5" x14ac:dyDescent="0.25">
      <c r="A23369" s="121" t="s">
        <v>595</v>
      </c>
      <c r="B23369" s="121" t="s">
        <v>24543</v>
      </c>
      <c r="C23369" s="121">
        <v>7.873E-5</v>
      </c>
      <c r="D23369" s="121">
        <v>0.1201</v>
      </c>
      <c r="E23369" s="121">
        <v>7636</v>
      </c>
    </row>
    <row r="23370" spans="1:5" x14ac:dyDescent="0.25">
      <c r="A23370" s="121" t="s">
        <v>595</v>
      </c>
      <c r="B23370" s="121" t="s">
        <v>24544</v>
      </c>
      <c r="C23370" s="121">
        <v>7.8659999999999996E-5</v>
      </c>
      <c r="D23370" s="121">
        <v>0.73299999999999998</v>
      </c>
      <c r="E23370" s="121">
        <v>7636</v>
      </c>
    </row>
    <row r="23371" spans="1:5" x14ac:dyDescent="0.25">
      <c r="A23371" s="121" t="s">
        <v>595</v>
      </c>
      <c r="B23371" s="121" t="s">
        <v>24545</v>
      </c>
      <c r="C23371" s="121">
        <v>7.8650000000000001E-5</v>
      </c>
      <c r="D23371" s="121">
        <v>0.97</v>
      </c>
      <c r="E23371" s="121">
        <v>7636</v>
      </c>
    </row>
    <row r="23372" spans="1:5" x14ac:dyDescent="0.25">
      <c r="A23372" s="121" t="s">
        <v>595</v>
      </c>
      <c r="B23372" s="121" t="s">
        <v>24546</v>
      </c>
      <c r="C23372" s="121">
        <v>7.8579999999999996E-5</v>
      </c>
      <c r="D23372" s="121">
        <v>0.1409</v>
      </c>
      <c r="E23372" s="121">
        <v>7636</v>
      </c>
    </row>
    <row r="23373" spans="1:5" x14ac:dyDescent="0.25">
      <c r="A23373" s="121" t="s">
        <v>595</v>
      </c>
      <c r="B23373" s="121" t="s">
        <v>24547</v>
      </c>
      <c r="C23373" s="121">
        <v>7.8549999999999998E-5</v>
      </c>
      <c r="D23373" s="121">
        <v>0.46010000000000001</v>
      </c>
      <c r="E23373" s="121">
        <v>7636</v>
      </c>
    </row>
    <row r="23374" spans="1:5" x14ac:dyDescent="0.25">
      <c r="A23374" s="121" t="s">
        <v>595</v>
      </c>
      <c r="B23374" s="121" t="s">
        <v>24548</v>
      </c>
      <c r="C23374" s="121">
        <v>7.8490000000000002E-5</v>
      </c>
      <c r="D23374" s="121">
        <v>0.94140000000000001</v>
      </c>
      <c r="E23374" s="121">
        <v>7636</v>
      </c>
    </row>
    <row r="23375" spans="1:5" x14ac:dyDescent="0.25">
      <c r="A23375" s="121" t="s">
        <v>595</v>
      </c>
      <c r="B23375" s="121" t="s">
        <v>24549</v>
      </c>
      <c r="C23375" s="121">
        <v>7.8490000000000002E-5</v>
      </c>
      <c r="D23375" s="121">
        <v>0.94210000000000005</v>
      </c>
      <c r="E23375" s="121">
        <v>7636</v>
      </c>
    </row>
    <row r="23376" spans="1:5" x14ac:dyDescent="0.25">
      <c r="A23376" s="121" t="s">
        <v>595</v>
      </c>
      <c r="B23376" s="121" t="s">
        <v>24550</v>
      </c>
      <c r="C23376" s="121">
        <v>7.8430000000000006E-5</v>
      </c>
      <c r="D23376" s="121">
        <v>0.88619999999999999</v>
      </c>
      <c r="E23376" s="121">
        <v>7636</v>
      </c>
    </row>
    <row r="23377" spans="1:5" x14ac:dyDescent="0.25">
      <c r="A23377" s="121" t="s">
        <v>595</v>
      </c>
      <c r="B23377" s="121" t="s">
        <v>24551</v>
      </c>
      <c r="C23377" s="121">
        <v>7.8430000000000006E-5</v>
      </c>
      <c r="D23377" s="121">
        <v>0.8861</v>
      </c>
      <c r="E23377" s="121">
        <v>7636</v>
      </c>
    </row>
    <row r="23378" spans="1:5" x14ac:dyDescent="0.25">
      <c r="A23378" s="121" t="s">
        <v>595</v>
      </c>
      <c r="B23378" s="121" t="s">
        <v>24552</v>
      </c>
      <c r="C23378" s="121">
        <v>7.8399999999999995E-5</v>
      </c>
      <c r="D23378" s="121">
        <v>0.17199999999999999</v>
      </c>
      <c r="E23378" s="121">
        <v>7636</v>
      </c>
    </row>
    <row r="23379" spans="1:5" x14ac:dyDescent="0.25">
      <c r="A23379" s="121" t="s">
        <v>595</v>
      </c>
      <c r="B23379" s="121" t="s">
        <v>24553</v>
      </c>
      <c r="C23379" s="121">
        <v>7.8380000000000005E-5</v>
      </c>
      <c r="D23379" s="121">
        <v>0.60980000000000001</v>
      </c>
      <c r="E23379" s="121">
        <v>7636</v>
      </c>
    </row>
    <row r="23380" spans="1:5" x14ac:dyDescent="0.25">
      <c r="A23380" s="121" t="s">
        <v>595</v>
      </c>
      <c r="B23380" s="121" t="s">
        <v>24554</v>
      </c>
      <c r="C23380" s="121">
        <v>7.8339999999999999E-5</v>
      </c>
      <c r="D23380" s="121">
        <v>0.93969999999999998</v>
      </c>
      <c r="E23380" s="121">
        <v>7636</v>
      </c>
    </row>
    <row r="23381" spans="1:5" x14ac:dyDescent="0.25">
      <c r="A23381" s="121" t="s">
        <v>595</v>
      </c>
      <c r="B23381" s="121" t="s">
        <v>24555</v>
      </c>
      <c r="C23381" s="121">
        <v>7.8339999999999999E-5</v>
      </c>
      <c r="D23381" s="121">
        <v>0.26669999999999999</v>
      </c>
      <c r="E23381" s="121">
        <v>7636</v>
      </c>
    </row>
    <row r="23382" spans="1:5" x14ac:dyDescent="0.25">
      <c r="A23382" s="121" t="s">
        <v>595</v>
      </c>
      <c r="B23382" s="121" t="s">
        <v>24556</v>
      </c>
      <c r="C23382" s="121">
        <v>7.8319999999999996E-5</v>
      </c>
      <c r="D23382" s="121">
        <v>0.81269999999999998</v>
      </c>
      <c r="E23382" s="121">
        <v>7636</v>
      </c>
    </row>
    <row r="23383" spans="1:5" x14ac:dyDescent="0.25">
      <c r="A23383" s="121" t="s">
        <v>595</v>
      </c>
      <c r="B23383" s="121" t="s">
        <v>24557</v>
      </c>
      <c r="C23383" s="121">
        <v>7.8310000000000001E-5</v>
      </c>
      <c r="D23383" s="121">
        <v>0.22889999999999999</v>
      </c>
      <c r="E23383" s="121">
        <v>7636</v>
      </c>
    </row>
    <row r="23384" spans="1:5" x14ac:dyDescent="0.25">
      <c r="A23384" s="121" t="s">
        <v>595</v>
      </c>
      <c r="B23384" s="121" t="s">
        <v>24558</v>
      </c>
      <c r="C23384" s="121">
        <v>7.8300000000000006E-5</v>
      </c>
      <c r="D23384" s="121">
        <v>0.11409999999999999</v>
      </c>
      <c r="E23384" s="121">
        <v>7636</v>
      </c>
    </row>
    <row r="23385" spans="1:5" x14ac:dyDescent="0.25">
      <c r="A23385" s="121" t="s">
        <v>595</v>
      </c>
      <c r="B23385" s="121" t="s">
        <v>24559</v>
      </c>
      <c r="C23385" s="121">
        <v>7.8300000000000006E-5</v>
      </c>
      <c r="D23385" s="121">
        <v>0.91010000000000002</v>
      </c>
      <c r="E23385" s="121">
        <v>7636</v>
      </c>
    </row>
    <row r="23386" spans="1:5" x14ac:dyDescent="0.25">
      <c r="A23386" s="121" t="s">
        <v>595</v>
      </c>
      <c r="B23386" s="121" t="s">
        <v>24560</v>
      </c>
      <c r="C23386" s="121">
        <v>7.8300000000000006E-5</v>
      </c>
      <c r="D23386" s="121">
        <v>0.91020000000000001</v>
      </c>
      <c r="E23386" s="121">
        <v>7636</v>
      </c>
    </row>
    <row r="23387" spans="1:5" x14ac:dyDescent="0.25">
      <c r="A23387" s="121" t="s">
        <v>595</v>
      </c>
      <c r="B23387" s="121" t="s">
        <v>24561</v>
      </c>
      <c r="C23387" s="121">
        <v>7.8239999999999996E-5</v>
      </c>
      <c r="D23387" s="121">
        <v>0.90069999999999995</v>
      </c>
      <c r="E23387" s="121">
        <v>7636</v>
      </c>
    </row>
    <row r="23388" spans="1:5" x14ac:dyDescent="0.25">
      <c r="A23388" s="121" t="s">
        <v>595</v>
      </c>
      <c r="B23388" s="121" t="s">
        <v>24562</v>
      </c>
      <c r="C23388" s="121">
        <v>7.8230000000000001E-5</v>
      </c>
      <c r="D23388" s="121">
        <v>0.9355</v>
      </c>
      <c r="E23388" s="121">
        <v>7636</v>
      </c>
    </row>
    <row r="23389" spans="1:5" x14ac:dyDescent="0.25">
      <c r="A23389" s="121" t="s">
        <v>595</v>
      </c>
      <c r="B23389" s="121" t="s">
        <v>24563</v>
      </c>
      <c r="C23389" s="121">
        <v>7.8220000000000007E-5</v>
      </c>
      <c r="D23389" s="121">
        <v>0.18720000000000001</v>
      </c>
      <c r="E23389" s="121">
        <v>7636</v>
      </c>
    </row>
    <row r="23390" spans="1:5" x14ac:dyDescent="0.25">
      <c r="A23390" s="121" t="s">
        <v>595</v>
      </c>
      <c r="B23390" s="121" t="s">
        <v>24564</v>
      </c>
      <c r="C23390" s="121">
        <v>7.8209999999999998E-5</v>
      </c>
      <c r="D23390" s="121">
        <v>0.96379999999999999</v>
      </c>
      <c r="E23390" s="121">
        <v>7636</v>
      </c>
    </row>
    <row r="23391" spans="1:5" x14ac:dyDescent="0.25">
      <c r="A23391" s="121" t="s">
        <v>595</v>
      </c>
      <c r="B23391" s="121" t="s">
        <v>24565</v>
      </c>
      <c r="C23391" s="121">
        <v>7.8200000000000003E-5</v>
      </c>
      <c r="D23391" s="121">
        <v>0.36730000000000002</v>
      </c>
      <c r="E23391" s="121">
        <v>7636</v>
      </c>
    </row>
    <row r="23392" spans="1:5" x14ac:dyDescent="0.25">
      <c r="A23392" s="121" t="s">
        <v>595</v>
      </c>
      <c r="B23392" s="121" t="s">
        <v>24566</v>
      </c>
      <c r="C23392" s="121">
        <v>7.8200000000000003E-5</v>
      </c>
      <c r="D23392" s="121">
        <v>0.96630000000000005</v>
      </c>
      <c r="E23392" s="121">
        <v>7636</v>
      </c>
    </row>
    <row r="23393" spans="1:5" x14ac:dyDescent="0.25">
      <c r="A23393" s="121" t="s">
        <v>595</v>
      </c>
      <c r="B23393" s="121" t="s">
        <v>24567</v>
      </c>
      <c r="C23393" s="121">
        <v>7.818E-5</v>
      </c>
      <c r="D23393" s="121">
        <v>0.97219999999999995</v>
      </c>
      <c r="E23393" s="121">
        <v>7636</v>
      </c>
    </row>
    <row r="23394" spans="1:5" x14ac:dyDescent="0.25">
      <c r="A23394" s="121" t="s">
        <v>595</v>
      </c>
      <c r="B23394" s="121" t="s">
        <v>24568</v>
      </c>
      <c r="C23394" s="121">
        <v>7.818E-5</v>
      </c>
      <c r="D23394" s="121">
        <v>0.97199999999999998</v>
      </c>
      <c r="E23394" s="121">
        <v>7636</v>
      </c>
    </row>
    <row r="23395" spans="1:5" x14ac:dyDescent="0.25">
      <c r="A23395" s="121" t="s">
        <v>595</v>
      </c>
      <c r="B23395" s="121" t="s">
        <v>24569</v>
      </c>
      <c r="C23395" s="121">
        <v>7.8159999999999997E-5</v>
      </c>
      <c r="D23395" s="121">
        <v>0.97699999999999998</v>
      </c>
      <c r="E23395" s="121">
        <v>7636</v>
      </c>
    </row>
    <row r="23396" spans="1:5" x14ac:dyDescent="0.25">
      <c r="A23396" s="121" t="s">
        <v>595</v>
      </c>
      <c r="B23396" s="121" t="s">
        <v>24570</v>
      </c>
      <c r="C23396" s="121">
        <v>7.8150000000000002E-5</v>
      </c>
      <c r="D23396" s="121">
        <v>0.18840000000000001</v>
      </c>
      <c r="E23396" s="121">
        <v>7636</v>
      </c>
    </row>
    <row r="23397" spans="1:5" x14ac:dyDescent="0.25">
      <c r="A23397" s="121" t="s">
        <v>595</v>
      </c>
      <c r="B23397" s="121" t="s">
        <v>24571</v>
      </c>
      <c r="C23397" s="121">
        <v>7.8129999999999999E-5</v>
      </c>
      <c r="D23397" s="121">
        <v>0.87309999999999999</v>
      </c>
      <c r="E23397" s="121">
        <v>7636</v>
      </c>
    </row>
    <row r="23398" spans="1:5" x14ac:dyDescent="0.25">
      <c r="A23398" s="121" t="s">
        <v>595</v>
      </c>
      <c r="B23398" s="121" t="s">
        <v>24572</v>
      </c>
      <c r="C23398" s="121">
        <v>7.8120000000000004E-5</v>
      </c>
      <c r="D23398" s="121">
        <v>0.21690000000000001</v>
      </c>
      <c r="E23398" s="121">
        <v>7636</v>
      </c>
    </row>
    <row r="23399" spans="1:5" x14ac:dyDescent="0.25">
      <c r="A23399" s="121" t="s">
        <v>595</v>
      </c>
      <c r="B23399" s="121" t="s">
        <v>24573</v>
      </c>
      <c r="C23399" s="121">
        <v>7.8100000000000001E-5</v>
      </c>
      <c r="D23399" s="121">
        <v>0.88780000000000003</v>
      </c>
      <c r="E23399" s="121">
        <v>7636</v>
      </c>
    </row>
    <row r="23400" spans="1:5" x14ac:dyDescent="0.25">
      <c r="A23400" s="121" t="s">
        <v>595</v>
      </c>
      <c r="B23400" s="121" t="s">
        <v>24574</v>
      </c>
      <c r="C23400" s="121">
        <v>7.8100000000000001E-5</v>
      </c>
      <c r="D23400" s="121">
        <v>0.33040000000000003</v>
      </c>
      <c r="E23400" s="121">
        <v>7636</v>
      </c>
    </row>
    <row r="23401" spans="1:5" x14ac:dyDescent="0.25">
      <c r="A23401" s="121" t="s">
        <v>595</v>
      </c>
      <c r="B23401" s="121" t="s">
        <v>24575</v>
      </c>
      <c r="C23401" s="121">
        <v>7.8079999999999998E-5</v>
      </c>
      <c r="D23401" s="121">
        <v>0.91600000000000004</v>
      </c>
      <c r="E23401" s="121">
        <v>7636</v>
      </c>
    </row>
    <row r="23402" spans="1:5" x14ac:dyDescent="0.25">
      <c r="A23402" s="121" t="s">
        <v>595</v>
      </c>
      <c r="B23402" s="121" t="s">
        <v>24576</v>
      </c>
      <c r="C23402" s="121">
        <v>7.8079999999999998E-5</v>
      </c>
      <c r="D23402" s="121">
        <v>0.88929999999999998</v>
      </c>
      <c r="E23402" s="121">
        <v>7636</v>
      </c>
    </row>
    <row r="23403" spans="1:5" x14ac:dyDescent="0.25">
      <c r="A23403" s="121" t="s">
        <v>595</v>
      </c>
      <c r="B23403" s="121" t="s">
        <v>24577</v>
      </c>
      <c r="C23403" s="121">
        <v>7.8070000000000003E-5</v>
      </c>
      <c r="D23403" s="121">
        <v>0.44040000000000001</v>
      </c>
      <c r="E23403" s="121">
        <v>7636</v>
      </c>
    </row>
    <row r="23404" spans="1:5" x14ac:dyDescent="0.25">
      <c r="A23404" s="121" t="s">
        <v>595</v>
      </c>
      <c r="B23404" s="121" t="s">
        <v>24578</v>
      </c>
      <c r="C23404" s="121">
        <v>7.8059999999999995E-5</v>
      </c>
      <c r="D23404" s="121">
        <v>0.96109999999999995</v>
      </c>
      <c r="E23404" s="121">
        <v>7636</v>
      </c>
    </row>
    <row r="23405" spans="1:5" x14ac:dyDescent="0.25">
      <c r="A23405" s="121" t="s">
        <v>595</v>
      </c>
      <c r="B23405" s="121" t="s">
        <v>24579</v>
      </c>
      <c r="C23405" s="121">
        <v>7.805E-5</v>
      </c>
      <c r="D23405" s="121">
        <v>0.96560000000000001</v>
      </c>
      <c r="E23405" s="121">
        <v>7636</v>
      </c>
    </row>
    <row r="23406" spans="1:5" x14ac:dyDescent="0.25">
      <c r="A23406" s="121" t="s">
        <v>595</v>
      </c>
      <c r="B23406" s="121" t="s">
        <v>24580</v>
      </c>
      <c r="C23406" s="121">
        <v>7.8040000000000005E-5</v>
      </c>
      <c r="D23406" s="121">
        <v>0.96630000000000005</v>
      </c>
      <c r="E23406" s="121">
        <v>7636</v>
      </c>
    </row>
    <row r="23407" spans="1:5" x14ac:dyDescent="0.25">
      <c r="A23407" s="121" t="s">
        <v>595</v>
      </c>
      <c r="B23407" s="121" t="s">
        <v>24581</v>
      </c>
      <c r="C23407" s="121">
        <v>7.8029999999999997E-5</v>
      </c>
      <c r="D23407" s="121">
        <v>0.84140000000000004</v>
      </c>
      <c r="E23407" s="121">
        <v>7636</v>
      </c>
    </row>
    <row r="23408" spans="1:5" x14ac:dyDescent="0.25">
      <c r="A23408" s="121" t="s">
        <v>595</v>
      </c>
      <c r="B23408" s="121" t="s">
        <v>24582</v>
      </c>
      <c r="C23408" s="121">
        <v>7.7999999999999999E-5</v>
      </c>
      <c r="D23408" s="121">
        <v>0.29920000000000002</v>
      </c>
      <c r="E23408" s="121">
        <v>7636</v>
      </c>
    </row>
    <row r="23409" spans="1:5" x14ac:dyDescent="0.25">
      <c r="A23409" s="121" t="s">
        <v>595</v>
      </c>
      <c r="B23409" s="121" t="s">
        <v>24583</v>
      </c>
      <c r="C23409" s="121">
        <v>7.7990000000000004E-5</v>
      </c>
      <c r="D23409" s="121">
        <v>0.89600000000000002</v>
      </c>
      <c r="E23409" s="121">
        <v>7636</v>
      </c>
    </row>
    <row r="23410" spans="1:5" x14ac:dyDescent="0.25">
      <c r="A23410" s="121" t="s">
        <v>595</v>
      </c>
      <c r="B23410" s="121" t="s">
        <v>24584</v>
      </c>
      <c r="C23410" s="121">
        <v>7.7990000000000004E-5</v>
      </c>
      <c r="D23410" s="121">
        <v>0.98540000000000005</v>
      </c>
      <c r="E23410" s="121">
        <v>7636</v>
      </c>
    </row>
    <row r="23411" spans="1:5" x14ac:dyDescent="0.25">
      <c r="A23411" s="121" t="s">
        <v>595</v>
      </c>
      <c r="B23411" s="121" t="s">
        <v>24585</v>
      </c>
      <c r="C23411" s="121">
        <v>7.7979999999999995E-5</v>
      </c>
      <c r="D23411" s="121">
        <v>0.99029999999999996</v>
      </c>
      <c r="E23411" s="121">
        <v>7636</v>
      </c>
    </row>
    <row r="23412" spans="1:5" x14ac:dyDescent="0.25">
      <c r="A23412" s="121" t="s">
        <v>595</v>
      </c>
      <c r="B23412" s="121" t="s">
        <v>24586</v>
      </c>
      <c r="C23412" s="121">
        <v>7.7979999999999995E-5</v>
      </c>
      <c r="D23412" s="121">
        <v>0.99129999999999996</v>
      </c>
      <c r="E23412" s="121">
        <v>7636</v>
      </c>
    </row>
    <row r="23413" spans="1:5" x14ac:dyDescent="0.25">
      <c r="A23413" s="121" t="s">
        <v>595</v>
      </c>
      <c r="B23413" s="121" t="s">
        <v>24587</v>
      </c>
      <c r="C23413" s="121">
        <v>7.7979999999999995E-5</v>
      </c>
      <c r="D23413" s="121">
        <v>0.99519999999999997</v>
      </c>
      <c r="E23413" s="121">
        <v>7636</v>
      </c>
    </row>
    <row r="23414" spans="1:5" x14ac:dyDescent="0.25">
      <c r="A23414" s="121" t="s">
        <v>595</v>
      </c>
      <c r="B23414" s="121" t="s">
        <v>24588</v>
      </c>
      <c r="C23414" s="121">
        <v>7.7970000000000001E-5</v>
      </c>
      <c r="D23414" s="121">
        <v>0.94930000000000003</v>
      </c>
      <c r="E23414" s="121">
        <v>7636</v>
      </c>
    </row>
    <row r="23415" spans="1:5" x14ac:dyDescent="0.25">
      <c r="A23415" s="121" t="s">
        <v>595</v>
      </c>
      <c r="B23415" s="121" t="s">
        <v>24589</v>
      </c>
      <c r="C23415" s="121">
        <v>7.7890000000000001E-5</v>
      </c>
      <c r="D23415" s="121">
        <v>0.17760000000000001</v>
      </c>
      <c r="E23415" s="121">
        <v>7636</v>
      </c>
    </row>
    <row r="23416" spans="1:5" x14ac:dyDescent="0.25">
      <c r="A23416" s="121" t="s">
        <v>595</v>
      </c>
      <c r="B23416" s="121" t="s">
        <v>24590</v>
      </c>
      <c r="C23416" s="121">
        <v>7.7869999999999998E-5</v>
      </c>
      <c r="D23416" s="121">
        <v>0.18290000000000001</v>
      </c>
      <c r="E23416" s="121">
        <v>7636</v>
      </c>
    </row>
    <row r="23417" spans="1:5" x14ac:dyDescent="0.25">
      <c r="A23417" s="121" t="s">
        <v>595</v>
      </c>
      <c r="B23417" s="121" t="s">
        <v>24591</v>
      </c>
      <c r="C23417" s="121">
        <v>7.7860000000000003E-5</v>
      </c>
      <c r="D23417" s="121">
        <v>0.79220000000000002</v>
      </c>
      <c r="E23417" s="121">
        <v>7636</v>
      </c>
    </row>
    <row r="23418" spans="1:5" x14ac:dyDescent="0.25">
      <c r="A23418" s="121" t="s">
        <v>595</v>
      </c>
      <c r="B23418" s="121" t="s">
        <v>24592</v>
      </c>
      <c r="C23418" s="121">
        <v>7.7860000000000003E-5</v>
      </c>
      <c r="D23418" s="121">
        <v>0.94220000000000004</v>
      </c>
      <c r="E23418" s="121">
        <v>7636</v>
      </c>
    </row>
    <row r="23419" spans="1:5" x14ac:dyDescent="0.25">
      <c r="A23419" s="121" t="s">
        <v>595</v>
      </c>
      <c r="B23419" s="121" t="s">
        <v>24593</v>
      </c>
      <c r="C23419" s="121">
        <v>7.7849999999999995E-5</v>
      </c>
      <c r="D23419" s="121">
        <v>0.97760000000000002</v>
      </c>
      <c r="E23419" s="121">
        <v>7636</v>
      </c>
    </row>
    <row r="23420" spans="1:5" x14ac:dyDescent="0.25">
      <c r="A23420" s="121" t="s">
        <v>595</v>
      </c>
      <c r="B23420" s="121" t="s">
        <v>24594</v>
      </c>
      <c r="C23420" s="121">
        <v>7.784E-5</v>
      </c>
      <c r="D23420" s="121">
        <v>0.89490000000000003</v>
      </c>
      <c r="E23420" s="121">
        <v>7636</v>
      </c>
    </row>
    <row r="23421" spans="1:5" x14ac:dyDescent="0.25">
      <c r="A23421" s="121" t="s">
        <v>595</v>
      </c>
      <c r="B23421" s="121" t="s">
        <v>24595</v>
      </c>
      <c r="C23421" s="121">
        <v>7.7830000000000005E-5</v>
      </c>
      <c r="D23421" s="121">
        <v>0.45</v>
      </c>
      <c r="E23421" s="121">
        <v>7636</v>
      </c>
    </row>
    <row r="23422" spans="1:5" x14ac:dyDescent="0.25">
      <c r="A23422" s="121" t="s">
        <v>595</v>
      </c>
      <c r="B23422" s="121" t="s">
        <v>24596</v>
      </c>
      <c r="C23422" s="121">
        <v>7.7830000000000005E-5</v>
      </c>
      <c r="D23422" s="121">
        <v>0.54720000000000002</v>
      </c>
      <c r="E23422" s="121">
        <v>7636</v>
      </c>
    </row>
    <row r="23423" spans="1:5" x14ac:dyDescent="0.25">
      <c r="A23423" s="121" t="s">
        <v>595</v>
      </c>
      <c r="B23423" s="121" t="s">
        <v>24597</v>
      </c>
      <c r="C23423" s="121">
        <v>7.7819999999999997E-5</v>
      </c>
      <c r="D23423" s="121">
        <v>0.91110000000000002</v>
      </c>
      <c r="E23423" s="121">
        <v>7636</v>
      </c>
    </row>
    <row r="23424" spans="1:5" x14ac:dyDescent="0.25">
      <c r="A23424" s="121" t="s">
        <v>595</v>
      </c>
      <c r="B23424" s="121" t="s">
        <v>24598</v>
      </c>
      <c r="C23424" s="121">
        <v>7.7789999999999999E-5</v>
      </c>
      <c r="D23424" s="121">
        <v>0.83850000000000002</v>
      </c>
      <c r="E23424" s="121">
        <v>7636</v>
      </c>
    </row>
    <row r="23425" spans="1:5" x14ac:dyDescent="0.25">
      <c r="A23425" s="121" t="s">
        <v>595</v>
      </c>
      <c r="B23425" s="121" t="s">
        <v>24599</v>
      </c>
      <c r="C23425" s="121">
        <v>7.7789999999999999E-5</v>
      </c>
      <c r="D23425" s="121">
        <v>0.95530000000000004</v>
      </c>
      <c r="E23425" s="121">
        <v>7636</v>
      </c>
    </row>
    <row r="23426" spans="1:5" x14ac:dyDescent="0.25">
      <c r="A23426" s="121" t="s">
        <v>595</v>
      </c>
      <c r="B23426" s="121" t="s">
        <v>24600</v>
      </c>
      <c r="C23426" s="121">
        <v>7.7780000000000004E-5</v>
      </c>
      <c r="D23426" s="121">
        <v>0.18590000000000001</v>
      </c>
      <c r="E23426" s="121">
        <v>7636</v>
      </c>
    </row>
    <row r="23427" spans="1:5" x14ac:dyDescent="0.25">
      <c r="A23427" s="121" t="s">
        <v>595</v>
      </c>
      <c r="B23427" s="121" t="s">
        <v>24601</v>
      </c>
      <c r="C23427" s="121">
        <v>7.7769999999999996E-5</v>
      </c>
      <c r="D23427" s="121">
        <v>0.91590000000000005</v>
      </c>
      <c r="E23427" s="121">
        <v>7636</v>
      </c>
    </row>
    <row r="23428" spans="1:5" x14ac:dyDescent="0.25">
      <c r="A23428" s="121" t="s">
        <v>595</v>
      </c>
      <c r="B23428" s="121" t="s">
        <v>24602</v>
      </c>
      <c r="C23428" s="121">
        <v>7.7760000000000001E-5</v>
      </c>
      <c r="D23428" s="121">
        <v>0.13020000000000001</v>
      </c>
      <c r="E23428" s="121">
        <v>7636</v>
      </c>
    </row>
    <row r="23429" spans="1:5" x14ac:dyDescent="0.25">
      <c r="A23429" s="121" t="s">
        <v>595</v>
      </c>
      <c r="B23429" s="121" t="s">
        <v>24603</v>
      </c>
      <c r="C23429" s="121">
        <v>7.7760000000000001E-5</v>
      </c>
      <c r="D23429" s="121">
        <v>0.12970000000000001</v>
      </c>
      <c r="E23429" s="121">
        <v>7636</v>
      </c>
    </row>
    <row r="23430" spans="1:5" x14ac:dyDescent="0.25">
      <c r="A23430" s="121" t="s">
        <v>595</v>
      </c>
      <c r="B23430" s="121" t="s">
        <v>24604</v>
      </c>
      <c r="C23430" s="121">
        <v>7.7750000000000006E-5</v>
      </c>
      <c r="D23430" s="121">
        <v>0.93630000000000002</v>
      </c>
      <c r="E23430" s="121">
        <v>7636</v>
      </c>
    </row>
    <row r="23431" spans="1:5" x14ac:dyDescent="0.25">
      <c r="A23431" s="121" t="s">
        <v>595</v>
      </c>
      <c r="B23431" s="121" t="s">
        <v>24605</v>
      </c>
      <c r="C23431" s="121">
        <v>7.7739999999999998E-5</v>
      </c>
      <c r="D23431" s="121">
        <v>0.91859999999999997</v>
      </c>
      <c r="E23431" s="121">
        <v>7636</v>
      </c>
    </row>
    <row r="23432" spans="1:5" x14ac:dyDescent="0.25">
      <c r="A23432" s="121" t="s">
        <v>595</v>
      </c>
      <c r="B23432" s="121" t="s">
        <v>24606</v>
      </c>
      <c r="C23432" s="121">
        <v>7.7730000000000003E-5</v>
      </c>
      <c r="D23432" s="121">
        <v>0.96650000000000003</v>
      </c>
      <c r="E23432" s="121">
        <v>7636</v>
      </c>
    </row>
    <row r="23433" spans="1:5" x14ac:dyDescent="0.25">
      <c r="A23433" s="121" t="s">
        <v>595</v>
      </c>
      <c r="B23433" s="121" t="s">
        <v>24607</v>
      </c>
      <c r="C23433" s="121">
        <v>7.771E-5</v>
      </c>
      <c r="D23433" s="121">
        <v>0.97199999999999998</v>
      </c>
      <c r="E23433" s="121">
        <v>7636</v>
      </c>
    </row>
    <row r="23434" spans="1:5" x14ac:dyDescent="0.25">
      <c r="A23434" s="121" t="s">
        <v>595</v>
      </c>
      <c r="B23434" s="121" t="s">
        <v>24608</v>
      </c>
      <c r="C23434" s="121">
        <v>7.771E-5</v>
      </c>
      <c r="D23434" s="121">
        <v>0.86050000000000004</v>
      </c>
      <c r="E23434" s="121">
        <v>7636</v>
      </c>
    </row>
    <row r="23435" spans="1:5" x14ac:dyDescent="0.25">
      <c r="A23435" s="121" t="s">
        <v>595</v>
      </c>
      <c r="B23435" s="121" t="s">
        <v>24609</v>
      </c>
      <c r="C23435" s="121">
        <v>7.771E-5</v>
      </c>
      <c r="D23435" s="121">
        <v>0.86099999999999999</v>
      </c>
      <c r="E23435" s="121">
        <v>7636</v>
      </c>
    </row>
    <row r="23436" spans="1:5" x14ac:dyDescent="0.25">
      <c r="A23436" s="121" t="s">
        <v>595</v>
      </c>
      <c r="B23436" s="121" t="s">
        <v>24610</v>
      </c>
      <c r="C23436" s="121">
        <v>7.7700000000000005E-5</v>
      </c>
      <c r="D23436" s="121">
        <v>0.94240000000000002</v>
      </c>
      <c r="E23436" s="121">
        <v>7636</v>
      </c>
    </row>
    <row r="23437" spans="1:5" x14ac:dyDescent="0.25">
      <c r="A23437" s="121" t="s">
        <v>595</v>
      </c>
      <c r="B23437" s="121" t="s">
        <v>24611</v>
      </c>
      <c r="C23437" s="121">
        <v>7.7689999999999996E-5</v>
      </c>
      <c r="D23437" s="121">
        <v>0.97989999999999999</v>
      </c>
      <c r="E23437" s="121">
        <v>7636</v>
      </c>
    </row>
    <row r="23438" spans="1:5" x14ac:dyDescent="0.25">
      <c r="A23438" s="121" t="s">
        <v>595</v>
      </c>
      <c r="B23438" s="121" t="s">
        <v>24612</v>
      </c>
      <c r="C23438" s="121">
        <v>7.7680000000000002E-5</v>
      </c>
      <c r="D23438" s="121">
        <v>0.67469999999999997</v>
      </c>
      <c r="E23438" s="121">
        <v>7636</v>
      </c>
    </row>
    <row r="23439" spans="1:5" x14ac:dyDescent="0.25">
      <c r="A23439" s="121" t="s">
        <v>595</v>
      </c>
      <c r="B23439" s="121" t="s">
        <v>24613</v>
      </c>
      <c r="C23439" s="121">
        <v>7.7669999999999993E-5</v>
      </c>
      <c r="D23439" s="121">
        <v>0.995</v>
      </c>
      <c r="E23439" s="121">
        <v>7636</v>
      </c>
    </row>
    <row r="23440" spans="1:5" x14ac:dyDescent="0.25">
      <c r="A23440" s="121" t="s">
        <v>595</v>
      </c>
      <c r="B23440" s="121" t="s">
        <v>24614</v>
      </c>
      <c r="C23440" s="121">
        <v>7.7659999999999998E-5</v>
      </c>
      <c r="D23440" s="121">
        <v>0.82830000000000004</v>
      </c>
      <c r="E23440" s="121">
        <v>7636</v>
      </c>
    </row>
    <row r="23441" spans="1:5" x14ac:dyDescent="0.25">
      <c r="A23441" s="121" t="s">
        <v>595</v>
      </c>
      <c r="B23441" s="121" t="s">
        <v>24615</v>
      </c>
      <c r="C23441" s="121">
        <v>7.7639999999999995E-5</v>
      </c>
      <c r="D23441" s="121">
        <v>0.26469999999999999</v>
      </c>
      <c r="E23441" s="121">
        <v>7636</v>
      </c>
    </row>
    <row r="23442" spans="1:5" x14ac:dyDescent="0.25">
      <c r="A23442" s="121" t="s">
        <v>595</v>
      </c>
      <c r="B23442" s="121" t="s">
        <v>24616</v>
      </c>
      <c r="C23442" s="121">
        <v>7.7589999999999994E-5</v>
      </c>
      <c r="D23442" s="121">
        <v>0.93489999999999995</v>
      </c>
      <c r="E23442" s="121">
        <v>7636</v>
      </c>
    </row>
    <row r="23443" spans="1:5" x14ac:dyDescent="0.25">
      <c r="A23443" s="121" t="s">
        <v>595</v>
      </c>
      <c r="B23443" s="121" t="s">
        <v>24617</v>
      </c>
      <c r="C23443" s="121">
        <v>7.7589999999999994E-5</v>
      </c>
      <c r="D23443" s="121">
        <v>0.70620000000000005</v>
      </c>
      <c r="E23443" s="121">
        <v>7636</v>
      </c>
    </row>
    <row r="23444" spans="1:5" x14ac:dyDescent="0.25">
      <c r="A23444" s="121" t="s">
        <v>595</v>
      </c>
      <c r="B23444" s="121" t="s">
        <v>24618</v>
      </c>
      <c r="C23444" s="121">
        <v>7.7579999999999999E-5</v>
      </c>
      <c r="D23444" s="121">
        <v>0.96440000000000003</v>
      </c>
      <c r="E23444" s="121">
        <v>7636</v>
      </c>
    </row>
    <row r="23445" spans="1:5" x14ac:dyDescent="0.25">
      <c r="A23445" s="121" t="s">
        <v>595</v>
      </c>
      <c r="B23445" s="121" t="s">
        <v>24619</v>
      </c>
      <c r="C23445" s="121">
        <v>7.7579999999999999E-5</v>
      </c>
      <c r="D23445" s="121">
        <v>0.96530000000000005</v>
      </c>
      <c r="E23445" s="121">
        <v>7636</v>
      </c>
    </row>
    <row r="23446" spans="1:5" x14ac:dyDescent="0.25">
      <c r="A23446" s="121" t="s">
        <v>595</v>
      </c>
      <c r="B23446" s="121" t="s">
        <v>24620</v>
      </c>
      <c r="C23446" s="121">
        <v>7.7579999999999999E-5</v>
      </c>
      <c r="D23446" s="121">
        <v>0.96519999999999995</v>
      </c>
      <c r="E23446" s="121">
        <v>7636</v>
      </c>
    </row>
    <row r="23447" spans="1:5" x14ac:dyDescent="0.25">
      <c r="A23447" s="121" t="s">
        <v>595</v>
      </c>
      <c r="B23447" s="121" t="s">
        <v>24621</v>
      </c>
      <c r="C23447" s="121">
        <v>7.7570000000000004E-5</v>
      </c>
      <c r="D23447" s="121">
        <v>0.9385</v>
      </c>
      <c r="E23447" s="121">
        <v>7636</v>
      </c>
    </row>
    <row r="23448" spans="1:5" x14ac:dyDescent="0.25">
      <c r="A23448" s="121" t="s">
        <v>595</v>
      </c>
      <c r="B23448" s="121" t="s">
        <v>24622</v>
      </c>
      <c r="C23448" s="121">
        <v>7.7559999999999996E-5</v>
      </c>
      <c r="D23448" s="121">
        <v>0.96950000000000003</v>
      </c>
      <c r="E23448" s="121">
        <v>7636</v>
      </c>
    </row>
    <row r="23449" spans="1:5" x14ac:dyDescent="0.25">
      <c r="A23449" s="121" t="s">
        <v>595</v>
      </c>
      <c r="B23449" s="121" t="s">
        <v>24623</v>
      </c>
      <c r="C23449" s="121">
        <v>7.7559999999999996E-5</v>
      </c>
      <c r="D23449" s="121">
        <v>0.96940000000000004</v>
      </c>
      <c r="E23449" s="121">
        <v>7636</v>
      </c>
    </row>
    <row r="23450" spans="1:5" x14ac:dyDescent="0.25">
      <c r="A23450" s="121" t="s">
        <v>595</v>
      </c>
      <c r="B23450" s="121" t="s">
        <v>24624</v>
      </c>
      <c r="C23450" s="121">
        <v>7.7559999999999996E-5</v>
      </c>
      <c r="D23450" s="121">
        <v>0.96960000000000002</v>
      </c>
      <c r="E23450" s="121">
        <v>7636</v>
      </c>
    </row>
    <row r="23451" spans="1:5" x14ac:dyDescent="0.25">
      <c r="A23451" s="121" t="s">
        <v>595</v>
      </c>
      <c r="B23451" s="121" t="s">
        <v>24625</v>
      </c>
      <c r="C23451" s="121">
        <v>7.7559999999999996E-5</v>
      </c>
      <c r="D23451" s="121">
        <v>0.97099999999999997</v>
      </c>
      <c r="E23451" s="121">
        <v>7636</v>
      </c>
    </row>
    <row r="23452" spans="1:5" x14ac:dyDescent="0.25">
      <c r="A23452" s="121" t="s">
        <v>595</v>
      </c>
      <c r="B23452" s="121" t="s">
        <v>24626</v>
      </c>
      <c r="C23452" s="121">
        <v>7.7550000000000001E-5</v>
      </c>
      <c r="D23452" s="121">
        <v>0.97330000000000005</v>
      </c>
      <c r="E23452" s="121">
        <v>7636</v>
      </c>
    </row>
    <row r="23453" spans="1:5" x14ac:dyDescent="0.25">
      <c r="A23453" s="121" t="s">
        <v>595</v>
      </c>
      <c r="B23453" s="121" t="s">
        <v>24627</v>
      </c>
      <c r="C23453" s="121">
        <v>7.7550000000000001E-5</v>
      </c>
      <c r="D23453" s="121">
        <v>0.84309999999999996</v>
      </c>
      <c r="E23453" s="121">
        <v>7636</v>
      </c>
    </row>
    <row r="23454" spans="1:5" x14ac:dyDescent="0.25">
      <c r="A23454" s="121" t="s">
        <v>595</v>
      </c>
      <c r="B23454" s="121" t="s">
        <v>24628</v>
      </c>
      <c r="C23454" s="121">
        <v>7.7540000000000006E-5</v>
      </c>
      <c r="D23454" s="121">
        <v>0.97709999999999997</v>
      </c>
      <c r="E23454" s="121">
        <v>7636</v>
      </c>
    </row>
    <row r="23455" spans="1:5" x14ac:dyDescent="0.25">
      <c r="A23455" s="121" t="s">
        <v>595</v>
      </c>
      <c r="B23455" s="121" t="s">
        <v>24629</v>
      </c>
      <c r="C23455" s="121">
        <v>7.7540000000000006E-5</v>
      </c>
      <c r="D23455" s="121">
        <v>0.97629999999999995</v>
      </c>
      <c r="E23455" s="121">
        <v>7636</v>
      </c>
    </row>
    <row r="23456" spans="1:5" x14ac:dyDescent="0.25">
      <c r="A23456" s="121" t="s">
        <v>595</v>
      </c>
      <c r="B23456" s="121" t="s">
        <v>24630</v>
      </c>
      <c r="C23456" s="121">
        <v>7.7540000000000006E-5</v>
      </c>
      <c r="D23456" s="121">
        <v>0.97699999999999998</v>
      </c>
      <c r="E23456" s="121">
        <v>7636</v>
      </c>
    </row>
    <row r="23457" spans="1:5" x14ac:dyDescent="0.25">
      <c r="A23457" s="121" t="s">
        <v>595</v>
      </c>
      <c r="B23457" s="121" t="s">
        <v>24631</v>
      </c>
      <c r="C23457" s="121">
        <v>7.7540000000000006E-5</v>
      </c>
      <c r="D23457" s="121">
        <v>0.97650000000000003</v>
      </c>
      <c r="E23457" s="121">
        <v>7636</v>
      </c>
    </row>
    <row r="23458" spans="1:5" x14ac:dyDescent="0.25">
      <c r="A23458" s="121" t="s">
        <v>595</v>
      </c>
      <c r="B23458" s="121" t="s">
        <v>24632</v>
      </c>
      <c r="C23458" s="121">
        <v>7.7540000000000006E-5</v>
      </c>
      <c r="D23458" s="121">
        <v>0.97640000000000005</v>
      </c>
      <c r="E23458" s="121">
        <v>7636</v>
      </c>
    </row>
    <row r="23459" spans="1:5" x14ac:dyDescent="0.25">
      <c r="A23459" s="121" t="s">
        <v>595</v>
      </c>
      <c r="B23459" s="121" t="s">
        <v>24633</v>
      </c>
      <c r="C23459" s="121">
        <v>7.7540000000000006E-5</v>
      </c>
      <c r="D23459" s="121">
        <v>0.97670000000000001</v>
      </c>
      <c r="E23459" s="121">
        <v>7636</v>
      </c>
    </row>
    <row r="23460" spans="1:5" x14ac:dyDescent="0.25">
      <c r="A23460" s="121" t="s">
        <v>595</v>
      </c>
      <c r="B23460" s="121" t="s">
        <v>24634</v>
      </c>
      <c r="C23460" s="121">
        <v>7.7540000000000006E-5</v>
      </c>
      <c r="D23460" s="121">
        <v>0.97589999999999999</v>
      </c>
      <c r="E23460" s="121">
        <v>7636</v>
      </c>
    </row>
    <row r="23461" spans="1:5" x14ac:dyDescent="0.25">
      <c r="A23461" s="121" t="s">
        <v>595</v>
      </c>
      <c r="B23461" s="121" t="s">
        <v>24635</v>
      </c>
      <c r="C23461" s="121">
        <v>7.7540000000000006E-5</v>
      </c>
      <c r="D23461" s="121">
        <v>0.97809999999999997</v>
      </c>
      <c r="E23461" s="121">
        <v>7636</v>
      </c>
    </row>
    <row r="23462" spans="1:5" x14ac:dyDescent="0.25">
      <c r="A23462" s="121" t="s">
        <v>595</v>
      </c>
      <c r="B23462" s="121" t="s">
        <v>24636</v>
      </c>
      <c r="C23462" s="121">
        <v>7.7540000000000006E-5</v>
      </c>
      <c r="D23462" s="121">
        <v>0.92459999999999998</v>
      </c>
      <c r="E23462" s="121">
        <v>7636</v>
      </c>
    </row>
    <row r="23463" spans="1:5" x14ac:dyDescent="0.25">
      <c r="A23463" s="121" t="s">
        <v>595</v>
      </c>
      <c r="B23463" s="121" t="s">
        <v>24637</v>
      </c>
      <c r="C23463" s="121">
        <v>7.7529999999999998E-5</v>
      </c>
      <c r="D23463" s="121">
        <v>0.80569999999999997</v>
      </c>
      <c r="E23463" s="121">
        <v>7636</v>
      </c>
    </row>
    <row r="23464" spans="1:5" x14ac:dyDescent="0.25">
      <c r="A23464" s="121" t="s">
        <v>595</v>
      </c>
      <c r="B23464" s="121" t="s">
        <v>24638</v>
      </c>
      <c r="C23464" s="121">
        <v>7.7529999999999998E-5</v>
      </c>
      <c r="D23464" s="121">
        <v>0.89480000000000004</v>
      </c>
      <c r="E23464" s="121">
        <v>7636</v>
      </c>
    </row>
    <row r="23465" spans="1:5" x14ac:dyDescent="0.25">
      <c r="A23465" s="121" t="s">
        <v>595</v>
      </c>
      <c r="B23465" s="121" t="s">
        <v>24639</v>
      </c>
      <c r="C23465" s="121">
        <v>7.7529999999999998E-5</v>
      </c>
      <c r="D23465" s="121">
        <v>0.98240000000000005</v>
      </c>
      <c r="E23465" s="121">
        <v>7636</v>
      </c>
    </row>
    <row r="23466" spans="1:5" x14ac:dyDescent="0.25">
      <c r="A23466" s="121" t="s">
        <v>595</v>
      </c>
      <c r="B23466" s="121" t="s">
        <v>24640</v>
      </c>
      <c r="C23466" s="121">
        <v>7.7529999999999998E-5</v>
      </c>
      <c r="D23466" s="121">
        <v>0.98340000000000005</v>
      </c>
      <c r="E23466" s="121">
        <v>7636</v>
      </c>
    </row>
    <row r="23467" spans="1:5" x14ac:dyDescent="0.25">
      <c r="A23467" s="121" t="s">
        <v>595</v>
      </c>
      <c r="B23467" s="121" t="s">
        <v>24641</v>
      </c>
      <c r="C23467" s="121">
        <v>7.7529999999999998E-5</v>
      </c>
      <c r="D23467" s="121">
        <v>0.98340000000000005</v>
      </c>
      <c r="E23467" s="121">
        <v>7636</v>
      </c>
    </row>
    <row r="23468" spans="1:5" x14ac:dyDescent="0.25">
      <c r="A23468" s="121" t="s">
        <v>595</v>
      </c>
      <c r="B23468" s="121" t="s">
        <v>24642</v>
      </c>
      <c r="C23468" s="121">
        <v>7.7520000000000003E-5</v>
      </c>
      <c r="D23468" s="121">
        <v>0.9879</v>
      </c>
      <c r="E23468" s="121">
        <v>7636</v>
      </c>
    </row>
    <row r="23469" spans="1:5" x14ac:dyDescent="0.25">
      <c r="A23469" s="121" t="s">
        <v>595</v>
      </c>
      <c r="B23469" s="121" t="s">
        <v>24643</v>
      </c>
      <c r="C23469" s="121">
        <v>7.7509999999999995E-5</v>
      </c>
      <c r="D23469" s="121">
        <v>0.9476</v>
      </c>
      <c r="E23469" s="121">
        <v>7636</v>
      </c>
    </row>
    <row r="23470" spans="1:5" x14ac:dyDescent="0.25">
      <c r="A23470" s="121" t="s">
        <v>595</v>
      </c>
      <c r="B23470" s="121" t="s">
        <v>24644</v>
      </c>
      <c r="C23470" s="121">
        <v>7.7509999999999995E-5</v>
      </c>
      <c r="D23470" s="121">
        <v>0.99409999999999998</v>
      </c>
      <c r="E23470" s="121">
        <v>7636</v>
      </c>
    </row>
    <row r="23471" spans="1:5" x14ac:dyDescent="0.25">
      <c r="A23471" s="121" t="s">
        <v>595</v>
      </c>
      <c r="B23471" s="121" t="s">
        <v>24645</v>
      </c>
      <c r="C23471" s="121">
        <v>7.7509999999999995E-5</v>
      </c>
      <c r="D23471" s="121">
        <v>0.99250000000000005</v>
      </c>
      <c r="E23471" s="121">
        <v>7636</v>
      </c>
    </row>
    <row r="23472" spans="1:5" x14ac:dyDescent="0.25">
      <c r="A23472" s="121" t="s">
        <v>595</v>
      </c>
      <c r="B23472" s="121" t="s">
        <v>24646</v>
      </c>
      <c r="C23472" s="121">
        <v>7.7509999999999995E-5</v>
      </c>
      <c r="D23472" s="121">
        <v>0.99250000000000005</v>
      </c>
      <c r="E23472" s="121">
        <v>7636</v>
      </c>
    </row>
    <row r="23473" spans="1:5" x14ac:dyDescent="0.25">
      <c r="A23473" s="121" t="s">
        <v>595</v>
      </c>
      <c r="B23473" s="121" t="s">
        <v>24647</v>
      </c>
      <c r="C23473" s="121">
        <v>7.7509999999999995E-5</v>
      </c>
      <c r="D23473" s="121">
        <v>0.99519999999999997</v>
      </c>
      <c r="E23473" s="121">
        <v>7636</v>
      </c>
    </row>
    <row r="23474" spans="1:5" x14ac:dyDescent="0.25">
      <c r="A23474" s="121" t="s">
        <v>595</v>
      </c>
      <c r="B23474" s="121" t="s">
        <v>24648</v>
      </c>
      <c r="C23474" s="121">
        <v>7.7509999999999995E-5</v>
      </c>
      <c r="D23474" s="121">
        <v>0.99490000000000001</v>
      </c>
      <c r="E23474" s="121">
        <v>7636</v>
      </c>
    </row>
    <row r="23475" spans="1:5" x14ac:dyDescent="0.25">
      <c r="A23475" s="121" t="s">
        <v>595</v>
      </c>
      <c r="B23475" s="121" t="s">
        <v>24649</v>
      </c>
      <c r="C23475" s="121">
        <v>7.7509999999999995E-5</v>
      </c>
      <c r="D23475" s="121">
        <v>0.99490000000000001</v>
      </c>
      <c r="E23475" s="121">
        <v>7636</v>
      </c>
    </row>
    <row r="23476" spans="1:5" x14ac:dyDescent="0.25">
      <c r="A23476" s="121" t="s">
        <v>595</v>
      </c>
      <c r="B23476" s="121" t="s">
        <v>24650</v>
      </c>
      <c r="C23476" s="121">
        <v>7.7509999999999995E-5</v>
      </c>
      <c r="D23476" s="121">
        <v>0.99739999999999995</v>
      </c>
      <c r="E23476" s="121">
        <v>7636</v>
      </c>
    </row>
    <row r="23477" spans="1:5" x14ac:dyDescent="0.25">
      <c r="A23477" s="121" t="s">
        <v>595</v>
      </c>
      <c r="B23477" s="121" t="s">
        <v>24651</v>
      </c>
      <c r="C23477" s="121">
        <v>7.7509999999999995E-5</v>
      </c>
      <c r="D23477" s="121">
        <v>0.99729999999999996</v>
      </c>
      <c r="E23477" s="121">
        <v>7636</v>
      </c>
    </row>
    <row r="23478" spans="1:5" x14ac:dyDescent="0.25">
      <c r="A23478" s="121" t="s">
        <v>595</v>
      </c>
      <c r="B23478" s="121" t="s">
        <v>24652</v>
      </c>
      <c r="C23478" s="121">
        <v>7.7509999999999995E-5</v>
      </c>
      <c r="D23478" s="121">
        <v>0.99729999999999996</v>
      </c>
      <c r="E23478" s="121">
        <v>7636</v>
      </c>
    </row>
    <row r="23479" spans="1:5" x14ac:dyDescent="0.25">
      <c r="A23479" s="121" t="s">
        <v>595</v>
      </c>
      <c r="B23479" s="121" t="s">
        <v>24653</v>
      </c>
      <c r="C23479" s="121">
        <v>7.7509999999999995E-5</v>
      </c>
      <c r="D23479" s="121">
        <v>0.99750000000000005</v>
      </c>
      <c r="E23479" s="121">
        <v>7636</v>
      </c>
    </row>
    <row r="23480" spans="1:5" x14ac:dyDescent="0.25">
      <c r="A23480" s="121" t="s">
        <v>595</v>
      </c>
      <c r="B23480" s="121" t="s">
        <v>24654</v>
      </c>
      <c r="C23480" s="121">
        <v>7.7509999999999995E-5</v>
      </c>
      <c r="D23480" s="121">
        <v>0.99950000000000006</v>
      </c>
      <c r="E23480" s="121">
        <v>7636</v>
      </c>
    </row>
    <row r="23481" spans="1:5" x14ac:dyDescent="0.25">
      <c r="A23481" s="121" t="s">
        <v>595</v>
      </c>
      <c r="B23481" s="121" t="s">
        <v>24655</v>
      </c>
      <c r="C23481" s="121">
        <v>7.7490000000000005E-5</v>
      </c>
      <c r="D23481" s="121">
        <v>0.92859999999999998</v>
      </c>
      <c r="E23481" s="121">
        <v>7636</v>
      </c>
    </row>
    <row r="23482" spans="1:5" x14ac:dyDescent="0.25">
      <c r="A23482" s="121" t="s">
        <v>595</v>
      </c>
      <c r="B23482" s="121" t="s">
        <v>24656</v>
      </c>
      <c r="C23482" s="121">
        <v>7.7490000000000005E-5</v>
      </c>
      <c r="D23482" s="121">
        <v>0.62080000000000002</v>
      </c>
      <c r="E23482" s="121">
        <v>7636</v>
      </c>
    </row>
    <row r="23483" spans="1:5" x14ac:dyDescent="0.25">
      <c r="A23483" s="121" t="s">
        <v>595</v>
      </c>
      <c r="B23483" s="121" t="s">
        <v>24657</v>
      </c>
      <c r="C23483" s="121">
        <v>7.7479999999999997E-5</v>
      </c>
      <c r="D23483" s="121">
        <v>0.95440000000000003</v>
      </c>
      <c r="E23483" s="121">
        <v>7636</v>
      </c>
    </row>
    <row r="23484" spans="1:5" x14ac:dyDescent="0.25">
      <c r="A23484" s="121" t="s">
        <v>595</v>
      </c>
      <c r="B23484" s="121" t="s">
        <v>24658</v>
      </c>
      <c r="C23484" s="121">
        <v>7.7479999999999997E-5</v>
      </c>
      <c r="D23484" s="121">
        <v>0.95420000000000005</v>
      </c>
      <c r="E23484" s="121">
        <v>7636</v>
      </c>
    </row>
    <row r="23485" spans="1:5" x14ac:dyDescent="0.25">
      <c r="A23485" s="121" t="s">
        <v>595</v>
      </c>
      <c r="B23485" s="121" t="s">
        <v>24659</v>
      </c>
      <c r="C23485" s="121">
        <v>7.7459999999999994E-5</v>
      </c>
      <c r="D23485" s="121">
        <v>0.95709999999999995</v>
      </c>
      <c r="E23485" s="121">
        <v>7636</v>
      </c>
    </row>
    <row r="23486" spans="1:5" x14ac:dyDescent="0.25">
      <c r="A23486" s="121" t="s">
        <v>595</v>
      </c>
      <c r="B23486" s="121" t="s">
        <v>24660</v>
      </c>
      <c r="C23486" s="121">
        <v>7.7449999999999999E-5</v>
      </c>
      <c r="D23486" s="121">
        <v>0.95899999999999996</v>
      </c>
      <c r="E23486" s="121">
        <v>7636</v>
      </c>
    </row>
    <row r="23487" spans="1:5" x14ac:dyDescent="0.25">
      <c r="A23487" s="121" t="s">
        <v>595</v>
      </c>
      <c r="B23487" s="121" t="s">
        <v>24661</v>
      </c>
      <c r="C23487" s="121">
        <v>7.7440000000000004E-5</v>
      </c>
      <c r="D23487" s="121">
        <v>0.9607</v>
      </c>
      <c r="E23487" s="121">
        <v>7636</v>
      </c>
    </row>
    <row r="23488" spans="1:5" x14ac:dyDescent="0.25">
      <c r="A23488" s="121" t="s">
        <v>595</v>
      </c>
      <c r="B23488" s="121" t="s">
        <v>24662</v>
      </c>
      <c r="C23488" s="121">
        <v>7.7440000000000004E-5</v>
      </c>
      <c r="D23488" s="121">
        <v>0.96079999999999999</v>
      </c>
      <c r="E23488" s="121">
        <v>7636</v>
      </c>
    </row>
    <row r="23489" spans="1:5" x14ac:dyDescent="0.25">
      <c r="A23489" s="121" t="s">
        <v>595</v>
      </c>
      <c r="B23489" s="121" t="s">
        <v>24663</v>
      </c>
      <c r="C23489" s="121">
        <v>7.7440000000000004E-5</v>
      </c>
      <c r="D23489" s="121">
        <v>0.9607</v>
      </c>
      <c r="E23489" s="121">
        <v>7636</v>
      </c>
    </row>
    <row r="23490" spans="1:5" x14ac:dyDescent="0.25">
      <c r="A23490" s="121" t="s">
        <v>595</v>
      </c>
      <c r="B23490" s="121" t="s">
        <v>24664</v>
      </c>
      <c r="C23490" s="121">
        <v>7.7440000000000004E-5</v>
      </c>
      <c r="D23490" s="121">
        <v>0.96089999999999998</v>
      </c>
      <c r="E23490" s="121">
        <v>7636</v>
      </c>
    </row>
    <row r="23491" spans="1:5" x14ac:dyDescent="0.25">
      <c r="A23491" s="121" t="s">
        <v>595</v>
      </c>
      <c r="B23491" s="121" t="s">
        <v>24665</v>
      </c>
      <c r="C23491" s="121">
        <v>7.7440000000000004E-5</v>
      </c>
      <c r="D23491" s="121">
        <v>0.96350000000000002</v>
      </c>
      <c r="E23491" s="121">
        <v>7636</v>
      </c>
    </row>
    <row r="23492" spans="1:5" x14ac:dyDescent="0.25">
      <c r="A23492" s="121" t="s">
        <v>595</v>
      </c>
      <c r="B23492" s="121" t="s">
        <v>24666</v>
      </c>
      <c r="C23492" s="121">
        <v>7.7440000000000004E-5</v>
      </c>
      <c r="D23492" s="121">
        <v>0.96340000000000003</v>
      </c>
      <c r="E23492" s="121">
        <v>7636</v>
      </c>
    </row>
    <row r="23493" spans="1:5" x14ac:dyDescent="0.25">
      <c r="A23493" s="121" t="s">
        <v>595</v>
      </c>
      <c r="B23493" s="121" t="s">
        <v>24667</v>
      </c>
      <c r="C23493" s="121">
        <v>7.7440000000000004E-5</v>
      </c>
      <c r="D23493" s="121">
        <v>0.96299999999999997</v>
      </c>
      <c r="E23493" s="121">
        <v>7636</v>
      </c>
    </row>
    <row r="23494" spans="1:5" x14ac:dyDescent="0.25">
      <c r="A23494" s="121" t="s">
        <v>595</v>
      </c>
      <c r="B23494" s="121" t="s">
        <v>24668</v>
      </c>
      <c r="C23494" s="121">
        <v>7.7440000000000004E-5</v>
      </c>
      <c r="D23494" s="121">
        <v>0.96350000000000002</v>
      </c>
      <c r="E23494" s="121">
        <v>7636</v>
      </c>
    </row>
    <row r="23495" spans="1:5" x14ac:dyDescent="0.25">
      <c r="A23495" s="121" t="s">
        <v>595</v>
      </c>
      <c r="B23495" s="121" t="s">
        <v>24669</v>
      </c>
      <c r="C23495" s="121">
        <v>7.7440000000000004E-5</v>
      </c>
      <c r="D23495" s="121">
        <v>0.96260000000000001</v>
      </c>
      <c r="E23495" s="121">
        <v>7636</v>
      </c>
    </row>
    <row r="23496" spans="1:5" x14ac:dyDescent="0.25">
      <c r="A23496" s="121" t="s">
        <v>595</v>
      </c>
      <c r="B23496" s="121" t="s">
        <v>24670</v>
      </c>
      <c r="C23496" s="121">
        <v>7.7440000000000004E-5</v>
      </c>
      <c r="D23496" s="121">
        <v>0.18310000000000001</v>
      </c>
      <c r="E23496" s="121">
        <v>7636</v>
      </c>
    </row>
    <row r="23497" spans="1:5" x14ac:dyDescent="0.25">
      <c r="A23497" s="121" t="s">
        <v>595</v>
      </c>
      <c r="B23497" s="121" t="s">
        <v>24671</v>
      </c>
      <c r="C23497" s="121">
        <v>7.7429999999999996E-5</v>
      </c>
      <c r="D23497" s="121">
        <v>0.96460000000000001</v>
      </c>
      <c r="E23497" s="121">
        <v>7636</v>
      </c>
    </row>
    <row r="23498" spans="1:5" x14ac:dyDescent="0.25">
      <c r="A23498" s="121" t="s">
        <v>595</v>
      </c>
      <c r="B23498" s="121" t="s">
        <v>24672</v>
      </c>
      <c r="C23498" s="121">
        <v>7.7429999999999996E-5</v>
      </c>
      <c r="D23498" s="121">
        <v>0.96440000000000003</v>
      </c>
      <c r="E23498" s="121">
        <v>7636</v>
      </c>
    </row>
    <row r="23499" spans="1:5" x14ac:dyDescent="0.25">
      <c r="A23499" s="121" t="s">
        <v>595</v>
      </c>
      <c r="B23499" s="121" t="s">
        <v>24673</v>
      </c>
      <c r="C23499" s="121">
        <v>7.7429999999999996E-5</v>
      </c>
      <c r="D23499" s="121">
        <v>0.96479999999999999</v>
      </c>
      <c r="E23499" s="121">
        <v>7636</v>
      </c>
    </row>
    <row r="23500" spans="1:5" x14ac:dyDescent="0.25">
      <c r="A23500" s="121" t="s">
        <v>595</v>
      </c>
      <c r="B23500" s="121" t="s">
        <v>24674</v>
      </c>
      <c r="C23500" s="121">
        <v>7.7420000000000001E-5</v>
      </c>
      <c r="D23500" s="121">
        <v>0.96640000000000004</v>
      </c>
      <c r="E23500" s="121">
        <v>7636</v>
      </c>
    </row>
    <row r="23501" spans="1:5" x14ac:dyDescent="0.25">
      <c r="A23501" s="121" t="s">
        <v>595</v>
      </c>
      <c r="B23501" s="121" t="s">
        <v>24675</v>
      </c>
      <c r="C23501" s="121">
        <v>7.7420000000000001E-5</v>
      </c>
      <c r="D23501" s="121">
        <v>0.96540000000000004</v>
      </c>
      <c r="E23501" s="121">
        <v>7636</v>
      </c>
    </row>
    <row r="23502" spans="1:5" x14ac:dyDescent="0.25">
      <c r="A23502" s="121" t="s">
        <v>595</v>
      </c>
      <c r="B23502" s="121" t="s">
        <v>24676</v>
      </c>
      <c r="C23502" s="121">
        <v>7.7420000000000001E-5</v>
      </c>
      <c r="D23502" s="121">
        <v>0.9677</v>
      </c>
      <c r="E23502" s="121">
        <v>7636</v>
      </c>
    </row>
    <row r="23503" spans="1:5" x14ac:dyDescent="0.25">
      <c r="A23503" s="121" t="s">
        <v>595</v>
      </c>
      <c r="B23503" s="121" t="s">
        <v>24677</v>
      </c>
      <c r="C23503" s="121">
        <v>7.7420000000000001E-5</v>
      </c>
      <c r="D23503" s="121">
        <v>0.96860000000000002</v>
      </c>
      <c r="E23503" s="121">
        <v>7636</v>
      </c>
    </row>
    <row r="23504" spans="1:5" x14ac:dyDescent="0.25">
      <c r="A23504" s="121" t="s">
        <v>595</v>
      </c>
      <c r="B23504" s="121" t="s">
        <v>24678</v>
      </c>
      <c r="C23504" s="121">
        <v>7.7420000000000001E-5</v>
      </c>
      <c r="D23504" s="121">
        <v>0.96779999999999999</v>
      </c>
      <c r="E23504" s="121">
        <v>7636</v>
      </c>
    </row>
    <row r="23505" spans="1:5" x14ac:dyDescent="0.25">
      <c r="A23505" s="121" t="s">
        <v>595</v>
      </c>
      <c r="B23505" s="121" t="s">
        <v>24679</v>
      </c>
      <c r="C23505" s="121">
        <v>7.7420000000000001E-5</v>
      </c>
      <c r="D23505" s="121">
        <v>0.96789999999999998</v>
      </c>
      <c r="E23505" s="121">
        <v>7636</v>
      </c>
    </row>
    <row r="23506" spans="1:5" x14ac:dyDescent="0.25">
      <c r="A23506" s="121" t="s">
        <v>595</v>
      </c>
      <c r="B23506" s="121" t="s">
        <v>24680</v>
      </c>
      <c r="C23506" s="121">
        <v>7.7420000000000001E-5</v>
      </c>
      <c r="D23506" s="121">
        <v>0.93899999999999995</v>
      </c>
      <c r="E23506" s="121">
        <v>7636</v>
      </c>
    </row>
    <row r="23507" spans="1:5" x14ac:dyDescent="0.25">
      <c r="A23507" s="121" t="s">
        <v>595</v>
      </c>
      <c r="B23507" s="121" t="s">
        <v>24681</v>
      </c>
      <c r="C23507" s="121">
        <v>7.7410000000000006E-5</v>
      </c>
      <c r="D23507" s="121">
        <v>0.19159999999999999</v>
      </c>
      <c r="E23507" s="121">
        <v>7636</v>
      </c>
    </row>
    <row r="23508" spans="1:5" x14ac:dyDescent="0.25">
      <c r="A23508" s="121" t="s">
        <v>595</v>
      </c>
      <c r="B23508" s="121" t="s">
        <v>24682</v>
      </c>
      <c r="C23508" s="121">
        <v>7.7410000000000006E-5</v>
      </c>
      <c r="D23508" s="121">
        <v>0.97019999999999995</v>
      </c>
      <c r="E23508" s="121">
        <v>7636</v>
      </c>
    </row>
    <row r="23509" spans="1:5" x14ac:dyDescent="0.25">
      <c r="A23509" s="121" t="s">
        <v>595</v>
      </c>
      <c r="B23509" s="121" t="s">
        <v>24683</v>
      </c>
      <c r="C23509" s="121">
        <v>7.7410000000000006E-5</v>
      </c>
      <c r="D23509" s="121">
        <v>0.97030000000000005</v>
      </c>
      <c r="E23509" s="121">
        <v>7636</v>
      </c>
    </row>
    <row r="23510" spans="1:5" x14ac:dyDescent="0.25">
      <c r="A23510" s="121" t="s">
        <v>595</v>
      </c>
      <c r="B23510" s="121" t="s">
        <v>24684</v>
      </c>
      <c r="C23510" s="121">
        <v>7.7410000000000006E-5</v>
      </c>
      <c r="D23510" s="121">
        <v>0.96970000000000001</v>
      </c>
      <c r="E23510" s="121">
        <v>7636</v>
      </c>
    </row>
    <row r="23511" spans="1:5" x14ac:dyDescent="0.25">
      <c r="A23511" s="121" t="s">
        <v>595</v>
      </c>
      <c r="B23511" s="121" t="s">
        <v>24685</v>
      </c>
      <c r="C23511" s="121">
        <v>7.7399999999999998E-5</v>
      </c>
      <c r="D23511" s="121">
        <v>0.97099999999999997</v>
      </c>
      <c r="E23511" s="121">
        <v>7636</v>
      </c>
    </row>
    <row r="23512" spans="1:5" x14ac:dyDescent="0.25">
      <c r="A23512" s="121" t="s">
        <v>595</v>
      </c>
      <c r="B23512" s="121" t="s">
        <v>24686</v>
      </c>
      <c r="C23512" s="121">
        <v>7.7399999999999998E-5</v>
      </c>
      <c r="D23512" s="121">
        <v>0.97070000000000001</v>
      </c>
      <c r="E23512" s="121">
        <v>7636</v>
      </c>
    </row>
    <row r="23513" spans="1:5" x14ac:dyDescent="0.25">
      <c r="A23513" s="121" t="s">
        <v>595</v>
      </c>
      <c r="B23513" s="121" t="s">
        <v>24687</v>
      </c>
      <c r="C23513" s="121">
        <v>7.7399999999999998E-5</v>
      </c>
      <c r="D23513" s="121">
        <v>0.97160000000000002</v>
      </c>
      <c r="E23513" s="121">
        <v>7636</v>
      </c>
    </row>
    <row r="23514" spans="1:5" x14ac:dyDescent="0.25">
      <c r="A23514" s="121" t="s">
        <v>595</v>
      </c>
      <c r="B23514" s="121" t="s">
        <v>24688</v>
      </c>
      <c r="C23514" s="121">
        <v>7.7399999999999998E-5</v>
      </c>
      <c r="D23514" s="121">
        <v>0.97070000000000001</v>
      </c>
      <c r="E23514" s="121">
        <v>7636</v>
      </c>
    </row>
    <row r="23515" spans="1:5" x14ac:dyDescent="0.25">
      <c r="A23515" s="121" t="s">
        <v>595</v>
      </c>
      <c r="B23515" s="121" t="s">
        <v>24689</v>
      </c>
      <c r="C23515" s="121">
        <v>7.7399999999999998E-5</v>
      </c>
      <c r="D23515" s="121">
        <v>0.97089999999999999</v>
      </c>
      <c r="E23515" s="121">
        <v>7636</v>
      </c>
    </row>
    <row r="23516" spans="1:5" x14ac:dyDescent="0.25">
      <c r="A23516" s="121" t="s">
        <v>595</v>
      </c>
      <c r="B23516" s="121" t="s">
        <v>24690</v>
      </c>
      <c r="C23516" s="121">
        <v>7.7399999999999998E-5</v>
      </c>
      <c r="D23516" s="121">
        <v>0.97089999999999999</v>
      </c>
      <c r="E23516" s="121">
        <v>7636</v>
      </c>
    </row>
    <row r="23517" spans="1:5" x14ac:dyDescent="0.25">
      <c r="A23517" s="121" t="s">
        <v>595</v>
      </c>
      <c r="B23517" s="121" t="s">
        <v>24691</v>
      </c>
      <c r="C23517" s="121">
        <v>7.7399999999999998E-5</v>
      </c>
      <c r="D23517" s="121">
        <v>0.97219999999999995</v>
      </c>
      <c r="E23517" s="121">
        <v>7636</v>
      </c>
    </row>
    <row r="23518" spans="1:5" x14ac:dyDescent="0.25">
      <c r="A23518" s="121" t="s">
        <v>595</v>
      </c>
      <c r="B23518" s="121" t="s">
        <v>24692</v>
      </c>
      <c r="C23518" s="121">
        <v>7.7399999999999998E-5</v>
      </c>
      <c r="D23518" s="121">
        <v>0.97360000000000002</v>
      </c>
      <c r="E23518" s="121">
        <v>7636</v>
      </c>
    </row>
    <row r="23519" spans="1:5" x14ac:dyDescent="0.25">
      <c r="A23519" s="121" t="s">
        <v>595</v>
      </c>
      <c r="B23519" s="121" t="s">
        <v>24693</v>
      </c>
      <c r="C23519" s="121">
        <v>7.7399999999999998E-5</v>
      </c>
      <c r="D23519" s="121">
        <v>0.97230000000000005</v>
      </c>
      <c r="E23519" s="121">
        <v>7636</v>
      </c>
    </row>
    <row r="23520" spans="1:5" x14ac:dyDescent="0.25">
      <c r="A23520" s="121" t="s">
        <v>595</v>
      </c>
      <c r="B23520" s="121" t="s">
        <v>24694</v>
      </c>
      <c r="C23520" s="121">
        <v>7.7390000000000003E-5</v>
      </c>
      <c r="D23520" s="121">
        <v>0.97509999999999997</v>
      </c>
      <c r="E23520" s="121">
        <v>7636</v>
      </c>
    </row>
    <row r="23521" spans="1:5" x14ac:dyDescent="0.25">
      <c r="A23521" s="121" t="s">
        <v>595</v>
      </c>
      <c r="B23521" s="121" t="s">
        <v>24695</v>
      </c>
      <c r="C23521" s="121">
        <v>7.7390000000000003E-5</v>
      </c>
      <c r="D23521" s="121">
        <v>0.97389999999999999</v>
      </c>
      <c r="E23521" s="121">
        <v>7636</v>
      </c>
    </row>
    <row r="23522" spans="1:5" x14ac:dyDescent="0.25">
      <c r="A23522" s="121" t="s">
        <v>595</v>
      </c>
      <c r="B23522" s="121" t="s">
        <v>24696</v>
      </c>
      <c r="C23522" s="121">
        <v>7.7390000000000003E-5</v>
      </c>
      <c r="D23522" s="121">
        <v>0.9738</v>
      </c>
      <c r="E23522" s="121">
        <v>7636</v>
      </c>
    </row>
    <row r="23523" spans="1:5" x14ac:dyDescent="0.25">
      <c r="A23523" s="121" t="s">
        <v>595</v>
      </c>
      <c r="B23523" s="121" t="s">
        <v>24697</v>
      </c>
      <c r="C23523" s="121">
        <v>7.7390000000000003E-5</v>
      </c>
      <c r="D23523" s="121">
        <v>0.97450000000000003</v>
      </c>
      <c r="E23523" s="121">
        <v>7636</v>
      </c>
    </row>
    <row r="23524" spans="1:5" x14ac:dyDescent="0.25">
      <c r="A23524" s="121" t="s">
        <v>595</v>
      </c>
      <c r="B23524" s="121" t="s">
        <v>24698</v>
      </c>
      <c r="C23524" s="121">
        <v>7.7390000000000003E-5</v>
      </c>
      <c r="D23524" s="121">
        <v>0.97540000000000004</v>
      </c>
      <c r="E23524" s="121">
        <v>7636</v>
      </c>
    </row>
    <row r="23525" spans="1:5" x14ac:dyDescent="0.25">
      <c r="A23525" s="121" t="s">
        <v>595</v>
      </c>
      <c r="B23525" s="121" t="s">
        <v>24699</v>
      </c>
      <c r="C23525" s="121">
        <v>7.7390000000000003E-5</v>
      </c>
      <c r="D23525" s="121">
        <v>0.97589999999999999</v>
      </c>
      <c r="E23525" s="121">
        <v>7636</v>
      </c>
    </row>
    <row r="23526" spans="1:5" x14ac:dyDescent="0.25">
      <c r="A23526" s="121" t="s">
        <v>595</v>
      </c>
      <c r="B23526" s="121" t="s">
        <v>24700</v>
      </c>
      <c r="C23526" s="121">
        <v>7.7390000000000003E-5</v>
      </c>
      <c r="D23526" s="121">
        <v>0.97609999999999997</v>
      </c>
      <c r="E23526" s="121">
        <v>7636</v>
      </c>
    </row>
    <row r="23527" spans="1:5" x14ac:dyDescent="0.25">
      <c r="A23527" s="121" t="s">
        <v>595</v>
      </c>
      <c r="B23527" s="121" t="s">
        <v>24701</v>
      </c>
      <c r="C23527" s="121">
        <v>7.7390000000000003E-5</v>
      </c>
      <c r="D23527" s="121">
        <v>0.97619999999999996</v>
      </c>
      <c r="E23527" s="121">
        <v>7636</v>
      </c>
    </row>
    <row r="23528" spans="1:5" x14ac:dyDescent="0.25">
      <c r="A23528" s="121" t="s">
        <v>595</v>
      </c>
      <c r="B23528" s="121" t="s">
        <v>24702</v>
      </c>
      <c r="C23528" s="121">
        <v>7.7390000000000003E-5</v>
      </c>
      <c r="D23528" s="121">
        <v>0.97609999999999997</v>
      </c>
      <c r="E23528" s="121">
        <v>7636</v>
      </c>
    </row>
    <row r="23529" spans="1:5" x14ac:dyDescent="0.25">
      <c r="A23529" s="121" t="s">
        <v>595</v>
      </c>
      <c r="B23529" s="121" t="s">
        <v>24703</v>
      </c>
      <c r="C23529" s="121">
        <v>7.7390000000000003E-5</v>
      </c>
      <c r="D23529" s="121">
        <v>0.9768</v>
      </c>
      <c r="E23529" s="121">
        <v>7636</v>
      </c>
    </row>
    <row r="23530" spans="1:5" x14ac:dyDescent="0.25">
      <c r="A23530" s="121" t="s">
        <v>595</v>
      </c>
      <c r="B23530" s="121" t="s">
        <v>24704</v>
      </c>
      <c r="C23530" s="121">
        <v>7.7379999999999994E-5</v>
      </c>
      <c r="D23530" s="121">
        <v>0.97789999999999999</v>
      </c>
      <c r="E23530" s="121">
        <v>7636</v>
      </c>
    </row>
    <row r="23531" spans="1:5" x14ac:dyDescent="0.25">
      <c r="A23531" s="121" t="s">
        <v>595</v>
      </c>
      <c r="B23531" s="121" t="s">
        <v>24705</v>
      </c>
      <c r="C23531" s="121">
        <v>7.7379999999999994E-5</v>
      </c>
      <c r="D23531" s="121">
        <v>0.97750000000000004</v>
      </c>
      <c r="E23531" s="121">
        <v>7636</v>
      </c>
    </row>
    <row r="23532" spans="1:5" x14ac:dyDescent="0.25">
      <c r="A23532" s="121" t="s">
        <v>595</v>
      </c>
      <c r="B23532" s="121" t="s">
        <v>24706</v>
      </c>
      <c r="C23532" s="121">
        <v>7.7379999999999994E-5</v>
      </c>
      <c r="D23532" s="121">
        <v>0.98050000000000004</v>
      </c>
      <c r="E23532" s="121">
        <v>7636</v>
      </c>
    </row>
    <row r="23533" spans="1:5" x14ac:dyDescent="0.25">
      <c r="A23533" s="121" t="s">
        <v>595</v>
      </c>
      <c r="B23533" s="121" t="s">
        <v>24707</v>
      </c>
      <c r="C23533" s="121">
        <v>7.7379999999999994E-5</v>
      </c>
      <c r="D23533" s="121">
        <v>0.98209999999999997</v>
      </c>
      <c r="E23533" s="121">
        <v>7636</v>
      </c>
    </row>
    <row r="23534" spans="1:5" x14ac:dyDescent="0.25">
      <c r="A23534" s="121" t="s">
        <v>595</v>
      </c>
      <c r="B23534" s="121" t="s">
        <v>24708</v>
      </c>
      <c r="C23534" s="121">
        <v>7.737E-5</v>
      </c>
      <c r="D23534" s="121">
        <v>0.6331</v>
      </c>
      <c r="E23534" s="121">
        <v>7636</v>
      </c>
    </row>
    <row r="23535" spans="1:5" x14ac:dyDescent="0.25">
      <c r="A23535" s="121" t="s">
        <v>595</v>
      </c>
      <c r="B23535" s="121" t="s">
        <v>24709</v>
      </c>
      <c r="C23535" s="121">
        <v>7.737E-5</v>
      </c>
      <c r="D23535" s="121">
        <v>0.98440000000000005</v>
      </c>
      <c r="E23535" s="121">
        <v>7636</v>
      </c>
    </row>
    <row r="23536" spans="1:5" x14ac:dyDescent="0.25">
      <c r="A23536" s="121" t="s">
        <v>595</v>
      </c>
      <c r="B23536" s="121" t="s">
        <v>24710</v>
      </c>
      <c r="C23536" s="121">
        <v>7.737E-5</v>
      </c>
      <c r="D23536" s="121">
        <v>0.98509999999999998</v>
      </c>
      <c r="E23536" s="121">
        <v>7636</v>
      </c>
    </row>
    <row r="23537" spans="1:5" x14ac:dyDescent="0.25">
      <c r="A23537" s="121" t="s">
        <v>595</v>
      </c>
      <c r="B23537" s="121" t="s">
        <v>24711</v>
      </c>
      <c r="C23537" s="121">
        <v>7.737E-5</v>
      </c>
      <c r="D23537" s="121">
        <v>0.98519999999999996</v>
      </c>
      <c r="E23537" s="121">
        <v>7636</v>
      </c>
    </row>
    <row r="23538" spans="1:5" x14ac:dyDescent="0.25">
      <c r="A23538" s="121" t="s">
        <v>595</v>
      </c>
      <c r="B23538" s="121" t="s">
        <v>24712</v>
      </c>
      <c r="C23538" s="121">
        <v>7.737E-5</v>
      </c>
      <c r="D23538" s="121">
        <v>0.98660000000000003</v>
      </c>
      <c r="E23538" s="121">
        <v>7636</v>
      </c>
    </row>
    <row r="23539" spans="1:5" x14ac:dyDescent="0.25">
      <c r="A23539" s="121" t="s">
        <v>595</v>
      </c>
      <c r="B23539" s="121" t="s">
        <v>24713</v>
      </c>
      <c r="C23539" s="121">
        <v>7.737E-5</v>
      </c>
      <c r="D23539" s="121">
        <v>0.98680000000000001</v>
      </c>
      <c r="E23539" s="121">
        <v>7636</v>
      </c>
    </row>
    <row r="23540" spans="1:5" x14ac:dyDescent="0.25">
      <c r="A23540" s="121" t="s">
        <v>595</v>
      </c>
      <c r="B23540" s="121" t="s">
        <v>24714</v>
      </c>
      <c r="C23540" s="121">
        <v>7.737E-5</v>
      </c>
      <c r="D23540" s="121">
        <v>0.92490000000000006</v>
      </c>
      <c r="E23540" s="121">
        <v>7636</v>
      </c>
    </row>
    <row r="23541" spans="1:5" x14ac:dyDescent="0.25">
      <c r="A23541" s="121" t="s">
        <v>595</v>
      </c>
      <c r="B23541" s="121" t="s">
        <v>24715</v>
      </c>
      <c r="C23541" s="121">
        <v>7.7360000000000005E-5</v>
      </c>
      <c r="D23541" s="121">
        <v>0.98760000000000003</v>
      </c>
      <c r="E23541" s="121">
        <v>7636</v>
      </c>
    </row>
    <row r="23542" spans="1:5" x14ac:dyDescent="0.25">
      <c r="A23542" s="121" t="s">
        <v>595</v>
      </c>
      <c r="B23542" s="121" t="s">
        <v>24716</v>
      </c>
      <c r="C23542" s="121">
        <v>7.7360000000000005E-5</v>
      </c>
      <c r="D23542" s="121">
        <v>0.98760000000000003</v>
      </c>
      <c r="E23542" s="121">
        <v>7636</v>
      </c>
    </row>
    <row r="23543" spans="1:5" x14ac:dyDescent="0.25">
      <c r="A23543" s="121" t="s">
        <v>595</v>
      </c>
      <c r="B23543" s="121" t="s">
        <v>24717</v>
      </c>
      <c r="C23543" s="121">
        <v>7.7360000000000005E-5</v>
      </c>
      <c r="D23543" s="121">
        <v>0.99019999999999997</v>
      </c>
      <c r="E23543" s="121">
        <v>7636</v>
      </c>
    </row>
    <row r="23544" spans="1:5" x14ac:dyDescent="0.25">
      <c r="A23544" s="121" t="s">
        <v>595</v>
      </c>
      <c r="B23544" s="121" t="s">
        <v>24718</v>
      </c>
      <c r="C23544" s="121">
        <v>7.7360000000000005E-5</v>
      </c>
      <c r="D23544" s="121">
        <v>0.99039999999999995</v>
      </c>
      <c r="E23544" s="121">
        <v>7636</v>
      </c>
    </row>
    <row r="23545" spans="1:5" x14ac:dyDescent="0.25">
      <c r="A23545" s="121" t="s">
        <v>595</v>
      </c>
      <c r="B23545" s="121" t="s">
        <v>24719</v>
      </c>
      <c r="C23545" s="121">
        <v>7.7360000000000005E-5</v>
      </c>
      <c r="D23545" s="121">
        <v>0.99</v>
      </c>
      <c r="E23545" s="121">
        <v>7636</v>
      </c>
    </row>
    <row r="23546" spans="1:5" x14ac:dyDescent="0.25">
      <c r="A23546" s="121" t="s">
        <v>595</v>
      </c>
      <c r="B23546" s="121" t="s">
        <v>24720</v>
      </c>
      <c r="C23546" s="121">
        <v>7.7360000000000005E-5</v>
      </c>
      <c r="D23546" s="121">
        <v>0.9899</v>
      </c>
      <c r="E23546" s="121">
        <v>7636</v>
      </c>
    </row>
    <row r="23547" spans="1:5" x14ac:dyDescent="0.25">
      <c r="A23547" s="121" t="s">
        <v>595</v>
      </c>
      <c r="B23547" s="121" t="s">
        <v>24721</v>
      </c>
      <c r="C23547" s="121">
        <v>7.7360000000000005E-5</v>
      </c>
      <c r="D23547" s="121">
        <v>0.9899</v>
      </c>
      <c r="E23547" s="121">
        <v>7636</v>
      </c>
    </row>
    <row r="23548" spans="1:5" x14ac:dyDescent="0.25">
      <c r="A23548" s="121" t="s">
        <v>595</v>
      </c>
      <c r="B23548" s="121" t="s">
        <v>24722</v>
      </c>
      <c r="C23548" s="121">
        <v>7.7360000000000005E-5</v>
      </c>
      <c r="D23548" s="121">
        <v>0.99029999999999996</v>
      </c>
      <c r="E23548" s="121">
        <v>7636</v>
      </c>
    </row>
    <row r="23549" spans="1:5" x14ac:dyDescent="0.25">
      <c r="A23549" s="121" t="s">
        <v>595</v>
      </c>
      <c r="B23549" s="121" t="s">
        <v>24723</v>
      </c>
      <c r="C23549" s="121">
        <v>7.7360000000000005E-5</v>
      </c>
      <c r="D23549" s="121">
        <v>0.99080000000000001</v>
      </c>
      <c r="E23549" s="121">
        <v>7636</v>
      </c>
    </row>
    <row r="23550" spans="1:5" x14ac:dyDescent="0.25">
      <c r="A23550" s="121" t="s">
        <v>595</v>
      </c>
      <c r="B23550" s="121" t="s">
        <v>24724</v>
      </c>
      <c r="C23550" s="121">
        <v>7.7360000000000005E-5</v>
      </c>
      <c r="D23550" s="121">
        <v>0.99209999999999998</v>
      </c>
      <c r="E23550" s="121">
        <v>7636</v>
      </c>
    </row>
    <row r="23551" spans="1:5" x14ac:dyDescent="0.25">
      <c r="A23551" s="121" t="s">
        <v>595</v>
      </c>
      <c r="B23551" s="121" t="s">
        <v>24725</v>
      </c>
      <c r="C23551" s="121">
        <v>7.7360000000000005E-5</v>
      </c>
      <c r="D23551" s="121">
        <v>0.99080000000000001</v>
      </c>
      <c r="E23551" s="121">
        <v>7636</v>
      </c>
    </row>
    <row r="23552" spans="1:5" x14ac:dyDescent="0.25">
      <c r="A23552" s="121" t="s">
        <v>595</v>
      </c>
      <c r="B23552" s="121" t="s">
        <v>24726</v>
      </c>
      <c r="C23552" s="121">
        <v>7.7360000000000005E-5</v>
      </c>
      <c r="D23552" s="121">
        <v>0.99690000000000001</v>
      </c>
      <c r="E23552" s="121">
        <v>7636</v>
      </c>
    </row>
    <row r="23553" spans="1:5" x14ac:dyDescent="0.25">
      <c r="A23553" s="121" t="s">
        <v>595</v>
      </c>
      <c r="B23553" s="121" t="s">
        <v>24727</v>
      </c>
      <c r="C23553" s="121">
        <v>7.7360000000000005E-5</v>
      </c>
      <c r="D23553" s="121">
        <v>0.99819999999999998</v>
      </c>
      <c r="E23553" s="121">
        <v>7636</v>
      </c>
    </row>
    <row r="23554" spans="1:5" x14ac:dyDescent="0.25">
      <c r="A23554" s="121" t="s">
        <v>595</v>
      </c>
      <c r="B23554" s="121" t="s">
        <v>24728</v>
      </c>
      <c r="C23554" s="121">
        <v>7.7360000000000005E-5</v>
      </c>
      <c r="D23554" s="121">
        <v>0.99860000000000004</v>
      </c>
      <c r="E23554" s="121">
        <v>7636</v>
      </c>
    </row>
    <row r="23555" spans="1:5" x14ac:dyDescent="0.25">
      <c r="A23555" s="121" t="s">
        <v>595</v>
      </c>
      <c r="B23555" s="121" t="s">
        <v>24729</v>
      </c>
      <c r="C23555" s="121">
        <v>7.7360000000000005E-5</v>
      </c>
      <c r="D23555" s="121">
        <v>0.999</v>
      </c>
      <c r="E23555" s="121">
        <v>7636</v>
      </c>
    </row>
    <row r="23556" spans="1:5" x14ac:dyDescent="0.25">
      <c r="A23556" s="121" t="s">
        <v>595</v>
      </c>
      <c r="B23556" s="121" t="s">
        <v>24730</v>
      </c>
      <c r="C23556" s="121">
        <v>7.7360000000000005E-5</v>
      </c>
      <c r="D23556" s="121">
        <v>0.99750000000000005</v>
      </c>
      <c r="E23556" s="121">
        <v>7636</v>
      </c>
    </row>
    <row r="23557" spans="1:5" x14ac:dyDescent="0.25">
      <c r="A23557" s="121" t="s">
        <v>595</v>
      </c>
      <c r="B23557" s="121" t="s">
        <v>24731</v>
      </c>
      <c r="C23557" s="121">
        <v>7.7360000000000005E-5</v>
      </c>
      <c r="D23557" s="121">
        <v>0.99790000000000001</v>
      </c>
      <c r="E23557" s="121">
        <v>7636</v>
      </c>
    </row>
    <row r="23558" spans="1:5" x14ac:dyDescent="0.25">
      <c r="A23558" s="121" t="s">
        <v>595</v>
      </c>
      <c r="B23558" s="121" t="s">
        <v>24732</v>
      </c>
      <c r="C23558" s="121">
        <v>7.7340000000000002E-5</v>
      </c>
      <c r="D23558" s="121">
        <v>0.1792</v>
      </c>
      <c r="E23558" s="121">
        <v>7636</v>
      </c>
    </row>
    <row r="23559" spans="1:5" x14ac:dyDescent="0.25">
      <c r="A23559" s="121" t="s">
        <v>595</v>
      </c>
      <c r="B23559" s="121" t="s">
        <v>24733</v>
      </c>
      <c r="C23559" s="121">
        <v>7.7319999999999998E-5</v>
      </c>
      <c r="D23559" s="121">
        <v>0.95450000000000002</v>
      </c>
      <c r="E23559" s="121">
        <v>7636</v>
      </c>
    </row>
    <row r="23560" spans="1:5" x14ac:dyDescent="0.25">
      <c r="A23560" s="121" t="s">
        <v>595</v>
      </c>
      <c r="B23560" s="121" t="s">
        <v>24734</v>
      </c>
      <c r="C23560" s="121">
        <v>7.7310000000000004E-5</v>
      </c>
      <c r="D23560" s="121">
        <v>0.95620000000000005</v>
      </c>
      <c r="E23560" s="121">
        <v>7636</v>
      </c>
    </row>
    <row r="23561" spans="1:5" x14ac:dyDescent="0.25">
      <c r="A23561" s="121" t="s">
        <v>595</v>
      </c>
      <c r="B23561" s="121" t="s">
        <v>24735</v>
      </c>
      <c r="C23561" s="121">
        <v>7.729E-5</v>
      </c>
      <c r="D23561" s="121">
        <v>0.96140000000000003</v>
      </c>
      <c r="E23561" s="121">
        <v>7636</v>
      </c>
    </row>
    <row r="23562" spans="1:5" x14ac:dyDescent="0.25">
      <c r="A23562" s="121" t="s">
        <v>595</v>
      </c>
      <c r="B23562" s="121" t="s">
        <v>24736</v>
      </c>
      <c r="C23562" s="121">
        <v>7.7269999999999997E-5</v>
      </c>
      <c r="D23562" s="121">
        <v>0.96489999999999998</v>
      </c>
      <c r="E23562" s="121">
        <v>7636</v>
      </c>
    </row>
    <row r="23563" spans="1:5" x14ac:dyDescent="0.25">
      <c r="A23563" s="121" t="s">
        <v>595</v>
      </c>
      <c r="B23563" s="121" t="s">
        <v>24737</v>
      </c>
      <c r="C23563" s="121">
        <v>7.7260000000000002E-5</v>
      </c>
      <c r="D23563" s="121">
        <v>0.18640000000000001</v>
      </c>
      <c r="E23563" s="121">
        <v>7636</v>
      </c>
    </row>
    <row r="23564" spans="1:5" x14ac:dyDescent="0.25">
      <c r="A23564" s="121" t="s">
        <v>595</v>
      </c>
      <c r="B23564" s="121" t="s">
        <v>24738</v>
      </c>
      <c r="C23564" s="121">
        <v>7.7260000000000002E-5</v>
      </c>
      <c r="D23564" s="121">
        <v>0.1867</v>
      </c>
      <c r="E23564" s="121">
        <v>7636</v>
      </c>
    </row>
    <row r="23565" spans="1:5" x14ac:dyDescent="0.25">
      <c r="A23565" s="121" t="s">
        <v>595</v>
      </c>
      <c r="B23565" s="121" t="s">
        <v>24739</v>
      </c>
      <c r="C23565" s="121">
        <v>7.7249999999999994E-5</v>
      </c>
      <c r="D23565" s="121">
        <v>0.97009999999999996</v>
      </c>
      <c r="E23565" s="121">
        <v>7636</v>
      </c>
    </row>
    <row r="23566" spans="1:5" x14ac:dyDescent="0.25">
      <c r="A23566" s="121" t="s">
        <v>595</v>
      </c>
      <c r="B23566" s="121" t="s">
        <v>24740</v>
      </c>
      <c r="C23566" s="121">
        <v>7.7249999999999994E-5</v>
      </c>
      <c r="D23566" s="121">
        <v>0.97070000000000001</v>
      </c>
      <c r="E23566" s="121">
        <v>7636</v>
      </c>
    </row>
    <row r="23567" spans="1:5" x14ac:dyDescent="0.25">
      <c r="A23567" s="121" t="s">
        <v>595</v>
      </c>
      <c r="B23567" s="121" t="s">
        <v>24741</v>
      </c>
      <c r="C23567" s="121">
        <v>7.7249999999999994E-5</v>
      </c>
      <c r="D23567" s="121">
        <v>0.97050000000000003</v>
      </c>
      <c r="E23567" s="121">
        <v>7636</v>
      </c>
    </row>
    <row r="23568" spans="1:5" x14ac:dyDescent="0.25">
      <c r="A23568" s="121" t="s">
        <v>595</v>
      </c>
      <c r="B23568" s="121" t="s">
        <v>24742</v>
      </c>
      <c r="C23568" s="121">
        <v>7.7239999999999999E-5</v>
      </c>
      <c r="D23568" s="121">
        <v>0.9738</v>
      </c>
      <c r="E23568" s="121">
        <v>7636</v>
      </c>
    </row>
    <row r="23569" spans="1:5" x14ac:dyDescent="0.25">
      <c r="A23569" s="121" t="s">
        <v>595</v>
      </c>
      <c r="B23569" s="121" t="s">
        <v>24743</v>
      </c>
      <c r="C23569" s="121">
        <v>7.7239999999999999E-5</v>
      </c>
      <c r="D23569" s="121">
        <v>0.97389999999999999</v>
      </c>
      <c r="E23569" s="121">
        <v>7636</v>
      </c>
    </row>
    <row r="23570" spans="1:5" x14ac:dyDescent="0.25">
      <c r="A23570" s="121" t="s">
        <v>595</v>
      </c>
      <c r="B23570" s="121" t="s">
        <v>24744</v>
      </c>
      <c r="C23570" s="121">
        <v>7.7239999999999999E-5</v>
      </c>
      <c r="D23570" s="121">
        <v>0.82550000000000001</v>
      </c>
      <c r="E23570" s="121">
        <v>7636</v>
      </c>
    </row>
    <row r="23571" spans="1:5" x14ac:dyDescent="0.25">
      <c r="A23571" s="121" t="s">
        <v>595</v>
      </c>
      <c r="B23571" s="121" t="s">
        <v>24745</v>
      </c>
      <c r="C23571" s="121">
        <v>7.7230000000000004E-5</v>
      </c>
      <c r="D23571" s="121">
        <v>0.97609999999999997</v>
      </c>
      <c r="E23571" s="121">
        <v>7636</v>
      </c>
    </row>
    <row r="23572" spans="1:5" x14ac:dyDescent="0.25">
      <c r="A23572" s="121" t="s">
        <v>595</v>
      </c>
      <c r="B23572" s="121" t="s">
        <v>24746</v>
      </c>
      <c r="C23572" s="121">
        <v>7.7230000000000004E-5</v>
      </c>
      <c r="D23572" s="121">
        <v>0.97629999999999995</v>
      </c>
      <c r="E23572" s="121">
        <v>7636</v>
      </c>
    </row>
    <row r="23573" spans="1:5" x14ac:dyDescent="0.25">
      <c r="A23573" s="121" t="s">
        <v>595</v>
      </c>
      <c r="B23573" s="121" t="s">
        <v>24747</v>
      </c>
      <c r="C23573" s="121">
        <v>7.7230000000000004E-5</v>
      </c>
      <c r="D23573" s="121">
        <v>0.97870000000000001</v>
      </c>
      <c r="E23573" s="121">
        <v>7636</v>
      </c>
    </row>
    <row r="23574" spans="1:5" x14ac:dyDescent="0.25">
      <c r="A23574" s="121" t="s">
        <v>595</v>
      </c>
      <c r="B23574" s="121" t="s">
        <v>24748</v>
      </c>
      <c r="C23574" s="121">
        <v>7.7230000000000004E-5</v>
      </c>
      <c r="D23574" s="121">
        <v>0.114</v>
      </c>
      <c r="E23574" s="121">
        <v>7636</v>
      </c>
    </row>
    <row r="23575" spans="1:5" x14ac:dyDescent="0.25">
      <c r="A23575" s="121" t="s">
        <v>595</v>
      </c>
      <c r="B23575" s="121" t="s">
        <v>24749</v>
      </c>
      <c r="C23575" s="121">
        <v>7.7230000000000004E-5</v>
      </c>
      <c r="D23575" s="121">
        <v>0.94320000000000004</v>
      </c>
      <c r="E23575" s="121">
        <v>7636</v>
      </c>
    </row>
    <row r="23576" spans="1:5" x14ac:dyDescent="0.25">
      <c r="A23576" s="121" t="s">
        <v>595</v>
      </c>
      <c r="B23576" s="121" t="s">
        <v>24750</v>
      </c>
      <c r="C23576" s="121">
        <v>7.7219999999999996E-5</v>
      </c>
      <c r="D23576" s="121">
        <v>0.97929999999999995</v>
      </c>
      <c r="E23576" s="121">
        <v>7636</v>
      </c>
    </row>
    <row r="23577" spans="1:5" x14ac:dyDescent="0.25">
      <c r="A23577" s="121" t="s">
        <v>595</v>
      </c>
      <c r="B23577" s="121" t="s">
        <v>24751</v>
      </c>
      <c r="C23577" s="121">
        <v>7.7219999999999996E-5</v>
      </c>
      <c r="D23577" s="121">
        <v>0.9788</v>
      </c>
      <c r="E23577" s="121">
        <v>7636</v>
      </c>
    </row>
    <row r="23578" spans="1:5" x14ac:dyDescent="0.25">
      <c r="A23578" s="121" t="s">
        <v>595</v>
      </c>
      <c r="B23578" s="121" t="s">
        <v>24752</v>
      </c>
      <c r="C23578" s="121">
        <v>7.7219999999999996E-5</v>
      </c>
      <c r="D23578" s="121">
        <v>0.98080000000000001</v>
      </c>
      <c r="E23578" s="121">
        <v>7636</v>
      </c>
    </row>
    <row r="23579" spans="1:5" x14ac:dyDescent="0.25">
      <c r="A23579" s="121" t="s">
        <v>595</v>
      </c>
      <c r="B23579" s="121" t="s">
        <v>24753</v>
      </c>
      <c r="C23579" s="121">
        <v>7.7219999999999996E-5</v>
      </c>
      <c r="D23579" s="121">
        <v>0.98099999999999998</v>
      </c>
      <c r="E23579" s="121">
        <v>7636</v>
      </c>
    </row>
    <row r="23580" spans="1:5" x14ac:dyDescent="0.25">
      <c r="A23580" s="121" t="s">
        <v>595</v>
      </c>
      <c r="B23580" s="121" t="s">
        <v>24754</v>
      </c>
      <c r="C23580" s="121">
        <v>7.7219999999999996E-5</v>
      </c>
      <c r="D23580" s="121">
        <v>0.98080000000000001</v>
      </c>
      <c r="E23580" s="121">
        <v>7636</v>
      </c>
    </row>
    <row r="23581" spans="1:5" x14ac:dyDescent="0.25">
      <c r="A23581" s="121" t="s">
        <v>595</v>
      </c>
      <c r="B23581" s="121" t="s">
        <v>24755</v>
      </c>
      <c r="C23581" s="121">
        <v>7.7219999999999996E-5</v>
      </c>
      <c r="D23581" s="121">
        <v>0.98089999999999999</v>
      </c>
      <c r="E23581" s="121">
        <v>7636</v>
      </c>
    </row>
    <row r="23582" spans="1:5" x14ac:dyDescent="0.25">
      <c r="A23582" s="121" t="s">
        <v>595</v>
      </c>
      <c r="B23582" s="121" t="s">
        <v>24756</v>
      </c>
      <c r="C23582" s="121">
        <v>7.7219999999999996E-5</v>
      </c>
      <c r="D23582" s="121">
        <v>0.98070000000000002</v>
      </c>
      <c r="E23582" s="121">
        <v>7636</v>
      </c>
    </row>
    <row r="23583" spans="1:5" x14ac:dyDescent="0.25">
      <c r="A23583" s="121" t="s">
        <v>595</v>
      </c>
      <c r="B23583" s="121" t="s">
        <v>24757</v>
      </c>
      <c r="C23583" s="121">
        <v>7.7219999999999996E-5</v>
      </c>
      <c r="D23583" s="121">
        <v>0.98070000000000002</v>
      </c>
      <c r="E23583" s="121">
        <v>7636</v>
      </c>
    </row>
    <row r="23584" spans="1:5" x14ac:dyDescent="0.25">
      <c r="A23584" s="121" t="s">
        <v>595</v>
      </c>
      <c r="B23584" s="121" t="s">
        <v>24758</v>
      </c>
      <c r="C23584" s="121">
        <v>7.7219999999999996E-5</v>
      </c>
      <c r="D23584" s="121">
        <v>0.98209999999999997</v>
      </c>
      <c r="E23584" s="121">
        <v>7636</v>
      </c>
    </row>
    <row r="23585" spans="1:5" x14ac:dyDescent="0.25">
      <c r="A23585" s="121" t="s">
        <v>595</v>
      </c>
      <c r="B23585" s="121" t="s">
        <v>24759</v>
      </c>
      <c r="C23585" s="121">
        <v>7.7219999999999996E-5</v>
      </c>
      <c r="D23585" s="121">
        <v>0.98319999999999996</v>
      </c>
      <c r="E23585" s="121">
        <v>7636</v>
      </c>
    </row>
    <row r="23586" spans="1:5" x14ac:dyDescent="0.25">
      <c r="A23586" s="121" t="s">
        <v>595</v>
      </c>
      <c r="B23586" s="121" t="s">
        <v>24760</v>
      </c>
      <c r="C23586" s="121">
        <v>7.7219999999999996E-5</v>
      </c>
      <c r="D23586" s="121">
        <v>0.98250000000000004</v>
      </c>
      <c r="E23586" s="121">
        <v>7636</v>
      </c>
    </row>
    <row r="23587" spans="1:5" x14ac:dyDescent="0.25">
      <c r="A23587" s="121" t="s">
        <v>595</v>
      </c>
      <c r="B23587" s="121" t="s">
        <v>24761</v>
      </c>
      <c r="C23587" s="121">
        <v>7.7210000000000001E-5</v>
      </c>
      <c r="D23587" s="121">
        <v>0.9869</v>
      </c>
      <c r="E23587" s="121">
        <v>7636</v>
      </c>
    </row>
    <row r="23588" spans="1:5" x14ac:dyDescent="0.25">
      <c r="A23588" s="121" t="s">
        <v>595</v>
      </c>
      <c r="B23588" s="121" t="s">
        <v>24762</v>
      </c>
      <c r="C23588" s="121">
        <v>7.7210000000000001E-5</v>
      </c>
      <c r="D23588" s="121">
        <v>0.98709999999999998</v>
      </c>
      <c r="E23588" s="121">
        <v>7636</v>
      </c>
    </row>
    <row r="23589" spans="1:5" x14ac:dyDescent="0.25">
      <c r="A23589" s="121" t="s">
        <v>595</v>
      </c>
      <c r="B23589" s="121" t="s">
        <v>24763</v>
      </c>
      <c r="C23589" s="121">
        <v>7.7210000000000001E-5</v>
      </c>
      <c r="D23589" s="121">
        <v>0.98609999999999998</v>
      </c>
      <c r="E23589" s="121">
        <v>7636</v>
      </c>
    </row>
    <row r="23590" spans="1:5" x14ac:dyDescent="0.25">
      <c r="A23590" s="121" t="s">
        <v>595</v>
      </c>
      <c r="B23590" s="121" t="s">
        <v>24764</v>
      </c>
      <c r="C23590" s="121">
        <v>7.7210000000000001E-5</v>
      </c>
      <c r="D23590" s="121">
        <v>0.9889</v>
      </c>
      <c r="E23590" s="121">
        <v>7636</v>
      </c>
    </row>
    <row r="23591" spans="1:5" x14ac:dyDescent="0.25">
      <c r="A23591" s="121" t="s">
        <v>595</v>
      </c>
      <c r="B23591" s="121" t="s">
        <v>24765</v>
      </c>
      <c r="C23591" s="121">
        <v>7.7210000000000001E-5</v>
      </c>
      <c r="D23591" s="121">
        <v>0.98860000000000003</v>
      </c>
      <c r="E23591" s="121">
        <v>7636</v>
      </c>
    </row>
    <row r="23592" spans="1:5" x14ac:dyDescent="0.25">
      <c r="A23592" s="121" t="s">
        <v>595</v>
      </c>
      <c r="B23592" s="121" t="s">
        <v>24766</v>
      </c>
      <c r="C23592" s="121">
        <v>7.7210000000000001E-5</v>
      </c>
      <c r="D23592" s="121">
        <v>0.98740000000000006</v>
      </c>
      <c r="E23592" s="121">
        <v>7636</v>
      </c>
    </row>
    <row r="23593" spans="1:5" x14ac:dyDescent="0.25">
      <c r="A23593" s="121" t="s">
        <v>595</v>
      </c>
      <c r="B23593" s="121" t="s">
        <v>24767</v>
      </c>
      <c r="C23593" s="121">
        <v>7.7210000000000001E-5</v>
      </c>
      <c r="D23593" s="121">
        <v>0.98829999999999996</v>
      </c>
      <c r="E23593" s="121">
        <v>7636</v>
      </c>
    </row>
    <row r="23594" spans="1:5" x14ac:dyDescent="0.25">
      <c r="A23594" s="121" t="s">
        <v>595</v>
      </c>
      <c r="B23594" s="121" t="s">
        <v>24768</v>
      </c>
      <c r="C23594" s="121">
        <v>7.7210000000000001E-5</v>
      </c>
      <c r="D23594" s="121">
        <v>0.9889</v>
      </c>
      <c r="E23594" s="121">
        <v>7636</v>
      </c>
    </row>
    <row r="23595" spans="1:5" x14ac:dyDescent="0.25">
      <c r="A23595" s="121" t="s">
        <v>595</v>
      </c>
      <c r="B23595" s="121" t="s">
        <v>24769</v>
      </c>
      <c r="C23595" s="121">
        <v>7.7210000000000001E-5</v>
      </c>
      <c r="D23595" s="121">
        <v>0.98780000000000001</v>
      </c>
      <c r="E23595" s="121">
        <v>7636</v>
      </c>
    </row>
    <row r="23596" spans="1:5" x14ac:dyDescent="0.25">
      <c r="A23596" s="121" t="s">
        <v>595</v>
      </c>
      <c r="B23596" s="121" t="s">
        <v>24770</v>
      </c>
      <c r="C23596" s="121">
        <v>7.7210000000000001E-5</v>
      </c>
      <c r="D23596" s="121">
        <v>0.98899999999999999</v>
      </c>
      <c r="E23596" s="121">
        <v>7636</v>
      </c>
    </row>
    <row r="23597" spans="1:5" x14ac:dyDescent="0.25">
      <c r="A23597" s="121" t="s">
        <v>595</v>
      </c>
      <c r="B23597" s="121" t="s">
        <v>24771</v>
      </c>
      <c r="C23597" s="121">
        <v>7.7210000000000001E-5</v>
      </c>
      <c r="D23597" s="121">
        <v>0.99039999999999995</v>
      </c>
      <c r="E23597" s="121">
        <v>7636</v>
      </c>
    </row>
    <row r="23598" spans="1:5" x14ac:dyDescent="0.25">
      <c r="A23598" s="121" t="s">
        <v>595</v>
      </c>
      <c r="B23598" s="121" t="s">
        <v>24772</v>
      </c>
      <c r="C23598" s="121">
        <v>7.7210000000000001E-5</v>
      </c>
      <c r="D23598" s="121">
        <v>0.98919999999999997</v>
      </c>
      <c r="E23598" s="121">
        <v>7636</v>
      </c>
    </row>
    <row r="23599" spans="1:5" x14ac:dyDescent="0.25">
      <c r="A23599" s="121" t="s">
        <v>595</v>
      </c>
      <c r="B23599" s="121" t="s">
        <v>24773</v>
      </c>
      <c r="C23599" s="121">
        <v>7.7210000000000001E-5</v>
      </c>
      <c r="D23599" s="121">
        <v>0.99019999999999997</v>
      </c>
      <c r="E23599" s="121">
        <v>7636</v>
      </c>
    </row>
    <row r="23600" spans="1:5" x14ac:dyDescent="0.25">
      <c r="A23600" s="121" t="s">
        <v>595</v>
      </c>
      <c r="B23600" s="121" t="s">
        <v>24774</v>
      </c>
      <c r="C23600" s="121">
        <v>7.7210000000000001E-5</v>
      </c>
      <c r="D23600" s="121">
        <v>0.98950000000000005</v>
      </c>
      <c r="E23600" s="121">
        <v>7636</v>
      </c>
    </row>
    <row r="23601" spans="1:5" x14ac:dyDescent="0.25">
      <c r="A23601" s="121" t="s">
        <v>595</v>
      </c>
      <c r="B23601" s="121" t="s">
        <v>24775</v>
      </c>
      <c r="C23601" s="121">
        <v>7.7210000000000001E-5</v>
      </c>
      <c r="D23601" s="121">
        <v>0.98909999999999998</v>
      </c>
      <c r="E23601" s="121">
        <v>7636</v>
      </c>
    </row>
    <row r="23602" spans="1:5" x14ac:dyDescent="0.25">
      <c r="A23602" s="121" t="s">
        <v>595</v>
      </c>
      <c r="B23602" s="121" t="s">
        <v>24776</v>
      </c>
      <c r="C23602" s="121">
        <v>7.7210000000000001E-5</v>
      </c>
      <c r="D23602" s="121">
        <v>0.98899999999999999</v>
      </c>
      <c r="E23602" s="121">
        <v>7636</v>
      </c>
    </row>
    <row r="23603" spans="1:5" x14ac:dyDescent="0.25">
      <c r="A23603" s="121" t="s">
        <v>595</v>
      </c>
      <c r="B23603" s="121" t="s">
        <v>24777</v>
      </c>
      <c r="C23603" s="121">
        <v>7.7210000000000001E-5</v>
      </c>
      <c r="D23603" s="121">
        <v>0.98909999999999998</v>
      </c>
      <c r="E23603" s="121">
        <v>7636</v>
      </c>
    </row>
    <row r="23604" spans="1:5" x14ac:dyDescent="0.25">
      <c r="A23604" s="121" t="s">
        <v>595</v>
      </c>
      <c r="B23604" s="121" t="s">
        <v>24778</v>
      </c>
      <c r="C23604" s="121">
        <v>7.7200000000000006E-5</v>
      </c>
      <c r="D23604" s="121">
        <v>0.99309999999999998</v>
      </c>
      <c r="E23604" s="121">
        <v>7636</v>
      </c>
    </row>
    <row r="23605" spans="1:5" x14ac:dyDescent="0.25">
      <c r="A23605" s="121" t="s">
        <v>595</v>
      </c>
      <c r="B23605" s="121" t="s">
        <v>24779</v>
      </c>
      <c r="C23605" s="121">
        <v>7.7200000000000006E-5</v>
      </c>
      <c r="D23605" s="121">
        <v>0.99429999999999996</v>
      </c>
      <c r="E23605" s="121">
        <v>7636</v>
      </c>
    </row>
    <row r="23606" spans="1:5" x14ac:dyDescent="0.25">
      <c r="A23606" s="121" t="s">
        <v>595</v>
      </c>
      <c r="B23606" s="121" t="s">
        <v>24780</v>
      </c>
      <c r="C23606" s="121">
        <v>7.7200000000000006E-5</v>
      </c>
      <c r="D23606" s="121">
        <v>0.99780000000000002</v>
      </c>
      <c r="E23606" s="121">
        <v>7636</v>
      </c>
    </row>
    <row r="23607" spans="1:5" x14ac:dyDescent="0.25">
      <c r="A23607" s="121" t="s">
        <v>595</v>
      </c>
      <c r="B23607" s="121" t="s">
        <v>24781</v>
      </c>
      <c r="C23607" s="121">
        <v>7.7169999999999995E-5</v>
      </c>
      <c r="D23607" s="121">
        <v>0.11</v>
      </c>
      <c r="E23607" s="121">
        <v>7636</v>
      </c>
    </row>
    <row r="23608" spans="1:5" x14ac:dyDescent="0.25">
      <c r="A23608" s="121" t="s">
        <v>595</v>
      </c>
      <c r="B23608" s="121" t="s">
        <v>24782</v>
      </c>
      <c r="C23608" s="121">
        <v>7.7169999999999995E-5</v>
      </c>
      <c r="D23608" s="121">
        <v>0.44819999999999999</v>
      </c>
      <c r="E23608" s="121">
        <v>7636</v>
      </c>
    </row>
    <row r="23609" spans="1:5" x14ac:dyDescent="0.25">
      <c r="A23609" s="121" t="s">
        <v>595</v>
      </c>
      <c r="B23609" s="121" t="s">
        <v>24783</v>
      </c>
      <c r="C23609" s="121">
        <v>7.7119999999999993E-5</v>
      </c>
      <c r="D23609" s="121">
        <v>0.48880000000000001</v>
      </c>
      <c r="E23609" s="121">
        <v>7636</v>
      </c>
    </row>
    <row r="23610" spans="1:5" x14ac:dyDescent="0.25">
      <c r="A23610" s="121" t="s">
        <v>595</v>
      </c>
      <c r="B23610" s="121" t="s">
        <v>24784</v>
      </c>
      <c r="C23610" s="121">
        <v>7.7100000000000004E-5</v>
      </c>
      <c r="D23610" s="121">
        <v>0.7964</v>
      </c>
      <c r="E23610" s="121">
        <v>7636</v>
      </c>
    </row>
    <row r="23611" spans="1:5" x14ac:dyDescent="0.25">
      <c r="A23611" s="121" t="s">
        <v>595</v>
      </c>
      <c r="B23611" s="121" t="s">
        <v>24785</v>
      </c>
      <c r="C23611" s="121">
        <v>7.7050000000000003E-5</v>
      </c>
      <c r="D23611" s="121">
        <v>0.20480000000000001</v>
      </c>
      <c r="E23611" s="121">
        <v>7636</v>
      </c>
    </row>
    <row r="23612" spans="1:5" x14ac:dyDescent="0.25">
      <c r="A23612" s="121" t="s">
        <v>595</v>
      </c>
      <c r="B23612" s="121" t="s">
        <v>24786</v>
      </c>
      <c r="C23612" s="121">
        <v>7.7050000000000003E-5</v>
      </c>
      <c r="D23612" s="121">
        <v>0.94799999999999995</v>
      </c>
      <c r="E23612" s="121">
        <v>7636</v>
      </c>
    </row>
    <row r="23613" spans="1:5" x14ac:dyDescent="0.25">
      <c r="A23613" s="121" t="s">
        <v>595</v>
      </c>
      <c r="B23613" s="121" t="s">
        <v>24787</v>
      </c>
      <c r="C23613" s="121">
        <v>7.7050000000000003E-5</v>
      </c>
      <c r="D23613" s="121">
        <v>0.99719999999999998</v>
      </c>
      <c r="E23613" s="121">
        <v>7636</v>
      </c>
    </row>
    <row r="23614" spans="1:5" x14ac:dyDescent="0.25">
      <c r="A23614" s="121" t="s">
        <v>595</v>
      </c>
      <c r="B23614" s="121" t="s">
        <v>24788</v>
      </c>
      <c r="C23614" s="121">
        <v>7.7050000000000003E-5</v>
      </c>
      <c r="D23614" s="121">
        <v>0.99739999999999995</v>
      </c>
      <c r="E23614" s="121">
        <v>7636</v>
      </c>
    </row>
    <row r="23615" spans="1:5" x14ac:dyDescent="0.25">
      <c r="A23615" s="121" t="s">
        <v>595</v>
      </c>
      <c r="B23615" s="121" t="s">
        <v>24789</v>
      </c>
      <c r="C23615" s="121">
        <v>7.6979999999999998E-5</v>
      </c>
      <c r="D23615" s="121">
        <v>0.91600000000000004</v>
      </c>
      <c r="E23615" s="121">
        <v>7636</v>
      </c>
    </row>
    <row r="23616" spans="1:5" x14ac:dyDescent="0.25">
      <c r="A23616" s="121" t="s">
        <v>595</v>
      </c>
      <c r="B23616" s="121" t="s">
        <v>24790</v>
      </c>
      <c r="C23616" s="121">
        <v>7.6959999999999995E-5</v>
      </c>
      <c r="D23616" s="121">
        <v>0.96450000000000002</v>
      </c>
      <c r="E23616" s="121">
        <v>7636</v>
      </c>
    </row>
    <row r="23617" spans="1:5" x14ac:dyDescent="0.25">
      <c r="A23617" s="121" t="s">
        <v>595</v>
      </c>
      <c r="B23617" s="121" t="s">
        <v>24791</v>
      </c>
      <c r="C23617" s="121">
        <v>7.6929999999999997E-5</v>
      </c>
      <c r="D23617" s="121">
        <v>0.97389999999999999</v>
      </c>
      <c r="E23617" s="121">
        <v>7636</v>
      </c>
    </row>
    <row r="23618" spans="1:5" x14ac:dyDescent="0.25">
      <c r="A23618" s="121" t="s">
        <v>595</v>
      </c>
      <c r="B23618" s="121" t="s">
        <v>24792</v>
      </c>
      <c r="C23618" s="121">
        <v>7.6920000000000002E-5</v>
      </c>
      <c r="D23618" s="121">
        <v>0.69399999999999995</v>
      </c>
      <c r="E23618" s="121">
        <v>7636</v>
      </c>
    </row>
    <row r="23619" spans="1:5" x14ac:dyDescent="0.25">
      <c r="A23619" s="121" t="s">
        <v>595</v>
      </c>
      <c r="B23619" s="121" t="s">
        <v>24793</v>
      </c>
      <c r="C23619" s="121">
        <v>7.6870000000000001E-5</v>
      </c>
      <c r="D23619" s="121">
        <v>0.92789999999999995</v>
      </c>
      <c r="E23619" s="121">
        <v>7636</v>
      </c>
    </row>
    <row r="23620" spans="1:5" x14ac:dyDescent="0.25">
      <c r="A23620" s="121" t="s">
        <v>595</v>
      </c>
      <c r="B23620" s="121" t="s">
        <v>24794</v>
      </c>
      <c r="C23620" s="121">
        <v>7.674E-5</v>
      </c>
      <c r="D23620" s="121">
        <v>0.189</v>
      </c>
      <c r="E23620" s="121">
        <v>7636</v>
      </c>
    </row>
    <row r="23621" spans="1:5" x14ac:dyDescent="0.25">
      <c r="A23621" s="121" t="s">
        <v>595</v>
      </c>
      <c r="B23621" s="121" t="s">
        <v>24795</v>
      </c>
      <c r="C23621" s="121">
        <v>7.674E-5</v>
      </c>
      <c r="D23621" s="121">
        <v>0.99370000000000003</v>
      </c>
      <c r="E23621" s="121">
        <v>7636</v>
      </c>
    </row>
    <row r="23622" spans="1:5" x14ac:dyDescent="0.25">
      <c r="A23622" s="121" t="s">
        <v>595</v>
      </c>
      <c r="B23622" s="121" t="s">
        <v>24796</v>
      </c>
      <c r="C23622" s="121">
        <v>7.6719999999999997E-5</v>
      </c>
      <c r="D23622" s="121">
        <v>0.34899999999999998</v>
      </c>
      <c r="E23622" s="121">
        <v>7636</v>
      </c>
    </row>
    <row r="23623" spans="1:5" x14ac:dyDescent="0.25">
      <c r="A23623" s="121" t="s">
        <v>595</v>
      </c>
      <c r="B23623" s="121" t="s">
        <v>24797</v>
      </c>
      <c r="C23623" s="121">
        <v>7.6639999999999998E-5</v>
      </c>
      <c r="D23623" s="121">
        <v>0.58389999999999997</v>
      </c>
      <c r="E23623" s="121">
        <v>7636</v>
      </c>
    </row>
    <row r="23624" spans="1:5" x14ac:dyDescent="0.25">
      <c r="A23624" s="121" t="s">
        <v>595</v>
      </c>
      <c r="B23624" s="121" t="s">
        <v>24798</v>
      </c>
      <c r="C23624" s="121">
        <v>7.661E-5</v>
      </c>
      <c r="D23624" s="121">
        <v>0.8599</v>
      </c>
      <c r="E23624" s="121">
        <v>7636</v>
      </c>
    </row>
    <row r="23625" spans="1:5" x14ac:dyDescent="0.25">
      <c r="A23625" s="121" t="s">
        <v>595</v>
      </c>
      <c r="B23625" s="121" t="s">
        <v>24799</v>
      </c>
      <c r="C23625" s="121">
        <v>7.6539999999999996E-5</v>
      </c>
      <c r="D23625" s="121">
        <v>0.65329999999999999</v>
      </c>
      <c r="E23625" s="121">
        <v>7636</v>
      </c>
    </row>
    <row r="23626" spans="1:5" x14ac:dyDescent="0.25">
      <c r="A23626" s="121" t="s">
        <v>595</v>
      </c>
      <c r="B23626" s="121" t="s">
        <v>24800</v>
      </c>
      <c r="C23626" s="121">
        <v>7.6530000000000001E-5</v>
      </c>
      <c r="D23626" s="121">
        <v>0.128</v>
      </c>
      <c r="E23626" s="121">
        <v>7636</v>
      </c>
    </row>
    <row r="23627" spans="1:5" x14ac:dyDescent="0.25">
      <c r="A23627" s="121" t="s">
        <v>595</v>
      </c>
      <c r="B23627" s="121" t="s">
        <v>24801</v>
      </c>
      <c r="C23627" s="121">
        <v>7.6509999999999998E-5</v>
      </c>
      <c r="D23627" s="121">
        <v>0.51259999999999994</v>
      </c>
      <c r="E23627" s="121">
        <v>7636</v>
      </c>
    </row>
    <row r="23628" spans="1:5" x14ac:dyDescent="0.25">
      <c r="A23628" s="121" t="s">
        <v>595</v>
      </c>
      <c r="B23628" s="121" t="s">
        <v>24802</v>
      </c>
      <c r="C23628" s="121">
        <v>7.6509999999999998E-5</v>
      </c>
      <c r="D23628" s="121">
        <v>0.51249999999999996</v>
      </c>
      <c r="E23628" s="121">
        <v>7636</v>
      </c>
    </row>
    <row r="23629" spans="1:5" x14ac:dyDescent="0.25">
      <c r="A23629" s="121" t="s">
        <v>595</v>
      </c>
      <c r="B23629" s="121" t="s">
        <v>24803</v>
      </c>
      <c r="C23629" s="121">
        <v>7.6509999999999998E-5</v>
      </c>
      <c r="D23629" s="121">
        <v>0.51219999999999999</v>
      </c>
      <c r="E23629" s="121">
        <v>7636</v>
      </c>
    </row>
    <row r="23630" spans="1:5" x14ac:dyDescent="0.25">
      <c r="A23630" s="121" t="s">
        <v>595</v>
      </c>
      <c r="B23630" s="121" t="s">
        <v>24804</v>
      </c>
      <c r="C23630" s="121">
        <v>7.6509999999999998E-5</v>
      </c>
      <c r="D23630" s="121">
        <v>0.23250000000000001</v>
      </c>
      <c r="E23630" s="121">
        <v>7636</v>
      </c>
    </row>
    <row r="23631" spans="1:5" x14ac:dyDescent="0.25">
      <c r="A23631" s="121" t="s">
        <v>595</v>
      </c>
      <c r="B23631" s="121" t="s">
        <v>24805</v>
      </c>
      <c r="C23631" s="121">
        <v>7.6429999999999998E-5</v>
      </c>
      <c r="D23631" s="121">
        <v>0.79120000000000001</v>
      </c>
      <c r="E23631" s="121">
        <v>7636</v>
      </c>
    </row>
    <row r="23632" spans="1:5" x14ac:dyDescent="0.25">
      <c r="A23632" s="121" t="s">
        <v>595</v>
      </c>
      <c r="B23632" s="121" t="s">
        <v>24806</v>
      </c>
      <c r="C23632" s="121">
        <v>7.6429999999999998E-5</v>
      </c>
      <c r="D23632" s="121">
        <v>0.53510000000000002</v>
      </c>
      <c r="E23632" s="121">
        <v>7636</v>
      </c>
    </row>
    <row r="23633" spans="1:5" x14ac:dyDescent="0.25">
      <c r="A23633" s="121" t="s">
        <v>595</v>
      </c>
      <c r="B23633" s="121" t="s">
        <v>24807</v>
      </c>
      <c r="C23633" s="121">
        <v>7.6409999999999995E-5</v>
      </c>
      <c r="D23633" s="121">
        <v>0.19450000000000001</v>
      </c>
      <c r="E23633" s="121">
        <v>7636</v>
      </c>
    </row>
    <row r="23634" spans="1:5" x14ac:dyDescent="0.25">
      <c r="A23634" s="121" t="s">
        <v>595</v>
      </c>
      <c r="B23634" s="121" t="s">
        <v>24808</v>
      </c>
      <c r="C23634" s="121">
        <v>7.6409999999999995E-5</v>
      </c>
      <c r="D23634" s="121">
        <v>0.1948</v>
      </c>
      <c r="E23634" s="121">
        <v>7636</v>
      </c>
    </row>
    <row r="23635" spans="1:5" x14ac:dyDescent="0.25">
      <c r="A23635" s="121" t="s">
        <v>595</v>
      </c>
      <c r="B23635" s="121" t="s">
        <v>24809</v>
      </c>
      <c r="C23635" s="121">
        <v>7.6370000000000002E-5</v>
      </c>
      <c r="D23635" s="121">
        <v>0.69840000000000002</v>
      </c>
      <c r="E23635" s="121">
        <v>7636</v>
      </c>
    </row>
    <row r="23636" spans="1:5" x14ac:dyDescent="0.25">
      <c r="A23636" s="121" t="s">
        <v>595</v>
      </c>
      <c r="B23636" s="121" t="s">
        <v>24810</v>
      </c>
      <c r="C23636" s="121">
        <v>7.6349999999999999E-5</v>
      </c>
      <c r="D23636" s="121">
        <v>0.3412</v>
      </c>
      <c r="E23636" s="121">
        <v>7636</v>
      </c>
    </row>
    <row r="23637" spans="1:5" x14ac:dyDescent="0.25">
      <c r="A23637" s="121" t="s">
        <v>595</v>
      </c>
      <c r="B23637" s="121" t="s">
        <v>24811</v>
      </c>
      <c r="C23637" s="121">
        <v>7.6240000000000002E-5</v>
      </c>
      <c r="D23637" s="121">
        <v>0.32079999999999997</v>
      </c>
      <c r="E23637" s="121">
        <v>7636</v>
      </c>
    </row>
    <row r="23638" spans="1:5" x14ac:dyDescent="0.25">
      <c r="A23638" s="121" t="s">
        <v>595</v>
      </c>
      <c r="B23638" s="121" t="s">
        <v>24812</v>
      </c>
      <c r="C23638" s="121">
        <v>7.6229999999999994E-5</v>
      </c>
      <c r="D23638" s="121">
        <v>0.19120000000000001</v>
      </c>
      <c r="E23638" s="121">
        <v>7636</v>
      </c>
    </row>
    <row r="23639" spans="1:5" x14ac:dyDescent="0.25">
      <c r="A23639" s="121" t="s">
        <v>595</v>
      </c>
      <c r="B23639" s="121" t="s">
        <v>24813</v>
      </c>
      <c r="C23639" s="121">
        <v>7.6229999999999994E-5</v>
      </c>
      <c r="D23639" s="121">
        <v>0.1898</v>
      </c>
      <c r="E23639" s="121">
        <v>7636</v>
      </c>
    </row>
    <row r="23640" spans="1:5" x14ac:dyDescent="0.25">
      <c r="A23640" s="121" t="s">
        <v>595</v>
      </c>
      <c r="B23640" s="121" t="s">
        <v>24814</v>
      </c>
      <c r="C23640" s="121">
        <v>7.6229999999999994E-5</v>
      </c>
      <c r="D23640" s="121">
        <v>0.19059999999999999</v>
      </c>
      <c r="E23640" s="121">
        <v>7636</v>
      </c>
    </row>
    <row r="23641" spans="1:5" x14ac:dyDescent="0.25">
      <c r="A23641" s="121" t="s">
        <v>595</v>
      </c>
      <c r="B23641" s="121" t="s">
        <v>24815</v>
      </c>
      <c r="C23641" s="121">
        <v>7.6229999999999994E-5</v>
      </c>
      <c r="D23641" s="121">
        <v>0.1106</v>
      </c>
      <c r="E23641" s="121">
        <v>7636</v>
      </c>
    </row>
    <row r="23642" spans="1:5" x14ac:dyDescent="0.25">
      <c r="A23642" s="121" t="s">
        <v>595</v>
      </c>
      <c r="B23642" s="121" t="s">
        <v>24816</v>
      </c>
      <c r="C23642" s="121">
        <v>7.6180000000000006E-5</v>
      </c>
      <c r="D23642" s="121">
        <v>0.10780000000000001</v>
      </c>
      <c r="E23642" s="121">
        <v>7636</v>
      </c>
    </row>
    <row r="23643" spans="1:5" x14ac:dyDescent="0.25">
      <c r="A23643" s="121" t="s">
        <v>595</v>
      </c>
      <c r="B23643" s="121" t="s">
        <v>24817</v>
      </c>
      <c r="C23643" s="121">
        <v>7.6169999999999997E-5</v>
      </c>
      <c r="D23643" s="121">
        <v>0.84870000000000001</v>
      </c>
      <c r="E23643" s="121">
        <v>7636</v>
      </c>
    </row>
    <row r="23644" spans="1:5" x14ac:dyDescent="0.25">
      <c r="A23644" s="121" t="s">
        <v>595</v>
      </c>
      <c r="B23644" s="121" t="s">
        <v>24818</v>
      </c>
      <c r="C23644" s="121">
        <v>7.6160000000000003E-5</v>
      </c>
      <c r="D23644" s="121">
        <v>0.1077</v>
      </c>
      <c r="E23644" s="121">
        <v>7636</v>
      </c>
    </row>
    <row r="23645" spans="1:5" x14ac:dyDescent="0.25">
      <c r="A23645" s="121" t="s">
        <v>595</v>
      </c>
      <c r="B23645" s="121" t="s">
        <v>24819</v>
      </c>
      <c r="C23645" s="121">
        <v>7.6149999999999994E-5</v>
      </c>
      <c r="D23645" s="121">
        <v>0.10829999999999999</v>
      </c>
      <c r="E23645" s="121">
        <v>7636</v>
      </c>
    </row>
    <row r="23646" spans="1:5" x14ac:dyDescent="0.25">
      <c r="A23646" s="121" t="s">
        <v>595</v>
      </c>
      <c r="B23646" s="121" t="s">
        <v>24820</v>
      </c>
      <c r="C23646" s="121">
        <v>7.6039999999999997E-5</v>
      </c>
      <c r="D23646" s="121">
        <v>0.62419999999999998</v>
      </c>
      <c r="E23646" s="121">
        <v>7636</v>
      </c>
    </row>
    <row r="23647" spans="1:5" x14ac:dyDescent="0.25">
      <c r="A23647" s="121" t="s">
        <v>595</v>
      </c>
      <c r="B23647" s="121" t="s">
        <v>24821</v>
      </c>
      <c r="C23647" s="121">
        <v>7.5989999999999996E-5</v>
      </c>
      <c r="D23647" s="121">
        <v>0.82509999999999994</v>
      </c>
      <c r="E23647" s="121">
        <v>7636</v>
      </c>
    </row>
    <row r="23648" spans="1:5" x14ac:dyDescent="0.25">
      <c r="A23648" s="121" t="s">
        <v>595</v>
      </c>
      <c r="B23648" s="121" t="s">
        <v>24822</v>
      </c>
      <c r="C23648" s="121">
        <v>7.5980000000000001E-5</v>
      </c>
      <c r="D23648" s="121">
        <v>0.97860000000000003</v>
      </c>
      <c r="E23648" s="121">
        <v>7636</v>
      </c>
    </row>
    <row r="23649" spans="1:5" x14ac:dyDescent="0.25">
      <c r="A23649" s="121" t="s">
        <v>595</v>
      </c>
      <c r="B23649" s="121" t="s">
        <v>24823</v>
      </c>
      <c r="C23649" s="121">
        <v>7.5900000000000002E-5</v>
      </c>
      <c r="D23649" s="121">
        <v>0.85550000000000004</v>
      </c>
      <c r="E23649" s="121">
        <v>7636</v>
      </c>
    </row>
    <row r="23650" spans="1:5" x14ac:dyDescent="0.25">
      <c r="A23650" s="121" t="s">
        <v>595</v>
      </c>
      <c r="B23650" s="121" t="s">
        <v>24824</v>
      </c>
      <c r="C23650" s="121">
        <v>7.5859999999999995E-5</v>
      </c>
      <c r="D23650" s="121">
        <v>0.1234</v>
      </c>
      <c r="E23650" s="121">
        <v>7636</v>
      </c>
    </row>
    <row r="23651" spans="1:5" x14ac:dyDescent="0.25">
      <c r="A23651" s="121" t="s">
        <v>595</v>
      </c>
      <c r="B23651" s="121" t="s">
        <v>24825</v>
      </c>
      <c r="C23651" s="121">
        <v>7.5840000000000006E-5</v>
      </c>
      <c r="D23651" s="121">
        <v>0.80289999999999995</v>
      </c>
      <c r="E23651" s="121">
        <v>7636</v>
      </c>
    </row>
    <row r="23652" spans="1:5" x14ac:dyDescent="0.25">
      <c r="A23652" s="121" t="s">
        <v>595</v>
      </c>
      <c r="B23652" s="121" t="s">
        <v>24826</v>
      </c>
      <c r="C23652" s="121">
        <v>7.5799999999999999E-5</v>
      </c>
      <c r="D23652" s="121">
        <v>0.92620000000000002</v>
      </c>
      <c r="E23652" s="121">
        <v>7636</v>
      </c>
    </row>
    <row r="23653" spans="1:5" x14ac:dyDescent="0.25">
      <c r="A23653" s="121" t="s">
        <v>595</v>
      </c>
      <c r="B23653" s="121" t="s">
        <v>24827</v>
      </c>
      <c r="C23653" s="121">
        <v>7.5779999999999996E-5</v>
      </c>
      <c r="D23653" s="121">
        <v>0.4249</v>
      </c>
      <c r="E23653" s="121">
        <v>7636</v>
      </c>
    </row>
    <row r="23654" spans="1:5" x14ac:dyDescent="0.25">
      <c r="A23654" s="121" t="s">
        <v>595</v>
      </c>
      <c r="B23654" s="121" t="s">
        <v>24828</v>
      </c>
      <c r="C23654" s="121">
        <v>7.5740000000000003E-5</v>
      </c>
      <c r="D23654" s="121">
        <v>0.442</v>
      </c>
      <c r="E23654" s="121">
        <v>7636</v>
      </c>
    </row>
    <row r="23655" spans="1:5" x14ac:dyDescent="0.25">
      <c r="A23655" s="121" t="s">
        <v>595</v>
      </c>
      <c r="B23655" s="121" t="s">
        <v>24829</v>
      </c>
      <c r="C23655" s="121">
        <v>7.5710000000000005E-5</v>
      </c>
      <c r="D23655" s="121">
        <v>0.1192</v>
      </c>
      <c r="E23655" s="121">
        <v>7636</v>
      </c>
    </row>
    <row r="23656" spans="1:5" x14ac:dyDescent="0.25">
      <c r="A23656" s="121" t="s">
        <v>595</v>
      </c>
      <c r="B23656" s="121" t="s">
        <v>24830</v>
      </c>
      <c r="C23656" s="121">
        <v>7.5660000000000004E-5</v>
      </c>
      <c r="D23656" s="121">
        <v>0.89359999999999995</v>
      </c>
      <c r="E23656" s="121">
        <v>7636</v>
      </c>
    </row>
    <row r="23657" spans="1:5" x14ac:dyDescent="0.25">
      <c r="A23657" s="121" t="s">
        <v>595</v>
      </c>
      <c r="B23657" s="121" t="s">
        <v>24831</v>
      </c>
      <c r="C23657" s="121">
        <v>7.5619999999999998E-5</v>
      </c>
      <c r="D23657" s="121">
        <v>0.54990000000000006</v>
      </c>
      <c r="E23657" s="121">
        <v>7636</v>
      </c>
    </row>
    <row r="23658" spans="1:5" x14ac:dyDescent="0.25">
      <c r="A23658" s="121" t="s">
        <v>595</v>
      </c>
      <c r="B23658" s="121" t="s">
        <v>24832</v>
      </c>
      <c r="C23658" s="121">
        <v>7.5599999999999994E-5</v>
      </c>
      <c r="D23658" s="121">
        <v>0.75129999999999997</v>
      </c>
      <c r="E23658" s="121">
        <v>7636</v>
      </c>
    </row>
    <row r="23659" spans="1:5" x14ac:dyDescent="0.25">
      <c r="A23659" s="121" t="s">
        <v>595</v>
      </c>
      <c r="B23659" s="121" t="s">
        <v>24833</v>
      </c>
      <c r="C23659" s="121">
        <v>7.5560000000000002E-5</v>
      </c>
      <c r="D23659" s="121">
        <v>0.1898</v>
      </c>
      <c r="E23659" s="121">
        <v>7636</v>
      </c>
    </row>
    <row r="23660" spans="1:5" x14ac:dyDescent="0.25">
      <c r="A23660" s="121" t="s">
        <v>595</v>
      </c>
      <c r="B23660" s="121" t="s">
        <v>24834</v>
      </c>
      <c r="C23660" s="121">
        <v>7.5560000000000002E-5</v>
      </c>
      <c r="D23660" s="121">
        <v>0.58079999999999998</v>
      </c>
      <c r="E23660" s="121">
        <v>7636</v>
      </c>
    </row>
    <row r="23661" spans="1:5" x14ac:dyDescent="0.25">
      <c r="A23661" s="121" t="s">
        <v>595</v>
      </c>
      <c r="B23661" s="121" t="s">
        <v>24835</v>
      </c>
      <c r="C23661" s="121">
        <v>7.5519999999999995E-5</v>
      </c>
      <c r="D23661" s="121">
        <v>0.13009999999999999</v>
      </c>
      <c r="E23661" s="121">
        <v>7636</v>
      </c>
    </row>
    <row r="23662" spans="1:5" x14ac:dyDescent="0.25">
      <c r="A23662" s="121" t="s">
        <v>595</v>
      </c>
      <c r="B23662" s="121" t="s">
        <v>24836</v>
      </c>
      <c r="C23662" s="121">
        <v>7.551E-5</v>
      </c>
      <c r="D23662" s="121">
        <v>0.52739999999999998</v>
      </c>
      <c r="E23662" s="121">
        <v>7636</v>
      </c>
    </row>
    <row r="23663" spans="1:5" x14ac:dyDescent="0.25">
      <c r="A23663" s="121" t="s">
        <v>595</v>
      </c>
      <c r="B23663" s="121" t="s">
        <v>24837</v>
      </c>
      <c r="C23663" s="121">
        <v>7.5459999999999999E-5</v>
      </c>
      <c r="D23663" s="121">
        <v>0.31929999999999997</v>
      </c>
      <c r="E23663" s="121">
        <v>7636</v>
      </c>
    </row>
    <row r="23664" spans="1:5" x14ac:dyDescent="0.25">
      <c r="A23664" s="121" t="s">
        <v>595</v>
      </c>
      <c r="B23664" s="121" t="s">
        <v>24838</v>
      </c>
      <c r="C23664" s="121">
        <v>7.5329999999999999E-5</v>
      </c>
      <c r="D23664" s="121">
        <v>0.86129999999999995</v>
      </c>
      <c r="E23664" s="121">
        <v>7636</v>
      </c>
    </row>
    <row r="23665" spans="1:5" x14ac:dyDescent="0.25">
      <c r="A23665" s="121" t="s">
        <v>595</v>
      </c>
      <c r="B23665" s="121" t="s">
        <v>24839</v>
      </c>
      <c r="C23665" s="121">
        <v>7.5329999999999999E-5</v>
      </c>
      <c r="D23665" s="121">
        <v>0.1363</v>
      </c>
      <c r="E23665" s="121">
        <v>7636</v>
      </c>
    </row>
    <row r="23666" spans="1:5" x14ac:dyDescent="0.25">
      <c r="A23666" s="121" t="s">
        <v>595</v>
      </c>
      <c r="B23666" s="121" t="s">
        <v>24840</v>
      </c>
      <c r="C23666" s="121">
        <v>7.5270000000000003E-5</v>
      </c>
      <c r="D23666" s="121">
        <v>0.1416</v>
      </c>
      <c r="E23666" s="121">
        <v>7636</v>
      </c>
    </row>
    <row r="23667" spans="1:5" x14ac:dyDescent="0.25">
      <c r="A23667" s="121" t="s">
        <v>595</v>
      </c>
      <c r="B23667" s="121" t="s">
        <v>24841</v>
      </c>
      <c r="C23667" s="121">
        <v>7.5259999999999994E-5</v>
      </c>
      <c r="D23667" s="121">
        <v>0.84619999999999995</v>
      </c>
      <c r="E23667" s="121">
        <v>7636</v>
      </c>
    </row>
    <row r="23668" spans="1:5" x14ac:dyDescent="0.25">
      <c r="A23668" s="121" t="s">
        <v>595</v>
      </c>
      <c r="B23668" s="121" t="s">
        <v>24842</v>
      </c>
      <c r="C23668" s="121">
        <v>7.5229999999999996E-5</v>
      </c>
      <c r="D23668" s="121">
        <v>0.19420000000000001</v>
      </c>
      <c r="E23668" s="121">
        <v>7636</v>
      </c>
    </row>
    <row r="23669" spans="1:5" x14ac:dyDescent="0.25">
      <c r="A23669" s="121" t="s">
        <v>595</v>
      </c>
      <c r="B23669" s="121" t="s">
        <v>24843</v>
      </c>
      <c r="C23669" s="121">
        <v>7.5229999999999996E-5</v>
      </c>
      <c r="D23669" s="121">
        <v>0.19500000000000001</v>
      </c>
      <c r="E23669" s="121">
        <v>7636</v>
      </c>
    </row>
    <row r="23670" spans="1:5" x14ac:dyDescent="0.25">
      <c r="A23670" s="121" t="s">
        <v>595</v>
      </c>
      <c r="B23670" s="121" t="s">
        <v>24844</v>
      </c>
      <c r="C23670" s="121">
        <v>7.5220000000000001E-5</v>
      </c>
      <c r="D23670" s="121">
        <v>0.86809999999999998</v>
      </c>
      <c r="E23670" s="121">
        <v>7636</v>
      </c>
    </row>
    <row r="23671" spans="1:5" x14ac:dyDescent="0.25">
      <c r="A23671" s="121" t="s">
        <v>595</v>
      </c>
      <c r="B23671" s="121" t="s">
        <v>24845</v>
      </c>
      <c r="C23671" s="121">
        <v>7.5210000000000007E-5</v>
      </c>
      <c r="D23671" s="121">
        <v>0.68089999999999995</v>
      </c>
      <c r="E23671" s="121">
        <v>7636</v>
      </c>
    </row>
    <row r="23672" spans="1:5" x14ac:dyDescent="0.25">
      <c r="A23672" s="121" t="s">
        <v>595</v>
      </c>
      <c r="B23672" s="121" t="s">
        <v>24846</v>
      </c>
      <c r="C23672" s="121">
        <v>7.5190000000000003E-5</v>
      </c>
      <c r="D23672" s="121">
        <v>0.1852</v>
      </c>
      <c r="E23672" s="121">
        <v>7636</v>
      </c>
    </row>
    <row r="23673" spans="1:5" x14ac:dyDescent="0.25">
      <c r="A23673" s="121" t="s">
        <v>595</v>
      </c>
      <c r="B23673" s="121" t="s">
        <v>24847</v>
      </c>
      <c r="C23673" s="121">
        <v>7.5179999999999995E-5</v>
      </c>
      <c r="D23673" s="121">
        <v>0.1085</v>
      </c>
      <c r="E23673" s="121">
        <v>7636</v>
      </c>
    </row>
    <row r="23674" spans="1:5" x14ac:dyDescent="0.25">
      <c r="A23674" s="121" t="s">
        <v>595</v>
      </c>
      <c r="B23674" s="121" t="s">
        <v>24848</v>
      </c>
      <c r="C23674" s="121">
        <v>7.5140000000000002E-5</v>
      </c>
      <c r="D23674" s="121">
        <v>0.15049999999999999</v>
      </c>
      <c r="E23674" s="121">
        <v>7636</v>
      </c>
    </row>
    <row r="23675" spans="1:5" x14ac:dyDescent="0.25">
      <c r="A23675" s="121" t="s">
        <v>595</v>
      </c>
      <c r="B23675" s="121" t="s">
        <v>24849</v>
      </c>
      <c r="C23675" s="121">
        <v>7.5140000000000002E-5</v>
      </c>
      <c r="D23675" s="121">
        <v>0.14929999999999999</v>
      </c>
      <c r="E23675" s="121">
        <v>7636</v>
      </c>
    </row>
    <row r="23676" spans="1:5" x14ac:dyDescent="0.25">
      <c r="A23676" s="121" t="s">
        <v>595</v>
      </c>
      <c r="B23676" s="121" t="s">
        <v>24850</v>
      </c>
      <c r="C23676" s="121">
        <v>7.5119999999999999E-5</v>
      </c>
      <c r="D23676" s="121">
        <v>0.126</v>
      </c>
      <c r="E23676" s="121">
        <v>7636</v>
      </c>
    </row>
    <row r="23677" spans="1:5" x14ac:dyDescent="0.25">
      <c r="A23677" s="121" t="s">
        <v>595</v>
      </c>
      <c r="B23677" s="121" t="s">
        <v>24851</v>
      </c>
      <c r="C23677" s="121">
        <v>7.5119999999999999E-5</v>
      </c>
      <c r="D23677" s="121">
        <v>0.82079999999999997</v>
      </c>
      <c r="E23677" s="121">
        <v>7636</v>
      </c>
    </row>
    <row r="23678" spans="1:5" x14ac:dyDescent="0.25">
      <c r="A23678" s="121" t="s">
        <v>595</v>
      </c>
      <c r="B23678" s="121" t="s">
        <v>24852</v>
      </c>
      <c r="C23678" s="121">
        <v>7.504E-5</v>
      </c>
      <c r="D23678" s="121">
        <v>0.76380000000000003</v>
      </c>
      <c r="E23678" s="121">
        <v>7636</v>
      </c>
    </row>
    <row r="23679" spans="1:5" x14ac:dyDescent="0.25">
      <c r="A23679" s="121" t="s">
        <v>595</v>
      </c>
      <c r="B23679" s="121" t="s">
        <v>24853</v>
      </c>
      <c r="C23679" s="121">
        <v>7.4909999999999999E-5</v>
      </c>
      <c r="D23679" s="121">
        <v>0.86819999999999997</v>
      </c>
      <c r="E23679" s="121">
        <v>7636</v>
      </c>
    </row>
    <row r="23680" spans="1:5" x14ac:dyDescent="0.25">
      <c r="A23680" s="121" t="s">
        <v>595</v>
      </c>
      <c r="B23680" s="121" t="s">
        <v>24854</v>
      </c>
      <c r="C23680" s="121">
        <v>7.4900000000000005E-5</v>
      </c>
      <c r="D23680" s="121">
        <v>0.90529999999999999</v>
      </c>
      <c r="E23680" s="121">
        <v>7636</v>
      </c>
    </row>
    <row r="23681" spans="1:5" x14ac:dyDescent="0.25">
      <c r="A23681" s="121" t="s">
        <v>595</v>
      </c>
      <c r="B23681" s="121" t="s">
        <v>24855</v>
      </c>
      <c r="C23681" s="121">
        <v>7.4809999999999997E-5</v>
      </c>
      <c r="D23681" s="121">
        <v>0.69540000000000002</v>
      </c>
      <c r="E23681" s="121">
        <v>7636</v>
      </c>
    </row>
    <row r="23682" spans="1:5" x14ac:dyDescent="0.25">
      <c r="A23682" s="121" t="s">
        <v>595</v>
      </c>
      <c r="B23682" s="121" t="s">
        <v>24856</v>
      </c>
      <c r="C23682" s="121">
        <v>7.4779999999999999E-5</v>
      </c>
      <c r="D23682" s="121">
        <v>0.91679999999999995</v>
      </c>
      <c r="E23682" s="121">
        <v>7636</v>
      </c>
    </row>
    <row r="23683" spans="1:5" x14ac:dyDescent="0.25">
      <c r="A23683" s="121" t="s">
        <v>595</v>
      </c>
      <c r="B23683" s="121" t="s">
        <v>24857</v>
      </c>
      <c r="C23683" s="121">
        <v>7.4779999999999999E-5</v>
      </c>
      <c r="D23683" s="121">
        <v>0.123</v>
      </c>
      <c r="E23683" s="121">
        <v>7636</v>
      </c>
    </row>
    <row r="23684" spans="1:5" x14ac:dyDescent="0.25">
      <c r="A23684" s="121" t="s">
        <v>595</v>
      </c>
      <c r="B23684" s="121" t="s">
        <v>24858</v>
      </c>
      <c r="C23684" s="121">
        <v>7.4750000000000001E-5</v>
      </c>
      <c r="D23684" s="121">
        <v>0.43130000000000002</v>
      </c>
      <c r="E23684" s="121">
        <v>7636</v>
      </c>
    </row>
    <row r="23685" spans="1:5" x14ac:dyDescent="0.25">
      <c r="A23685" s="121" t="s">
        <v>595</v>
      </c>
      <c r="B23685" s="121" t="s">
        <v>24859</v>
      </c>
      <c r="C23685" s="121">
        <v>7.4750000000000001E-5</v>
      </c>
      <c r="D23685" s="121">
        <v>0.92090000000000005</v>
      </c>
      <c r="E23685" s="121">
        <v>7636</v>
      </c>
    </row>
    <row r="23686" spans="1:5" x14ac:dyDescent="0.25">
      <c r="A23686" s="121" t="s">
        <v>595</v>
      </c>
      <c r="B23686" s="121" t="s">
        <v>24860</v>
      </c>
      <c r="C23686" s="121">
        <v>7.4729999999999998E-5</v>
      </c>
      <c r="D23686" s="121">
        <v>0.13009999999999999</v>
      </c>
      <c r="E23686" s="121">
        <v>7636</v>
      </c>
    </row>
    <row r="23687" spans="1:5" x14ac:dyDescent="0.25">
      <c r="A23687" s="121" t="s">
        <v>595</v>
      </c>
      <c r="B23687" s="121" t="s">
        <v>24861</v>
      </c>
      <c r="C23687" s="121">
        <v>7.4720000000000003E-5</v>
      </c>
      <c r="D23687" s="121">
        <v>0.6845</v>
      </c>
      <c r="E23687" s="121">
        <v>7636</v>
      </c>
    </row>
    <row r="23688" spans="1:5" x14ac:dyDescent="0.25">
      <c r="A23688" s="121" t="s">
        <v>595</v>
      </c>
      <c r="B23688" s="121" t="s">
        <v>24862</v>
      </c>
      <c r="C23688" s="121">
        <v>7.4720000000000003E-5</v>
      </c>
      <c r="D23688" s="121">
        <v>0.68120000000000003</v>
      </c>
      <c r="E23688" s="121">
        <v>7636</v>
      </c>
    </row>
    <row r="23689" spans="1:5" x14ac:dyDescent="0.25">
      <c r="A23689" s="121" t="s">
        <v>595</v>
      </c>
      <c r="B23689" s="121" t="s">
        <v>24863</v>
      </c>
      <c r="C23689" s="121">
        <v>7.4720000000000003E-5</v>
      </c>
      <c r="D23689" s="121">
        <v>0.68149999999999999</v>
      </c>
      <c r="E23689" s="121">
        <v>7636</v>
      </c>
    </row>
    <row r="23690" spans="1:5" x14ac:dyDescent="0.25">
      <c r="A23690" s="121" t="s">
        <v>595</v>
      </c>
      <c r="B23690" s="121" t="s">
        <v>24864</v>
      </c>
      <c r="C23690" s="121">
        <v>7.4709999999999995E-5</v>
      </c>
      <c r="D23690" s="121">
        <v>0.13750000000000001</v>
      </c>
      <c r="E23690" s="121">
        <v>7636</v>
      </c>
    </row>
    <row r="23691" spans="1:5" x14ac:dyDescent="0.25">
      <c r="A23691" s="121" t="s">
        <v>595</v>
      </c>
      <c r="B23691" s="121" t="s">
        <v>24865</v>
      </c>
      <c r="C23691" s="121">
        <v>7.4629999999999995E-5</v>
      </c>
      <c r="D23691" s="121">
        <v>0.59489999999999998</v>
      </c>
      <c r="E23691" s="121">
        <v>7636</v>
      </c>
    </row>
    <row r="23692" spans="1:5" x14ac:dyDescent="0.25">
      <c r="A23692" s="121" t="s">
        <v>595</v>
      </c>
      <c r="B23692" s="121" t="s">
        <v>24866</v>
      </c>
      <c r="C23692" s="121">
        <v>7.4610000000000006E-5</v>
      </c>
      <c r="D23692" s="121">
        <v>0.70030000000000003</v>
      </c>
      <c r="E23692" s="121">
        <v>7636</v>
      </c>
    </row>
    <row r="23693" spans="1:5" x14ac:dyDescent="0.25">
      <c r="A23693" s="121" t="s">
        <v>595</v>
      </c>
      <c r="B23693" s="121" t="s">
        <v>24867</v>
      </c>
      <c r="C23693" s="121">
        <v>7.4610000000000006E-5</v>
      </c>
      <c r="D23693" s="121">
        <v>0.90310000000000001</v>
      </c>
      <c r="E23693" s="121">
        <v>7636</v>
      </c>
    </row>
    <row r="23694" spans="1:5" x14ac:dyDescent="0.25">
      <c r="A23694" s="121" t="s">
        <v>595</v>
      </c>
      <c r="B23694" s="121" t="s">
        <v>24868</v>
      </c>
      <c r="C23694" s="121">
        <v>7.4560000000000004E-5</v>
      </c>
      <c r="D23694" s="121">
        <v>0.2452</v>
      </c>
      <c r="E23694" s="121">
        <v>7636</v>
      </c>
    </row>
    <row r="23695" spans="1:5" x14ac:dyDescent="0.25">
      <c r="A23695" s="121" t="s">
        <v>595</v>
      </c>
      <c r="B23695" s="121" t="s">
        <v>24869</v>
      </c>
      <c r="C23695" s="121">
        <v>7.4499999999999995E-5</v>
      </c>
      <c r="D23695" s="121">
        <v>0.7913</v>
      </c>
      <c r="E23695" s="121">
        <v>7636</v>
      </c>
    </row>
    <row r="23696" spans="1:5" x14ac:dyDescent="0.25">
      <c r="A23696" s="121" t="s">
        <v>595</v>
      </c>
      <c r="B23696" s="121" t="s">
        <v>24870</v>
      </c>
      <c r="C23696" s="121">
        <v>7.4499999999999995E-5</v>
      </c>
      <c r="D23696" s="121">
        <v>0.20949999999999999</v>
      </c>
      <c r="E23696" s="121">
        <v>7636</v>
      </c>
    </row>
    <row r="23697" spans="1:5" x14ac:dyDescent="0.25">
      <c r="A23697" s="121" t="s">
        <v>595</v>
      </c>
      <c r="B23697" s="121" t="s">
        <v>24871</v>
      </c>
      <c r="C23697" s="121">
        <v>7.449E-5</v>
      </c>
      <c r="D23697" s="121">
        <v>0.91469999999999996</v>
      </c>
      <c r="E23697" s="121">
        <v>7636</v>
      </c>
    </row>
    <row r="23698" spans="1:5" x14ac:dyDescent="0.25">
      <c r="A23698" s="121" t="s">
        <v>595</v>
      </c>
      <c r="B23698" s="121" t="s">
        <v>24872</v>
      </c>
      <c r="C23698" s="121">
        <v>7.449E-5</v>
      </c>
      <c r="D23698" s="121">
        <v>0.91469999999999996</v>
      </c>
      <c r="E23698" s="121">
        <v>7636</v>
      </c>
    </row>
    <row r="23699" spans="1:5" x14ac:dyDescent="0.25">
      <c r="A23699" s="121" t="s">
        <v>595</v>
      </c>
      <c r="B23699" s="121" t="s">
        <v>24873</v>
      </c>
      <c r="C23699" s="121">
        <v>7.4480000000000005E-5</v>
      </c>
      <c r="D23699" s="121">
        <v>0.15290000000000001</v>
      </c>
      <c r="E23699" s="121">
        <v>7636</v>
      </c>
    </row>
    <row r="23700" spans="1:5" x14ac:dyDescent="0.25">
      <c r="A23700" s="121" t="s">
        <v>595</v>
      </c>
      <c r="B23700" s="121" t="s">
        <v>24874</v>
      </c>
      <c r="C23700" s="121">
        <v>7.4480000000000005E-5</v>
      </c>
      <c r="D23700" s="121">
        <v>0.1988</v>
      </c>
      <c r="E23700" s="121">
        <v>7636</v>
      </c>
    </row>
    <row r="23701" spans="1:5" x14ac:dyDescent="0.25">
      <c r="A23701" s="121" t="s">
        <v>595</v>
      </c>
      <c r="B23701" s="121" t="s">
        <v>24875</v>
      </c>
      <c r="C23701" s="121">
        <v>7.4480000000000005E-5</v>
      </c>
      <c r="D23701" s="121">
        <v>0.1986</v>
      </c>
      <c r="E23701" s="121">
        <v>7636</v>
      </c>
    </row>
    <row r="23702" spans="1:5" x14ac:dyDescent="0.25">
      <c r="A23702" s="121" t="s">
        <v>595</v>
      </c>
      <c r="B23702" s="121" t="s">
        <v>24876</v>
      </c>
      <c r="C23702" s="121">
        <v>7.4439999999999999E-5</v>
      </c>
      <c r="D23702" s="121">
        <v>0.97260000000000002</v>
      </c>
      <c r="E23702" s="121">
        <v>7636</v>
      </c>
    </row>
    <row r="23703" spans="1:5" x14ac:dyDescent="0.25">
      <c r="A23703" s="121" t="s">
        <v>595</v>
      </c>
      <c r="B23703" s="121" t="s">
        <v>24877</v>
      </c>
      <c r="C23703" s="121">
        <v>7.4419999999999996E-5</v>
      </c>
      <c r="D23703" s="121">
        <v>0.94289999999999996</v>
      </c>
      <c r="E23703" s="121">
        <v>7636</v>
      </c>
    </row>
    <row r="23704" spans="1:5" x14ac:dyDescent="0.25">
      <c r="A23704" s="121" t="s">
        <v>595</v>
      </c>
      <c r="B23704" s="121" t="s">
        <v>24878</v>
      </c>
      <c r="C23704" s="121">
        <v>7.4369999999999994E-5</v>
      </c>
      <c r="D23704" s="121">
        <v>0.85209999999999997</v>
      </c>
      <c r="E23704" s="121">
        <v>7636</v>
      </c>
    </row>
    <row r="23705" spans="1:5" x14ac:dyDescent="0.25">
      <c r="A23705" s="121" t="s">
        <v>595</v>
      </c>
      <c r="B23705" s="121" t="s">
        <v>24879</v>
      </c>
      <c r="C23705" s="121">
        <v>7.436E-5</v>
      </c>
      <c r="D23705" s="121">
        <v>0.93010000000000004</v>
      </c>
      <c r="E23705" s="121">
        <v>7636</v>
      </c>
    </row>
    <row r="23706" spans="1:5" x14ac:dyDescent="0.25">
      <c r="A23706" s="121" t="s">
        <v>595</v>
      </c>
      <c r="B23706" s="121" t="s">
        <v>24880</v>
      </c>
      <c r="C23706" s="121">
        <v>7.4350000000000005E-5</v>
      </c>
      <c r="D23706" s="121">
        <v>0.93089999999999995</v>
      </c>
      <c r="E23706" s="121">
        <v>7636</v>
      </c>
    </row>
    <row r="23707" spans="1:5" x14ac:dyDescent="0.25">
      <c r="A23707" s="121" t="s">
        <v>595</v>
      </c>
      <c r="B23707" s="121" t="s">
        <v>24881</v>
      </c>
      <c r="C23707" s="121">
        <v>7.4229999999999999E-5</v>
      </c>
      <c r="D23707" s="121">
        <v>0.25209999999999999</v>
      </c>
      <c r="E23707" s="121">
        <v>7636</v>
      </c>
    </row>
    <row r="23708" spans="1:5" x14ac:dyDescent="0.25">
      <c r="A23708" s="121" t="s">
        <v>595</v>
      </c>
      <c r="B23708" s="121" t="s">
        <v>24882</v>
      </c>
      <c r="C23708" s="121">
        <v>7.4229999999999999E-5</v>
      </c>
      <c r="D23708" s="121">
        <v>0.67679999999999996</v>
      </c>
      <c r="E23708" s="121">
        <v>7636</v>
      </c>
    </row>
    <row r="23709" spans="1:5" x14ac:dyDescent="0.25">
      <c r="A23709" s="121" t="s">
        <v>595</v>
      </c>
      <c r="B23709" s="121" t="s">
        <v>24883</v>
      </c>
      <c r="C23709" s="121">
        <v>7.4190000000000006E-5</v>
      </c>
      <c r="D23709" s="121">
        <v>0.13370000000000001</v>
      </c>
      <c r="E23709" s="121">
        <v>7636</v>
      </c>
    </row>
    <row r="23710" spans="1:5" x14ac:dyDescent="0.25">
      <c r="A23710" s="121" t="s">
        <v>595</v>
      </c>
      <c r="B23710" s="121" t="s">
        <v>24884</v>
      </c>
      <c r="C23710" s="121">
        <v>7.4179999999999998E-5</v>
      </c>
      <c r="D23710" s="121">
        <v>0.6996</v>
      </c>
      <c r="E23710" s="121">
        <v>7636</v>
      </c>
    </row>
    <row r="23711" spans="1:5" x14ac:dyDescent="0.25">
      <c r="A23711" s="121" t="s">
        <v>595</v>
      </c>
      <c r="B23711" s="121" t="s">
        <v>24885</v>
      </c>
      <c r="C23711" s="121">
        <v>7.4159999999999995E-5</v>
      </c>
      <c r="D23711" s="121">
        <v>0.43959999999999999</v>
      </c>
      <c r="E23711" s="121">
        <v>7636</v>
      </c>
    </row>
    <row r="23712" spans="1:5" x14ac:dyDescent="0.25">
      <c r="A23712" s="121" t="s">
        <v>595</v>
      </c>
      <c r="B23712" s="121" t="s">
        <v>24886</v>
      </c>
      <c r="C23712" s="121">
        <v>7.415E-5</v>
      </c>
      <c r="D23712" s="121">
        <v>0.7087</v>
      </c>
      <c r="E23712" s="121">
        <v>7636</v>
      </c>
    </row>
    <row r="23713" spans="1:5" x14ac:dyDescent="0.25">
      <c r="A23713" s="121" t="s">
        <v>595</v>
      </c>
      <c r="B23713" s="121" t="s">
        <v>24887</v>
      </c>
      <c r="C23713" s="121">
        <v>7.4129999999999997E-5</v>
      </c>
      <c r="D23713" s="121">
        <v>0.97219999999999995</v>
      </c>
      <c r="E23713" s="121">
        <v>7636</v>
      </c>
    </row>
    <row r="23714" spans="1:5" x14ac:dyDescent="0.25">
      <c r="A23714" s="121" t="s">
        <v>595</v>
      </c>
      <c r="B23714" s="121" t="s">
        <v>24888</v>
      </c>
      <c r="C23714" s="121">
        <v>7.4109999999999993E-5</v>
      </c>
      <c r="D23714" s="121">
        <v>0.75180000000000002</v>
      </c>
      <c r="E23714" s="121">
        <v>7636</v>
      </c>
    </row>
    <row r="23715" spans="1:5" x14ac:dyDescent="0.25">
      <c r="A23715" s="121" t="s">
        <v>595</v>
      </c>
      <c r="B23715" s="121" t="s">
        <v>24889</v>
      </c>
      <c r="C23715" s="121">
        <v>7.4109999999999993E-5</v>
      </c>
      <c r="D23715" s="121">
        <v>0.75060000000000004</v>
      </c>
      <c r="E23715" s="121">
        <v>7636</v>
      </c>
    </row>
    <row r="23716" spans="1:5" x14ac:dyDescent="0.25">
      <c r="A23716" s="121" t="s">
        <v>595</v>
      </c>
      <c r="B23716" s="121" t="s">
        <v>24890</v>
      </c>
      <c r="C23716" s="121">
        <v>7.4109999999999993E-5</v>
      </c>
      <c r="D23716" s="121">
        <v>0.12520000000000001</v>
      </c>
      <c r="E23716" s="121">
        <v>7636</v>
      </c>
    </row>
    <row r="23717" spans="1:5" x14ac:dyDescent="0.25">
      <c r="A23717" s="121" t="s">
        <v>595</v>
      </c>
      <c r="B23717" s="121" t="s">
        <v>24891</v>
      </c>
      <c r="C23717" s="121">
        <v>7.4099999999999999E-5</v>
      </c>
      <c r="D23717" s="121">
        <v>0.98180000000000001</v>
      </c>
      <c r="E23717" s="121">
        <v>7636</v>
      </c>
    </row>
    <row r="23718" spans="1:5" x14ac:dyDescent="0.25">
      <c r="A23718" s="121" t="s">
        <v>595</v>
      </c>
      <c r="B23718" s="121" t="s">
        <v>24892</v>
      </c>
      <c r="C23718" s="121">
        <v>7.4099999999999999E-5</v>
      </c>
      <c r="D23718" s="121">
        <v>0.29630000000000001</v>
      </c>
      <c r="E23718" s="121">
        <v>7636</v>
      </c>
    </row>
    <row r="23719" spans="1:5" x14ac:dyDescent="0.25">
      <c r="A23719" s="121" t="s">
        <v>595</v>
      </c>
      <c r="B23719" s="121" t="s">
        <v>24893</v>
      </c>
      <c r="C23719" s="121">
        <v>7.4049999999999997E-5</v>
      </c>
      <c r="D23719" s="121">
        <v>0.1938</v>
      </c>
      <c r="E23719" s="121">
        <v>7636</v>
      </c>
    </row>
    <row r="23720" spans="1:5" x14ac:dyDescent="0.25">
      <c r="A23720" s="121" t="s">
        <v>595</v>
      </c>
      <c r="B23720" s="121" t="s">
        <v>24894</v>
      </c>
      <c r="C23720" s="121">
        <v>7.3990000000000001E-5</v>
      </c>
      <c r="D23720" s="121">
        <v>0.7046</v>
      </c>
      <c r="E23720" s="121">
        <v>7636</v>
      </c>
    </row>
    <row r="23721" spans="1:5" x14ac:dyDescent="0.25">
      <c r="A23721" s="121" t="s">
        <v>595</v>
      </c>
      <c r="B23721" s="121" t="s">
        <v>24895</v>
      </c>
      <c r="C23721" s="121">
        <v>7.3969999999999998E-5</v>
      </c>
      <c r="D23721" s="121">
        <v>0.6069</v>
      </c>
      <c r="E23721" s="121">
        <v>7636</v>
      </c>
    </row>
    <row r="23722" spans="1:5" x14ac:dyDescent="0.25">
      <c r="A23722" s="121" t="s">
        <v>595</v>
      </c>
      <c r="B23722" s="121" t="s">
        <v>24896</v>
      </c>
      <c r="C23722" s="121">
        <v>7.3899999999999994E-5</v>
      </c>
      <c r="D23722" s="121">
        <v>0.46029999999999999</v>
      </c>
      <c r="E23722" s="121">
        <v>7636</v>
      </c>
    </row>
    <row r="23723" spans="1:5" x14ac:dyDescent="0.25">
      <c r="A23723" s="121" t="s">
        <v>595</v>
      </c>
      <c r="B23723" s="121" t="s">
        <v>24897</v>
      </c>
      <c r="C23723" s="121">
        <v>7.3869999999999996E-5</v>
      </c>
      <c r="D23723" s="121">
        <v>0.19189999999999999</v>
      </c>
      <c r="E23723" s="121">
        <v>7636</v>
      </c>
    </row>
    <row r="23724" spans="1:5" x14ac:dyDescent="0.25">
      <c r="A23724" s="121" t="s">
        <v>595</v>
      </c>
      <c r="B23724" s="121" t="s">
        <v>24898</v>
      </c>
      <c r="C23724" s="121">
        <v>7.3830000000000003E-5</v>
      </c>
      <c r="D23724" s="121">
        <v>0.15379999999999999</v>
      </c>
      <c r="E23724" s="121">
        <v>7636</v>
      </c>
    </row>
    <row r="23725" spans="1:5" x14ac:dyDescent="0.25">
      <c r="A23725" s="121" t="s">
        <v>595</v>
      </c>
      <c r="B23725" s="121" t="s">
        <v>24899</v>
      </c>
      <c r="C23725" s="121">
        <v>7.3730000000000001E-5</v>
      </c>
      <c r="D23725" s="121">
        <v>0.61499999999999999</v>
      </c>
      <c r="E23725" s="121">
        <v>7636</v>
      </c>
    </row>
    <row r="23726" spans="1:5" x14ac:dyDescent="0.25">
      <c r="A23726" s="121" t="s">
        <v>595</v>
      </c>
      <c r="B23726" s="121" t="s">
        <v>24900</v>
      </c>
      <c r="C23726" s="121">
        <v>7.3730000000000001E-5</v>
      </c>
      <c r="D23726" s="121">
        <v>0.15959999999999999</v>
      </c>
      <c r="E23726" s="121">
        <v>7636</v>
      </c>
    </row>
    <row r="23727" spans="1:5" x14ac:dyDescent="0.25">
      <c r="A23727" s="121" t="s">
        <v>595</v>
      </c>
      <c r="B23727" s="121" t="s">
        <v>24901</v>
      </c>
      <c r="C23727" s="121">
        <v>7.3720000000000006E-5</v>
      </c>
      <c r="D23727" s="121">
        <v>0.72170000000000001</v>
      </c>
      <c r="E23727" s="121">
        <v>7636</v>
      </c>
    </row>
    <row r="23728" spans="1:5" x14ac:dyDescent="0.25">
      <c r="A23728" s="121" t="s">
        <v>595</v>
      </c>
      <c r="B23728" s="121" t="s">
        <v>24902</v>
      </c>
      <c r="C23728" s="121">
        <v>7.36E-5</v>
      </c>
      <c r="D23728" s="121">
        <v>0.28070000000000001</v>
      </c>
      <c r="E23728" s="121">
        <v>7636</v>
      </c>
    </row>
    <row r="23729" spans="1:5" x14ac:dyDescent="0.25">
      <c r="A23729" s="121" t="s">
        <v>595</v>
      </c>
      <c r="B23729" s="121" t="s">
        <v>24903</v>
      </c>
      <c r="C23729" s="121">
        <v>7.3510000000000006E-5</v>
      </c>
      <c r="D23729" s="121">
        <v>0.61570000000000003</v>
      </c>
      <c r="E23729" s="121">
        <v>7636</v>
      </c>
    </row>
    <row r="23730" spans="1:5" x14ac:dyDescent="0.25">
      <c r="A23730" s="121" t="s">
        <v>595</v>
      </c>
      <c r="B23730" s="121" t="s">
        <v>24904</v>
      </c>
      <c r="C23730" s="121">
        <v>7.3479999999999994E-5</v>
      </c>
      <c r="D23730" s="121">
        <v>0.7288</v>
      </c>
      <c r="E23730" s="121">
        <v>7636</v>
      </c>
    </row>
    <row r="23731" spans="1:5" x14ac:dyDescent="0.25">
      <c r="A23731" s="121" t="s">
        <v>595</v>
      </c>
      <c r="B23731" s="121" t="s">
        <v>24905</v>
      </c>
      <c r="C23731" s="121">
        <v>7.3430000000000007E-5</v>
      </c>
      <c r="D23731" s="121">
        <v>0.92869999999999997</v>
      </c>
      <c r="E23731" s="121">
        <v>7636</v>
      </c>
    </row>
    <row r="23732" spans="1:5" x14ac:dyDescent="0.25">
      <c r="A23732" s="121" t="s">
        <v>595</v>
      </c>
      <c r="B23732" s="121" t="s">
        <v>24906</v>
      </c>
      <c r="C23732" s="121">
        <v>7.3419999999999998E-5</v>
      </c>
      <c r="D23732" s="121">
        <v>0.74680000000000002</v>
      </c>
      <c r="E23732" s="121">
        <v>7636</v>
      </c>
    </row>
    <row r="23733" spans="1:5" x14ac:dyDescent="0.25">
      <c r="A23733" s="121" t="s">
        <v>595</v>
      </c>
      <c r="B23733" s="121" t="s">
        <v>24907</v>
      </c>
      <c r="C23733" s="121">
        <v>7.3419999999999998E-5</v>
      </c>
      <c r="D23733" s="121">
        <v>0.52049999999999996</v>
      </c>
      <c r="E23733" s="121">
        <v>7636</v>
      </c>
    </row>
    <row r="23734" spans="1:5" x14ac:dyDescent="0.25">
      <c r="A23734" s="121" t="s">
        <v>595</v>
      </c>
      <c r="B23734" s="121" t="s">
        <v>24908</v>
      </c>
      <c r="C23734" s="121">
        <v>7.3360000000000002E-5</v>
      </c>
      <c r="D23734" s="121">
        <v>0.35110000000000002</v>
      </c>
      <c r="E23734" s="121">
        <v>7636</v>
      </c>
    </row>
    <row r="23735" spans="1:5" x14ac:dyDescent="0.25">
      <c r="A23735" s="121" t="s">
        <v>595</v>
      </c>
      <c r="B23735" s="121" t="s">
        <v>24909</v>
      </c>
      <c r="C23735" s="121">
        <v>7.3360000000000002E-5</v>
      </c>
      <c r="D23735" s="121">
        <v>0.21379999999999999</v>
      </c>
      <c r="E23735" s="121">
        <v>7636</v>
      </c>
    </row>
    <row r="23736" spans="1:5" x14ac:dyDescent="0.25">
      <c r="A23736" s="121" t="s">
        <v>595</v>
      </c>
      <c r="B23736" s="121" t="s">
        <v>24910</v>
      </c>
      <c r="C23736" s="121">
        <v>7.3339999999999999E-5</v>
      </c>
      <c r="D23736" s="121">
        <v>0.1144</v>
      </c>
      <c r="E23736" s="121">
        <v>7636</v>
      </c>
    </row>
    <row r="23737" spans="1:5" x14ac:dyDescent="0.25">
      <c r="A23737" s="121" t="s">
        <v>595</v>
      </c>
      <c r="B23737" s="121" t="s">
        <v>24911</v>
      </c>
      <c r="C23737" s="121">
        <v>7.3339999999999999E-5</v>
      </c>
      <c r="D23737" s="121">
        <v>0.28110000000000002</v>
      </c>
      <c r="E23737" s="121">
        <v>7636</v>
      </c>
    </row>
    <row r="23738" spans="1:5" x14ac:dyDescent="0.25">
      <c r="A23738" s="121" t="s">
        <v>595</v>
      </c>
      <c r="B23738" s="121" t="s">
        <v>24912</v>
      </c>
      <c r="C23738" s="121">
        <v>7.3300000000000006E-5</v>
      </c>
      <c r="D23738" s="121">
        <v>0.11409999999999999</v>
      </c>
      <c r="E23738" s="121">
        <v>7636</v>
      </c>
    </row>
    <row r="23739" spans="1:5" x14ac:dyDescent="0.25">
      <c r="A23739" s="121" t="s">
        <v>595</v>
      </c>
      <c r="B23739" s="121" t="s">
        <v>24913</v>
      </c>
      <c r="C23739" s="121">
        <v>7.3250000000000005E-5</v>
      </c>
      <c r="D23739" s="121">
        <v>0.58579999999999999</v>
      </c>
      <c r="E23739" s="121">
        <v>7636</v>
      </c>
    </row>
    <row r="23740" spans="1:5" x14ac:dyDescent="0.25">
      <c r="A23740" s="121" t="s">
        <v>595</v>
      </c>
      <c r="B23740" s="121" t="s">
        <v>24914</v>
      </c>
      <c r="C23740" s="121">
        <v>7.3250000000000005E-5</v>
      </c>
      <c r="D23740" s="121">
        <v>0.14169999999999999</v>
      </c>
      <c r="E23740" s="121">
        <v>7636</v>
      </c>
    </row>
    <row r="23741" spans="1:5" x14ac:dyDescent="0.25">
      <c r="A23741" s="121" t="s">
        <v>595</v>
      </c>
      <c r="B23741" s="121" t="s">
        <v>24915</v>
      </c>
      <c r="C23741" s="121">
        <v>7.3239999999999997E-5</v>
      </c>
      <c r="D23741" s="121">
        <v>0.83440000000000003</v>
      </c>
      <c r="E23741" s="121">
        <v>7636</v>
      </c>
    </row>
    <row r="23742" spans="1:5" x14ac:dyDescent="0.25">
      <c r="A23742" s="121" t="s">
        <v>595</v>
      </c>
      <c r="B23742" s="121" t="s">
        <v>24916</v>
      </c>
      <c r="C23742" s="121">
        <v>7.3189999999999996E-5</v>
      </c>
      <c r="D23742" s="121">
        <v>0.12520000000000001</v>
      </c>
      <c r="E23742" s="121">
        <v>7636</v>
      </c>
    </row>
    <row r="23743" spans="1:5" x14ac:dyDescent="0.25">
      <c r="A23743" s="121" t="s">
        <v>595</v>
      </c>
      <c r="B23743" s="121" t="s">
        <v>24917</v>
      </c>
      <c r="C23743" s="121">
        <v>7.3180000000000001E-5</v>
      </c>
      <c r="D23743" s="121">
        <v>0.13389999999999999</v>
      </c>
      <c r="E23743" s="121">
        <v>7636</v>
      </c>
    </row>
    <row r="23744" spans="1:5" x14ac:dyDescent="0.25">
      <c r="A23744" s="121" t="s">
        <v>595</v>
      </c>
      <c r="B23744" s="121" t="s">
        <v>24918</v>
      </c>
      <c r="C23744" s="121">
        <v>7.3180000000000001E-5</v>
      </c>
      <c r="D23744" s="121">
        <v>0.13550000000000001</v>
      </c>
      <c r="E23744" s="121">
        <v>7636</v>
      </c>
    </row>
    <row r="23745" spans="1:5" x14ac:dyDescent="0.25">
      <c r="A23745" s="121" t="s">
        <v>595</v>
      </c>
      <c r="B23745" s="121" t="s">
        <v>24919</v>
      </c>
      <c r="C23745" s="121">
        <v>7.3180000000000001E-5</v>
      </c>
      <c r="D23745" s="121">
        <v>0.1358</v>
      </c>
      <c r="E23745" s="121">
        <v>7636</v>
      </c>
    </row>
    <row r="23746" spans="1:5" x14ac:dyDescent="0.25">
      <c r="A23746" s="121" t="s">
        <v>595</v>
      </c>
      <c r="B23746" s="121" t="s">
        <v>24920</v>
      </c>
      <c r="C23746" s="121">
        <v>7.3180000000000001E-5</v>
      </c>
      <c r="D23746" s="121">
        <v>0.33829999999999999</v>
      </c>
      <c r="E23746" s="121">
        <v>7636</v>
      </c>
    </row>
    <row r="23747" spans="1:5" x14ac:dyDescent="0.25">
      <c r="A23747" s="121" t="s">
        <v>595</v>
      </c>
      <c r="B23747" s="121" t="s">
        <v>24921</v>
      </c>
      <c r="C23747" s="121">
        <v>7.3129999999999999E-5</v>
      </c>
      <c r="D23747" s="121">
        <v>0.1938</v>
      </c>
      <c r="E23747" s="121">
        <v>7636</v>
      </c>
    </row>
    <row r="23748" spans="1:5" x14ac:dyDescent="0.25">
      <c r="A23748" s="121" t="s">
        <v>595</v>
      </c>
      <c r="B23748" s="121" t="s">
        <v>24922</v>
      </c>
      <c r="C23748" s="121">
        <v>7.3109999999999996E-5</v>
      </c>
      <c r="D23748" s="121">
        <v>0.1406</v>
      </c>
      <c r="E23748" s="121">
        <v>7636</v>
      </c>
    </row>
    <row r="23749" spans="1:5" x14ac:dyDescent="0.25">
      <c r="A23749" s="121" t="s">
        <v>595</v>
      </c>
      <c r="B23749" s="121" t="s">
        <v>24923</v>
      </c>
      <c r="C23749" s="121">
        <v>7.2970000000000001E-5</v>
      </c>
      <c r="D23749" s="121">
        <v>0.15049999999999999</v>
      </c>
      <c r="E23749" s="121">
        <v>7636</v>
      </c>
    </row>
    <row r="23750" spans="1:5" x14ac:dyDescent="0.25">
      <c r="A23750" s="121" t="s">
        <v>595</v>
      </c>
      <c r="B23750" s="121" t="s">
        <v>24924</v>
      </c>
      <c r="C23750" s="121">
        <v>7.2910000000000005E-5</v>
      </c>
      <c r="D23750" s="121">
        <v>0.19209999999999999</v>
      </c>
      <c r="E23750" s="121">
        <v>7636</v>
      </c>
    </row>
    <row r="23751" spans="1:5" x14ac:dyDescent="0.25">
      <c r="A23751" s="121" t="s">
        <v>595</v>
      </c>
      <c r="B23751" s="121" t="s">
        <v>24925</v>
      </c>
      <c r="C23751" s="121">
        <v>7.2879999999999993E-5</v>
      </c>
      <c r="D23751" s="121">
        <v>0.90300000000000002</v>
      </c>
      <c r="E23751" s="121">
        <v>7636</v>
      </c>
    </row>
    <row r="23752" spans="1:5" x14ac:dyDescent="0.25">
      <c r="A23752" s="121" t="s">
        <v>595</v>
      </c>
      <c r="B23752" s="121" t="s">
        <v>24926</v>
      </c>
      <c r="C23752" s="121">
        <v>7.2840000000000001E-5</v>
      </c>
      <c r="D23752" s="121">
        <v>0.48130000000000001</v>
      </c>
      <c r="E23752" s="121">
        <v>7636</v>
      </c>
    </row>
    <row r="23753" spans="1:5" x14ac:dyDescent="0.25">
      <c r="A23753" s="121" t="s">
        <v>595</v>
      </c>
      <c r="B23753" s="121" t="s">
        <v>24927</v>
      </c>
      <c r="C23753" s="121">
        <v>7.2840000000000001E-5</v>
      </c>
      <c r="D23753" s="121">
        <v>0.72750000000000004</v>
      </c>
      <c r="E23753" s="121">
        <v>7636</v>
      </c>
    </row>
    <row r="23754" spans="1:5" x14ac:dyDescent="0.25">
      <c r="A23754" s="121" t="s">
        <v>595</v>
      </c>
      <c r="B23754" s="121" t="s">
        <v>24928</v>
      </c>
      <c r="C23754" s="121">
        <v>7.2700000000000005E-5</v>
      </c>
      <c r="D23754" s="121">
        <v>0.48380000000000001</v>
      </c>
      <c r="E23754" s="121">
        <v>7636</v>
      </c>
    </row>
    <row r="23755" spans="1:5" x14ac:dyDescent="0.25">
      <c r="A23755" s="121" t="s">
        <v>595</v>
      </c>
      <c r="B23755" s="121" t="s">
        <v>24929</v>
      </c>
      <c r="C23755" s="121">
        <v>7.2609999999999998E-5</v>
      </c>
      <c r="D23755" s="121">
        <v>0.76400000000000001</v>
      </c>
      <c r="E23755" s="121">
        <v>7636</v>
      </c>
    </row>
    <row r="23756" spans="1:5" x14ac:dyDescent="0.25">
      <c r="A23756" s="121" t="s">
        <v>595</v>
      </c>
      <c r="B23756" s="121" t="s">
        <v>24930</v>
      </c>
      <c r="C23756" s="121">
        <v>7.2609999999999998E-5</v>
      </c>
      <c r="D23756" s="121">
        <v>0.56179999999999997</v>
      </c>
      <c r="E23756" s="121">
        <v>7636</v>
      </c>
    </row>
    <row r="23757" spans="1:5" x14ac:dyDescent="0.25">
      <c r="A23757" s="121" t="s">
        <v>595</v>
      </c>
      <c r="B23757" s="121" t="s">
        <v>24931</v>
      </c>
      <c r="C23757" s="121">
        <v>7.2550000000000002E-5</v>
      </c>
      <c r="D23757" s="121">
        <v>0.54139999999999999</v>
      </c>
      <c r="E23757" s="121">
        <v>7636</v>
      </c>
    </row>
    <row r="23758" spans="1:5" x14ac:dyDescent="0.25">
      <c r="A23758" s="121" t="s">
        <v>595</v>
      </c>
      <c r="B23758" s="121" t="s">
        <v>24932</v>
      </c>
      <c r="C23758" s="121">
        <v>7.2509999999999995E-5</v>
      </c>
      <c r="D23758" s="121">
        <v>0.56740000000000002</v>
      </c>
      <c r="E23758" s="121">
        <v>7636</v>
      </c>
    </row>
    <row r="23759" spans="1:5" x14ac:dyDescent="0.25">
      <c r="A23759" s="121" t="s">
        <v>595</v>
      </c>
      <c r="B23759" s="121" t="s">
        <v>24933</v>
      </c>
      <c r="C23759" s="121">
        <v>7.2479999999999997E-5</v>
      </c>
      <c r="D23759" s="121">
        <v>0.56040000000000001</v>
      </c>
      <c r="E23759" s="121">
        <v>7636</v>
      </c>
    </row>
    <row r="23760" spans="1:5" x14ac:dyDescent="0.25">
      <c r="A23760" s="121" t="s">
        <v>595</v>
      </c>
      <c r="B23760" s="121" t="s">
        <v>24934</v>
      </c>
      <c r="C23760" s="121">
        <v>7.2440000000000004E-5</v>
      </c>
      <c r="D23760" s="121">
        <v>0.54730000000000001</v>
      </c>
      <c r="E23760" s="121">
        <v>7636</v>
      </c>
    </row>
    <row r="23761" spans="1:5" x14ac:dyDescent="0.25">
      <c r="A23761" s="121" t="s">
        <v>595</v>
      </c>
      <c r="B23761" s="121" t="s">
        <v>24935</v>
      </c>
      <c r="C23761" s="121">
        <v>7.2429999999999996E-5</v>
      </c>
      <c r="D23761" s="121">
        <v>0.34239999999999998</v>
      </c>
      <c r="E23761" s="121">
        <v>7636</v>
      </c>
    </row>
    <row r="23762" spans="1:5" x14ac:dyDescent="0.25">
      <c r="A23762" s="121" t="s">
        <v>595</v>
      </c>
      <c r="B23762" s="121" t="s">
        <v>24936</v>
      </c>
      <c r="C23762" s="121">
        <v>7.2379999999999995E-5</v>
      </c>
      <c r="D23762" s="121">
        <v>0.1288</v>
      </c>
      <c r="E23762" s="121">
        <v>7636</v>
      </c>
    </row>
    <row r="23763" spans="1:5" x14ac:dyDescent="0.25">
      <c r="A23763" s="121" t="s">
        <v>595</v>
      </c>
      <c r="B23763" s="121" t="s">
        <v>24937</v>
      </c>
      <c r="C23763" s="121">
        <v>7.2319999999999999E-5</v>
      </c>
      <c r="D23763" s="121">
        <v>0.4642</v>
      </c>
      <c r="E23763" s="121">
        <v>7636</v>
      </c>
    </row>
    <row r="23764" spans="1:5" x14ac:dyDescent="0.25">
      <c r="A23764" s="121" t="s">
        <v>595</v>
      </c>
      <c r="B23764" s="121" t="s">
        <v>24938</v>
      </c>
      <c r="C23764" s="121">
        <v>7.2310000000000004E-5</v>
      </c>
      <c r="D23764" s="121">
        <v>0.14799999999999999</v>
      </c>
      <c r="E23764" s="121">
        <v>7636</v>
      </c>
    </row>
    <row r="23765" spans="1:5" x14ac:dyDescent="0.25">
      <c r="A23765" s="121" t="s">
        <v>595</v>
      </c>
      <c r="B23765" s="121" t="s">
        <v>24939</v>
      </c>
      <c r="C23765" s="121">
        <v>7.2290000000000001E-5</v>
      </c>
      <c r="D23765" s="121">
        <v>0.83409999999999995</v>
      </c>
      <c r="E23765" s="121">
        <v>7636</v>
      </c>
    </row>
    <row r="23766" spans="1:5" x14ac:dyDescent="0.25">
      <c r="A23766" s="121" t="s">
        <v>595</v>
      </c>
      <c r="B23766" s="121" t="s">
        <v>24940</v>
      </c>
      <c r="C23766" s="121">
        <v>7.2269999999999998E-5</v>
      </c>
      <c r="D23766" s="121">
        <v>0.93679999999999997</v>
      </c>
      <c r="E23766" s="121">
        <v>7636</v>
      </c>
    </row>
    <row r="23767" spans="1:5" x14ac:dyDescent="0.25">
      <c r="A23767" s="121" t="s">
        <v>595</v>
      </c>
      <c r="B23767" s="121" t="s">
        <v>24941</v>
      </c>
      <c r="C23767" s="121">
        <v>7.224E-5</v>
      </c>
      <c r="D23767" s="121">
        <v>0.38879999999999998</v>
      </c>
      <c r="E23767" s="121">
        <v>7636</v>
      </c>
    </row>
    <row r="23768" spans="1:5" x14ac:dyDescent="0.25">
      <c r="A23768" s="121" t="s">
        <v>595</v>
      </c>
      <c r="B23768" s="121" t="s">
        <v>24942</v>
      </c>
      <c r="C23768" s="121">
        <v>7.2230000000000005E-5</v>
      </c>
      <c r="D23768" s="121">
        <v>0.74829999999999997</v>
      </c>
      <c r="E23768" s="121">
        <v>7636</v>
      </c>
    </row>
    <row r="23769" spans="1:5" x14ac:dyDescent="0.25">
      <c r="A23769" s="121" t="s">
        <v>595</v>
      </c>
      <c r="B23769" s="121" t="s">
        <v>24943</v>
      </c>
      <c r="C23769" s="121">
        <v>7.2219999999999996E-5</v>
      </c>
      <c r="D23769" s="121">
        <v>0.25440000000000002</v>
      </c>
      <c r="E23769" s="121">
        <v>7636</v>
      </c>
    </row>
    <row r="23770" spans="1:5" x14ac:dyDescent="0.25">
      <c r="A23770" s="121" t="s">
        <v>595</v>
      </c>
      <c r="B23770" s="121" t="s">
        <v>24944</v>
      </c>
      <c r="C23770" s="121">
        <v>7.2200000000000007E-5</v>
      </c>
      <c r="D23770" s="121">
        <v>0.53720000000000001</v>
      </c>
      <c r="E23770" s="121">
        <v>7636</v>
      </c>
    </row>
    <row r="23771" spans="1:5" x14ac:dyDescent="0.25">
      <c r="A23771" s="121" t="s">
        <v>595</v>
      </c>
      <c r="B23771" s="121" t="s">
        <v>24945</v>
      </c>
      <c r="C23771" s="121">
        <v>7.2189999999999998E-5</v>
      </c>
      <c r="D23771" s="121">
        <v>0.15770000000000001</v>
      </c>
      <c r="E23771" s="121">
        <v>7636</v>
      </c>
    </row>
    <row r="23772" spans="1:5" x14ac:dyDescent="0.25">
      <c r="A23772" s="121" t="s">
        <v>595</v>
      </c>
      <c r="B23772" s="121" t="s">
        <v>24946</v>
      </c>
      <c r="C23772" s="121">
        <v>7.2169999999999995E-5</v>
      </c>
      <c r="D23772" s="121">
        <v>0.46500000000000002</v>
      </c>
      <c r="E23772" s="121">
        <v>7636</v>
      </c>
    </row>
    <row r="23773" spans="1:5" x14ac:dyDescent="0.25">
      <c r="A23773" s="121" t="s">
        <v>595</v>
      </c>
      <c r="B23773" s="121" t="s">
        <v>24947</v>
      </c>
      <c r="C23773" s="121">
        <v>7.2169999999999995E-5</v>
      </c>
      <c r="D23773" s="121">
        <v>0.46400000000000002</v>
      </c>
      <c r="E23773" s="121">
        <v>7636</v>
      </c>
    </row>
    <row r="23774" spans="1:5" x14ac:dyDescent="0.25">
      <c r="A23774" s="121" t="s">
        <v>595</v>
      </c>
      <c r="B23774" s="121" t="s">
        <v>24948</v>
      </c>
      <c r="C23774" s="121">
        <v>7.2150000000000005E-5</v>
      </c>
      <c r="D23774" s="121">
        <v>0.73939999999999995</v>
      </c>
      <c r="E23774" s="121">
        <v>7636</v>
      </c>
    </row>
    <row r="23775" spans="1:5" x14ac:dyDescent="0.25">
      <c r="A23775" s="121" t="s">
        <v>595</v>
      </c>
      <c r="B23775" s="121" t="s">
        <v>24949</v>
      </c>
      <c r="C23775" s="121">
        <v>7.1970000000000004E-5</v>
      </c>
      <c r="D23775" s="121">
        <v>0.67169999999999996</v>
      </c>
      <c r="E23775" s="121">
        <v>7636</v>
      </c>
    </row>
    <row r="23776" spans="1:5" x14ac:dyDescent="0.25">
      <c r="A23776" s="121" t="s">
        <v>595</v>
      </c>
      <c r="B23776" s="121" t="s">
        <v>24950</v>
      </c>
      <c r="C23776" s="121">
        <v>7.1959999999999995E-5</v>
      </c>
      <c r="D23776" s="121">
        <v>0.47089999999999999</v>
      </c>
      <c r="E23776" s="121">
        <v>7636</v>
      </c>
    </row>
    <row r="23777" spans="1:5" x14ac:dyDescent="0.25">
      <c r="A23777" s="121" t="s">
        <v>595</v>
      </c>
      <c r="B23777" s="121" t="s">
        <v>24951</v>
      </c>
      <c r="C23777" s="121">
        <v>7.1950000000000001E-5</v>
      </c>
      <c r="D23777" s="121">
        <v>0.65210000000000001</v>
      </c>
      <c r="E23777" s="121">
        <v>7636</v>
      </c>
    </row>
    <row r="23778" spans="1:5" x14ac:dyDescent="0.25">
      <c r="A23778" s="121" t="s">
        <v>595</v>
      </c>
      <c r="B23778" s="121" t="s">
        <v>24952</v>
      </c>
      <c r="C23778" s="121">
        <v>7.1890000000000005E-5</v>
      </c>
      <c r="D23778" s="121">
        <v>0.52029999999999998</v>
      </c>
      <c r="E23778" s="121">
        <v>7636</v>
      </c>
    </row>
    <row r="23779" spans="1:5" x14ac:dyDescent="0.25">
      <c r="A23779" s="121" t="s">
        <v>595</v>
      </c>
      <c r="B23779" s="121" t="s">
        <v>24953</v>
      </c>
      <c r="C23779" s="121">
        <v>7.1870000000000001E-5</v>
      </c>
      <c r="D23779" s="121">
        <v>0.1691</v>
      </c>
      <c r="E23779" s="121">
        <v>7636</v>
      </c>
    </row>
    <row r="23780" spans="1:5" x14ac:dyDescent="0.25">
      <c r="A23780" s="121" t="s">
        <v>595</v>
      </c>
      <c r="B23780" s="121" t="s">
        <v>24954</v>
      </c>
      <c r="C23780" s="121">
        <v>7.1870000000000001E-5</v>
      </c>
      <c r="D23780" s="121">
        <v>0.2024</v>
      </c>
      <c r="E23780" s="121">
        <v>7636</v>
      </c>
    </row>
    <row r="23781" spans="1:5" x14ac:dyDescent="0.25">
      <c r="A23781" s="121" t="s">
        <v>595</v>
      </c>
      <c r="B23781" s="121" t="s">
        <v>24955</v>
      </c>
      <c r="C23781" s="121">
        <v>7.182E-5</v>
      </c>
      <c r="D23781" s="121">
        <v>0.75580000000000003</v>
      </c>
      <c r="E23781" s="121">
        <v>7636</v>
      </c>
    </row>
    <row r="23782" spans="1:5" x14ac:dyDescent="0.25">
      <c r="A23782" s="121" t="s">
        <v>595</v>
      </c>
      <c r="B23782" s="121" t="s">
        <v>24956</v>
      </c>
      <c r="C23782" s="121">
        <v>7.1740000000000001E-5</v>
      </c>
      <c r="D23782" s="121">
        <v>0.53149999999999997</v>
      </c>
      <c r="E23782" s="121">
        <v>7636</v>
      </c>
    </row>
    <row r="23783" spans="1:5" x14ac:dyDescent="0.25">
      <c r="A23783" s="121" t="s">
        <v>595</v>
      </c>
      <c r="B23783" s="121" t="s">
        <v>24957</v>
      </c>
      <c r="C23783" s="121">
        <v>7.1710000000000003E-5</v>
      </c>
      <c r="D23783" s="121">
        <v>0.73750000000000004</v>
      </c>
      <c r="E23783" s="121">
        <v>7636</v>
      </c>
    </row>
    <row r="23784" spans="1:5" x14ac:dyDescent="0.25">
      <c r="A23784" s="121" t="s">
        <v>595</v>
      </c>
      <c r="B23784" s="121" t="s">
        <v>24958</v>
      </c>
      <c r="C23784" s="121">
        <v>7.1669999999999997E-5</v>
      </c>
      <c r="D23784" s="121">
        <v>0.93179999999999996</v>
      </c>
      <c r="E23784" s="121">
        <v>7636</v>
      </c>
    </row>
    <row r="23785" spans="1:5" x14ac:dyDescent="0.25">
      <c r="A23785" s="121" t="s">
        <v>595</v>
      </c>
      <c r="B23785" s="121" t="s">
        <v>24959</v>
      </c>
      <c r="C23785" s="121">
        <v>7.1639999999999998E-5</v>
      </c>
      <c r="D23785" s="121">
        <v>0.2019</v>
      </c>
      <c r="E23785" s="121">
        <v>7636</v>
      </c>
    </row>
    <row r="23786" spans="1:5" x14ac:dyDescent="0.25">
      <c r="A23786" s="121" t="s">
        <v>595</v>
      </c>
      <c r="B23786" s="121" t="s">
        <v>24960</v>
      </c>
      <c r="C23786" s="121">
        <v>7.1589999999999997E-5</v>
      </c>
      <c r="D23786" s="121">
        <v>0.87860000000000005</v>
      </c>
      <c r="E23786" s="121">
        <v>7636</v>
      </c>
    </row>
    <row r="23787" spans="1:5" x14ac:dyDescent="0.25">
      <c r="A23787" s="121" t="s">
        <v>595</v>
      </c>
      <c r="B23787" s="121" t="s">
        <v>24961</v>
      </c>
      <c r="C23787" s="121">
        <v>7.1559999999999999E-5</v>
      </c>
      <c r="D23787" s="121">
        <v>0.44330000000000003</v>
      </c>
      <c r="E23787" s="121">
        <v>7636</v>
      </c>
    </row>
    <row r="23788" spans="1:5" x14ac:dyDescent="0.25">
      <c r="A23788" s="121" t="s">
        <v>595</v>
      </c>
      <c r="B23788" s="121" t="s">
        <v>24962</v>
      </c>
      <c r="C23788" s="121">
        <v>7.1539999999999996E-5</v>
      </c>
      <c r="D23788" s="121">
        <v>0.11849999999999999</v>
      </c>
      <c r="E23788" s="121">
        <v>7636</v>
      </c>
    </row>
    <row r="23789" spans="1:5" x14ac:dyDescent="0.25">
      <c r="A23789" s="121" t="s">
        <v>595</v>
      </c>
      <c r="B23789" s="121" t="s">
        <v>24963</v>
      </c>
      <c r="C23789" s="121">
        <v>7.1530000000000001E-5</v>
      </c>
      <c r="D23789" s="121">
        <v>0.14380000000000001</v>
      </c>
      <c r="E23789" s="121">
        <v>7636</v>
      </c>
    </row>
    <row r="23790" spans="1:5" x14ac:dyDescent="0.25">
      <c r="A23790" s="121" t="s">
        <v>595</v>
      </c>
      <c r="B23790" s="121" t="s">
        <v>24964</v>
      </c>
      <c r="C23790" s="121">
        <v>7.1500000000000003E-5</v>
      </c>
      <c r="D23790" s="121">
        <v>0.93359999999999999</v>
      </c>
      <c r="E23790" s="121">
        <v>7636</v>
      </c>
    </row>
    <row r="23791" spans="1:5" x14ac:dyDescent="0.25">
      <c r="A23791" s="121" t="s">
        <v>595</v>
      </c>
      <c r="B23791" s="121" t="s">
        <v>24965</v>
      </c>
      <c r="C23791" s="121">
        <v>7.1439999999999994E-5</v>
      </c>
      <c r="D23791" s="121">
        <v>0.86599999999999999</v>
      </c>
      <c r="E23791" s="121">
        <v>7636</v>
      </c>
    </row>
    <row r="23792" spans="1:5" x14ac:dyDescent="0.25">
      <c r="A23792" s="121" t="s">
        <v>595</v>
      </c>
      <c r="B23792" s="121" t="s">
        <v>24966</v>
      </c>
      <c r="C23792" s="121">
        <v>7.1429999999999999E-5</v>
      </c>
      <c r="D23792" s="121">
        <v>0.20780000000000001</v>
      </c>
      <c r="E23792" s="121">
        <v>7636</v>
      </c>
    </row>
    <row r="23793" spans="1:5" x14ac:dyDescent="0.25">
      <c r="A23793" s="121" t="s">
        <v>595</v>
      </c>
      <c r="B23793" s="121" t="s">
        <v>24967</v>
      </c>
      <c r="C23793" s="121">
        <v>7.1379999999999998E-5</v>
      </c>
      <c r="D23793" s="121">
        <v>0.1148</v>
      </c>
      <c r="E23793" s="121">
        <v>7636</v>
      </c>
    </row>
    <row r="23794" spans="1:5" x14ac:dyDescent="0.25">
      <c r="A23794" s="121" t="s">
        <v>595</v>
      </c>
      <c r="B23794" s="121" t="s">
        <v>24968</v>
      </c>
      <c r="C23794" s="121">
        <v>7.1290000000000004E-5</v>
      </c>
      <c r="D23794" s="121">
        <v>0.63139999999999996</v>
      </c>
      <c r="E23794" s="121">
        <v>7636</v>
      </c>
    </row>
    <row r="23795" spans="1:5" x14ac:dyDescent="0.25">
      <c r="A23795" s="121" t="s">
        <v>595</v>
      </c>
      <c r="B23795" s="121" t="s">
        <v>24969</v>
      </c>
      <c r="C23795" s="121">
        <v>7.1279999999999995E-5</v>
      </c>
      <c r="D23795" s="121">
        <v>0.31140000000000001</v>
      </c>
      <c r="E23795" s="121">
        <v>7636</v>
      </c>
    </row>
    <row r="23796" spans="1:5" x14ac:dyDescent="0.25">
      <c r="A23796" s="121" t="s">
        <v>595</v>
      </c>
      <c r="B23796" s="121" t="s">
        <v>24970</v>
      </c>
      <c r="C23796" s="121">
        <v>7.127E-5</v>
      </c>
      <c r="D23796" s="121">
        <v>0.8115</v>
      </c>
      <c r="E23796" s="121">
        <v>7636</v>
      </c>
    </row>
    <row r="23797" spans="1:5" x14ac:dyDescent="0.25">
      <c r="A23797" s="121" t="s">
        <v>595</v>
      </c>
      <c r="B23797" s="121" t="s">
        <v>24971</v>
      </c>
      <c r="C23797" s="121">
        <v>7.127E-5</v>
      </c>
      <c r="D23797" s="121">
        <v>0.52969999999999995</v>
      </c>
      <c r="E23797" s="121">
        <v>7636</v>
      </c>
    </row>
    <row r="23798" spans="1:5" x14ac:dyDescent="0.25">
      <c r="A23798" s="121" t="s">
        <v>595</v>
      </c>
      <c r="B23798" s="121" t="s">
        <v>24972</v>
      </c>
      <c r="C23798" s="121">
        <v>7.1260000000000006E-5</v>
      </c>
      <c r="D23798" s="121">
        <v>0.1255</v>
      </c>
      <c r="E23798" s="121">
        <v>7636</v>
      </c>
    </row>
    <row r="23799" spans="1:5" x14ac:dyDescent="0.25">
      <c r="A23799" s="121" t="s">
        <v>595</v>
      </c>
      <c r="B23799" s="121" t="s">
        <v>24973</v>
      </c>
      <c r="C23799" s="121">
        <v>7.1169999999999998E-5</v>
      </c>
      <c r="D23799" s="121">
        <v>0.12609999999999999</v>
      </c>
      <c r="E23799" s="121">
        <v>7636</v>
      </c>
    </row>
    <row r="23800" spans="1:5" x14ac:dyDescent="0.25">
      <c r="A23800" s="121" t="s">
        <v>595</v>
      </c>
      <c r="B23800" s="121" t="s">
        <v>24974</v>
      </c>
      <c r="C23800" s="121">
        <v>7.1160000000000003E-5</v>
      </c>
      <c r="D23800" s="121">
        <v>0.20349999999999999</v>
      </c>
      <c r="E23800" s="121">
        <v>7636</v>
      </c>
    </row>
    <row r="23801" spans="1:5" x14ac:dyDescent="0.25">
      <c r="A23801" s="121" t="s">
        <v>595</v>
      </c>
      <c r="B23801" s="121" t="s">
        <v>24975</v>
      </c>
      <c r="C23801" s="121">
        <v>7.1149999999999995E-5</v>
      </c>
      <c r="D23801" s="121">
        <v>0.52810000000000001</v>
      </c>
      <c r="E23801" s="121">
        <v>7636</v>
      </c>
    </row>
    <row r="23802" spans="1:5" x14ac:dyDescent="0.25">
      <c r="A23802" s="121" t="s">
        <v>595</v>
      </c>
      <c r="B23802" s="121" t="s">
        <v>24976</v>
      </c>
      <c r="C23802" s="121">
        <v>7.1110000000000002E-5</v>
      </c>
      <c r="D23802" s="121">
        <v>0.61319999999999997</v>
      </c>
      <c r="E23802" s="121">
        <v>7636</v>
      </c>
    </row>
    <row r="23803" spans="1:5" x14ac:dyDescent="0.25">
      <c r="A23803" s="121" t="s">
        <v>595</v>
      </c>
      <c r="B23803" s="121" t="s">
        <v>24977</v>
      </c>
      <c r="C23803" s="121">
        <v>7.1110000000000002E-5</v>
      </c>
      <c r="D23803" s="121">
        <v>0.18590000000000001</v>
      </c>
      <c r="E23803" s="121">
        <v>7636</v>
      </c>
    </row>
    <row r="23804" spans="1:5" x14ac:dyDescent="0.25">
      <c r="A23804" s="121" t="s">
        <v>595</v>
      </c>
      <c r="B23804" s="121" t="s">
        <v>24978</v>
      </c>
      <c r="C23804" s="121">
        <v>7.1030000000000003E-5</v>
      </c>
      <c r="D23804" s="121">
        <v>0.5302</v>
      </c>
      <c r="E23804" s="121">
        <v>7636</v>
      </c>
    </row>
    <row r="23805" spans="1:5" x14ac:dyDescent="0.25">
      <c r="A23805" s="121" t="s">
        <v>595</v>
      </c>
      <c r="B23805" s="121" t="s">
        <v>24979</v>
      </c>
      <c r="C23805" s="121">
        <v>7.1030000000000003E-5</v>
      </c>
      <c r="D23805" s="121">
        <v>0.53049999999999997</v>
      </c>
      <c r="E23805" s="121">
        <v>7636</v>
      </c>
    </row>
    <row r="23806" spans="1:5" x14ac:dyDescent="0.25">
      <c r="A23806" s="121" t="s">
        <v>595</v>
      </c>
      <c r="B23806" s="121" t="s">
        <v>24980</v>
      </c>
      <c r="C23806" s="121">
        <v>7.1009999999999999E-5</v>
      </c>
      <c r="D23806" s="121">
        <v>0.82489999999999997</v>
      </c>
      <c r="E23806" s="121">
        <v>7636</v>
      </c>
    </row>
    <row r="23807" spans="1:5" x14ac:dyDescent="0.25">
      <c r="A23807" s="121" t="s">
        <v>595</v>
      </c>
      <c r="B23807" s="121" t="s">
        <v>24981</v>
      </c>
      <c r="C23807" s="121">
        <v>7.0989999999999996E-5</v>
      </c>
      <c r="D23807" s="121">
        <v>0.32779999999999998</v>
      </c>
      <c r="E23807" s="121">
        <v>7636</v>
      </c>
    </row>
    <row r="23808" spans="1:5" x14ac:dyDescent="0.25">
      <c r="A23808" s="121" t="s">
        <v>595</v>
      </c>
      <c r="B23808" s="121" t="s">
        <v>24982</v>
      </c>
      <c r="C23808" s="121">
        <v>7.0989999999999996E-5</v>
      </c>
      <c r="D23808" s="121">
        <v>0.32490000000000002</v>
      </c>
      <c r="E23808" s="121">
        <v>7636</v>
      </c>
    </row>
    <row r="23809" spans="1:5" x14ac:dyDescent="0.25">
      <c r="A23809" s="121" t="s">
        <v>595</v>
      </c>
      <c r="B23809" s="121" t="s">
        <v>24983</v>
      </c>
      <c r="C23809" s="121">
        <v>7.0939999999999995E-5</v>
      </c>
      <c r="D23809" s="121">
        <v>0.14019999999999999</v>
      </c>
      <c r="E23809" s="121">
        <v>7636</v>
      </c>
    </row>
    <row r="23810" spans="1:5" x14ac:dyDescent="0.25">
      <c r="A23810" s="121" t="s">
        <v>595</v>
      </c>
      <c r="B23810" s="121" t="s">
        <v>24984</v>
      </c>
      <c r="C23810" s="121">
        <v>7.0939999999999995E-5</v>
      </c>
      <c r="D23810" s="121">
        <v>0.14069999999999999</v>
      </c>
      <c r="E23810" s="121">
        <v>7636</v>
      </c>
    </row>
    <row r="23811" spans="1:5" x14ac:dyDescent="0.25">
      <c r="A23811" s="121" t="s">
        <v>595</v>
      </c>
      <c r="B23811" s="121" t="s">
        <v>24985</v>
      </c>
      <c r="C23811" s="121">
        <v>7.0889999999999994E-5</v>
      </c>
      <c r="D23811" s="121">
        <v>0.46329999999999999</v>
      </c>
      <c r="E23811" s="121">
        <v>7636</v>
      </c>
    </row>
    <row r="23812" spans="1:5" x14ac:dyDescent="0.25">
      <c r="A23812" s="121" t="s">
        <v>595</v>
      </c>
      <c r="B23812" s="121" t="s">
        <v>24986</v>
      </c>
      <c r="C23812" s="121">
        <v>7.0889999999999994E-5</v>
      </c>
      <c r="D23812" s="121">
        <v>0.58520000000000005</v>
      </c>
      <c r="E23812" s="121">
        <v>7636</v>
      </c>
    </row>
    <row r="23813" spans="1:5" x14ac:dyDescent="0.25">
      <c r="A23813" s="121" t="s">
        <v>595</v>
      </c>
      <c r="B23813" s="121" t="s">
        <v>24987</v>
      </c>
      <c r="C23813" s="121">
        <v>7.0879999999999999E-5</v>
      </c>
      <c r="D23813" s="121">
        <v>0.16769999999999999</v>
      </c>
      <c r="E23813" s="121">
        <v>7636</v>
      </c>
    </row>
    <row r="23814" spans="1:5" x14ac:dyDescent="0.25">
      <c r="A23814" s="121" t="s">
        <v>595</v>
      </c>
      <c r="B23814" s="121" t="s">
        <v>24988</v>
      </c>
      <c r="C23814" s="121">
        <v>7.0859999999999996E-5</v>
      </c>
      <c r="D23814" s="121">
        <v>0.23810000000000001</v>
      </c>
      <c r="E23814" s="121">
        <v>7636</v>
      </c>
    </row>
    <row r="23815" spans="1:5" x14ac:dyDescent="0.25">
      <c r="A23815" s="121" t="s">
        <v>595</v>
      </c>
      <c r="B23815" s="121" t="s">
        <v>24989</v>
      </c>
      <c r="C23815" s="121">
        <v>7.0840000000000006E-5</v>
      </c>
      <c r="D23815" s="121">
        <v>0.58040000000000003</v>
      </c>
      <c r="E23815" s="121">
        <v>7636</v>
      </c>
    </row>
    <row r="23816" spans="1:5" x14ac:dyDescent="0.25">
      <c r="A23816" s="121" t="s">
        <v>595</v>
      </c>
      <c r="B23816" s="121" t="s">
        <v>24990</v>
      </c>
      <c r="C23816" s="121">
        <v>7.0790000000000005E-5</v>
      </c>
      <c r="D23816" s="121">
        <v>0.624</v>
      </c>
      <c r="E23816" s="121">
        <v>7636</v>
      </c>
    </row>
    <row r="23817" spans="1:5" x14ac:dyDescent="0.25">
      <c r="A23817" s="121" t="s">
        <v>595</v>
      </c>
      <c r="B23817" s="121" t="s">
        <v>24991</v>
      </c>
      <c r="C23817" s="121">
        <v>7.0790000000000005E-5</v>
      </c>
      <c r="D23817" s="121">
        <v>0.54630000000000001</v>
      </c>
      <c r="E23817" s="121">
        <v>7636</v>
      </c>
    </row>
    <row r="23818" spans="1:5" x14ac:dyDescent="0.25">
      <c r="A23818" s="121" t="s">
        <v>595</v>
      </c>
      <c r="B23818" s="121" t="s">
        <v>24992</v>
      </c>
      <c r="C23818" s="121">
        <v>7.0740000000000004E-5</v>
      </c>
      <c r="D23818" s="121">
        <v>0.39810000000000001</v>
      </c>
      <c r="E23818" s="121">
        <v>7636</v>
      </c>
    </row>
    <row r="23819" spans="1:5" x14ac:dyDescent="0.25">
      <c r="A23819" s="121" t="s">
        <v>595</v>
      </c>
      <c r="B23819" s="121" t="s">
        <v>24993</v>
      </c>
      <c r="C23819" s="121">
        <v>7.0729999999999995E-5</v>
      </c>
      <c r="D23819" s="121">
        <v>0.2089</v>
      </c>
      <c r="E23819" s="121">
        <v>7636</v>
      </c>
    </row>
    <row r="23820" spans="1:5" x14ac:dyDescent="0.25">
      <c r="A23820" s="121" t="s">
        <v>595</v>
      </c>
      <c r="B23820" s="121" t="s">
        <v>24994</v>
      </c>
      <c r="C23820" s="121">
        <v>7.0720000000000001E-5</v>
      </c>
      <c r="D23820" s="121">
        <v>0.32319999999999999</v>
      </c>
      <c r="E23820" s="121">
        <v>7636</v>
      </c>
    </row>
    <row r="23821" spans="1:5" x14ac:dyDescent="0.25">
      <c r="A23821" s="121" t="s">
        <v>595</v>
      </c>
      <c r="B23821" s="121" t="s">
        <v>24995</v>
      </c>
      <c r="C23821" s="121">
        <v>7.0720000000000001E-5</v>
      </c>
      <c r="D23821" s="121">
        <v>0.59150000000000003</v>
      </c>
      <c r="E23821" s="121">
        <v>7636</v>
      </c>
    </row>
    <row r="23822" spans="1:5" x14ac:dyDescent="0.25">
      <c r="A23822" s="121" t="s">
        <v>595</v>
      </c>
      <c r="B23822" s="121" t="s">
        <v>24996</v>
      </c>
      <c r="C23822" s="121">
        <v>7.0669999999999999E-5</v>
      </c>
      <c r="D23822" s="121">
        <v>0.40460000000000002</v>
      </c>
      <c r="E23822" s="121">
        <v>7636</v>
      </c>
    </row>
    <row r="23823" spans="1:5" x14ac:dyDescent="0.25">
      <c r="A23823" s="121" t="s">
        <v>595</v>
      </c>
      <c r="B23823" s="121" t="s">
        <v>24997</v>
      </c>
      <c r="C23823" s="121">
        <v>7.0669999999999999E-5</v>
      </c>
      <c r="D23823" s="121">
        <v>0.65490000000000004</v>
      </c>
      <c r="E23823" s="121">
        <v>7636</v>
      </c>
    </row>
    <row r="23824" spans="1:5" x14ac:dyDescent="0.25">
      <c r="A23824" s="121" t="s">
        <v>595</v>
      </c>
      <c r="B23824" s="121" t="s">
        <v>24998</v>
      </c>
      <c r="C23824" s="121">
        <v>7.0660000000000004E-5</v>
      </c>
      <c r="D23824" s="121">
        <v>0.1206</v>
      </c>
      <c r="E23824" s="121">
        <v>7636</v>
      </c>
    </row>
    <row r="23825" spans="1:5" x14ac:dyDescent="0.25">
      <c r="A23825" s="121" t="s">
        <v>595</v>
      </c>
      <c r="B23825" s="121" t="s">
        <v>24999</v>
      </c>
      <c r="C23825" s="121">
        <v>7.0649999999999996E-5</v>
      </c>
      <c r="D23825" s="121">
        <v>0.98199999999999998</v>
      </c>
      <c r="E23825" s="121">
        <v>7636</v>
      </c>
    </row>
    <row r="23826" spans="1:5" x14ac:dyDescent="0.25">
      <c r="A23826" s="121" t="s">
        <v>595</v>
      </c>
      <c r="B23826" s="121" t="s">
        <v>25000</v>
      </c>
      <c r="C23826" s="121">
        <v>7.0599999999999995E-5</v>
      </c>
      <c r="D23826" s="121">
        <v>0.11990000000000001</v>
      </c>
      <c r="E23826" s="121">
        <v>7636</v>
      </c>
    </row>
    <row r="23827" spans="1:5" x14ac:dyDescent="0.25">
      <c r="A23827" s="121" t="s">
        <v>595</v>
      </c>
      <c r="B23827" s="121" t="s">
        <v>25001</v>
      </c>
      <c r="C23827" s="121">
        <v>7.059E-5</v>
      </c>
      <c r="D23827" s="121">
        <v>0.34370000000000001</v>
      </c>
      <c r="E23827" s="121">
        <v>7636</v>
      </c>
    </row>
    <row r="23828" spans="1:5" x14ac:dyDescent="0.25">
      <c r="A23828" s="121" t="s">
        <v>595</v>
      </c>
      <c r="B23828" s="121" t="s">
        <v>25002</v>
      </c>
      <c r="C23828" s="121">
        <v>7.0580000000000005E-5</v>
      </c>
      <c r="D23828" s="121">
        <v>0.84930000000000005</v>
      </c>
      <c r="E23828" s="121">
        <v>7636</v>
      </c>
    </row>
    <row r="23829" spans="1:5" x14ac:dyDescent="0.25">
      <c r="A23829" s="121" t="s">
        <v>595</v>
      </c>
      <c r="B23829" s="121" t="s">
        <v>25003</v>
      </c>
      <c r="C23829" s="121">
        <v>7.0560000000000002E-5</v>
      </c>
      <c r="D23829" s="121">
        <v>0.85980000000000001</v>
      </c>
      <c r="E23829" s="121">
        <v>7636</v>
      </c>
    </row>
    <row r="23830" spans="1:5" x14ac:dyDescent="0.25">
      <c r="A23830" s="121" t="s">
        <v>595</v>
      </c>
      <c r="B23830" s="121" t="s">
        <v>25004</v>
      </c>
      <c r="C23830" s="121">
        <v>7.0549999999999994E-5</v>
      </c>
      <c r="D23830" s="121">
        <v>0.35830000000000001</v>
      </c>
      <c r="E23830" s="121">
        <v>7636</v>
      </c>
    </row>
    <row r="23831" spans="1:5" x14ac:dyDescent="0.25">
      <c r="A23831" s="121" t="s">
        <v>595</v>
      </c>
      <c r="B23831" s="121" t="s">
        <v>25005</v>
      </c>
      <c r="C23831" s="121">
        <v>7.0530000000000004E-5</v>
      </c>
      <c r="D23831" s="121">
        <v>0.19139999999999999</v>
      </c>
      <c r="E23831" s="121">
        <v>7636</v>
      </c>
    </row>
    <row r="23832" spans="1:5" x14ac:dyDescent="0.25">
      <c r="A23832" s="121" t="s">
        <v>595</v>
      </c>
      <c r="B23832" s="121" t="s">
        <v>25006</v>
      </c>
      <c r="C23832" s="121">
        <v>7.0530000000000004E-5</v>
      </c>
      <c r="D23832" s="121">
        <v>0.22989999999999999</v>
      </c>
      <c r="E23832" s="121">
        <v>7636</v>
      </c>
    </row>
    <row r="23833" spans="1:5" x14ac:dyDescent="0.25">
      <c r="A23833" s="121" t="s">
        <v>595</v>
      </c>
      <c r="B23833" s="121" t="s">
        <v>25007</v>
      </c>
      <c r="C23833" s="121">
        <v>7.0510000000000001E-5</v>
      </c>
      <c r="D23833" s="121">
        <v>0.81040000000000001</v>
      </c>
      <c r="E23833" s="121">
        <v>7636</v>
      </c>
    </row>
    <row r="23834" spans="1:5" x14ac:dyDescent="0.25">
      <c r="A23834" s="121" t="s">
        <v>595</v>
      </c>
      <c r="B23834" s="121" t="s">
        <v>25008</v>
      </c>
      <c r="C23834" s="121">
        <v>7.0500000000000006E-5</v>
      </c>
      <c r="D23834" s="121">
        <v>0.94240000000000002</v>
      </c>
      <c r="E23834" s="121">
        <v>7636</v>
      </c>
    </row>
    <row r="23835" spans="1:5" x14ac:dyDescent="0.25">
      <c r="A23835" s="121" t="s">
        <v>595</v>
      </c>
      <c r="B23835" s="121" t="s">
        <v>25009</v>
      </c>
      <c r="C23835" s="121">
        <v>7.0469999999999994E-5</v>
      </c>
      <c r="D23835" s="121">
        <v>0.31419999999999998</v>
      </c>
      <c r="E23835" s="121">
        <v>7636</v>
      </c>
    </row>
    <row r="23836" spans="1:5" x14ac:dyDescent="0.25">
      <c r="A23836" s="121" t="s">
        <v>595</v>
      </c>
      <c r="B23836" s="121" t="s">
        <v>25010</v>
      </c>
      <c r="C23836" s="121">
        <v>7.0439999999999996E-5</v>
      </c>
      <c r="D23836" s="121">
        <v>0.73089999999999999</v>
      </c>
      <c r="E23836" s="121">
        <v>7636</v>
      </c>
    </row>
    <row r="23837" spans="1:5" x14ac:dyDescent="0.25">
      <c r="A23837" s="121" t="s">
        <v>595</v>
      </c>
      <c r="B23837" s="121" t="s">
        <v>25011</v>
      </c>
      <c r="C23837" s="121">
        <v>7.0430000000000002E-5</v>
      </c>
      <c r="D23837" s="121">
        <v>0.81299999999999994</v>
      </c>
      <c r="E23837" s="121">
        <v>7636</v>
      </c>
    </row>
    <row r="23838" spans="1:5" x14ac:dyDescent="0.25">
      <c r="A23838" s="121" t="s">
        <v>595</v>
      </c>
      <c r="B23838" s="121" t="s">
        <v>25012</v>
      </c>
      <c r="C23838" s="121">
        <v>7.0419999999999993E-5</v>
      </c>
      <c r="D23838" s="121">
        <v>0.1158</v>
      </c>
      <c r="E23838" s="121">
        <v>7636</v>
      </c>
    </row>
    <row r="23839" spans="1:5" x14ac:dyDescent="0.25">
      <c r="A23839" s="121" t="s">
        <v>595</v>
      </c>
      <c r="B23839" s="121" t="s">
        <v>25013</v>
      </c>
      <c r="C23839" s="121">
        <v>7.0400000000000004E-5</v>
      </c>
      <c r="D23839" s="121">
        <v>0.67320000000000002</v>
      </c>
      <c r="E23839" s="121">
        <v>7636</v>
      </c>
    </row>
    <row r="23840" spans="1:5" x14ac:dyDescent="0.25">
      <c r="A23840" s="121" t="s">
        <v>595</v>
      </c>
      <c r="B23840" s="121" t="s">
        <v>25014</v>
      </c>
      <c r="C23840" s="121">
        <v>7.0350000000000002E-5</v>
      </c>
      <c r="D23840" s="121">
        <v>0.61109999999999998</v>
      </c>
      <c r="E23840" s="121">
        <v>7636</v>
      </c>
    </row>
    <row r="23841" spans="1:5" x14ac:dyDescent="0.25">
      <c r="A23841" s="121" t="s">
        <v>595</v>
      </c>
      <c r="B23841" s="121" t="s">
        <v>25015</v>
      </c>
      <c r="C23841" s="121">
        <v>7.025E-5</v>
      </c>
      <c r="D23841" s="121">
        <v>0.85919999999999996</v>
      </c>
      <c r="E23841" s="121">
        <v>7636</v>
      </c>
    </row>
    <row r="23842" spans="1:5" x14ac:dyDescent="0.25">
      <c r="A23842" s="121" t="s">
        <v>595</v>
      </c>
      <c r="B23842" s="121" t="s">
        <v>25016</v>
      </c>
      <c r="C23842" s="121">
        <v>7.0240000000000005E-5</v>
      </c>
      <c r="D23842" s="121">
        <v>0.9325</v>
      </c>
      <c r="E23842" s="121">
        <v>7636</v>
      </c>
    </row>
    <row r="23843" spans="1:5" x14ac:dyDescent="0.25">
      <c r="A23843" s="121" t="s">
        <v>595</v>
      </c>
      <c r="B23843" s="121" t="s">
        <v>25017</v>
      </c>
      <c r="C23843" s="121">
        <v>7.0229999999999997E-5</v>
      </c>
      <c r="D23843" s="121">
        <v>0.48089999999999999</v>
      </c>
      <c r="E23843" s="121">
        <v>7636</v>
      </c>
    </row>
    <row r="23844" spans="1:5" x14ac:dyDescent="0.25">
      <c r="A23844" s="121" t="s">
        <v>595</v>
      </c>
      <c r="B23844" s="121" t="s">
        <v>25018</v>
      </c>
      <c r="C23844" s="121">
        <v>7.0220000000000002E-5</v>
      </c>
      <c r="D23844" s="121">
        <v>0.93689999999999996</v>
      </c>
      <c r="E23844" s="121">
        <v>7636</v>
      </c>
    </row>
    <row r="23845" spans="1:5" x14ac:dyDescent="0.25">
      <c r="A23845" s="121" t="s">
        <v>595</v>
      </c>
      <c r="B23845" s="121" t="s">
        <v>25019</v>
      </c>
      <c r="C23845" s="121">
        <v>7.0199999999999999E-5</v>
      </c>
      <c r="D23845" s="121">
        <v>0.8085</v>
      </c>
      <c r="E23845" s="121">
        <v>7636</v>
      </c>
    </row>
    <row r="23846" spans="1:5" x14ac:dyDescent="0.25">
      <c r="A23846" s="121" t="s">
        <v>595</v>
      </c>
      <c r="B23846" s="121" t="s">
        <v>25020</v>
      </c>
      <c r="C23846" s="121">
        <v>7.0099999999999996E-5</v>
      </c>
      <c r="D23846" s="121">
        <v>0.93130000000000002</v>
      </c>
      <c r="E23846" s="121">
        <v>7636</v>
      </c>
    </row>
    <row r="23847" spans="1:5" x14ac:dyDescent="0.25">
      <c r="A23847" s="121" t="s">
        <v>595</v>
      </c>
      <c r="B23847" s="121" t="s">
        <v>25021</v>
      </c>
      <c r="C23847" s="121">
        <v>7.0099999999999996E-5</v>
      </c>
      <c r="D23847" s="121">
        <v>0.74099999999999999</v>
      </c>
      <c r="E23847" s="121">
        <v>7636</v>
      </c>
    </row>
    <row r="23848" spans="1:5" x14ac:dyDescent="0.25">
      <c r="A23848" s="121" t="s">
        <v>595</v>
      </c>
      <c r="B23848" s="121" t="s">
        <v>25022</v>
      </c>
      <c r="C23848" s="121">
        <v>7.0090000000000001E-5</v>
      </c>
      <c r="D23848" s="121">
        <v>0.46629999999999999</v>
      </c>
      <c r="E23848" s="121">
        <v>7636</v>
      </c>
    </row>
    <row r="23849" spans="1:5" x14ac:dyDescent="0.25">
      <c r="A23849" s="121" t="s">
        <v>595</v>
      </c>
      <c r="B23849" s="121" t="s">
        <v>25023</v>
      </c>
      <c r="C23849" s="121">
        <v>7.0090000000000001E-5</v>
      </c>
      <c r="D23849" s="121">
        <v>0.93259999999999998</v>
      </c>
      <c r="E23849" s="121">
        <v>7636</v>
      </c>
    </row>
    <row r="23850" spans="1:5" x14ac:dyDescent="0.25">
      <c r="A23850" s="121" t="s">
        <v>595</v>
      </c>
      <c r="B23850" s="121" t="s">
        <v>25024</v>
      </c>
      <c r="C23850" s="121">
        <v>7.0080000000000007E-5</v>
      </c>
      <c r="D23850" s="121">
        <v>0.1396</v>
      </c>
      <c r="E23850" s="121">
        <v>7636</v>
      </c>
    </row>
    <row r="23851" spans="1:5" x14ac:dyDescent="0.25">
      <c r="A23851" s="121" t="s">
        <v>595</v>
      </c>
      <c r="B23851" s="121" t="s">
        <v>25025</v>
      </c>
      <c r="C23851" s="121">
        <v>6.9969999999999996E-5</v>
      </c>
      <c r="D23851" s="121">
        <v>0.24440000000000001</v>
      </c>
      <c r="E23851" s="121">
        <v>7636</v>
      </c>
    </row>
    <row r="23852" spans="1:5" x14ac:dyDescent="0.25">
      <c r="A23852" s="121" t="s">
        <v>595</v>
      </c>
      <c r="B23852" s="121" t="s">
        <v>25026</v>
      </c>
      <c r="C23852" s="121">
        <v>6.9880000000000002E-5</v>
      </c>
      <c r="D23852" s="121">
        <v>0.47139999999999999</v>
      </c>
      <c r="E23852" s="121">
        <v>7636</v>
      </c>
    </row>
    <row r="23853" spans="1:5" x14ac:dyDescent="0.25">
      <c r="A23853" s="121" t="s">
        <v>595</v>
      </c>
      <c r="B23853" s="121" t="s">
        <v>25027</v>
      </c>
      <c r="C23853" s="121">
        <v>6.9869999999999993E-5</v>
      </c>
      <c r="D23853" s="121">
        <v>0.55810000000000004</v>
      </c>
      <c r="E23853" s="121">
        <v>7636</v>
      </c>
    </row>
    <row r="23854" spans="1:5" x14ac:dyDescent="0.25">
      <c r="A23854" s="121" t="s">
        <v>595</v>
      </c>
      <c r="B23854" s="121" t="s">
        <v>25028</v>
      </c>
      <c r="C23854" s="121">
        <v>6.9850000000000004E-5</v>
      </c>
      <c r="D23854" s="121">
        <v>0.57509999999999994</v>
      </c>
      <c r="E23854" s="121">
        <v>7636</v>
      </c>
    </row>
    <row r="23855" spans="1:5" x14ac:dyDescent="0.25">
      <c r="A23855" s="121" t="s">
        <v>595</v>
      </c>
      <c r="B23855" s="121" t="s">
        <v>25029</v>
      </c>
      <c r="C23855" s="121">
        <v>6.9820000000000006E-5</v>
      </c>
      <c r="D23855" s="121">
        <v>0.1467</v>
      </c>
      <c r="E23855" s="121">
        <v>7636</v>
      </c>
    </row>
    <row r="23856" spans="1:5" x14ac:dyDescent="0.25">
      <c r="A23856" s="121" t="s">
        <v>595</v>
      </c>
      <c r="B23856" s="121" t="s">
        <v>25030</v>
      </c>
      <c r="C23856" s="121">
        <v>6.9800000000000003E-5</v>
      </c>
      <c r="D23856" s="121">
        <v>0.19339999999999999</v>
      </c>
      <c r="E23856" s="121">
        <v>7636</v>
      </c>
    </row>
    <row r="23857" spans="1:5" x14ac:dyDescent="0.25">
      <c r="A23857" s="121" t="s">
        <v>595</v>
      </c>
      <c r="B23857" s="121" t="s">
        <v>25031</v>
      </c>
      <c r="C23857" s="121">
        <v>6.9800000000000003E-5</v>
      </c>
      <c r="D23857" s="121">
        <v>0.1206</v>
      </c>
      <c r="E23857" s="121">
        <v>7636</v>
      </c>
    </row>
    <row r="23858" spans="1:5" x14ac:dyDescent="0.25">
      <c r="A23858" s="121" t="s">
        <v>595</v>
      </c>
      <c r="B23858" s="121" t="s">
        <v>25032</v>
      </c>
      <c r="C23858" s="121">
        <v>6.9750000000000001E-5</v>
      </c>
      <c r="D23858" s="121">
        <v>0.63739999999999997</v>
      </c>
      <c r="E23858" s="121">
        <v>7636</v>
      </c>
    </row>
    <row r="23859" spans="1:5" x14ac:dyDescent="0.25">
      <c r="A23859" s="121" t="s">
        <v>595</v>
      </c>
      <c r="B23859" s="121" t="s">
        <v>25033</v>
      </c>
      <c r="C23859" s="121">
        <v>6.9729999999999998E-5</v>
      </c>
      <c r="D23859" s="121">
        <v>0.12139999999999999</v>
      </c>
      <c r="E23859" s="121">
        <v>7636</v>
      </c>
    </row>
    <row r="23860" spans="1:5" x14ac:dyDescent="0.25">
      <c r="A23860" s="121" t="s">
        <v>595</v>
      </c>
      <c r="B23860" s="121" t="s">
        <v>25034</v>
      </c>
      <c r="C23860" s="121">
        <v>6.97E-5</v>
      </c>
      <c r="D23860" s="121">
        <v>0.16869999999999999</v>
      </c>
      <c r="E23860" s="121">
        <v>7636</v>
      </c>
    </row>
    <row r="23861" spans="1:5" x14ac:dyDescent="0.25">
      <c r="A23861" s="121" t="s">
        <v>595</v>
      </c>
      <c r="B23861" s="121" t="s">
        <v>25035</v>
      </c>
      <c r="C23861" s="121">
        <v>6.9670000000000002E-5</v>
      </c>
      <c r="D23861" s="121">
        <v>0.7681</v>
      </c>
      <c r="E23861" s="121">
        <v>7636</v>
      </c>
    </row>
    <row r="23862" spans="1:5" x14ac:dyDescent="0.25">
      <c r="A23862" s="121" t="s">
        <v>595</v>
      </c>
      <c r="B23862" s="121" t="s">
        <v>25036</v>
      </c>
      <c r="C23862" s="121">
        <v>6.9659999999999994E-5</v>
      </c>
      <c r="D23862" s="121">
        <v>0.14680000000000001</v>
      </c>
      <c r="E23862" s="121">
        <v>7636</v>
      </c>
    </row>
    <row r="23863" spans="1:5" x14ac:dyDescent="0.25">
      <c r="A23863" s="121" t="s">
        <v>595</v>
      </c>
      <c r="B23863" s="121" t="s">
        <v>25037</v>
      </c>
      <c r="C23863" s="121">
        <v>6.9649999999999999E-5</v>
      </c>
      <c r="D23863" s="121">
        <v>0.15659999999999999</v>
      </c>
      <c r="E23863" s="121">
        <v>7636</v>
      </c>
    </row>
    <row r="23864" spans="1:5" x14ac:dyDescent="0.25">
      <c r="A23864" s="121" t="s">
        <v>595</v>
      </c>
      <c r="B23864" s="121" t="s">
        <v>25038</v>
      </c>
      <c r="C23864" s="121">
        <v>6.9590000000000003E-5</v>
      </c>
      <c r="D23864" s="121">
        <v>0.45600000000000002</v>
      </c>
      <c r="E23864" s="121">
        <v>7636</v>
      </c>
    </row>
    <row r="23865" spans="1:5" x14ac:dyDescent="0.25">
      <c r="A23865" s="121" t="s">
        <v>595</v>
      </c>
      <c r="B23865" s="121" t="s">
        <v>25039</v>
      </c>
      <c r="C23865" s="121">
        <v>6.9499999999999995E-5</v>
      </c>
      <c r="D23865" s="121">
        <v>0.87990000000000002</v>
      </c>
      <c r="E23865" s="121">
        <v>7636</v>
      </c>
    </row>
    <row r="23866" spans="1:5" x14ac:dyDescent="0.25">
      <c r="A23866" s="121" t="s">
        <v>595</v>
      </c>
      <c r="B23866" s="121" t="s">
        <v>25040</v>
      </c>
      <c r="C23866" s="121">
        <v>6.9480000000000006E-5</v>
      </c>
      <c r="D23866" s="121">
        <v>0.33900000000000002</v>
      </c>
      <c r="E23866" s="121">
        <v>7636</v>
      </c>
    </row>
    <row r="23867" spans="1:5" x14ac:dyDescent="0.25">
      <c r="A23867" s="121" t="s">
        <v>595</v>
      </c>
      <c r="B23867" s="121" t="s">
        <v>25041</v>
      </c>
      <c r="C23867" s="121">
        <v>6.9380000000000003E-5</v>
      </c>
      <c r="D23867" s="121">
        <v>0.79410000000000003</v>
      </c>
      <c r="E23867" s="121">
        <v>7636</v>
      </c>
    </row>
    <row r="23868" spans="1:5" x14ac:dyDescent="0.25">
      <c r="A23868" s="121" t="s">
        <v>595</v>
      </c>
      <c r="B23868" s="121" t="s">
        <v>25042</v>
      </c>
      <c r="C23868" s="121">
        <v>6.9239999999999994E-5</v>
      </c>
      <c r="D23868" s="121">
        <v>0.35859999999999997</v>
      </c>
      <c r="E23868" s="121">
        <v>7636</v>
      </c>
    </row>
    <row r="23869" spans="1:5" x14ac:dyDescent="0.25">
      <c r="A23869" s="121" t="s">
        <v>595</v>
      </c>
      <c r="B23869" s="121" t="s">
        <v>25043</v>
      </c>
      <c r="C23869" s="121">
        <v>6.9140000000000005E-5</v>
      </c>
      <c r="D23869" s="121">
        <v>0.1263</v>
      </c>
      <c r="E23869" s="121">
        <v>7636</v>
      </c>
    </row>
    <row r="23870" spans="1:5" x14ac:dyDescent="0.25">
      <c r="A23870" s="121" t="s">
        <v>595</v>
      </c>
      <c r="B23870" s="121" t="s">
        <v>25044</v>
      </c>
      <c r="C23870" s="121">
        <v>6.9129999999999997E-5</v>
      </c>
      <c r="D23870" s="121">
        <v>0.8145</v>
      </c>
      <c r="E23870" s="121">
        <v>7636</v>
      </c>
    </row>
    <row r="23871" spans="1:5" x14ac:dyDescent="0.25">
      <c r="A23871" s="121" t="s">
        <v>595</v>
      </c>
      <c r="B23871" s="121" t="s">
        <v>25045</v>
      </c>
      <c r="C23871" s="121">
        <v>6.9129999999999997E-5</v>
      </c>
      <c r="D23871" s="121">
        <v>0.87050000000000005</v>
      </c>
      <c r="E23871" s="121">
        <v>7636</v>
      </c>
    </row>
    <row r="23872" spans="1:5" x14ac:dyDescent="0.25">
      <c r="A23872" s="121" t="s">
        <v>595</v>
      </c>
      <c r="B23872" s="121" t="s">
        <v>25046</v>
      </c>
      <c r="C23872" s="121">
        <v>6.9129999999999997E-5</v>
      </c>
      <c r="D23872" s="121">
        <v>0.5423</v>
      </c>
      <c r="E23872" s="121">
        <v>7636</v>
      </c>
    </row>
    <row r="23873" spans="1:5" x14ac:dyDescent="0.25">
      <c r="A23873" s="121" t="s">
        <v>595</v>
      </c>
      <c r="B23873" s="121" t="s">
        <v>25047</v>
      </c>
      <c r="C23873" s="121">
        <v>6.9129999999999997E-5</v>
      </c>
      <c r="D23873" s="121">
        <v>0.13450000000000001</v>
      </c>
      <c r="E23873" s="121">
        <v>7636</v>
      </c>
    </row>
    <row r="23874" spans="1:5" x14ac:dyDescent="0.25">
      <c r="A23874" s="121" t="s">
        <v>595</v>
      </c>
      <c r="B23874" s="121" t="s">
        <v>25048</v>
      </c>
      <c r="C23874" s="121">
        <v>6.9120000000000002E-5</v>
      </c>
      <c r="D23874" s="121">
        <v>0.23089999999999999</v>
      </c>
      <c r="E23874" s="121">
        <v>7636</v>
      </c>
    </row>
    <row r="23875" spans="1:5" x14ac:dyDescent="0.25">
      <c r="A23875" s="121" t="s">
        <v>595</v>
      </c>
      <c r="B23875" s="121" t="s">
        <v>25049</v>
      </c>
      <c r="C23875" s="121">
        <v>6.9049999999999998E-5</v>
      </c>
      <c r="D23875" s="121">
        <v>0.1235</v>
      </c>
      <c r="E23875" s="121">
        <v>7636</v>
      </c>
    </row>
    <row r="23876" spans="1:5" x14ac:dyDescent="0.25">
      <c r="A23876" s="121" t="s">
        <v>595</v>
      </c>
      <c r="B23876" s="121" t="s">
        <v>25050</v>
      </c>
      <c r="C23876" s="121">
        <v>6.9029999999999995E-5</v>
      </c>
      <c r="D23876" s="121">
        <v>0.74960000000000004</v>
      </c>
      <c r="E23876" s="121">
        <v>7636</v>
      </c>
    </row>
    <row r="23877" spans="1:5" x14ac:dyDescent="0.25">
      <c r="A23877" s="121" t="s">
        <v>595</v>
      </c>
      <c r="B23877" s="121" t="s">
        <v>25051</v>
      </c>
      <c r="C23877" s="121">
        <v>6.8979999999999993E-5</v>
      </c>
      <c r="D23877" s="121">
        <v>0.67500000000000004</v>
      </c>
      <c r="E23877" s="121">
        <v>7636</v>
      </c>
    </row>
    <row r="23878" spans="1:5" x14ac:dyDescent="0.25">
      <c r="A23878" s="121" t="s">
        <v>595</v>
      </c>
      <c r="B23878" s="121" t="s">
        <v>25052</v>
      </c>
      <c r="C23878" s="121">
        <v>6.8960000000000004E-5</v>
      </c>
      <c r="D23878" s="121">
        <v>0.1255</v>
      </c>
      <c r="E23878" s="121">
        <v>7636</v>
      </c>
    </row>
    <row r="23879" spans="1:5" x14ac:dyDescent="0.25">
      <c r="A23879" s="121" t="s">
        <v>595</v>
      </c>
      <c r="B23879" s="121" t="s">
        <v>25053</v>
      </c>
      <c r="C23879" s="121">
        <v>6.8940000000000001E-5</v>
      </c>
      <c r="D23879" s="121">
        <v>0.24399999999999999</v>
      </c>
      <c r="E23879" s="121">
        <v>7636</v>
      </c>
    </row>
    <row r="23880" spans="1:5" x14ac:dyDescent="0.25">
      <c r="A23880" s="121" t="s">
        <v>595</v>
      </c>
      <c r="B23880" s="121" t="s">
        <v>25054</v>
      </c>
      <c r="C23880" s="121">
        <v>6.8940000000000001E-5</v>
      </c>
      <c r="D23880" s="121">
        <v>0.7036</v>
      </c>
      <c r="E23880" s="121">
        <v>7636</v>
      </c>
    </row>
    <row r="23881" spans="1:5" x14ac:dyDescent="0.25">
      <c r="A23881" s="121" t="s">
        <v>595</v>
      </c>
      <c r="B23881" s="121" t="s">
        <v>25055</v>
      </c>
      <c r="C23881" s="121">
        <v>6.8930000000000006E-5</v>
      </c>
      <c r="D23881" s="121">
        <v>0.40200000000000002</v>
      </c>
      <c r="E23881" s="121">
        <v>7636</v>
      </c>
    </row>
    <row r="23882" spans="1:5" x14ac:dyDescent="0.25">
      <c r="A23882" s="121" t="s">
        <v>595</v>
      </c>
      <c r="B23882" s="121" t="s">
        <v>25056</v>
      </c>
      <c r="C23882" s="121">
        <v>6.881E-5</v>
      </c>
      <c r="D23882" s="121">
        <v>0.96350000000000002</v>
      </c>
      <c r="E23882" s="121">
        <v>7636</v>
      </c>
    </row>
    <row r="23883" spans="1:5" x14ac:dyDescent="0.25">
      <c r="A23883" s="121" t="s">
        <v>595</v>
      </c>
      <c r="B23883" s="121" t="s">
        <v>25057</v>
      </c>
      <c r="C23883" s="121">
        <v>6.8800000000000005E-5</v>
      </c>
      <c r="D23883" s="121">
        <v>0.57699999999999996</v>
      </c>
      <c r="E23883" s="121">
        <v>7636</v>
      </c>
    </row>
    <row r="23884" spans="1:5" x14ac:dyDescent="0.25">
      <c r="A23884" s="121" t="s">
        <v>595</v>
      </c>
      <c r="B23884" s="121" t="s">
        <v>25058</v>
      </c>
      <c r="C23884" s="121">
        <v>6.8789999999999997E-5</v>
      </c>
      <c r="D23884" s="121">
        <v>0.60929999999999995</v>
      </c>
      <c r="E23884" s="121">
        <v>7636</v>
      </c>
    </row>
    <row r="23885" spans="1:5" x14ac:dyDescent="0.25">
      <c r="A23885" s="121" t="s">
        <v>595</v>
      </c>
      <c r="B23885" s="121" t="s">
        <v>25059</v>
      </c>
      <c r="C23885" s="121">
        <v>6.8780000000000002E-5</v>
      </c>
      <c r="D23885" s="121">
        <v>0.62539999999999996</v>
      </c>
      <c r="E23885" s="121">
        <v>7636</v>
      </c>
    </row>
    <row r="23886" spans="1:5" x14ac:dyDescent="0.25">
      <c r="A23886" s="121" t="s">
        <v>595</v>
      </c>
      <c r="B23886" s="121" t="s">
        <v>25060</v>
      </c>
      <c r="C23886" s="121">
        <v>6.8769999999999994E-5</v>
      </c>
      <c r="D23886" s="121">
        <v>0.83330000000000004</v>
      </c>
      <c r="E23886" s="121">
        <v>7636</v>
      </c>
    </row>
    <row r="23887" spans="1:5" x14ac:dyDescent="0.25">
      <c r="A23887" s="121" t="s">
        <v>595</v>
      </c>
      <c r="B23887" s="121" t="s">
        <v>25061</v>
      </c>
      <c r="C23887" s="121">
        <v>6.8709999999999998E-5</v>
      </c>
      <c r="D23887" s="121">
        <v>0.23400000000000001</v>
      </c>
      <c r="E23887" s="121">
        <v>7636</v>
      </c>
    </row>
    <row r="23888" spans="1:5" x14ac:dyDescent="0.25">
      <c r="A23888" s="121" t="s">
        <v>595</v>
      </c>
      <c r="B23888" s="121" t="s">
        <v>25062</v>
      </c>
      <c r="C23888" s="121">
        <v>6.8689999999999995E-5</v>
      </c>
      <c r="D23888" s="121">
        <v>0.1802</v>
      </c>
      <c r="E23888" s="121">
        <v>7636</v>
      </c>
    </row>
    <row r="23889" spans="1:5" x14ac:dyDescent="0.25">
      <c r="A23889" s="121" t="s">
        <v>595</v>
      </c>
      <c r="B23889" s="121" t="s">
        <v>25063</v>
      </c>
      <c r="C23889" s="121">
        <v>6.8650000000000002E-5</v>
      </c>
      <c r="D23889" s="121">
        <v>0.96609999999999996</v>
      </c>
      <c r="E23889" s="121">
        <v>7636</v>
      </c>
    </row>
    <row r="23890" spans="1:5" x14ac:dyDescent="0.25">
      <c r="A23890" s="121" t="s">
        <v>595</v>
      </c>
      <c r="B23890" s="121" t="s">
        <v>25064</v>
      </c>
      <c r="C23890" s="121">
        <v>6.8540000000000004E-5</v>
      </c>
      <c r="D23890" s="121">
        <v>0.52929999999999999</v>
      </c>
      <c r="E23890" s="121">
        <v>7636</v>
      </c>
    </row>
    <row r="23891" spans="1:5" x14ac:dyDescent="0.25">
      <c r="A23891" s="121" t="s">
        <v>595</v>
      </c>
      <c r="B23891" s="121" t="s">
        <v>25065</v>
      </c>
      <c r="C23891" s="121">
        <v>6.8510000000000006E-5</v>
      </c>
      <c r="D23891" s="121">
        <v>0.16389999999999999</v>
      </c>
      <c r="E23891" s="121">
        <v>7636</v>
      </c>
    </row>
    <row r="23892" spans="1:5" x14ac:dyDescent="0.25">
      <c r="A23892" s="121" t="s">
        <v>595</v>
      </c>
      <c r="B23892" s="121" t="s">
        <v>25066</v>
      </c>
      <c r="C23892" s="121">
        <v>6.8499999999999998E-5</v>
      </c>
      <c r="D23892" s="121">
        <v>0.1686</v>
      </c>
      <c r="E23892" s="121">
        <v>7636</v>
      </c>
    </row>
    <row r="23893" spans="1:5" x14ac:dyDescent="0.25">
      <c r="A23893" s="121" t="s">
        <v>595</v>
      </c>
      <c r="B23893" s="121" t="s">
        <v>25067</v>
      </c>
      <c r="C23893" s="121">
        <v>6.8499999999999998E-5</v>
      </c>
      <c r="D23893" s="121">
        <v>0.1444</v>
      </c>
      <c r="E23893" s="121">
        <v>7636</v>
      </c>
    </row>
    <row r="23894" spans="1:5" x14ac:dyDescent="0.25">
      <c r="A23894" s="121" t="s">
        <v>595</v>
      </c>
      <c r="B23894" s="121" t="s">
        <v>25068</v>
      </c>
      <c r="C23894" s="121">
        <v>6.8479999999999995E-5</v>
      </c>
      <c r="D23894" s="121">
        <v>0.85070000000000001</v>
      </c>
      <c r="E23894" s="121">
        <v>7636</v>
      </c>
    </row>
    <row r="23895" spans="1:5" x14ac:dyDescent="0.25">
      <c r="A23895" s="121" t="s">
        <v>595</v>
      </c>
      <c r="B23895" s="121" t="s">
        <v>25069</v>
      </c>
      <c r="C23895" s="121">
        <v>6.8479999999999995E-5</v>
      </c>
      <c r="D23895" s="121">
        <v>0.85040000000000004</v>
      </c>
      <c r="E23895" s="121">
        <v>7636</v>
      </c>
    </row>
    <row r="23896" spans="1:5" x14ac:dyDescent="0.25">
      <c r="A23896" s="121" t="s">
        <v>595</v>
      </c>
      <c r="B23896" s="121" t="s">
        <v>25070</v>
      </c>
      <c r="C23896" s="121">
        <v>6.8479999999999995E-5</v>
      </c>
      <c r="D23896" s="121">
        <v>0.85050000000000003</v>
      </c>
      <c r="E23896" s="121">
        <v>7636</v>
      </c>
    </row>
    <row r="23897" spans="1:5" x14ac:dyDescent="0.25">
      <c r="A23897" s="121" t="s">
        <v>595</v>
      </c>
      <c r="B23897" s="121" t="s">
        <v>25071</v>
      </c>
      <c r="C23897" s="121">
        <v>6.847E-5</v>
      </c>
      <c r="D23897" s="121">
        <v>0.4259</v>
      </c>
      <c r="E23897" s="121">
        <v>7636</v>
      </c>
    </row>
    <row r="23898" spans="1:5" x14ac:dyDescent="0.25">
      <c r="A23898" s="121" t="s">
        <v>595</v>
      </c>
      <c r="B23898" s="121" t="s">
        <v>25072</v>
      </c>
      <c r="C23898" s="121">
        <v>6.847E-5</v>
      </c>
      <c r="D23898" s="121">
        <v>0.21659999999999999</v>
      </c>
      <c r="E23898" s="121">
        <v>7636</v>
      </c>
    </row>
    <row r="23899" spans="1:5" x14ac:dyDescent="0.25">
      <c r="A23899" s="121" t="s">
        <v>595</v>
      </c>
      <c r="B23899" s="121" t="s">
        <v>25073</v>
      </c>
      <c r="C23899" s="121">
        <v>6.8440000000000002E-5</v>
      </c>
      <c r="D23899" s="121">
        <v>0.98209999999999997</v>
      </c>
      <c r="E23899" s="121">
        <v>7636</v>
      </c>
    </row>
    <row r="23900" spans="1:5" x14ac:dyDescent="0.25">
      <c r="A23900" s="121" t="s">
        <v>595</v>
      </c>
      <c r="B23900" s="121" t="s">
        <v>25074</v>
      </c>
      <c r="C23900" s="121">
        <v>6.8429999999999994E-5</v>
      </c>
      <c r="D23900" s="121">
        <v>0.191</v>
      </c>
      <c r="E23900" s="121">
        <v>7636</v>
      </c>
    </row>
    <row r="23901" spans="1:5" x14ac:dyDescent="0.25">
      <c r="A23901" s="121" t="s">
        <v>595</v>
      </c>
      <c r="B23901" s="121" t="s">
        <v>25075</v>
      </c>
      <c r="C23901" s="121">
        <v>6.8380000000000006E-5</v>
      </c>
      <c r="D23901" s="121">
        <v>0.65369999999999995</v>
      </c>
      <c r="E23901" s="121">
        <v>7636</v>
      </c>
    </row>
    <row r="23902" spans="1:5" x14ac:dyDescent="0.25">
      <c r="A23902" s="121" t="s">
        <v>595</v>
      </c>
      <c r="B23902" s="121" t="s">
        <v>25076</v>
      </c>
      <c r="C23902" s="121">
        <v>6.8349999999999994E-5</v>
      </c>
      <c r="D23902" s="121">
        <v>0.66459999999999997</v>
      </c>
      <c r="E23902" s="121">
        <v>7636</v>
      </c>
    </row>
    <row r="23903" spans="1:5" x14ac:dyDescent="0.25">
      <c r="A23903" s="121" t="s">
        <v>595</v>
      </c>
      <c r="B23903" s="121" t="s">
        <v>25077</v>
      </c>
      <c r="C23903" s="121">
        <v>6.8310000000000002E-5</v>
      </c>
      <c r="D23903" s="121">
        <v>0.65539999999999998</v>
      </c>
      <c r="E23903" s="121">
        <v>7636</v>
      </c>
    </row>
    <row r="23904" spans="1:5" x14ac:dyDescent="0.25">
      <c r="A23904" s="121" t="s">
        <v>595</v>
      </c>
      <c r="B23904" s="121" t="s">
        <v>25078</v>
      </c>
      <c r="C23904" s="121">
        <v>6.8300000000000007E-5</v>
      </c>
      <c r="D23904" s="121">
        <v>0.53459999999999996</v>
      </c>
      <c r="E23904" s="121">
        <v>7636</v>
      </c>
    </row>
    <row r="23905" spans="1:5" x14ac:dyDescent="0.25">
      <c r="A23905" s="121" t="s">
        <v>595</v>
      </c>
      <c r="B23905" s="121" t="s">
        <v>25079</v>
      </c>
      <c r="C23905" s="121">
        <v>6.826E-5</v>
      </c>
      <c r="D23905" s="121">
        <v>0.68359999999999999</v>
      </c>
      <c r="E23905" s="121">
        <v>7636</v>
      </c>
    </row>
    <row r="23906" spans="1:5" x14ac:dyDescent="0.25">
      <c r="A23906" s="121" t="s">
        <v>595</v>
      </c>
      <c r="B23906" s="121" t="s">
        <v>25080</v>
      </c>
      <c r="C23906" s="121">
        <v>6.8239999999999997E-5</v>
      </c>
      <c r="D23906" s="121">
        <v>0.13500000000000001</v>
      </c>
      <c r="E23906" s="121">
        <v>7636</v>
      </c>
    </row>
    <row r="23907" spans="1:5" x14ac:dyDescent="0.25">
      <c r="A23907" s="121" t="s">
        <v>595</v>
      </c>
      <c r="B23907" s="121" t="s">
        <v>25081</v>
      </c>
      <c r="C23907" s="121">
        <v>6.8230000000000002E-5</v>
      </c>
      <c r="D23907" s="121">
        <v>0.79390000000000005</v>
      </c>
      <c r="E23907" s="121">
        <v>7636</v>
      </c>
    </row>
    <row r="23908" spans="1:5" x14ac:dyDescent="0.25">
      <c r="A23908" s="121" t="s">
        <v>595</v>
      </c>
      <c r="B23908" s="121" t="s">
        <v>25082</v>
      </c>
      <c r="C23908" s="121">
        <v>6.8230000000000002E-5</v>
      </c>
      <c r="D23908" s="121">
        <v>0.65810000000000002</v>
      </c>
      <c r="E23908" s="121">
        <v>7636</v>
      </c>
    </row>
    <row r="23909" spans="1:5" x14ac:dyDescent="0.25">
      <c r="A23909" s="121" t="s">
        <v>595</v>
      </c>
      <c r="B23909" s="121" t="s">
        <v>25083</v>
      </c>
      <c r="C23909" s="121">
        <v>6.8219999999999994E-5</v>
      </c>
      <c r="D23909" s="121">
        <v>0.70040000000000002</v>
      </c>
      <c r="E23909" s="121">
        <v>7636</v>
      </c>
    </row>
    <row r="23910" spans="1:5" x14ac:dyDescent="0.25">
      <c r="A23910" s="121" t="s">
        <v>595</v>
      </c>
      <c r="B23910" s="121" t="s">
        <v>25084</v>
      </c>
      <c r="C23910" s="121">
        <v>6.8209999999999999E-5</v>
      </c>
      <c r="D23910" s="121">
        <v>0.52339999999999998</v>
      </c>
      <c r="E23910" s="121">
        <v>7636</v>
      </c>
    </row>
    <row r="23911" spans="1:5" x14ac:dyDescent="0.25">
      <c r="A23911" s="121" t="s">
        <v>595</v>
      </c>
      <c r="B23911" s="121" t="s">
        <v>25085</v>
      </c>
      <c r="C23911" s="121">
        <v>6.8170000000000006E-5</v>
      </c>
      <c r="D23911" s="121">
        <v>0.39550000000000002</v>
      </c>
      <c r="E23911" s="121">
        <v>7636</v>
      </c>
    </row>
    <row r="23912" spans="1:5" x14ac:dyDescent="0.25">
      <c r="A23912" s="121" t="s">
        <v>595</v>
      </c>
      <c r="B23912" s="121" t="s">
        <v>25086</v>
      </c>
      <c r="C23912" s="121">
        <v>6.8120000000000005E-5</v>
      </c>
      <c r="D23912" s="121">
        <v>0.12540000000000001</v>
      </c>
      <c r="E23912" s="121">
        <v>7636</v>
      </c>
    </row>
    <row r="23913" spans="1:5" x14ac:dyDescent="0.25">
      <c r="A23913" s="121" t="s">
        <v>595</v>
      </c>
      <c r="B23913" s="121" t="s">
        <v>25087</v>
      </c>
      <c r="C23913" s="121">
        <v>6.8120000000000005E-5</v>
      </c>
      <c r="D23913" s="121">
        <v>0.42930000000000001</v>
      </c>
      <c r="E23913" s="121">
        <v>7636</v>
      </c>
    </row>
    <row r="23914" spans="1:5" x14ac:dyDescent="0.25">
      <c r="A23914" s="121" t="s">
        <v>595</v>
      </c>
      <c r="B23914" s="121" t="s">
        <v>25088</v>
      </c>
      <c r="C23914" s="121">
        <v>6.8100000000000002E-5</v>
      </c>
      <c r="D23914" s="121">
        <v>0.61899999999999999</v>
      </c>
      <c r="E23914" s="121">
        <v>7636</v>
      </c>
    </row>
    <row r="23915" spans="1:5" x14ac:dyDescent="0.25">
      <c r="A23915" s="121" t="s">
        <v>595</v>
      </c>
      <c r="B23915" s="121" t="s">
        <v>25089</v>
      </c>
      <c r="C23915" s="121">
        <v>6.8100000000000002E-5</v>
      </c>
      <c r="D23915" s="121">
        <v>0.61909999999999998</v>
      </c>
      <c r="E23915" s="121">
        <v>7636</v>
      </c>
    </row>
    <row r="23916" spans="1:5" x14ac:dyDescent="0.25">
      <c r="A23916" s="121" t="s">
        <v>595</v>
      </c>
      <c r="B23916" s="121" t="s">
        <v>25090</v>
      </c>
      <c r="C23916" s="121">
        <v>6.7999999999999999E-5</v>
      </c>
      <c r="D23916" s="121">
        <v>0.34910000000000002</v>
      </c>
      <c r="E23916" s="121">
        <v>7636</v>
      </c>
    </row>
    <row r="23917" spans="1:5" x14ac:dyDescent="0.25">
      <c r="A23917" s="121" t="s">
        <v>595</v>
      </c>
      <c r="B23917" s="121" t="s">
        <v>25091</v>
      </c>
      <c r="C23917" s="121">
        <v>6.7940000000000003E-5</v>
      </c>
      <c r="D23917" s="121">
        <v>0.151</v>
      </c>
      <c r="E23917" s="121">
        <v>7636</v>
      </c>
    </row>
    <row r="23918" spans="1:5" x14ac:dyDescent="0.25">
      <c r="A23918" s="121" t="s">
        <v>595</v>
      </c>
      <c r="B23918" s="121" t="s">
        <v>25092</v>
      </c>
      <c r="C23918" s="121">
        <v>6.7929999999999995E-5</v>
      </c>
      <c r="D23918" s="121">
        <v>0.1832</v>
      </c>
      <c r="E23918" s="121">
        <v>7636</v>
      </c>
    </row>
    <row r="23919" spans="1:5" x14ac:dyDescent="0.25">
      <c r="A23919" s="121" t="s">
        <v>595</v>
      </c>
      <c r="B23919" s="121" t="s">
        <v>25093</v>
      </c>
      <c r="C23919" s="121">
        <v>6.7910000000000005E-5</v>
      </c>
      <c r="D23919" s="121">
        <v>0.46779999999999999</v>
      </c>
      <c r="E23919" s="121">
        <v>7636</v>
      </c>
    </row>
    <row r="23920" spans="1:5" x14ac:dyDescent="0.25">
      <c r="A23920" s="121" t="s">
        <v>595</v>
      </c>
      <c r="B23920" s="121" t="s">
        <v>25094</v>
      </c>
      <c r="C23920" s="121">
        <v>6.7890000000000002E-5</v>
      </c>
      <c r="D23920" s="121">
        <v>0.1966</v>
      </c>
      <c r="E23920" s="121">
        <v>7636</v>
      </c>
    </row>
    <row r="23921" spans="1:5" x14ac:dyDescent="0.25">
      <c r="A23921" s="121" t="s">
        <v>595</v>
      </c>
      <c r="B23921" s="121" t="s">
        <v>25095</v>
      </c>
      <c r="C23921" s="121">
        <v>6.7890000000000002E-5</v>
      </c>
      <c r="D23921" s="121">
        <v>0.28710000000000002</v>
      </c>
      <c r="E23921" s="121">
        <v>7636</v>
      </c>
    </row>
    <row r="23922" spans="1:5" x14ac:dyDescent="0.25">
      <c r="A23922" s="121" t="s">
        <v>595</v>
      </c>
      <c r="B23922" s="121" t="s">
        <v>25096</v>
      </c>
      <c r="C23922" s="121">
        <v>6.7840000000000001E-5</v>
      </c>
      <c r="D23922" s="121">
        <v>0.67279999999999995</v>
      </c>
      <c r="E23922" s="121">
        <v>7636</v>
      </c>
    </row>
    <row r="23923" spans="1:5" x14ac:dyDescent="0.25">
      <c r="A23923" s="121" t="s">
        <v>595</v>
      </c>
      <c r="B23923" s="121" t="s">
        <v>25097</v>
      </c>
      <c r="C23923" s="121">
        <v>6.7819999999999998E-5</v>
      </c>
      <c r="D23923" s="121">
        <v>0.1547</v>
      </c>
      <c r="E23923" s="121">
        <v>7636</v>
      </c>
    </row>
    <row r="23924" spans="1:5" x14ac:dyDescent="0.25">
      <c r="A23924" s="121" t="s">
        <v>595</v>
      </c>
      <c r="B23924" s="121" t="s">
        <v>25098</v>
      </c>
      <c r="C23924" s="121">
        <v>6.7819999999999998E-5</v>
      </c>
      <c r="D23924" s="121">
        <v>0.72260000000000002</v>
      </c>
      <c r="E23924" s="121">
        <v>7636</v>
      </c>
    </row>
    <row r="23925" spans="1:5" x14ac:dyDescent="0.25">
      <c r="A23925" s="121" t="s">
        <v>595</v>
      </c>
      <c r="B23925" s="121" t="s">
        <v>25099</v>
      </c>
      <c r="C23925" s="121">
        <v>6.7810000000000003E-5</v>
      </c>
      <c r="D23925" s="121">
        <v>0.48380000000000001</v>
      </c>
      <c r="E23925" s="121">
        <v>7636</v>
      </c>
    </row>
    <row r="23926" spans="1:5" x14ac:dyDescent="0.25">
      <c r="A23926" s="121" t="s">
        <v>595</v>
      </c>
      <c r="B23926" s="121" t="s">
        <v>25100</v>
      </c>
      <c r="C23926" s="121">
        <v>6.7799999999999995E-5</v>
      </c>
      <c r="D23926" s="121">
        <v>0.90190000000000003</v>
      </c>
      <c r="E23926" s="121">
        <v>7636</v>
      </c>
    </row>
    <row r="23927" spans="1:5" x14ac:dyDescent="0.25">
      <c r="A23927" s="121" t="s">
        <v>595</v>
      </c>
      <c r="B23927" s="121" t="s">
        <v>25101</v>
      </c>
      <c r="C23927" s="121">
        <v>6.7780000000000005E-5</v>
      </c>
      <c r="D23927" s="121">
        <v>0.12230000000000001</v>
      </c>
      <c r="E23927" s="121">
        <v>7636</v>
      </c>
    </row>
    <row r="23928" spans="1:5" x14ac:dyDescent="0.25">
      <c r="A23928" s="121" t="s">
        <v>595</v>
      </c>
      <c r="B23928" s="121" t="s">
        <v>25102</v>
      </c>
      <c r="C23928" s="121">
        <v>6.7780000000000005E-5</v>
      </c>
      <c r="D23928" s="121">
        <v>0.43459999999999999</v>
      </c>
      <c r="E23928" s="121">
        <v>7636</v>
      </c>
    </row>
    <row r="23929" spans="1:5" x14ac:dyDescent="0.25">
      <c r="A23929" s="121" t="s">
        <v>595</v>
      </c>
      <c r="B23929" s="121" t="s">
        <v>25103</v>
      </c>
      <c r="C23929" s="121">
        <v>6.7710000000000001E-5</v>
      </c>
      <c r="D23929" s="121">
        <v>0.53129999999999999</v>
      </c>
      <c r="E23929" s="121">
        <v>7636</v>
      </c>
    </row>
    <row r="23930" spans="1:5" x14ac:dyDescent="0.25">
      <c r="A23930" s="121" t="s">
        <v>595</v>
      </c>
      <c r="B23930" s="121" t="s">
        <v>25104</v>
      </c>
      <c r="C23930" s="121">
        <v>6.7710000000000001E-5</v>
      </c>
      <c r="D23930" s="121">
        <v>0.69399999999999995</v>
      </c>
      <c r="E23930" s="121">
        <v>7636</v>
      </c>
    </row>
    <row r="23931" spans="1:5" x14ac:dyDescent="0.25">
      <c r="A23931" s="121" t="s">
        <v>595</v>
      </c>
      <c r="B23931" s="121" t="s">
        <v>25105</v>
      </c>
      <c r="C23931" s="121">
        <v>6.7659999999999999E-5</v>
      </c>
      <c r="D23931" s="121">
        <v>0.62219999999999998</v>
      </c>
      <c r="E23931" s="121">
        <v>7636</v>
      </c>
    </row>
    <row r="23932" spans="1:5" x14ac:dyDescent="0.25">
      <c r="A23932" s="121" t="s">
        <v>595</v>
      </c>
      <c r="B23932" s="121" t="s">
        <v>25106</v>
      </c>
      <c r="C23932" s="121">
        <v>6.7570000000000005E-5</v>
      </c>
      <c r="D23932" s="121">
        <v>0.75390000000000001</v>
      </c>
      <c r="E23932" s="121">
        <v>7636</v>
      </c>
    </row>
    <row r="23933" spans="1:5" x14ac:dyDescent="0.25">
      <c r="A23933" s="121" t="s">
        <v>595</v>
      </c>
      <c r="B23933" s="121" t="s">
        <v>25107</v>
      </c>
      <c r="C23933" s="121">
        <v>6.7509999999999996E-5</v>
      </c>
      <c r="D23933" s="121">
        <v>0.57950000000000002</v>
      </c>
      <c r="E23933" s="121">
        <v>7636</v>
      </c>
    </row>
    <row r="23934" spans="1:5" x14ac:dyDescent="0.25">
      <c r="A23934" s="121" t="s">
        <v>595</v>
      </c>
      <c r="B23934" s="121" t="s">
        <v>25108</v>
      </c>
      <c r="C23934" s="121">
        <v>6.7470000000000003E-5</v>
      </c>
      <c r="D23934" s="121">
        <v>0.18940000000000001</v>
      </c>
      <c r="E23934" s="121">
        <v>7636</v>
      </c>
    </row>
    <row r="23935" spans="1:5" x14ac:dyDescent="0.25">
      <c r="A23935" s="121" t="s">
        <v>595</v>
      </c>
      <c r="B23935" s="121" t="s">
        <v>25109</v>
      </c>
      <c r="C23935" s="121">
        <v>6.7429999999999996E-5</v>
      </c>
      <c r="D23935" s="121">
        <v>0.2215</v>
      </c>
      <c r="E23935" s="121">
        <v>7636</v>
      </c>
    </row>
    <row r="23936" spans="1:5" x14ac:dyDescent="0.25">
      <c r="A23936" s="121" t="s">
        <v>595</v>
      </c>
      <c r="B23936" s="121" t="s">
        <v>25110</v>
      </c>
      <c r="C23936" s="121">
        <v>6.737E-5</v>
      </c>
      <c r="D23936" s="121">
        <v>0.3049</v>
      </c>
      <c r="E23936" s="121">
        <v>7636</v>
      </c>
    </row>
    <row r="23937" spans="1:5" x14ac:dyDescent="0.25">
      <c r="A23937" s="121" t="s">
        <v>595</v>
      </c>
      <c r="B23937" s="121" t="s">
        <v>25111</v>
      </c>
      <c r="C23937" s="121">
        <v>6.7349999999999997E-5</v>
      </c>
      <c r="D23937" s="121">
        <v>0.2283</v>
      </c>
      <c r="E23937" s="121">
        <v>7636</v>
      </c>
    </row>
    <row r="23938" spans="1:5" x14ac:dyDescent="0.25">
      <c r="A23938" s="121" t="s">
        <v>595</v>
      </c>
      <c r="B23938" s="121" t="s">
        <v>25112</v>
      </c>
      <c r="C23938" s="121">
        <v>6.7349999999999997E-5</v>
      </c>
      <c r="D23938" s="121">
        <v>0.5343</v>
      </c>
      <c r="E23938" s="121">
        <v>7636</v>
      </c>
    </row>
    <row r="23939" spans="1:5" x14ac:dyDescent="0.25">
      <c r="A23939" s="121" t="s">
        <v>595</v>
      </c>
      <c r="B23939" s="121" t="s">
        <v>25113</v>
      </c>
      <c r="C23939" s="121">
        <v>6.7260000000000003E-5</v>
      </c>
      <c r="D23939" s="121">
        <v>0.68269999999999997</v>
      </c>
      <c r="E23939" s="121">
        <v>7636</v>
      </c>
    </row>
    <row r="23940" spans="1:5" x14ac:dyDescent="0.25">
      <c r="A23940" s="121" t="s">
        <v>595</v>
      </c>
      <c r="B23940" s="121" t="s">
        <v>25114</v>
      </c>
      <c r="C23940" s="121">
        <v>6.7260000000000003E-5</v>
      </c>
      <c r="D23940" s="121">
        <v>0.73519999999999996</v>
      </c>
      <c r="E23940" s="121">
        <v>7636</v>
      </c>
    </row>
    <row r="23941" spans="1:5" x14ac:dyDescent="0.25">
      <c r="A23941" s="121" t="s">
        <v>595</v>
      </c>
      <c r="B23941" s="121" t="s">
        <v>25115</v>
      </c>
      <c r="C23941" s="121">
        <v>6.7219999999999997E-5</v>
      </c>
      <c r="D23941" s="121">
        <v>0.13500000000000001</v>
      </c>
      <c r="E23941" s="121">
        <v>7636</v>
      </c>
    </row>
    <row r="23942" spans="1:5" x14ac:dyDescent="0.25">
      <c r="A23942" s="121" t="s">
        <v>595</v>
      </c>
      <c r="B23942" s="121" t="s">
        <v>25116</v>
      </c>
      <c r="C23942" s="121">
        <v>6.7219999999999997E-5</v>
      </c>
      <c r="D23942" s="121">
        <v>0.1343</v>
      </c>
      <c r="E23942" s="121">
        <v>7636</v>
      </c>
    </row>
    <row r="23943" spans="1:5" x14ac:dyDescent="0.25">
      <c r="A23943" s="121" t="s">
        <v>595</v>
      </c>
      <c r="B23943" s="121" t="s">
        <v>25117</v>
      </c>
      <c r="C23943" s="121">
        <v>6.7180000000000004E-5</v>
      </c>
      <c r="D23943" s="121">
        <v>0.87429999999999997</v>
      </c>
      <c r="E23943" s="121">
        <v>7636</v>
      </c>
    </row>
    <row r="23944" spans="1:5" x14ac:dyDescent="0.25">
      <c r="A23944" s="121" t="s">
        <v>595</v>
      </c>
      <c r="B23944" s="121" t="s">
        <v>25118</v>
      </c>
      <c r="C23944" s="121">
        <v>6.7139999999999998E-5</v>
      </c>
      <c r="D23944" s="121">
        <v>0.90439999999999998</v>
      </c>
      <c r="E23944" s="121">
        <v>7636</v>
      </c>
    </row>
    <row r="23945" spans="1:5" x14ac:dyDescent="0.25">
      <c r="A23945" s="121" t="s">
        <v>595</v>
      </c>
      <c r="B23945" s="121" t="s">
        <v>25119</v>
      </c>
      <c r="C23945" s="121">
        <v>6.7119999999999994E-5</v>
      </c>
      <c r="D23945" s="121">
        <v>0.61699999999999999</v>
      </c>
      <c r="E23945" s="121">
        <v>7636</v>
      </c>
    </row>
    <row r="23946" spans="1:5" x14ac:dyDescent="0.25">
      <c r="A23946" s="121" t="s">
        <v>595</v>
      </c>
      <c r="B23946" s="121" t="s">
        <v>25120</v>
      </c>
      <c r="C23946" s="121">
        <v>6.711E-5</v>
      </c>
      <c r="D23946" s="121">
        <v>0.14849999999999999</v>
      </c>
      <c r="E23946" s="121">
        <v>7636</v>
      </c>
    </row>
    <row r="23947" spans="1:5" x14ac:dyDescent="0.25">
      <c r="A23947" s="121" t="s">
        <v>595</v>
      </c>
      <c r="B23947" s="121" t="s">
        <v>25121</v>
      </c>
      <c r="C23947" s="121">
        <v>6.7059999999999998E-5</v>
      </c>
      <c r="D23947" s="121">
        <v>0.69369999999999998</v>
      </c>
      <c r="E23947" s="121">
        <v>7636</v>
      </c>
    </row>
    <row r="23948" spans="1:5" x14ac:dyDescent="0.25">
      <c r="A23948" s="121" t="s">
        <v>595</v>
      </c>
      <c r="B23948" s="121" t="s">
        <v>25122</v>
      </c>
      <c r="C23948" s="121">
        <v>6.703E-5</v>
      </c>
      <c r="D23948" s="121">
        <v>0.79730000000000001</v>
      </c>
      <c r="E23948" s="121">
        <v>7636</v>
      </c>
    </row>
    <row r="23949" spans="1:5" x14ac:dyDescent="0.25">
      <c r="A23949" s="121" t="s">
        <v>595</v>
      </c>
      <c r="B23949" s="121" t="s">
        <v>25123</v>
      </c>
      <c r="C23949" s="121">
        <v>6.7020000000000005E-5</v>
      </c>
      <c r="D23949" s="121">
        <v>0.43590000000000001</v>
      </c>
      <c r="E23949" s="121">
        <v>7636</v>
      </c>
    </row>
    <row r="23950" spans="1:5" x14ac:dyDescent="0.25">
      <c r="A23950" s="121" t="s">
        <v>595</v>
      </c>
      <c r="B23950" s="121" t="s">
        <v>25124</v>
      </c>
      <c r="C23950" s="121">
        <v>6.6929999999999998E-5</v>
      </c>
      <c r="D23950" s="121">
        <v>0.123</v>
      </c>
      <c r="E23950" s="121">
        <v>7636</v>
      </c>
    </row>
    <row r="23951" spans="1:5" x14ac:dyDescent="0.25">
      <c r="A23951" s="121" t="s">
        <v>595</v>
      </c>
      <c r="B23951" s="121" t="s">
        <v>25125</v>
      </c>
      <c r="C23951" s="121">
        <v>6.6840000000000004E-5</v>
      </c>
      <c r="D23951" s="121">
        <v>0.123</v>
      </c>
      <c r="E23951" s="121">
        <v>7636</v>
      </c>
    </row>
    <row r="23952" spans="1:5" x14ac:dyDescent="0.25">
      <c r="A23952" s="121" t="s">
        <v>595</v>
      </c>
      <c r="B23952" s="121" t="s">
        <v>25126</v>
      </c>
      <c r="C23952" s="121">
        <v>6.6769999999999999E-5</v>
      </c>
      <c r="D23952" s="121">
        <v>0.95809999999999995</v>
      </c>
      <c r="E23952" s="121">
        <v>7636</v>
      </c>
    </row>
    <row r="23953" spans="1:5" x14ac:dyDescent="0.25">
      <c r="A23953" s="121" t="s">
        <v>595</v>
      </c>
      <c r="B23953" s="121" t="s">
        <v>25127</v>
      </c>
      <c r="C23953" s="121">
        <v>6.6760000000000005E-5</v>
      </c>
      <c r="D23953" s="121">
        <v>0.15190000000000001</v>
      </c>
      <c r="E23953" s="121">
        <v>7636</v>
      </c>
    </row>
    <row r="23954" spans="1:5" x14ac:dyDescent="0.25">
      <c r="A23954" s="121" t="s">
        <v>595</v>
      </c>
      <c r="B23954" s="121" t="s">
        <v>25128</v>
      </c>
      <c r="C23954" s="121">
        <v>6.6760000000000005E-5</v>
      </c>
      <c r="D23954" s="121">
        <v>0.22520000000000001</v>
      </c>
      <c r="E23954" s="121">
        <v>7636</v>
      </c>
    </row>
    <row r="23955" spans="1:5" x14ac:dyDescent="0.25">
      <c r="A23955" s="121" t="s">
        <v>595</v>
      </c>
      <c r="B23955" s="121" t="s">
        <v>25129</v>
      </c>
      <c r="C23955" s="121">
        <v>6.669E-5</v>
      </c>
      <c r="D23955" s="121">
        <v>0.67400000000000004</v>
      </c>
      <c r="E23955" s="121">
        <v>7636</v>
      </c>
    </row>
    <row r="23956" spans="1:5" x14ac:dyDescent="0.25">
      <c r="A23956" s="121" t="s">
        <v>595</v>
      </c>
      <c r="B23956" s="121" t="s">
        <v>25130</v>
      </c>
      <c r="C23956" s="121">
        <v>6.6680000000000005E-5</v>
      </c>
      <c r="D23956" s="121">
        <v>0.4385</v>
      </c>
      <c r="E23956" s="121">
        <v>7636</v>
      </c>
    </row>
    <row r="23957" spans="1:5" x14ac:dyDescent="0.25">
      <c r="A23957" s="121" t="s">
        <v>595</v>
      </c>
      <c r="B23957" s="121" t="s">
        <v>25131</v>
      </c>
      <c r="C23957" s="121">
        <v>6.6660000000000002E-5</v>
      </c>
      <c r="D23957" s="121">
        <v>0.77090000000000003</v>
      </c>
      <c r="E23957" s="121">
        <v>7636</v>
      </c>
    </row>
    <row r="23958" spans="1:5" x14ac:dyDescent="0.25">
      <c r="A23958" s="121" t="s">
        <v>595</v>
      </c>
      <c r="B23958" s="121" t="s">
        <v>25132</v>
      </c>
      <c r="C23958" s="121">
        <v>6.6660000000000002E-5</v>
      </c>
      <c r="D23958" s="121">
        <v>0.70620000000000005</v>
      </c>
      <c r="E23958" s="121">
        <v>7636</v>
      </c>
    </row>
    <row r="23959" spans="1:5" x14ac:dyDescent="0.25">
      <c r="A23959" s="121" t="s">
        <v>595</v>
      </c>
      <c r="B23959" s="121" t="s">
        <v>25133</v>
      </c>
      <c r="C23959" s="121">
        <v>6.6660000000000002E-5</v>
      </c>
      <c r="D23959" s="121">
        <v>0.94789999999999996</v>
      </c>
      <c r="E23959" s="121">
        <v>7636</v>
      </c>
    </row>
    <row r="23960" spans="1:5" x14ac:dyDescent="0.25">
      <c r="A23960" s="121" t="s">
        <v>595</v>
      </c>
      <c r="B23960" s="121" t="s">
        <v>25134</v>
      </c>
      <c r="C23960" s="121">
        <v>6.6639999999999999E-5</v>
      </c>
      <c r="D23960" s="121">
        <v>0.15809999999999999</v>
      </c>
      <c r="E23960" s="121">
        <v>7636</v>
      </c>
    </row>
    <row r="23961" spans="1:5" x14ac:dyDescent="0.25">
      <c r="A23961" s="121" t="s">
        <v>595</v>
      </c>
      <c r="B23961" s="121" t="s">
        <v>25135</v>
      </c>
      <c r="C23961" s="121">
        <v>6.6630000000000004E-5</v>
      </c>
      <c r="D23961" s="121">
        <v>0.2402</v>
      </c>
      <c r="E23961" s="121">
        <v>7636</v>
      </c>
    </row>
    <row r="23962" spans="1:5" x14ac:dyDescent="0.25">
      <c r="A23962" s="121" t="s">
        <v>595</v>
      </c>
      <c r="B23962" s="121" t="s">
        <v>25136</v>
      </c>
      <c r="C23962" s="121">
        <v>6.6610000000000001E-5</v>
      </c>
      <c r="D23962" s="121">
        <v>0.40539999999999998</v>
      </c>
      <c r="E23962" s="121">
        <v>7636</v>
      </c>
    </row>
    <row r="23963" spans="1:5" x14ac:dyDescent="0.25">
      <c r="A23963" s="121" t="s">
        <v>595</v>
      </c>
      <c r="B23963" s="121" t="s">
        <v>25137</v>
      </c>
      <c r="C23963" s="121">
        <v>6.6589999999999998E-5</v>
      </c>
      <c r="D23963" s="121">
        <v>0.22720000000000001</v>
      </c>
      <c r="E23963" s="121">
        <v>7636</v>
      </c>
    </row>
    <row r="23964" spans="1:5" x14ac:dyDescent="0.25">
      <c r="A23964" s="121" t="s">
        <v>595</v>
      </c>
      <c r="B23964" s="121" t="s">
        <v>25138</v>
      </c>
      <c r="C23964" s="121">
        <v>6.6519999999999993E-5</v>
      </c>
      <c r="D23964" s="121">
        <v>0.1699</v>
      </c>
      <c r="E23964" s="121">
        <v>7636</v>
      </c>
    </row>
    <row r="23965" spans="1:5" x14ac:dyDescent="0.25">
      <c r="A23965" s="121" t="s">
        <v>595</v>
      </c>
      <c r="B23965" s="121" t="s">
        <v>25139</v>
      </c>
      <c r="C23965" s="121">
        <v>6.6420000000000004E-5</v>
      </c>
      <c r="D23965" s="121">
        <v>0.43540000000000001</v>
      </c>
      <c r="E23965" s="121">
        <v>7636</v>
      </c>
    </row>
    <row r="23966" spans="1:5" x14ac:dyDescent="0.25">
      <c r="A23966" s="121" t="s">
        <v>595</v>
      </c>
      <c r="B23966" s="121" t="s">
        <v>25140</v>
      </c>
      <c r="C23966" s="121">
        <v>6.6409999999999996E-5</v>
      </c>
      <c r="D23966" s="121">
        <v>0.38300000000000001</v>
      </c>
      <c r="E23966" s="121">
        <v>7636</v>
      </c>
    </row>
    <row r="23967" spans="1:5" x14ac:dyDescent="0.25">
      <c r="A23967" s="121" t="s">
        <v>595</v>
      </c>
      <c r="B23967" s="121" t="s">
        <v>25141</v>
      </c>
      <c r="C23967" s="121">
        <v>6.6400000000000001E-5</v>
      </c>
      <c r="D23967" s="121">
        <v>0.61070000000000002</v>
      </c>
      <c r="E23967" s="121">
        <v>7636</v>
      </c>
    </row>
    <row r="23968" spans="1:5" x14ac:dyDescent="0.25">
      <c r="A23968" s="121" t="s">
        <v>595</v>
      </c>
      <c r="B23968" s="121" t="s">
        <v>25142</v>
      </c>
      <c r="C23968" s="121">
        <v>6.6370000000000003E-5</v>
      </c>
      <c r="D23968" s="121">
        <v>0.99650000000000005</v>
      </c>
      <c r="E23968" s="121">
        <v>7636</v>
      </c>
    </row>
    <row r="23969" spans="1:5" x14ac:dyDescent="0.25">
      <c r="A23969" s="121" t="s">
        <v>595</v>
      </c>
      <c r="B23969" s="121" t="s">
        <v>25143</v>
      </c>
      <c r="C23969" s="121">
        <v>6.6370000000000003E-5</v>
      </c>
      <c r="D23969" s="121">
        <v>0.99680000000000002</v>
      </c>
      <c r="E23969" s="121">
        <v>7636</v>
      </c>
    </row>
    <row r="23970" spans="1:5" x14ac:dyDescent="0.25">
      <c r="A23970" s="121" t="s">
        <v>595</v>
      </c>
      <c r="B23970" s="121" t="s">
        <v>25144</v>
      </c>
      <c r="C23970" s="121">
        <v>6.635E-5</v>
      </c>
      <c r="D23970" s="121">
        <v>0.1729</v>
      </c>
      <c r="E23970" s="121">
        <v>7636</v>
      </c>
    </row>
    <row r="23971" spans="1:5" x14ac:dyDescent="0.25">
      <c r="A23971" s="121" t="s">
        <v>595</v>
      </c>
      <c r="B23971" s="121" t="s">
        <v>25145</v>
      </c>
      <c r="C23971" s="121">
        <v>6.635E-5</v>
      </c>
      <c r="D23971" s="121">
        <v>0.71540000000000004</v>
      </c>
      <c r="E23971" s="121">
        <v>7636</v>
      </c>
    </row>
    <row r="23972" spans="1:5" x14ac:dyDescent="0.25">
      <c r="A23972" s="121" t="s">
        <v>595</v>
      </c>
      <c r="B23972" s="121" t="s">
        <v>25146</v>
      </c>
      <c r="C23972" s="121">
        <v>6.6279999999999996E-5</v>
      </c>
      <c r="D23972" s="121">
        <v>0.23150000000000001</v>
      </c>
      <c r="E23972" s="121">
        <v>7636</v>
      </c>
    </row>
    <row r="23973" spans="1:5" x14ac:dyDescent="0.25">
      <c r="A23973" s="121" t="s">
        <v>595</v>
      </c>
      <c r="B23973" s="121" t="s">
        <v>25147</v>
      </c>
      <c r="C23973" s="121">
        <v>6.622E-5</v>
      </c>
      <c r="D23973" s="121">
        <v>0.71889999999999998</v>
      </c>
      <c r="E23973" s="121">
        <v>7636</v>
      </c>
    </row>
    <row r="23974" spans="1:5" x14ac:dyDescent="0.25">
      <c r="A23974" s="121" t="s">
        <v>595</v>
      </c>
      <c r="B23974" s="121" t="s">
        <v>25148</v>
      </c>
      <c r="C23974" s="121">
        <v>6.6199999999999996E-5</v>
      </c>
      <c r="D23974" s="121">
        <v>0.38469999999999999</v>
      </c>
      <c r="E23974" s="121">
        <v>7636</v>
      </c>
    </row>
    <row r="23975" spans="1:5" x14ac:dyDescent="0.25">
      <c r="A23975" s="121" t="s">
        <v>595</v>
      </c>
      <c r="B23975" s="121" t="s">
        <v>25149</v>
      </c>
      <c r="C23975" s="121">
        <v>6.6050000000000006E-5</v>
      </c>
      <c r="D23975" s="121">
        <v>0.3881</v>
      </c>
      <c r="E23975" s="121">
        <v>7636</v>
      </c>
    </row>
    <row r="23976" spans="1:5" x14ac:dyDescent="0.25">
      <c r="A23976" s="121" t="s">
        <v>595</v>
      </c>
      <c r="B23976" s="121" t="s">
        <v>25150</v>
      </c>
      <c r="C23976" s="121">
        <v>6.6019999999999995E-5</v>
      </c>
      <c r="D23976" s="121">
        <v>0.14050000000000001</v>
      </c>
      <c r="E23976" s="121">
        <v>7636</v>
      </c>
    </row>
    <row r="23977" spans="1:5" x14ac:dyDescent="0.25">
      <c r="A23977" s="121" t="s">
        <v>595</v>
      </c>
      <c r="B23977" s="121" t="s">
        <v>25151</v>
      </c>
      <c r="C23977" s="121">
        <v>6.5939999999999995E-5</v>
      </c>
      <c r="D23977" s="121">
        <v>0.42609999999999998</v>
      </c>
      <c r="E23977" s="121">
        <v>7636</v>
      </c>
    </row>
    <row r="23978" spans="1:5" x14ac:dyDescent="0.25">
      <c r="A23978" s="121" t="s">
        <v>595</v>
      </c>
      <c r="B23978" s="121" t="s">
        <v>25152</v>
      </c>
      <c r="C23978" s="121">
        <v>6.5900000000000003E-5</v>
      </c>
      <c r="D23978" s="121">
        <v>0.2487</v>
      </c>
      <c r="E23978" s="121">
        <v>7636</v>
      </c>
    </row>
    <row r="23979" spans="1:5" x14ac:dyDescent="0.25">
      <c r="A23979" s="121" t="s">
        <v>595</v>
      </c>
      <c r="B23979" s="121" t="s">
        <v>25153</v>
      </c>
      <c r="C23979" s="121">
        <v>6.5829999999999998E-5</v>
      </c>
      <c r="D23979" s="121">
        <v>0.13300000000000001</v>
      </c>
      <c r="E23979" s="121">
        <v>7636</v>
      </c>
    </row>
    <row r="23980" spans="1:5" x14ac:dyDescent="0.25">
      <c r="A23980" s="121" t="s">
        <v>595</v>
      </c>
      <c r="B23980" s="121" t="s">
        <v>25154</v>
      </c>
      <c r="C23980" s="121">
        <v>6.5809999999999995E-5</v>
      </c>
      <c r="D23980" s="121">
        <v>0.158</v>
      </c>
      <c r="E23980" s="121">
        <v>7636</v>
      </c>
    </row>
    <row r="23981" spans="1:5" x14ac:dyDescent="0.25">
      <c r="A23981" s="121" t="s">
        <v>595</v>
      </c>
      <c r="B23981" s="121" t="s">
        <v>25155</v>
      </c>
      <c r="C23981" s="121">
        <v>6.5809999999999995E-5</v>
      </c>
      <c r="D23981" s="121">
        <v>0.41560000000000002</v>
      </c>
      <c r="E23981" s="121">
        <v>7636</v>
      </c>
    </row>
    <row r="23982" spans="1:5" x14ac:dyDescent="0.25">
      <c r="A23982" s="121" t="s">
        <v>595</v>
      </c>
      <c r="B23982" s="121" t="s">
        <v>25156</v>
      </c>
      <c r="C23982" s="121">
        <v>6.5779999999999997E-5</v>
      </c>
      <c r="D23982" s="121">
        <v>0.17419999999999999</v>
      </c>
      <c r="E23982" s="121">
        <v>7636</v>
      </c>
    </row>
    <row r="23983" spans="1:5" x14ac:dyDescent="0.25">
      <c r="A23983" s="121" t="s">
        <v>595</v>
      </c>
      <c r="B23983" s="121" t="s">
        <v>25157</v>
      </c>
      <c r="C23983" s="121">
        <v>6.5690000000000003E-5</v>
      </c>
      <c r="D23983" s="121">
        <v>0.73760000000000003</v>
      </c>
      <c r="E23983" s="121">
        <v>7636</v>
      </c>
    </row>
    <row r="23984" spans="1:5" x14ac:dyDescent="0.25">
      <c r="A23984" s="121" t="s">
        <v>595</v>
      </c>
      <c r="B23984" s="121" t="s">
        <v>25158</v>
      </c>
      <c r="C23984" s="121">
        <v>6.5649999999999997E-5</v>
      </c>
      <c r="D23984" s="121">
        <v>0.18</v>
      </c>
      <c r="E23984" s="121">
        <v>7636</v>
      </c>
    </row>
    <row r="23985" spans="1:5" x14ac:dyDescent="0.25">
      <c r="A23985" s="121" t="s">
        <v>595</v>
      </c>
      <c r="B23985" s="121" t="s">
        <v>25159</v>
      </c>
      <c r="C23985" s="121">
        <v>6.5649999999999997E-5</v>
      </c>
      <c r="D23985" s="121">
        <v>0.39389999999999997</v>
      </c>
      <c r="E23985" s="121">
        <v>7636</v>
      </c>
    </row>
    <row r="23986" spans="1:5" x14ac:dyDescent="0.25">
      <c r="A23986" s="121" t="s">
        <v>595</v>
      </c>
      <c r="B23986" s="121" t="s">
        <v>25160</v>
      </c>
      <c r="C23986" s="121">
        <v>6.5519999999999996E-5</v>
      </c>
      <c r="D23986" s="121">
        <v>0.23230000000000001</v>
      </c>
      <c r="E23986" s="121">
        <v>7636</v>
      </c>
    </row>
    <row r="23987" spans="1:5" x14ac:dyDescent="0.25">
      <c r="A23987" s="121" t="s">
        <v>595</v>
      </c>
      <c r="B23987" s="121" t="s">
        <v>25161</v>
      </c>
      <c r="C23987" s="121">
        <v>6.5519999999999996E-5</v>
      </c>
      <c r="D23987" s="121">
        <v>0.23219999999999999</v>
      </c>
      <c r="E23987" s="121">
        <v>7636</v>
      </c>
    </row>
    <row r="23988" spans="1:5" x14ac:dyDescent="0.25">
      <c r="A23988" s="121" t="s">
        <v>595</v>
      </c>
      <c r="B23988" s="121" t="s">
        <v>25162</v>
      </c>
      <c r="C23988" s="121">
        <v>6.5489999999999998E-5</v>
      </c>
      <c r="D23988" s="121">
        <v>0.1308</v>
      </c>
      <c r="E23988" s="121">
        <v>7636</v>
      </c>
    </row>
    <row r="23989" spans="1:5" x14ac:dyDescent="0.25">
      <c r="A23989" s="121" t="s">
        <v>595</v>
      </c>
      <c r="B23989" s="121" t="s">
        <v>25163</v>
      </c>
      <c r="C23989" s="121">
        <v>6.5480000000000003E-5</v>
      </c>
      <c r="D23989" s="121">
        <v>0.81740000000000002</v>
      </c>
      <c r="E23989" s="121">
        <v>7636</v>
      </c>
    </row>
    <row r="23990" spans="1:5" x14ac:dyDescent="0.25">
      <c r="A23990" s="121" t="s">
        <v>595</v>
      </c>
      <c r="B23990" s="121" t="s">
        <v>25164</v>
      </c>
      <c r="C23990" s="121">
        <v>6.5469999999999995E-5</v>
      </c>
      <c r="D23990" s="121">
        <v>0.93369999999999997</v>
      </c>
      <c r="E23990" s="121">
        <v>7636</v>
      </c>
    </row>
    <row r="23991" spans="1:5" x14ac:dyDescent="0.25">
      <c r="A23991" s="121" t="s">
        <v>595</v>
      </c>
      <c r="B23991" s="121" t="s">
        <v>25165</v>
      </c>
      <c r="C23991" s="121">
        <v>6.5419999999999994E-5</v>
      </c>
      <c r="D23991" s="121">
        <v>0.74739999999999995</v>
      </c>
      <c r="E23991" s="121">
        <v>7636</v>
      </c>
    </row>
    <row r="23992" spans="1:5" x14ac:dyDescent="0.25">
      <c r="A23992" s="121" t="s">
        <v>595</v>
      </c>
      <c r="B23992" s="121" t="s">
        <v>25166</v>
      </c>
      <c r="C23992" s="121">
        <v>6.5370000000000006E-5</v>
      </c>
      <c r="D23992" s="121">
        <v>0.17460000000000001</v>
      </c>
      <c r="E23992" s="121">
        <v>7636</v>
      </c>
    </row>
    <row r="23993" spans="1:5" x14ac:dyDescent="0.25">
      <c r="A23993" s="121" t="s">
        <v>595</v>
      </c>
      <c r="B23993" s="121" t="s">
        <v>25167</v>
      </c>
      <c r="C23993" s="121">
        <v>6.5359999999999998E-5</v>
      </c>
      <c r="D23993" s="121">
        <v>0.3493</v>
      </c>
      <c r="E23993" s="121">
        <v>7636</v>
      </c>
    </row>
    <row r="23994" spans="1:5" x14ac:dyDescent="0.25">
      <c r="A23994" s="121" t="s">
        <v>595</v>
      </c>
      <c r="B23994" s="121" t="s">
        <v>25168</v>
      </c>
      <c r="C23994" s="121">
        <v>6.533E-5</v>
      </c>
      <c r="D23994" s="121">
        <v>0.1656</v>
      </c>
      <c r="E23994" s="121">
        <v>7636</v>
      </c>
    </row>
    <row r="23995" spans="1:5" x14ac:dyDescent="0.25">
      <c r="A23995" s="121" t="s">
        <v>595</v>
      </c>
      <c r="B23995" s="121" t="s">
        <v>25169</v>
      </c>
      <c r="C23995" s="121">
        <v>6.5270000000000004E-5</v>
      </c>
      <c r="D23995" s="121">
        <v>0.12790000000000001</v>
      </c>
      <c r="E23995" s="121">
        <v>7636</v>
      </c>
    </row>
    <row r="23996" spans="1:5" x14ac:dyDescent="0.25">
      <c r="A23996" s="121" t="s">
        <v>595</v>
      </c>
      <c r="B23996" s="121" t="s">
        <v>25170</v>
      </c>
      <c r="C23996" s="121">
        <v>6.5229999999999997E-5</v>
      </c>
      <c r="D23996" s="121">
        <v>0.65490000000000004</v>
      </c>
      <c r="E23996" s="121">
        <v>7636</v>
      </c>
    </row>
    <row r="23997" spans="1:5" x14ac:dyDescent="0.25">
      <c r="A23997" s="121" t="s">
        <v>595</v>
      </c>
      <c r="B23997" s="121" t="s">
        <v>25171</v>
      </c>
      <c r="C23997" s="121">
        <v>6.5179999999999996E-5</v>
      </c>
      <c r="D23997" s="121">
        <v>0.16009999999999999</v>
      </c>
      <c r="E23997" s="121">
        <v>7636</v>
      </c>
    </row>
    <row r="23998" spans="1:5" x14ac:dyDescent="0.25">
      <c r="A23998" s="121" t="s">
        <v>595</v>
      </c>
      <c r="B23998" s="121" t="s">
        <v>25172</v>
      </c>
      <c r="C23998" s="121">
        <v>6.5170000000000001E-5</v>
      </c>
      <c r="D23998" s="121">
        <v>0.12790000000000001</v>
      </c>
      <c r="E23998" s="121">
        <v>7636</v>
      </c>
    </row>
    <row r="23999" spans="1:5" x14ac:dyDescent="0.25">
      <c r="A23999" s="121" t="s">
        <v>595</v>
      </c>
      <c r="B23999" s="121" t="s">
        <v>25173</v>
      </c>
      <c r="C23999" s="121">
        <v>6.5160000000000006E-5</v>
      </c>
      <c r="D23999" s="121">
        <v>0.3155</v>
      </c>
      <c r="E23999" s="121">
        <v>7636</v>
      </c>
    </row>
    <row r="24000" spans="1:5" x14ac:dyDescent="0.25">
      <c r="A24000" s="121" t="s">
        <v>595</v>
      </c>
      <c r="B24000" s="121" t="s">
        <v>25174</v>
      </c>
      <c r="C24000" s="121">
        <v>6.5149999999999998E-5</v>
      </c>
      <c r="D24000" s="121">
        <v>0.44290000000000002</v>
      </c>
      <c r="E24000" s="121">
        <v>7636</v>
      </c>
    </row>
    <row r="24001" spans="1:5" x14ac:dyDescent="0.25">
      <c r="A24001" s="121" t="s">
        <v>595</v>
      </c>
      <c r="B24001" s="121" t="s">
        <v>25175</v>
      </c>
      <c r="C24001" s="121">
        <v>6.5140000000000003E-5</v>
      </c>
      <c r="D24001" s="121">
        <v>0.5948</v>
      </c>
      <c r="E24001" s="121">
        <v>7636</v>
      </c>
    </row>
    <row r="24002" spans="1:5" x14ac:dyDescent="0.25">
      <c r="A24002" s="121" t="s">
        <v>595</v>
      </c>
      <c r="B24002" s="121" t="s">
        <v>25176</v>
      </c>
      <c r="C24002" s="121">
        <v>6.5140000000000003E-5</v>
      </c>
      <c r="D24002" s="121">
        <v>0.64270000000000005</v>
      </c>
      <c r="E24002" s="121">
        <v>7636</v>
      </c>
    </row>
    <row r="24003" spans="1:5" x14ac:dyDescent="0.25">
      <c r="A24003" s="121" t="s">
        <v>595</v>
      </c>
      <c r="B24003" s="121" t="s">
        <v>25177</v>
      </c>
      <c r="C24003" s="121">
        <v>6.5140000000000003E-5</v>
      </c>
      <c r="D24003" s="121">
        <v>0.64219999999999999</v>
      </c>
      <c r="E24003" s="121">
        <v>7636</v>
      </c>
    </row>
    <row r="24004" spans="1:5" x14ac:dyDescent="0.25">
      <c r="A24004" s="121" t="s">
        <v>595</v>
      </c>
      <c r="B24004" s="121" t="s">
        <v>25178</v>
      </c>
      <c r="C24004" s="121">
        <v>6.5140000000000003E-5</v>
      </c>
      <c r="D24004" s="121">
        <v>0.64400000000000002</v>
      </c>
      <c r="E24004" s="121">
        <v>7636</v>
      </c>
    </row>
    <row r="24005" spans="1:5" x14ac:dyDescent="0.25">
      <c r="A24005" s="121" t="s">
        <v>595</v>
      </c>
      <c r="B24005" s="121" t="s">
        <v>25179</v>
      </c>
      <c r="C24005" s="121">
        <v>6.5129999999999995E-5</v>
      </c>
      <c r="D24005" s="121">
        <v>0.16439999999999999</v>
      </c>
      <c r="E24005" s="121">
        <v>7636</v>
      </c>
    </row>
    <row r="24006" spans="1:5" x14ac:dyDescent="0.25">
      <c r="A24006" s="121" t="s">
        <v>595</v>
      </c>
      <c r="B24006" s="121" t="s">
        <v>25180</v>
      </c>
      <c r="C24006" s="121">
        <v>6.5110000000000005E-5</v>
      </c>
      <c r="D24006" s="121">
        <v>0.68579999999999997</v>
      </c>
      <c r="E24006" s="121">
        <v>7636</v>
      </c>
    </row>
    <row r="24007" spans="1:5" x14ac:dyDescent="0.25">
      <c r="A24007" s="121" t="s">
        <v>595</v>
      </c>
      <c r="B24007" s="121" t="s">
        <v>25181</v>
      </c>
      <c r="C24007" s="121">
        <v>6.5099999999999997E-5</v>
      </c>
      <c r="D24007" s="121">
        <v>0.2712</v>
      </c>
      <c r="E24007" s="121">
        <v>7636</v>
      </c>
    </row>
    <row r="24008" spans="1:5" x14ac:dyDescent="0.25">
      <c r="A24008" s="121" t="s">
        <v>595</v>
      </c>
      <c r="B24008" s="121" t="s">
        <v>25182</v>
      </c>
      <c r="C24008" s="121">
        <v>6.5099999999999997E-5</v>
      </c>
      <c r="D24008" s="121">
        <v>0.94359999999999999</v>
      </c>
      <c r="E24008" s="121">
        <v>7636</v>
      </c>
    </row>
    <row r="24009" spans="1:5" x14ac:dyDescent="0.25">
      <c r="A24009" s="121" t="s">
        <v>595</v>
      </c>
      <c r="B24009" s="121" t="s">
        <v>25183</v>
      </c>
      <c r="C24009" s="121">
        <v>6.4980000000000005E-5</v>
      </c>
      <c r="D24009" s="121">
        <v>0.2359</v>
      </c>
      <c r="E24009" s="121">
        <v>7636</v>
      </c>
    </row>
    <row r="24010" spans="1:5" x14ac:dyDescent="0.25">
      <c r="A24010" s="121" t="s">
        <v>595</v>
      </c>
      <c r="B24010" s="121" t="s">
        <v>25184</v>
      </c>
      <c r="C24010" s="121">
        <v>6.4960000000000001E-5</v>
      </c>
      <c r="D24010" s="121">
        <v>0.23910000000000001</v>
      </c>
      <c r="E24010" s="121">
        <v>7636</v>
      </c>
    </row>
    <row r="24011" spans="1:5" x14ac:dyDescent="0.25">
      <c r="A24011" s="121" t="s">
        <v>595</v>
      </c>
      <c r="B24011" s="121" t="s">
        <v>25185</v>
      </c>
      <c r="C24011" s="121">
        <v>6.4950000000000007E-5</v>
      </c>
      <c r="D24011" s="121">
        <v>0.72270000000000001</v>
      </c>
      <c r="E24011" s="121">
        <v>7636</v>
      </c>
    </row>
    <row r="24012" spans="1:5" x14ac:dyDescent="0.25">
      <c r="A24012" s="121" t="s">
        <v>595</v>
      </c>
      <c r="B24012" s="121" t="s">
        <v>25186</v>
      </c>
      <c r="C24012" s="121">
        <v>6.4939999999999998E-5</v>
      </c>
      <c r="D24012" s="121">
        <v>0.1323</v>
      </c>
      <c r="E24012" s="121">
        <v>7636</v>
      </c>
    </row>
    <row r="24013" spans="1:5" x14ac:dyDescent="0.25">
      <c r="A24013" s="121" t="s">
        <v>595</v>
      </c>
      <c r="B24013" s="121" t="s">
        <v>25187</v>
      </c>
      <c r="C24013" s="121">
        <v>6.4900000000000005E-5</v>
      </c>
      <c r="D24013" s="121">
        <v>0.76739999999999997</v>
      </c>
      <c r="E24013" s="121">
        <v>7636</v>
      </c>
    </row>
    <row r="24014" spans="1:5" x14ac:dyDescent="0.25">
      <c r="A24014" s="121" t="s">
        <v>595</v>
      </c>
      <c r="B24014" s="121" t="s">
        <v>25188</v>
      </c>
      <c r="C24014" s="121">
        <v>6.4859999999999999E-5</v>
      </c>
      <c r="D24014" s="121">
        <v>0.62050000000000005</v>
      </c>
      <c r="E24014" s="121">
        <v>7636</v>
      </c>
    </row>
    <row r="24015" spans="1:5" x14ac:dyDescent="0.25">
      <c r="A24015" s="121" t="s">
        <v>595</v>
      </c>
      <c r="B24015" s="121" t="s">
        <v>25189</v>
      </c>
      <c r="C24015" s="121">
        <v>6.4859999999999999E-5</v>
      </c>
      <c r="D24015" s="121">
        <v>0.35160000000000002</v>
      </c>
      <c r="E24015" s="121">
        <v>7636</v>
      </c>
    </row>
    <row r="24016" spans="1:5" x14ac:dyDescent="0.25">
      <c r="A24016" s="121" t="s">
        <v>595</v>
      </c>
      <c r="B24016" s="121" t="s">
        <v>25190</v>
      </c>
      <c r="C24016" s="121">
        <v>6.4830000000000001E-5</v>
      </c>
      <c r="D24016" s="121">
        <v>0.2112</v>
      </c>
      <c r="E24016" s="121">
        <v>7636</v>
      </c>
    </row>
    <row r="24017" spans="1:5" x14ac:dyDescent="0.25">
      <c r="A24017" s="121" t="s">
        <v>595</v>
      </c>
      <c r="B24017" s="121" t="s">
        <v>25191</v>
      </c>
      <c r="C24017" s="121">
        <v>6.4770000000000005E-5</v>
      </c>
      <c r="D24017" s="121">
        <v>0.47749999999999998</v>
      </c>
      <c r="E24017" s="121">
        <v>7636</v>
      </c>
    </row>
    <row r="24018" spans="1:5" x14ac:dyDescent="0.25">
      <c r="A24018" s="121" t="s">
        <v>595</v>
      </c>
      <c r="B24018" s="121" t="s">
        <v>25192</v>
      </c>
      <c r="C24018" s="121">
        <v>6.4729999999999999E-5</v>
      </c>
      <c r="D24018" s="121">
        <v>0.48120000000000002</v>
      </c>
      <c r="E24018" s="121">
        <v>7636</v>
      </c>
    </row>
    <row r="24019" spans="1:5" x14ac:dyDescent="0.25">
      <c r="A24019" s="121" t="s">
        <v>595</v>
      </c>
      <c r="B24019" s="121" t="s">
        <v>25193</v>
      </c>
      <c r="C24019" s="121">
        <v>6.4720000000000004E-5</v>
      </c>
      <c r="D24019" s="121">
        <v>0.23499999999999999</v>
      </c>
      <c r="E24019" s="121">
        <v>7636</v>
      </c>
    </row>
    <row r="24020" spans="1:5" x14ac:dyDescent="0.25">
      <c r="A24020" s="121" t="s">
        <v>595</v>
      </c>
      <c r="B24020" s="121" t="s">
        <v>25194</v>
      </c>
      <c r="C24020" s="121">
        <v>6.4720000000000004E-5</v>
      </c>
      <c r="D24020" s="121">
        <v>0.2364</v>
      </c>
      <c r="E24020" s="121">
        <v>7636</v>
      </c>
    </row>
    <row r="24021" spans="1:5" x14ac:dyDescent="0.25">
      <c r="A24021" s="121" t="s">
        <v>595</v>
      </c>
      <c r="B24021" s="121" t="s">
        <v>25195</v>
      </c>
      <c r="C24021" s="121">
        <v>6.4709999999999995E-5</v>
      </c>
      <c r="D24021" s="121">
        <v>0.41880000000000001</v>
      </c>
      <c r="E24021" s="121">
        <v>7636</v>
      </c>
    </row>
    <row r="24022" spans="1:5" x14ac:dyDescent="0.25">
      <c r="A24022" s="121" t="s">
        <v>595</v>
      </c>
      <c r="B24022" s="121" t="s">
        <v>25196</v>
      </c>
      <c r="C24022" s="121">
        <v>6.4620000000000001E-5</v>
      </c>
      <c r="D24022" s="121">
        <v>0.72750000000000004</v>
      </c>
      <c r="E24022" s="121">
        <v>7636</v>
      </c>
    </row>
    <row r="24023" spans="1:5" x14ac:dyDescent="0.25">
      <c r="A24023" s="121" t="s">
        <v>595</v>
      </c>
      <c r="B24023" s="121" t="s">
        <v>25197</v>
      </c>
      <c r="C24023" s="121">
        <v>6.4579999999999995E-5</v>
      </c>
      <c r="D24023" s="121">
        <v>0.48280000000000001</v>
      </c>
      <c r="E24023" s="121">
        <v>7636</v>
      </c>
    </row>
    <row r="24024" spans="1:5" x14ac:dyDescent="0.25">
      <c r="A24024" s="121" t="s">
        <v>595</v>
      </c>
      <c r="B24024" s="121" t="s">
        <v>25198</v>
      </c>
      <c r="C24024" s="121">
        <v>6.457E-5</v>
      </c>
      <c r="D24024" s="121">
        <v>0.3508</v>
      </c>
      <c r="E24024" s="121">
        <v>7636</v>
      </c>
    </row>
    <row r="24025" spans="1:5" x14ac:dyDescent="0.25">
      <c r="A24025" s="121" t="s">
        <v>595</v>
      </c>
      <c r="B24025" s="121" t="s">
        <v>25199</v>
      </c>
      <c r="C24025" s="121">
        <v>6.4469999999999998E-5</v>
      </c>
      <c r="D24025" s="121">
        <v>0.64510000000000001</v>
      </c>
      <c r="E24025" s="121">
        <v>7636</v>
      </c>
    </row>
    <row r="24026" spans="1:5" x14ac:dyDescent="0.25">
      <c r="A24026" s="121" t="s">
        <v>595</v>
      </c>
      <c r="B24026" s="121" t="s">
        <v>25200</v>
      </c>
      <c r="C24026" s="121">
        <v>6.4469999999999998E-5</v>
      </c>
      <c r="D24026" s="121">
        <v>0.13089999999999999</v>
      </c>
      <c r="E24026" s="121">
        <v>7636</v>
      </c>
    </row>
    <row r="24027" spans="1:5" x14ac:dyDescent="0.25">
      <c r="A24027" s="121" t="s">
        <v>595</v>
      </c>
      <c r="B24027" s="121" t="s">
        <v>25201</v>
      </c>
      <c r="C24027" s="121">
        <v>6.444E-5</v>
      </c>
      <c r="D24027" s="121">
        <v>0.51229999999999998</v>
      </c>
      <c r="E24027" s="121">
        <v>7636</v>
      </c>
    </row>
    <row r="24028" spans="1:5" x14ac:dyDescent="0.25">
      <c r="A24028" s="121" t="s">
        <v>595</v>
      </c>
      <c r="B24028" s="121" t="s">
        <v>25202</v>
      </c>
      <c r="C24028" s="121">
        <v>6.4419999999999996E-5</v>
      </c>
      <c r="D24028" s="121">
        <v>0.35610000000000003</v>
      </c>
      <c r="E24028" s="121">
        <v>7636</v>
      </c>
    </row>
    <row r="24029" spans="1:5" x14ac:dyDescent="0.25">
      <c r="A24029" s="121" t="s">
        <v>595</v>
      </c>
      <c r="B24029" s="121" t="s">
        <v>25203</v>
      </c>
      <c r="C24029" s="121">
        <v>6.4399999999999993E-5</v>
      </c>
      <c r="D24029" s="121">
        <v>0.69120000000000004</v>
      </c>
      <c r="E24029" s="121">
        <v>7636</v>
      </c>
    </row>
    <row r="24030" spans="1:5" x14ac:dyDescent="0.25">
      <c r="A24030" s="121" t="s">
        <v>595</v>
      </c>
      <c r="B24030" s="121" t="s">
        <v>25204</v>
      </c>
      <c r="C24030" s="121">
        <v>6.4389999999999998E-5</v>
      </c>
      <c r="D24030" s="121">
        <v>0.2666</v>
      </c>
      <c r="E24030" s="121">
        <v>7636</v>
      </c>
    </row>
    <row r="24031" spans="1:5" x14ac:dyDescent="0.25">
      <c r="A24031" s="121" t="s">
        <v>595</v>
      </c>
      <c r="B24031" s="121" t="s">
        <v>25205</v>
      </c>
      <c r="C24031" s="121">
        <v>6.4350000000000006E-5</v>
      </c>
      <c r="D24031" s="121">
        <v>0.42270000000000002</v>
      </c>
      <c r="E24031" s="121">
        <v>7636</v>
      </c>
    </row>
    <row r="24032" spans="1:5" x14ac:dyDescent="0.25">
      <c r="A24032" s="121" t="s">
        <v>595</v>
      </c>
      <c r="B24032" s="121" t="s">
        <v>25206</v>
      </c>
      <c r="C24032" s="121">
        <v>6.4339999999999997E-5</v>
      </c>
      <c r="D24032" s="121">
        <v>0.57130000000000003</v>
      </c>
      <c r="E24032" s="121">
        <v>7636</v>
      </c>
    </row>
    <row r="24033" spans="1:5" x14ac:dyDescent="0.25">
      <c r="A24033" s="121" t="s">
        <v>595</v>
      </c>
      <c r="B24033" s="121" t="s">
        <v>25207</v>
      </c>
      <c r="C24033" s="121">
        <v>6.4319999999999994E-5</v>
      </c>
      <c r="D24033" s="121">
        <v>0.2427</v>
      </c>
      <c r="E24033" s="121">
        <v>7636</v>
      </c>
    </row>
    <row r="24034" spans="1:5" x14ac:dyDescent="0.25">
      <c r="A24034" s="121" t="s">
        <v>595</v>
      </c>
      <c r="B24034" s="121" t="s">
        <v>25208</v>
      </c>
      <c r="C24034" s="121">
        <v>6.4289999999999996E-5</v>
      </c>
      <c r="D24034" s="121">
        <v>0.14280000000000001</v>
      </c>
      <c r="E24034" s="121">
        <v>7636</v>
      </c>
    </row>
    <row r="24035" spans="1:5" x14ac:dyDescent="0.25">
      <c r="A24035" s="121" t="s">
        <v>595</v>
      </c>
      <c r="B24035" s="121" t="s">
        <v>25209</v>
      </c>
      <c r="C24035" s="121">
        <v>6.4170000000000004E-5</v>
      </c>
      <c r="D24035" s="121">
        <v>0.13589999999999999</v>
      </c>
      <c r="E24035" s="121">
        <v>7636</v>
      </c>
    </row>
    <row r="24036" spans="1:5" x14ac:dyDescent="0.25">
      <c r="A24036" s="121" t="s">
        <v>595</v>
      </c>
      <c r="B24036" s="121" t="s">
        <v>25210</v>
      </c>
      <c r="C24036" s="121">
        <v>6.4159999999999996E-5</v>
      </c>
      <c r="D24036" s="121">
        <v>0.40949999999999998</v>
      </c>
      <c r="E24036" s="121">
        <v>7636</v>
      </c>
    </row>
    <row r="24037" spans="1:5" x14ac:dyDescent="0.25">
      <c r="A24037" s="121" t="s">
        <v>595</v>
      </c>
      <c r="B24037" s="121" t="s">
        <v>25211</v>
      </c>
      <c r="C24037" s="121">
        <v>6.3940000000000001E-5</v>
      </c>
      <c r="D24037" s="121">
        <v>0.24079999999999999</v>
      </c>
      <c r="E24037" s="121">
        <v>7636</v>
      </c>
    </row>
    <row r="24038" spans="1:5" x14ac:dyDescent="0.25">
      <c r="A24038" s="121" t="s">
        <v>595</v>
      </c>
      <c r="B24038" s="121" t="s">
        <v>25212</v>
      </c>
      <c r="C24038" s="121">
        <v>6.3899999999999995E-5</v>
      </c>
      <c r="D24038" s="121">
        <v>0.4118</v>
      </c>
      <c r="E24038" s="121">
        <v>7636</v>
      </c>
    </row>
    <row r="24039" spans="1:5" x14ac:dyDescent="0.25">
      <c r="A24039" s="121" t="s">
        <v>595</v>
      </c>
      <c r="B24039" s="121" t="s">
        <v>25213</v>
      </c>
      <c r="C24039" s="121">
        <v>6.3899999999999995E-5</v>
      </c>
      <c r="D24039" s="121">
        <v>0.41210000000000002</v>
      </c>
      <c r="E24039" s="121">
        <v>7636</v>
      </c>
    </row>
    <row r="24040" spans="1:5" x14ac:dyDescent="0.25">
      <c r="A24040" s="121" t="s">
        <v>595</v>
      </c>
      <c r="B24040" s="121" t="s">
        <v>25214</v>
      </c>
      <c r="C24040" s="121">
        <v>6.3860000000000002E-5</v>
      </c>
      <c r="D24040" s="121">
        <v>0.41720000000000002</v>
      </c>
      <c r="E24040" s="121">
        <v>7636</v>
      </c>
    </row>
    <row r="24041" spans="1:5" x14ac:dyDescent="0.25">
      <c r="A24041" s="121" t="s">
        <v>595</v>
      </c>
      <c r="B24041" s="121" t="s">
        <v>25215</v>
      </c>
      <c r="C24041" s="121">
        <v>6.3849999999999993E-5</v>
      </c>
      <c r="D24041" s="121">
        <v>0.21199999999999999</v>
      </c>
      <c r="E24041" s="121">
        <v>7636</v>
      </c>
    </row>
    <row r="24042" spans="1:5" x14ac:dyDescent="0.25">
      <c r="A24042" s="121" t="s">
        <v>595</v>
      </c>
      <c r="B24042" s="121" t="s">
        <v>25216</v>
      </c>
      <c r="C24042" s="121">
        <v>6.3839999999999999E-5</v>
      </c>
      <c r="D24042" s="121">
        <v>0.25950000000000001</v>
      </c>
      <c r="E24042" s="121">
        <v>7636</v>
      </c>
    </row>
    <row r="24043" spans="1:5" x14ac:dyDescent="0.25">
      <c r="A24043" s="121" t="s">
        <v>595</v>
      </c>
      <c r="B24043" s="121" t="s">
        <v>25217</v>
      </c>
      <c r="C24043" s="121">
        <v>6.3830000000000004E-5</v>
      </c>
      <c r="D24043" s="121">
        <v>0.49669999999999997</v>
      </c>
      <c r="E24043" s="121">
        <v>7636</v>
      </c>
    </row>
    <row r="24044" spans="1:5" x14ac:dyDescent="0.25">
      <c r="A24044" s="121" t="s">
        <v>595</v>
      </c>
      <c r="B24044" s="121" t="s">
        <v>25218</v>
      </c>
      <c r="C24044" s="121">
        <v>6.3819999999999995E-5</v>
      </c>
      <c r="D24044" s="121">
        <v>0.91920000000000002</v>
      </c>
      <c r="E24044" s="121">
        <v>7636</v>
      </c>
    </row>
    <row r="24045" spans="1:5" x14ac:dyDescent="0.25">
      <c r="A24045" s="121" t="s">
        <v>595</v>
      </c>
      <c r="B24045" s="121" t="s">
        <v>25219</v>
      </c>
      <c r="C24045" s="121">
        <v>6.3819999999999995E-5</v>
      </c>
      <c r="D24045" s="121">
        <v>0.68310000000000004</v>
      </c>
      <c r="E24045" s="121">
        <v>7636</v>
      </c>
    </row>
    <row r="24046" spans="1:5" x14ac:dyDescent="0.25">
      <c r="A24046" s="121" t="s">
        <v>595</v>
      </c>
      <c r="B24046" s="121" t="s">
        <v>25220</v>
      </c>
      <c r="C24046" s="121">
        <v>6.3800000000000006E-5</v>
      </c>
      <c r="D24046" s="121">
        <v>0.43149999999999999</v>
      </c>
      <c r="E24046" s="121">
        <v>7636</v>
      </c>
    </row>
    <row r="24047" spans="1:5" x14ac:dyDescent="0.25">
      <c r="A24047" s="121" t="s">
        <v>595</v>
      </c>
      <c r="B24047" s="121" t="s">
        <v>25221</v>
      </c>
      <c r="C24047" s="121">
        <v>6.3720000000000007E-5</v>
      </c>
      <c r="D24047" s="121">
        <v>0.43209999999999998</v>
      </c>
      <c r="E24047" s="121">
        <v>7636</v>
      </c>
    </row>
    <row r="24048" spans="1:5" x14ac:dyDescent="0.25">
      <c r="A24048" s="121" t="s">
        <v>595</v>
      </c>
      <c r="B24048" s="121" t="s">
        <v>25222</v>
      </c>
      <c r="C24048" s="121">
        <v>6.3709999999999998E-5</v>
      </c>
      <c r="D24048" s="121">
        <v>0.79949999999999999</v>
      </c>
      <c r="E24048" s="121">
        <v>7636</v>
      </c>
    </row>
    <row r="24049" spans="1:5" x14ac:dyDescent="0.25">
      <c r="A24049" s="121" t="s">
        <v>595</v>
      </c>
      <c r="B24049" s="121" t="s">
        <v>25223</v>
      </c>
      <c r="C24049" s="121">
        <v>6.3689999999999995E-5</v>
      </c>
      <c r="D24049" s="121">
        <v>0.1807</v>
      </c>
      <c r="E24049" s="121">
        <v>7636</v>
      </c>
    </row>
    <row r="24050" spans="1:5" x14ac:dyDescent="0.25">
      <c r="A24050" s="121" t="s">
        <v>595</v>
      </c>
      <c r="B24050" s="121" t="s">
        <v>25224</v>
      </c>
      <c r="C24050" s="121">
        <v>6.3689999999999995E-5</v>
      </c>
      <c r="D24050" s="121">
        <v>0.79279999999999995</v>
      </c>
      <c r="E24050" s="121">
        <v>7636</v>
      </c>
    </row>
    <row r="24051" spans="1:5" x14ac:dyDescent="0.25">
      <c r="A24051" s="121" t="s">
        <v>595</v>
      </c>
      <c r="B24051" s="121" t="s">
        <v>25225</v>
      </c>
      <c r="C24051" s="121">
        <v>6.368E-5</v>
      </c>
      <c r="D24051" s="121">
        <v>0.84670000000000001</v>
      </c>
      <c r="E24051" s="121">
        <v>7636</v>
      </c>
    </row>
    <row r="24052" spans="1:5" x14ac:dyDescent="0.25">
      <c r="A24052" s="121" t="s">
        <v>595</v>
      </c>
      <c r="B24052" s="121" t="s">
        <v>25226</v>
      </c>
      <c r="C24052" s="121">
        <v>6.3670000000000005E-5</v>
      </c>
      <c r="D24052" s="121">
        <v>0.67710000000000004</v>
      </c>
      <c r="E24052" s="121">
        <v>7636</v>
      </c>
    </row>
    <row r="24053" spans="1:5" x14ac:dyDescent="0.25">
      <c r="A24053" s="121" t="s">
        <v>595</v>
      </c>
      <c r="B24053" s="121" t="s">
        <v>25227</v>
      </c>
      <c r="C24053" s="121">
        <v>6.3629999999999999E-5</v>
      </c>
      <c r="D24053" s="121">
        <v>0.40339999999999998</v>
      </c>
      <c r="E24053" s="121">
        <v>7636</v>
      </c>
    </row>
    <row r="24054" spans="1:5" x14ac:dyDescent="0.25">
      <c r="A24054" s="121" t="s">
        <v>595</v>
      </c>
      <c r="B24054" s="121" t="s">
        <v>25228</v>
      </c>
      <c r="C24054" s="121">
        <v>6.3629999999999999E-5</v>
      </c>
      <c r="D24054" s="121">
        <v>0.434</v>
      </c>
      <c r="E24054" s="121">
        <v>7636</v>
      </c>
    </row>
    <row r="24055" spans="1:5" x14ac:dyDescent="0.25">
      <c r="A24055" s="121" t="s">
        <v>595</v>
      </c>
      <c r="B24055" s="121" t="s">
        <v>25229</v>
      </c>
      <c r="C24055" s="121">
        <v>6.3600000000000001E-5</v>
      </c>
      <c r="D24055" s="121">
        <v>0.35599999999999998</v>
      </c>
      <c r="E24055" s="121">
        <v>7636</v>
      </c>
    </row>
    <row r="24056" spans="1:5" x14ac:dyDescent="0.25">
      <c r="A24056" s="121" t="s">
        <v>595</v>
      </c>
      <c r="B24056" s="121" t="s">
        <v>25230</v>
      </c>
      <c r="C24056" s="121">
        <v>6.3570000000000003E-5</v>
      </c>
      <c r="D24056" s="121">
        <v>0.19950000000000001</v>
      </c>
      <c r="E24056" s="121">
        <v>7636</v>
      </c>
    </row>
    <row r="24057" spans="1:5" x14ac:dyDescent="0.25">
      <c r="A24057" s="121" t="s">
        <v>595</v>
      </c>
      <c r="B24057" s="121" t="s">
        <v>25231</v>
      </c>
      <c r="C24057" s="121">
        <v>6.3559999999999995E-5</v>
      </c>
      <c r="D24057" s="121">
        <v>0.13</v>
      </c>
      <c r="E24057" s="121">
        <v>7636</v>
      </c>
    </row>
    <row r="24058" spans="1:5" x14ac:dyDescent="0.25">
      <c r="A24058" s="121" t="s">
        <v>595</v>
      </c>
      <c r="B24058" s="121" t="s">
        <v>25232</v>
      </c>
      <c r="C24058" s="121">
        <v>6.355E-5</v>
      </c>
      <c r="D24058" s="121">
        <v>0.64329999999999998</v>
      </c>
      <c r="E24058" s="121">
        <v>7636</v>
      </c>
    </row>
    <row r="24059" spans="1:5" x14ac:dyDescent="0.25">
      <c r="A24059" s="121" t="s">
        <v>595</v>
      </c>
      <c r="B24059" s="121" t="s">
        <v>25233</v>
      </c>
      <c r="C24059" s="121">
        <v>6.3509999999999993E-5</v>
      </c>
      <c r="D24059" s="121">
        <v>0.626</v>
      </c>
      <c r="E24059" s="121">
        <v>7636</v>
      </c>
    </row>
    <row r="24060" spans="1:5" x14ac:dyDescent="0.25">
      <c r="A24060" s="121" t="s">
        <v>595</v>
      </c>
      <c r="B24060" s="121" t="s">
        <v>25234</v>
      </c>
      <c r="C24060" s="121">
        <v>6.3490000000000004E-5</v>
      </c>
      <c r="D24060" s="121">
        <v>0.26319999999999999</v>
      </c>
      <c r="E24060" s="121">
        <v>7636</v>
      </c>
    </row>
    <row r="24061" spans="1:5" x14ac:dyDescent="0.25">
      <c r="A24061" s="121" t="s">
        <v>595</v>
      </c>
      <c r="B24061" s="121" t="s">
        <v>25235</v>
      </c>
      <c r="C24061" s="121">
        <v>6.3490000000000004E-5</v>
      </c>
      <c r="D24061" s="121">
        <v>0.65920000000000001</v>
      </c>
      <c r="E24061" s="121">
        <v>7636</v>
      </c>
    </row>
    <row r="24062" spans="1:5" x14ac:dyDescent="0.25">
      <c r="A24062" s="121" t="s">
        <v>595</v>
      </c>
      <c r="B24062" s="121" t="s">
        <v>25236</v>
      </c>
      <c r="C24062" s="121">
        <v>6.3490000000000004E-5</v>
      </c>
      <c r="D24062" s="121">
        <v>0.65859999999999996</v>
      </c>
      <c r="E24062" s="121">
        <v>7636</v>
      </c>
    </row>
    <row r="24063" spans="1:5" x14ac:dyDescent="0.25">
      <c r="A24063" s="121" t="s">
        <v>595</v>
      </c>
      <c r="B24063" s="121" t="s">
        <v>25237</v>
      </c>
      <c r="C24063" s="121">
        <v>6.3460000000000006E-5</v>
      </c>
      <c r="D24063" s="121">
        <v>0.68789999999999996</v>
      </c>
      <c r="E24063" s="121">
        <v>7636</v>
      </c>
    </row>
    <row r="24064" spans="1:5" x14ac:dyDescent="0.25">
      <c r="A24064" s="121" t="s">
        <v>595</v>
      </c>
      <c r="B24064" s="121" t="s">
        <v>25238</v>
      </c>
      <c r="C24064" s="121">
        <v>6.3449999999999997E-5</v>
      </c>
      <c r="D24064" s="121">
        <v>0.49890000000000001</v>
      </c>
      <c r="E24064" s="121">
        <v>7636</v>
      </c>
    </row>
    <row r="24065" spans="1:5" x14ac:dyDescent="0.25">
      <c r="A24065" s="121" t="s">
        <v>595</v>
      </c>
      <c r="B24065" s="121" t="s">
        <v>25239</v>
      </c>
      <c r="C24065" s="121">
        <v>6.3429999999999994E-5</v>
      </c>
      <c r="D24065" s="121">
        <v>0.245</v>
      </c>
      <c r="E24065" s="121">
        <v>7636</v>
      </c>
    </row>
    <row r="24066" spans="1:5" x14ac:dyDescent="0.25">
      <c r="A24066" s="121" t="s">
        <v>595</v>
      </c>
      <c r="B24066" s="121" t="s">
        <v>25240</v>
      </c>
      <c r="C24066" s="121">
        <v>6.3419999999999999E-5</v>
      </c>
      <c r="D24066" s="121">
        <v>0.1358</v>
      </c>
      <c r="E24066" s="121">
        <v>7636</v>
      </c>
    </row>
    <row r="24067" spans="1:5" x14ac:dyDescent="0.25">
      <c r="A24067" s="121" t="s">
        <v>595</v>
      </c>
      <c r="B24067" s="121" t="s">
        <v>25241</v>
      </c>
      <c r="C24067" s="121">
        <v>6.3410000000000004E-5</v>
      </c>
      <c r="D24067" s="121">
        <v>0.66100000000000003</v>
      </c>
      <c r="E24067" s="121">
        <v>7636</v>
      </c>
    </row>
    <row r="24068" spans="1:5" x14ac:dyDescent="0.25">
      <c r="A24068" s="121" t="s">
        <v>595</v>
      </c>
      <c r="B24068" s="121" t="s">
        <v>25242</v>
      </c>
      <c r="C24068" s="121">
        <v>6.3399999999999996E-5</v>
      </c>
      <c r="D24068" s="121">
        <v>0.4239</v>
      </c>
      <c r="E24068" s="121">
        <v>7636</v>
      </c>
    </row>
    <row r="24069" spans="1:5" x14ac:dyDescent="0.25">
      <c r="A24069" s="121" t="s">
        <v>595</v>
      </c>
      <c r="B24069" s="121" t="s">
        <v>25243</v>
      </c>
      <c r="C24069" s="121">
        <v>6.3360000000000003E-5</v>
      </c>
      <c r="D24069" s="121">
        <v>0.78390000000000004</v>
      </c>
      <c r="E24069" s="121">
        <v>7636</v>
      </c>
    </row>
    <row r="24070" spans="1:5" x14ac:dyDescent="0.25">
      <c r="A24070" s="121" t="s">
        <v>595</v>
      </c>
      <c r="B24070" s="121" t="s">
        <v>25244</v>
      </c>
      <c r="C24070" s="121">
        <v>6.3250000000000006E-5</v>
      </c>
      <c r="D24070" s="121">
        <v>0.25440000000000002</v>
      </c>
      <c r="E24070" s="121">
        <v>7636</v>
      </c>
    </row>
    <row r="24071" spans="1:5" x14ac:dyDescent="0.25">
      <c r="A24071" s="121" t="s">
        <v>595</v>
      </c>
      <c r="B24071" s="121" t="s">
        <v>25245</v>
      </c>
      <c r="C24071" s="121">
        <v>6.3200000000000005E-5</v>
      </c>
      <c r="D24071" s="121">
        <v>0.24990000000000001</v>
      </c>
      <c r="E24071" s="121">
        <v>7636</v>
      </c>
    </row>
    <row r="24072" spans="1:5" x14ac:dyDescent="0.25">
      <c r="A24072" s="121" t="s">
        <v>595</v>
      </c>
      <c r="B24072" s="121" t="s">
        <v>25246</v>
      </c>
      <c r="C24072" s="121">
        <v>6.3170000000000007E-5</v>
      </c>
      <c r="D24072" s="121">
        <v>0.90159999999999996</v>
      </c>
      <c r="E24072" s="121">
        <v>7636</v>
      </c>
    </row>
    <row r="24073" spans="1:5" x14ac:dyDescent="0.25">
      <c r="A24073" s="121" t="s">
        <v>595</v>
      </c>
      <c r="B24073" s="121" t="s">
        <v>25247</v>
      </c>
      <c r="C24073" s="121">
        <v>6.3170000000000007E-5</v>
      </c>
      <c r="D24073" s="121">
        <v>0.24310000000000001</v>
      </c>
      <c r="E24073" s="121">
        <v>7636</v>
      </c>
    </row>
    <row r="24074" spans="1:5" x14ac:dyDescent="0.25">
      <c r="A24074" s="121" t="s">
        <v>595</v>
      </c>
      <c r="B24074" s="121" t="s">
        <v>25248</v>
      </c>
      <c r="C24074" s="121">
        <v>6.3150000000000004E-5</v>
      </c>
      <c r="D24074" s="121">
        <v>0.26329999999999998</v>
      </c>
      <c r="E24074" s="121">
        <v>7636</v>
      </c>
    </row>
    <row r="24075" spans="1:5" x14ac:dyDescent="0.25">
      <c r="A24075" s="121" t="s">
        <v>595</v>
      </c>
      <c r="B24075" s="121" t="s">
        <v>25249</v>
      </c>
      <c r="C24075" s="121">
        <v>6.3139999999999995E-5</v>
      </c>
      <c r="D24075" s="121">
        <v>0.16370000000000001</v>
      </c>
      <c r="E24075" s="121">
        <v>7636</v>
      </c>
    </row>
    <row r="24076" spans="1:5" x14ac:dyDescent="0.25">
      <c r="A24076" s="121" t="s">
        <v>595</v>
      </c>
      <c r="B24076" s="121" t="s">
        <v>25250</v>
      </c>
      <c r="C24076" s="121">
        <v>6.3100000000000002E-5</v>
      </c>
      <c r="D24076" s="121">
        <v>0.59430000000000005</v>
      </c>
      <c r="E24076" s="121">
        <v>7636</v>
      </c>
    </row>
    <row r="24077" spans="1:5" x14ac:dyDescent="0.25">
      <c r="A24077" s="121" t="s">
        <v>595</v>
      </c>
      <c r="B24077" s="121" t="s">
        <v>25251</v>
      </c>
      <c r="C24077" s="121">
        <v>6.2920000000000001E-5</v>
      </c>
      <c r="D24077" s="121">
        <v>0.18099999999999999</v>
      </c>
      <c r="E24077" s="121">
        <v>7636</v>
      </c>
    </row>
    <row r="24078" spans="1:5" x14ac:dyDescent="0.25">
      <c r="A24078" s="121" t="s">
        <v>595</v>
      </c>
      <c r="B24078" s="121" t="s">
        <v>25252</v>
      </c>
      <c r="C24078" s="121">
        <v>6.2899999999999997E-5</v>
      </c>
      <c r="D24078" s="121">
        <v>0.14580000000000001</v>
      </c>
      <c r="E24078" s="121">
        <v>7636</v>
      </c>
    </row>
    <row r="24079" spans="1:5" x14ac:dyDescent="0.25">
      <c r="A24079" s="121" t="s">
        <v>595</v>
      </c>
      <c r="B24079" s="121" t="s">
        <v>25253</v>
      </c>
      <c r="C24079" s="121">
        <v>6.2890000000000003E-5</v>
      </c>
      <c r="D24079" s="121">
        <v>0.25650000000000001</v>
      </c>
      <c r="E24079" s="121">
        <v>7636</v>
      </c>
    </row>
    <row r="24080" spans="1:5" x14ac:dyDescent="0.25">
      <c r="A24080" s="121" t="s">
        <v>595</v>
      </c>
      <c r="B24080" s="121" t="s">
        <v>25254</v>
      </c>
      <c r="C24080" s="121">
        <v>6.2890000000000003E-5</v>
      </c>
      <c r="D24080" s="121">
        <v>0.25629999999999997</v>
      </c>
      <c r="E24080" s="121">
        <v>7636</v>
      </c>
    </row>
    <row r="24081" spans="1:5" x14ac:dyDescent="0.25">
      <c r="A24081" s="121" t="s">
        <v>595</v>
      </c>
      <c r="B24081" s="121" t="s">
        <v>25255</v>
      </c>
      <c r="C24081" s="121">
        <v>6.2890000000000003E-5</v>
      </c>
      <c r="D24081" s="121">
        <v>0.64600000000000002</v>
      </c>
      <c r="E24081" s="121">
        <v>7636</v>
      </c>
    </row>
    <row r="24082" spans="1:5" x14ac:dyDescent="0.25">
      <c r="A24082" s="121" t="s">
        <v>595</v>
      </c>
      <c r="B24082" s="121" t="s">
        <v>25256</v>
      </c>
      <c r="C24082" s="121">
        <v>6.2869999999999999E-5</v>
      </c>
      <c r="D24082" s="121">
        <v>0.98860000000000003</v>
      </c>
      <c r="E24082" s="121">
        <v>7636</v>
      </c>
    </row>
    <row r="24083" spans="1:5" x14ac:dyDescent="0.25">
      <c r="A24083" s="121" t="s">
        <v>595</v>
      </c>
      <c r="B24083" s="121" t="s">
        <v>25257</v>
      </c>
      <c r="C24083" s="121">
        <v>6.2860000000000005E-5</v>
      </c>
      <c r="D24083" s="121">
        <v>0.44080000000000003</v>
      </c>
      <c r="E24083" s="121">
        <v>7636</v>
      </c>
    </row>
    <row r="24084" spans="1:5" x14ac:dyDescent="0.25">
      <c r="A24084" s="121" t="s">
        <v>595</v>
      </c>
      <c r="B24084" s="121" t="s">
        <v>25258</v>
      </c>
      <c r="C24084" s="121">
        <v>6.2830000000000007E-5</v>
      </c>
      <c r="D24084" s="121">
        <v>0.14030000000000001</v>
      </c>
      <c r="E24084" s="121">
        <v>7636</v>
      </c>
    </row>
    <row r="24085" spans="1:5" x14ac:dyDescent="0.25">
      <c r="A24085" s="121" t="s">
        <v>595</v>
      </c>
      <c r="B24085" s="121" t="s">
        <v>25259</v>
      </c>
      <c r="C24085" s="121">
        <v>6.2830000000000007E-5</v>
      </c>
      <c r="D24085" s="121">
        <v>0.1865</v>
      </c>
      <c r="E24085" s="121">
        <v>7636</v>
      </c>
    </row>
    <row r="24086" spans="1:5" x14ac:dyDescent="0.25">
      <c r="A24086" s="121" t="s">
        <v>595</v>
      </c>
      <c r="B24086" s="121" t="s">
        <v>25260</v>
      </c>
      <c r="C24086" s="121">
        <v>6.279E-5</v>
      </c>
      <c r="D24086" s="121">
        <v>0.23419999999999999</v>
      </c>
      <c r="E24086" s="121">
        <v>7636</v>
      </c>
    </row>
    <row r="24087" spans="1:5" x14ac:dyDescent="0.25">
      <c r="A24087" s="121" t="s">
        <v>595</v>
      </c>
      <c r="B24087" s="121" t="s">
        <v>25261</v>
      </c>
      <c r="C24087" s="121">
        <v>6.2739999999999999E-5</v>
      </c>
      <c r="D24087" s="121">
        <v>0.2253</v>
      </c>
      <c r="E24087" s="121">
        <v>7636</v>
      </c>
    </row>
    <row r="24088" spans="1:5" x14ac:dyDescent="0.25">
      <c r="A24088" s="121" t="s">
        <v>595</v>
      </c>
      <c r="B24088" s="121" t="s">
        <v>25262</v>
      </c>
      <c r="C24088" s="121">
        <v>6.2700000000000006E-5</v>
      </c>
      <c r="D24088" s="121">
        <v>0.42849999999999999</v>
      </c>
      <c r="E24088" s="121">
        <v>7636</v>
      </c>
    </row>
    <row r="24089" spans="1:5" x14ac:dyDescent="0.25">
      <c r="A24089" s="121" t="s">
        <v>595</v>
      </c>
      <c r="B24089" s="121" t="s">
        <v>25263</v>
      </c>
      <c r="C24089" s="121">
        <v>6.266E-5</v>
      </c>
      <c r="D24089" s="121">
        <v>0.39129999999999998</v>
      </c>
      <c r="E24089" s="121">
        <v>7636</v>
      </c>
    </row>
    <row r="24090" spans="1:5" x14ac:dyDescent="0.25">
      <c r="A24090" s="121" t="s">
        <v>595</v>
      </c>
      <c r="B24090" s="121" t="s">
        <v>25264</v>
      </c>
      <c r="C24090" s="121">
        <v>6.2650000000000005E-5</v>
      </c>
      <c r="D24090" s="121">
        <v>0.72540000000000004</v>
      </c>
      <c r="E24090" s="121">
        <v>7636</v>
      </c>
    </row>
    <row r="24091" spans="1:5" x14ac:dyDescent="0.25">
      <c r="A24091" s="121" t="s">
        <v>595</v>
      </c>
      <c r="B24091" s="121" t="s">
        <v>25265</v>
      </c>
      <c r="C24091" s="121">
        <v>6.2630000000000002E-5</v>
      </c>
      <c r="D24091" s="121">
        <v>0.45269999999999999</v>
      </c>
      <c r="E24091" s="121">
        <v>7636</v>
      </c>
    </row>
    <row r="24092" spans="1:5" x14ac:dyDescent="0.25">
      <c r="A24092" s="121" t="s">
        <v>595</v>
      </c>
      <c r="B24092" s="121" t="s">
        <v>25266</v>
      </c>
      <c r="C24092" s="121">
        <v>6.2619999999999993E-5</v>
      </c>
      <c r="D24092" s="121">
        <v>0.26429999999999998</v>
      </c>
      <c r="E24092" s="121">
        <v>7636</v>
      </c>
    </row>
    <row r="24093" spans="1:5" x14ac:dyDescent="0.25">
      <c r="A24093" s="121" t="s">
        <v>595</v>
      </c>
      <c r="B24093" s="121" t="s">
        <v>25267</v>
      </c>
      <c r="C24093" s="121">
        <v>6.2580000000000001E-5</v>
      </c>
      <c r="D24093" s="121">
        <v>0.2301</v>
      </c>
      <c r="E24093" s="121">
        <v>7636</v>
      </c>
    </row>
    <row r="24094" spans="1:5" x14ac:dyDescent="0.25">
      <c r="A24094" s="121" t="s">
        <v>595</v>
      </c>
      <c r="B24094" s="121" t="s">
        <v>25268</v>
      </c>
      <c r="C24094" s="121">
        <v>6.2399999999999999E-5</v>
      </c>
      <c r="D24094" s="121">
        <v>0.17560000000000001</v>
      </c>
      <c r="E24094" s="121">
        <v>7636</v>
      </c>
    </row>
    <row r="24095" spans="1:5" x14ac:dyDescent="0.25">
      <c r="A24095" s="121" t="s">
        <v>595</v>
      </c>
      <c r="B24095" s="121" t="s">
        <v>25269</v>
      </c>
      <c r="C24095" s="121">
        <v>6.2390000000000004E-5</v>
      </c>
      <c r="D24095" s="121">
        <v>0.69530000000000003</v>
      </c>
      <c r="E24095" s="121">
        <v>7636</v>
      </c>
    </row>
    <row r="24096" spans="1:5" x14ac:dyDescent="0.25">
      <c r="A24096" s="121" t="s">
        <v>595</v>
      </c>
      <c r="B24096" s="121" t="s">
        <v>25270</v>
      </c>
      <c r="C24096" s="121">
        <v>6.2349999999999998E-5</v>
      </c>
      <c r="D24096" s="121">
        <v>0.8881</v>
      </c>
      <c r="E24096" s="121">
        <v>7636</v>
      </c>
    </row>
    <row r="24097" spans="1:5" x14ac:dyDescent="0.25">
      <c r="A24097" s="121" t="s">
        <v>595</v>
      </c>
      <c r="B24097" s="121" t="s">
        <v>25271</v>
      </c>
      <c r="C24097" s="121">
        <v>6.2329999999999994E-5</v>
      </c>
      <c r="D24097" s="121">
        <v>0.21970000000000001</v>
      </c>
      <c r="E24097" s="121">
        <v>7636</v>
      </c>
    </row>
    <row r="24098" spans="1:5" x14ac:dyDescent="0.25">
      <c r="A24098" s="121" t="s">
        <v>595</v>
      </c>
      <c r="B24098" s="121" t="s">
        <v>25272</v>
      </c>
      <c r="C24098" s="121">
        <v>6.2269999999999998E-5</v>
      </c>
      <c r="D24098" s="121">
        <v>0.73260000000000003</v>
      </c>
      <c r="E24098" s="121">
        <v>7636</v>
      </c>
    </row>
    <row r="24099" spans="1:5" x14ac:dyDescent="0.25">
      <c r="A24099" s="121" t="s">
        <v>595</v>
      </c>
      <c r="B24099" s="121" t="s">
        <v>25273</v>
      </c>
      <c r="C24099" s="121">
        <v>6.2269999999999998E-5</v>
      </c>
      <c r="D24099" s="121">
        <v>0.13869999999999999</v>
      </c>
      <c r="E24099" s="121">
        <v>7636</v>
      </c>
    </row>
    <row r="24100" spans="1:5" x14ac:dyDescent="0.25">
      <c r="A24100" s="121" t="s">
        <v>595</v>
      </c>
      <c r="B24100" s="121" t="s">
        <v>25274</v>
      </c>
      <c r="C24100" s="121">
        <v>6.224E-5</v>
      </c>
      <c r="D24100" s="121">
        <v>0.6925</v>
      </c>
      <c r="E24100" s="121">
        <v>7636</v>
      </c>
    </row>
    <row r="24101" spans="1:5" x14ac:dyDescent="0.25">
      <c r="A24101" s="121" t="s">
        <v>595</v>
      </c>
      <c r="B24101" s="121" t="s">
        <v>25275</v>
      </c>
      <c r="C24101" s="121">
        <v>6.2059999999999999E-5</v>
      </c>
      <c r="D24101" s="121">
        <v>0.94259999999999999</v>
      </c>
      <c r="E24101" s="121">
        <v>7636</v>
      </c>
    </row>
    <row r="24102" spans="1:5" x14ac:dyDescent="0.25">
      <c r="A24102" s="121" t="s">
        <v>595</v>
      </c>
      <c r="B24102" s="121" t="s">
        <v>25276</v>
      </c>
      <c r="C24102" s="121">
        <v>6.2050000000000004E-5</v>
      </c>
      <c r="D24102" s="121">
        <v>0.151</v>
      </c>
      <c r="E24102" s="121">
        <v>7636</v>
      </c>
    </row>
    <row r="24103" spans="1:5" x14ac:dyDescent="0.25">
      <c r="A24103" s="121" t="s">
        <v>595</v>
      </c>
      <c r="B24103" s="121" t="s">
        <v>25277</v>
      </c>
      <c r="C24103" s="121">
        <v>6.2009999999999998E-5</v>
      </c>
      <c r="D24103" s="121">
        <v>0.13600000000000001</v>
      </c>
      <c r="E24103" s="121">
        <v>7636</v>
      </c>
    </row>
    <row r="24104" spans="1:5" x14ac:dyDescent="0.25">
      <c r="A24104" s="121" t="s">
        <v>595</v>
      </c>
      <c r="B24104" s="121" t="s">
        <v>25278</v>
      </c>
      <c r="C24104" s="121">
        <v>6.2009999999999998E-5</v>
      </c>
      <c r="D24104" s="121">
        <v>0.13689999999999999</v>
      </c>
      <c r="E24104" s="121">
        <v>7636</v>
      </c>
    </row>
    <row r="24105" spans="1:5" x14ac:dyDescent="0.25">
      <c r="A24105" s="121" t="s">
        <v>595</v>
      </c>
      <c r="B24105" s="121" t="s">
        <v>25279</v>
      </c>
      <c r="C24105" s="121">
        <v>6.2000000000000003E-5</v>
      </c>
      <c r="D24105" s="121">
        <v>0.2387</v>
      </c>
      <c r="E24105" s="121">
        <v>7636</v>
      </c>
    </row>
    <row r="24106" spans="1:5" x14ac:dyDescent="0.25">
      <c r="A24106" s="121" t="s">
        <v>595</v>
      </c>
      <c r="B24106" s="121" t="s">
        <v>25280</v>
      </c>
      <c r="C24106" s="121">
        <v>6.2000000000000003E-5</v>
      </c>
      <c r="D24106" s="121">
        <v>0.65100000000000002</v>
      </c>
      <c r="E24106" s="121">
        <v>7636</v>
      </c>
    </row>
    <row r="24107" spans="1:5" x14ac:dyDescent="0.25">
      <c r="A24107" s="121" t="s">
        <v>595</v>
      </c>
      <c r="B24107" s="121" t="s">
        <v>25281</v>
      </c>
      <c r="C24107" s="121">
        <v>6.1989999999999994E-5</v>
      </c>
      <c r="D24107" s="121">
        <v>0.70650000000000002</v>
      </c>
      <c r="E24107" s="121">
        <v>7636</v>
      </c>
    </row>
    <row r="24108" spans="1:5" x14ac:dyDescent="0.25">
      <c r="A24108" s="121" t="s">
        <v>595</v>
      </c>
      <c r="B24108" s="121" t="s">
        <v>25282</v>
      </c>
      <c r="C24108" s="121">
        <v>6.1940000000000007E-5</v>
      </c>
      <c r="D24108" s="121">
        <v>0.1638</v>
      </c>
      <c r="E24108" s="121">
        <v>7636</v>
      </c>
    </row>
    <row r="24109" spans="1:5" x14ac:dyDescent="0.25">
      <c r="A24109" s="121" t="s">
        <v>595</v>
      </c>
      <c r="B24109" s="121" t="s">
        <v>25283</v>
      </c>
      <c r="C24109" s="121">
        <v>6.1940000000000007E-5</v>
      </c>
      <c r="D24109" s="121">
        <v>0.25340000000000001</v>
      </c>
      <c r="E24109" s="121">
        <v>7636</v>
      </c>
    </row>
    <row r="24110" spans="1:5" x14ac:dyDescent="0.25">
      <c r="A24110" s="121" t="s">
        <v>595</v>
      </c>
      <c r="B24110" s="121" t="s">
        <v>25284</v>
      </c>
      <c r="C24110" s="121">
        <v>6.1920000000000003E-5</v>
      </c>
      <c r="D24110" s="121">
        <v>0.75239999999999996</v>
      </c>
      <c r="E24110" s="121">
        <v>7636</v>
      </c>
    </row>
    <row r="24111" spans="1:5" x14ac:dyDescent="0.25">
      <c r="A24111" s="121" t="s">
        <v>595</v>
      </c>
      <c r="B24111" s="121" t="s">
        <v>25285</v>
      </c>
      <c r="C24111" s="121">
        <v>6.1920000000000003E-5</v>
      </c>
      <c r="D24111" s="121">
        <v>0.65259999999999996</v>
      </c>
      <c r="E24111" s="121">
        <v>7636</v>
      </c>
    </row>
    <row r="24112" spans="1:5" x14ac:dyDescent="0.25">
      <c r="A24112" s="121" t="s">
        <v>595</v>
      </c>
      <c r="B24112" s="121" t="s">
        <v>25286</v>
      </c>
      <c r="C24112" s="121">
        <v>6.19E-5</v>
      </c>
      <c r="D24112" s="121">
        <v>0.84699999999999998</v>
      </c>
      <c r="E24112" s="121">
        <v>7636</v>
      </c>
    </row>
    <row r="24113" spans="1:5" x14ac:dyDescent="0.25">
      <c r="A24113" s="121" t="s">
        <v>595</v>
      </c>
      <c r="B24113" s="121" t="s">
        <v>25287</v>
      </c>
      <c r="C24113" s="121">
        <v>6.1840000000000004E-5</v>
      </c>
      <c r="D24113" s="121">
        <v>0.65390000000000004</v>
      </c>
      <c r="E24113" s="121">
        <v>7636</v>
      </c>
    </row>
    <row r="24114" spans="1:5" x14ac:dyDescent="0.25">
      <c r="A24114" s="121" t="s">
        <v>595</v>
      </c>
      <c r="B24114" s="121" t="s">
        <v>25288</v>
      </c>
      <c r="C24114" s="121">
        <v>6.1779999999999995E-5</v>
      </c>
      <c r="D24114" s="121">
        <v>0.59430000000000005</v>
      </c>
      <c r="E24114" s="121">
        <v>7636</v>
      </c>
    </row>
    <row r="24115" spans="1:5" x14ac:dyDescent="0.25">
      <c r="A24115" s="121" t="s">
        <v>595</v>
      </c>
      <c r="B24115" s="121" t="s">
        <v>25289</v>
      </c>
      <c r="C24115" s="121">
        <v>6.1749999999999997E-5</v>
      </c>
      <c r="D24115" s="121">
        <v>0.44140000000000001</v>
      </c>
      <c r="E24115" s="121">
        <v>7636</v>
      </c>
    </row>
    <row r="24116" spans="1:5" x14ac:dyDescent="0.25">
      <c r="A24116" s="121" t="s">
        <v>595</v>
      </c>
      <c r="B24116" s="121" t="s">
        <v>25290</v>
      </c>
      <c r="C24116" s="121">
        <v>6.1719999999999999E-5</v>
      </c>
      <c r="D24116" s="121">
        <v>0.15429999999999999</v>
      </c>
      <c r="E24116" s="121">
        <v>7636</v>
      </c>
    </row>
    <row r="24117" spans="1:5" x14ac:dyDescent="0.25">
      <c r="A24117" s="121" t="s">
        <v>595</v>
      </c>
      <c r="B24117" s="121" t="s">
        <v>25291</v>
      </c>
      <c r="C24117" s="121">
        <v>6.1710000000000004E-5</v>
      </c>
      <c r="D24117" s="121">
        <v>0.85909999999999997</v>
      </c>
      <c r="E24117" s="121">
        <v>7636</v>
      </c>
    </row>
    <row r="24118" spans="1:5" x14ac:dyDescent="0.25">
      <c r="A24118" s="121" t="s">
        <v>595</v>
      </c>
      <c r="B24118" s="121" t="s">
        <v>25292</v>
      </c>
      <c r="C24118" s="121">
        <v>6.1699999999999995E-5</v>
      </c>
      <c r="D24118" s="121">
        <v>0.60919999999999996</v>
      </c>
      <c r="E24118" s="121">
        <v>7636</v>
      </c>
    </row>
    <row r="24119" spans="1:5" x14ac:dyDescent="0.25">
      <c r="A24119" s="121" t="s">
        <v>595</v>
      </c>
      <c r="B24119" s="121" t="s">
        <v>25293</v>
      </c>
      <c r="C24119" s="121">
        <v>6.1669999999999997E-5</v>
      </c>
      <c r="D24119" s="121">
        <v>0.749</v>
      </c>
      <c r="E24119" s="121">
        <v>7636</v>
      </c>
    </row>
    <row r="24120" spans="1:5" x14ac:dyDescent="0.25">
      <c r="A24120" s="121" t="s">
        <v>595</v>
      </c>
      <c r="B24120" s="121" t="s">
        <v>25294</v>
      </c>
      <c r="C24120" s="121">
        <v>6.1669999999999997E-5</v>
      </c>
      <c r="D24120" s="121">
        <v>0.56359999999999999</v>
      </c>
      <c r="E24120" s="121">
        <v>7636</v>
      </c>
    </row>
    <row r="24121" spans="1:5" x14ac:dyDescent="0.25">
      <c r="A24121" s="121" t="s">
        <v>595</v>
      </c>
      <c r="B24121" s="121" t="s">
        <v>25295</v>
      </c>
      <c r="C24121" s="121">
        <v>6.1619999999999996E-5</v>
      </c>
      <c r="D24121" s="121">
        <v>0.83350000000000002</v>
      </c>
      <c r="E24121" s="121">
        <v>7636</v>
      </c>
    </row>
    <row r="24122" spans="1:5" x14ac:dyDescent="0.25">
      <c r="A24122" s="121" t="s">
        <v>595</v>
      </c>
      <c r="B24122" s="121" t="s">
        <v>25296</v>
      </c>
      <c r="C24122" s="121">
        <v>6.1600000000000007E-5</v>
      </c>
      <c r="D24122" s="121">
        <v>0.86750000000000005</v>
      </c>
      <c r="E24122" s="121">
        <v>7636</v>
      </c>
    </row>
    <row r="24123" spans="1:5" x14ac:dyDescent="0.25">
      <c r="A24123" s="121" t="s">
        <v>595</v>
      </c>
      <c r="B24123" s="121" t="s">
        <v>25297</v>
      </c>
      <c r="C24123" s="121">
        <v>6.1600000000000007E-5</v>
      </c>
      <c r="D24123" s="121">
        <v>0.26800000000000002</v>
      </c>
      <c r="E24123" s="121">
        <v>7636</v>
      </c>
    </row>
    <row r="24124" spans="1:5" x14ac:dyDescent="0.25">
      <c r="A24124" s="121" t="s">
        <v>595</v>
      </c>
      <c r="B24124" s="121" t="s">
        <v>25298</v>
      </c>
      <c r="C24124" s="121">
        <v>6.1539999999999997E-5</v>
      </c>
      <c r="D24124" s="121">
        <v>0.79990000000000006</v>
      </c>
      <c r="E24124" s="121">
        <v>7636</v>
      </c>
    </row>
    <row r="24125" spans="1:5" x14ac:dyDescent="0.25">
      <c r="A24125" s="121" t="s">
        <v>595</v>
      </c>
      <c r="B24125" s="121" t="s">
        <v>25299</v>
      </c>
      <c r="C24125" s="121">
        <v>6.1519999999999994E-5</v>
      </c>
      <c r="D24125" s="121">
        <v>0.72909999999999997</v>
      </c>
      <c r="E24125" s="121">
        <v>7636</v>
      </c>
    </row>
    <row r="24126" spans="1:5" x14ac:dyDescent="0.25">
      <c r="A24126" s="121" t="s">
        <v>595</v>
      </c>
      <c r="B24126" s="121" t="s">
        <v>25300</v>
      </c>
      <c r="C24126" s="121">
        <v>6.1509999999999999E-5</v>
      </c>
      <c r="D24126" s="121">
        <v>0.57909999999999995</v>
      </c>
      <c r="E24126" s="121">
        <v>7636</v>
      </c>
    </row>
    <row r="24127" spans="1:5" x14ac:dyDescent="0.25">
      <c r="A24127" s="121" t="s">
        <v>595</v>
      </c>
      <c r="B24127" s="121" t="s">
        <v>25301</v>
      </c>
      <c r="C24127" s="121">
        <v>6.1500000000000004E-5</v>
      </c>
      <c r="D24127" s="121">
        <v>0.80179999999999996</v>
      </c>
      <c r="E24127" s="121">
        <v>7636</v>
      </c>
    </row>
    <row r="24128" spans="1:5" x14ac:dyDescent="0.25">
      <c r="A24128" s="121" t="s">
        <v>595</v>
      </c>
      <c r="B24128" s="121" t="s">
        <v>25302</v>
      </c>
      <c r="C24128" s="121">
        <v>6.1480000000000001E-5</v>
      </c>
      <c r="D24128" s="121">
        <v>0.47939999999999999</v>
      </c>
      <c r="E24128" s="121">
        <v>7636</v>
      </c>
    </row>
    <row r="24129" spans="1:5" x14ac:dyDescent="0.25">
      <c r="A24129" s="121" t="s">
        <v>595</v>
      </c>
      <c r="B24129" s="121" t="s">
        <v>25303</v>
      </c>
      <c r="C24129" s="121">
        <v>6.1420000000000005E-5</v>
      </c>
      <c r="D24129" s="121">
        <v>0.17749999999999999</v>
      </c>
      <c r="E24129" s="121">
        <v>7636</v>
      </c>
    </row>
    <row r="24130" spans="1:5" x14ac:dyDescent="0.25">
      <c r="A24130" s="121" t="s">
        <v>595</v>
      </c>
      <c r="B24130" s="121" t="s">
        <v>25304</v>
      </c>
      <c r="C24130" s="121">
        <v>6.1370000000000004E-5</v>
      </c>
      <c r="D24130" s="121">
        <v>0.72929999999999995</v>
      </c>
      <c r="E24130" s="121">
        <v>7636</v>
      </c>
    </row>
    <row r="24131" spans="1:5" x14ac:dyDescent="0.25">
      <c r="A24131" s="121" t="s">
        <v>595</v>
      </c>
      <c r="B24131" s="121" t="s">
        <v>25305</v>
      </c>
      <c r="C24131" s="121">
        <v>6.1320000000000002E-5</v>
      </c>
      <c r="D24131" s="121">
        <v>0.25409999999999999</v>
      </c>
      <c r="E24131" s="121">
        <v>7636</v>
      </c>
    </row>
    <row r="24132" spans="1:5" x14ac:dyDescent="0.25">
      <c r="A24132" s="121" t="s">
        <v>595</v>
      </c>
      <c r="B24132" s="121" t="s">
        <v>25306</v>
      </c>
      <c r="C24132" s="121">
        <v>6.1309999999999994E-5</v>
      </c>
      <c r="D24132" s="121">
        <v>0.74990000000000001</v>
      </c>
      <c r="E24132" s="121">
        <v>7636</v>
      </c>
    </row>
    <row r="24133" spans="1:5" x14ac:dyDescent="0.25">
      <c r="A24133" s="121" t="s">
        <v>595</v>
      </c>
      <c r="B24133" s="121" t="s">
        <v>25307</v>
      </c>
      <c r="C24133" s="121">
        <v>6.1299999999999999E-5</v>
      </c>
      <c r="D24133" s="121">
        <v>0.80489999999999995</v>
      </c>
      <c r="E24133" s="121">
        <v>7636</v>
      </c>
    </row>
    <row r="24134" spans="1:5" x14ac:dyDescent="0.25">
      <c r="A24134" s="121" t="s">
        <v>595</v>
      </c>
      <c r="B24134" s="121" t="s">
        <v>25308</v>
      </c>
      <c r="C24134" s="121">
        <v>6.1270000000000001E-5</v>
      </c>
      <c r="D24134" s="121">
        <v>0.88290000000000002</v>
      </c>
      <c r="E24134" s="121">
        <v>7636</v>
      </c>
    </row>
    <row r="24135" spans="1:5" x14ac:dyDescent="0.25">
      <c r="A24135" s="121" t="s">
        <v>595</v>
      </c>
      <c r="B24135" s="121" t="s">
        <v>25309</v>
      </c>
      <c r="C24135" s="121">
        <v>6.1260000000000006E-5</v>
      </c>
      <c r="D24135" s="121">
        <v>0.7591</v>
      </c>
      <c r="E24135" s="121">
        <v>7636</v>
      </c>
    </row>
    <row r="24136" spans="1:5" x14ac:dyDescent="0.25">
      <c r="A24136" s="121" t="s">
        <v>595</v>
      </c>
      <c r="B24136" s="121" t="s">
        <v>25310</v>
      </c>
      <c r="C24136" s="121">
        <v>6.1249999999999998E-5</v>
      </c>
      <c r="D24136" s="121">
        <v>0.4894</v>
      </c>
      <c r="E24136" s="121">
        <v>7636</v>
      </c>
    </row>
    <row r="24137" spans="1:5" x14ac:dyDescent="0.25">
      <c r="A24137" s="121" t="s">
        <v>595</v>
      </c>
      <c r="B24137" s="121" t="s">
        <v>25311</v>
      </c>
      <c r="C24137" s="121">
        <v>6.1249999999999998E-5</v>
      </c>
      <c r="D24137" s="121">
        <v>0.53569999999999995</v>
      </c>
      <c r="E24137" s="121">
        <v>7636</v>
      </c>
    </row>
    <row r="24138" spans="1:5" x14ac:dyDescent="0.25">
      <c r="A24138" s="121" t="s">
        <v>595</v>
      </c>
      <c r="B24138" s="121" t="s">
        <v>25312</v>
      </c>
      <c r="C24138" s="121">
        <v>6.122E-5</v>
      </c>
      <c r="D24138" s="121">
        <v>0.25750000000000001</v>
      </c>
      <c r="E24138" s="121">
        <v>7636</v>
      </c>
    </row>
    <row r="24139" spans="1:5" x14ac:dyDescent="0.25">
      <c r="A24139" s="121" t="s">
        <v>595</v>
      </c>
      <c r="B24139" s="121" t="s">
        <v>25313</v>
      </c>
      <c r="C24139" s="121">
        <v>6.122E-5</v>
      </c>
      <c r="D24139" s="121">
        <v>0.81840000000000002</v>
      </c>
      <c r="E24139" s="121">
        <v>7636</v>
      </c>
    </row>
    <row r="24140" spans="1:5" x14ac:dyDescent="0.25">
      <c r="A24140" s="121" t="s">
        <v>595</v>
      </c>
      <c r="B24140" s="121" t="s">
        <v>25314</v>
      </c>
      <c r="C24140" s="121">
        <v>6.1210000000000005E-5</v>
      </c>
      <c r="D24140" s="121">
        <v>0.76900000000000002</v>
      </c>
      <c r="E24140" s="121">
        <v>7636</v>
      </c>
    </row>
    <row r="24141" spans="1:5" x14ac:dyDescent="0.25">
      <c r="A24141" s="121" t="s">
        <v>595</v>
      </c>
      <c r="B24141" s="121" t="s">
        <v>25315</v>
      </c>
      <c r="C24141" s="121">
        <v>6.1199999999999997E-5</v>
      </c>
      <c r="D24141" s="121">
        <v>0.19719999999999999</v>
      </c>
      <c r="E24141" s="121">
        <v>7636</v>
      </c>
    </row>
    <row r="24142" spans="1:5" x14ac:dyDescent="0.25">
      <c r="A24142" s="121" t="s">
        <v>595</v>
      </c>
      <c r="B24142" s="121" t="s">
        <v>25316</v>
      </c>
      <c r="C24142" s="121">
        <v>6.1149999999999996E-5</v>
      </c>
      <c r="D24142" s="121">
        <v>0.17019999999999999</v>
      </c>
      <c r="E24142" s="121">
        <v>7636</v>
      </c>
    </row>
    <row r="24143" spans="1:5" x14ac:dyDescent="0.25">
      <c r="A24143" s="121" t="s">
        <v>595</v>
      </c>
      <c r="B24143" s="121" t="s">
        <v>25317</v>
      </c>
      <c r="C24143" s="121">
        <v>6.1130000000000006E-5</v>
      </c>
      <c r="D24143" s="121">
        <v>0.72489999999999999</v>
      </c>
      <c r="E24143" s="121">
        <v>7636</v>
      </c>
    </row>
    <row r="24144" spans="1:5" x14ac:dyDescent="0.25">
      <c r="A24144" s="121" t="s">
        <v>595</v>
      </c>
      <c r="B24144" s="121" t="s">
        <v>25318</v>
      </c>
      <c r="C24144" s="121">
        <v>6.1069999999999996E-5</v>
      </c>
      <c r="D24144" s="121">
        <v>0.68169999999999997</v>
      </c>
      <c r="E24144" s="121">
        <v>7636</v>
      </c>
    </row>
    <row r="24145" spans="1:5" x14ac:dyDescent="0.25">
      <c r="A24145" s="121" t="s">
        <v>595</v>
      </c>
      <c r="B24145" s="121" t="s">
        <v>25319</v>
      </c>
      <c r="C24145" s="121">
        <v>6.1060000000000002E-5</v>
      </c>
      <c r="D24145" s="121">
        <v>0.71</v>
      </c>
      <c r="E24145" s="121">
        <v>7636</v>
      </c>
    </row>
    <row r="24146" spans="1:5" x14ac:dyDescent="0.25">
      <c r="A24146" s="121" t="s">
        <v>595</v>
      </c>
      <c r="B24146" s="121" t="s">
        <v>25320</v>
      </c>
      <c r="C24146" s="121">
        <v>6.1039999999999998E-5</v>
      </c>
      <c r="D24146" s="121">
        <v>0.15010000000000001</v>
      </c>
      <c r="E24146" s="121">
        <v>7636</v>
      </c>
    </row>
    <row r="24147" spans="1:5" x14ac:dyDescent="0.25">
      <c r="A24147" s="121" t="s">
        <v>595</v>
      </c>
      <c r="B24147" s="121" t="s">
        <v>25321</v>
      </c>
      <c r="C24147" s="121">
        <v>6.1039999999999998E-5</v>
      </c>
      <c r="D24147" s="121">
        <v>0.14849999999999999</v>
      </c>
      <c r="E24147" s="121">
        <v>7636</v>
      </c>
    </row>
    <row r="24148" spans="1:5" x14ac:dyDescent="0.25">
      <c r="A24148" s="121" t="s">
        <v>595</v>
      </c>
      <c r="B24148" s="121" t="s">
        <v>25322</v>
      </c>
      <c r="C24148" s="121">
        <v>6.1029999999999997E-5</v>
      </c>
      <c r="D24148" s="121">
        <v>0.74129999999999996</v>
      </c>
      <c r="E24148" s="121">
        <v>7636</v>
      </c>
    </row>
    <row r="24149" spans="1:5" x14ac:dyDescent="0.25">
      <c r="A24149" s="121" t="s">
        <v>595</v>
      </c>
      <c r="B24149" s="121" t="s">
        <v>25323</v>
      </c>
      <c r="C24149" s="121">
        <v>6.1020000000000002E-5</v>
      </c>
      <c r="D24149" s="121">
        <v>0.87450000000000006</v>
      </c>
      <c r="E24149" s="121">
        <v>7636</v>
      </c>
    </row>
    <row r="24150" spans="1:5" x14ac:dyDescent="0.25">
      <c r="A24150" s="121" t="s">
        <v>595</v>
      </c>
      <c r="B24150" s="121" t="s">
        <v>25324</v>
      </c>
      <c r="C24150" s="121">
        <v>6.1020000000000002E-5</v>
      </c>
      <c r="D24150" s="121">
        <v>0.89200000000000002</v>
      </c>
      <c r="E24150" s="121">
        <v>7636</v>
      </c>
    </row>
    <row r="24151" spans="1:5" x14ac:dyDescent="0.25">
      <c r="A24151" s="121" t="s">
        <v>595</v>
      </c>
      <c r="B24151" s="121" t="s">
        <v>25325</v>
      </c>
      <c r="C24151" s="121">
        <v>6.0970000000000001E-5</v>
      </c>
      <c r="D24151" s="121">
        <v>0.3906</v>
      </c>
      <c r="E24151" s="121">
        <v>7636</v>
      </c>
    </row>
    <row r="24152" spans="1:5" x14ac:dyDescent="0.25">
      <c r="A24152" s="121" t="s">
        <v>595</v>
      </c>
      <c r="B24152" s="121" t="s">
        <v>25326</v>
      </c>
      <c r="C24152" s="121">
        <v>6.0959999999999999E-5</v>
      </c>
      <c r="D24152" s="121">
        <v>0.25790000000000002</v>
      </c>
      <c r="E24152" s="121">
        <v>7636</v>
      </c>
    </row>
    <row r="24153" spans="1:5" x14ac:dyDescent="0.25">
      <c r="A24153" s="121" t="s">
        <v>595</v>
      </c>
      <c r="B24153" s="121" t="s">
        <v>25327</v>
      </c>
      <c r="C24153" s="121">
        <v>6.0959999999999999E-5</v>
      </c>
      <c r="D24153" s="121">
        <v>0.25800000000000001</v>
      </c>
      <c r="E24153" s="121">
        <v>7636</v>
      </c>
    </row>
    <row r="24154" spans="1:5" x14ac:dyDescent="0.25">
      <c r="A24154" s="121" t="s">
        <v>595</v>
      </c>
      <c r="B24154" s="121" t="s">
        <v>25328</v>
      </c>
      <c r="C24154" s="121">
        <v>6.0959999999999999E-5</v>
      </c>
      <c r="D24154" s="121">
        <v>0.25619999999999998</v>
      </c>
      <c r="E24154" s="121">
        <v>7636</v>
      </c>
    </row>
    <row r="24155" spans="1:5" x14ac:dyDescent="0.25">
      <c r="A24155" s="121" t="s">
        <v>595</v>
      </c>
      <c r="B24155" s="121" t="s">
        <v>25329</v>
      </c>
      <c r="C24155" s="121">
        <v>6.0930000000000001E-5</v>
      </c>
      <c r="D24155" s="121">
        <v>0.85719999999999996</v>
      </c>
      <c r="E24155" s="121">
        <v>7636</v>
      </c>
    </row>
    <row r="24156" spans="1:5" x14ac:dyDescent="0.25">
      <c r="A24156" s="121" t="s">
        <v>595</v>
      </c>
      <c r="B24156" s="121" t="s">
        <v>25330</v>
      </c>
      <c r="C24156" s="121">
        <v>6.0890000000000001E-5</v>
      </c>
      <c r="D24156" s="121">
        <v>0.72109999999999996</v>
      </c>
      <c r="E24156" s="121">
        <v>7636</v>
      </c>
    </row>
    <row r="24157" spans="1:5" x14ac:dyDescent="0.25">
      <c r="A24157" s="121" t="s">
        <v>595</v>
      </c>
      <c r="B24157" s="121" t="s">
        <v>25331</v>
      </c>
      <c r="C24157" s="121">
        <v>6.088E-5</v>
      </c>
      <c r="D24157" s="121">
        <v>0.92669999999999997</v>
      </c>
      <c r="E24157" s="121">
        <v>7636</v>
      </c>
    </row>
    <row r="24158" spans="1:5" x14ac:dyDescent="0.25">
      <c r="A24158" s="121" t="s">
        <v>595</v>
      </c>
      <c r="B24158" s="121" t="s">
        <v>25332</v>
      </c>
      <c r="C24158" s="121">
        <v>6.0869999999999998E-5</v>
      </c>
      <c r="D24158" s="121">
        <v>0.1489</v>
      </c>
      <c r="E24158" s="121">
        <v>7636</v>
      </c>
    </row>
    <row r="24159" spans="1:5" x14ac:dyDescent="0.25">
      <c r="A24159" s="121" t="s">
        <v>595</v>
      </c>
      <c r="B24159" s="121" t="s">
        <v>25333</v>
      </c>
      <c r="C24159" s="121">
        <v>6.0859999999999997E-5</v>
      </c>
      <c r="D24159" s="121">
        <v>0.49320000000000003</v>
      </c>
      <c r="E24159" s="121">
        <v>7636</v>
      </c>
    </row>
    <row r="24160" spans="1:5" x14ac:dyDescent="0.25">
      <c r="A24160" s="121" t="s">
        <v>595</v>
      </c>
      <c r="B24160" s="121" t="s">
        <v>25334</v>
      </c>
      <c r="C24160" s="121">
        <v>6.0859999999999997E-5</v>
      </c>
      <c r="D24160" s="121">
        <v>0.23519999999999999</v>
      </c>
      <c r="E24160" s="121">
        <v>7636</v>
      </c>
    </row>
    <row r="24161" spans="1:5" x14ac:dyDescent="0.25">
      <c r="A24161" s="121" t="s">
        <v>595</v>
      </c>
      <c r="B24161" s="121" t="s">
        <v>25335</v>
      </c>
      <c r="C24161" s="121">
        <v>6.0850000000000002E-5</v>
      </c>
      <c r="D24161" s="121">
        <v>0.96330000000000005</v>
      </c>
      <c r="E24161" s="121">
        <v>7636</v>
      </c>
    </row>
    <row r="24162" spans="1:5" x14ac:dyDescent="0.25">
      <c r="A24162" s="121" t="s">
        <v>595</v>
      </c>
      <c r="B24162" s="121" t="s">
        <v>25336</v>
      </c>
      <c r="C24162" s="121">
        <v>6.084E-5</v>
      </c>
      <c r="D24162" s="121">
        <v>0.45129999999999998</v>
      </c>
      <c r="E24162" s="121">
        <v>7636</v>
      </c>
    </row>
    <row r="24163" spans="1:5" x14ac:dyDescent="0.25">
      <c r="A24163" s="121" t="s">
        <v>595</v>
      </c>
      <c r="B24163" s="121" t="s">
        <v>25337</v>
      </c>
      <c r="C24163" s="121">
        <v>6.0819999999999997E-5</v>
      </c>
      <c r="D24163" s="121">
        <v>0.9123</v>
      </c>
      <c r="E24163" s="121">
        <v>7636</v>
      </c>
    </row>
    <row r="24164" spans="1:5" x14ac:dyDescent="0.25">
      <c r="A24164" s="121" t="s">
        <v>595</v>
      </c>
      <c r="B24164" s="121" t="s">
        <v>25338</v>
      </c>
      <c r="C24164" s="121">
        <v>6.0789999999999999E-5</v>
      </c>
      <c r="D24164" s="121">
        <v>0.15870000000000001</v>
      </c>
      <c r="E24164" s="121">
        <v>7636</v>
      </c>
    </row>
    <row r="24165" spans="1:5" x14ac:dyDescent="0.25">
      <c r="A24165" s="121" t="s">
        <v>595</v>
      </c>
      <c r="B24165" s="121" t="s">
        <v>25339</v>
      </c>
      <c r="C24165" s="121">
        <v>6.0760000000000001E-5</v>
      </c>
      <c r="D24165" s="121">
        <v>0.60170000000000001</v>
      </c>
      <c r="E24165" s="121">
        <v>7636</v>
      </c>
    </row>
    <row r="24166" spans="1:5" x14ac:dyDescent="0.25">
      <c r="A24166" s="121" t="s">
        <v>595</v>
      </c>
      <c r="B24166" s="121" t="s">
        <v>25340</v>
      </c>
      <c r="C24166" s="121">
        <v>6.0739999999999998E-5</v>
      </c>
      <c r="D24166" s="121">
        <v>0.16830000000000001</v>
      </c>
      <c r="E24166" s="121">
        <v>7636</v>
      </c>
    </row>
    <row r="24167" spans="1:5" x14ac:dyDescent="0.25">
      <c r="A24167" s="121" t="s">
        <v>595</v>
      </c>
      <c r="B24167" s="121" t="s">
        <v>25341</v>
      </c>
      <c r="C24167" s="121">
        <v>6.0739999999999998E-5</v>
      </c>
      <c r="D24167" s="121">
        <v>0.3448</v>
      </c>
      <c r="E24167" s="121">
        <v>7636</v>
      </c>
    </row>
    <row r="24168" spans="1:5" x14ac:dyDescent="0.25">
      <c r="A24168" s="121" t="s">
        <v>595</v>
      </c>
      <c r="B24168" s="121" t="s">
        <v>25342</v>
      </c>
      <c r="C24168" s="121">
        <v>6.0659999999999999E-5</v>
      </c>
      <c r="D24168" s="121">
        <v>0.89370000000000005</v>
      </c>
      <c r="E24168" s="121">
        <v>7636</v>
      </c>
    </row>
    <row r="24169" spans="1:5" x14ac:dyDescent="0.25">
      <c r="A24169" s="121" t="s">
        <v>595</v>
      </c>
      <c r="B24169" s="121" t="s">
        <v>25343</v>
      </c>
      <c r="C24169" s="121">
        <v>6.0630000000000001E-5</v>
      </c>
      <c r="D24169" s="121">
        <v>0.9899</v>
      </c>
      <c r="E24169" s="121">
        <v>7636</v>
      </c>
    </row>
    <row r="24170" spans="1:5" x14ac:dyDescent="0.25">
      <c r="A24170" s="121" t="s">
        <v>595</v>
      </c>
      <c r="B24170" s="121" t="s">
        <v>25344</v>
      </c>
      <c r="C24170" s="121">
        <v>6.0619999999999999E-5</v>
      </c>
      <c r="D24170" s="121">
        <v>0.31780000000000003</v>
      </c>
      <c r="E24170" s="121">
        <v>7636</v>
      </c>
    </row>
    <row r="24171" spans="1:5" x14ac:dyDescent="0.25">
      <c r="A24171" s="121" t="s">
        <v>595</v>
      </c>
      <c r="B24171" s="121" t="s">
        <v>25345</v>
      </c>
      <c r="C24171" s="121">
        <v>6.0609999999999997E-5</v>
      </c>
      <c r="D24171" s="121">
        <v>0.94289999999999996</v>
      </c>
      <c r="E24171" s="121">
        <v>7636</v>
      </c>
    </row>
    <row r="24172" spans="1:5" x14ac:dyDescent="0.25">
      <c r="A24172" s="121" t="s">
        <v>595</v>
      </c>
      <c r="B24172" s="121" t="s">
        <v>25346</v>
      </c>
      <c r="C24172" s="121">
        <v>6.0569999999999998E-5</v>
      </c>
      <c r="D24172" s="121">
        <v>0.82620000000000005</v>
      </c>
      <c r="E24172" s="121">
        <v>7636</v>
      </c>
    </row>
    <row r="24173" spans="1:5" x14ac:dyDescent="0.25">
      <c r="A24173" s="121" t="s">
        <v>595</v>
      </c>
      <c r="B24173" s="121" t="s">
        <v>25347</v>
      </c>
      <c r="C24173" s="121">
        <v>6.0550000000000001E-5</v>
      </c>
      <c r="D24173" s="121">
        <v>0.34949999999999998</v>
      </c>
      <c r="E24173" s="121">
        <v>7636</v>
      </c>
    </row>
    <row r="24174" spans="1:5" x14ac:dyDescent="0.25">
      <c r="A24174" s="121" t="s">
        <v>595</v>
      </c>
      <c r="B24174" s="121" t="s">
        <v>25348</v>
      </c>
      <c r="C24174" s="121">
        <v>6.05E-5</v>
      </c>
      <c r="D24174" s="121">
        <v>0.97250000000000003</v>
      </c>
      <c r="E24174" s="121">
        <v>7636</v>
      </c>
    </row>
    <row r="24175" spans="1:5" x14ac:dyDescent="0.25">
      <c r="A24175" s="121" t="s">
        <v>595</v>
      </c>
      <c r="B24175" s="121" t="s">
        <v>25349</v>
      </c>
      <c r="C24175" s="121">
        <v>6.0449999999999999E-5</v>
      </c>
      <c r="D24175" s="121">
        <v>0.70189999999999997</v>
      </c>
      <c r="E24175" s="121">
        <v>7636</v>
      </c>
    </row>
    <row r="24176" spans="1:5" x14ac:dyDescent="0.25">
      <c r="A24176" s="121" t="s">
        <v>595</v>
      </c>
      <c r="B24176" s="121" t="s">
        <v>25350</v>
      </c>
      <c r="C24176" s="121">
        <v>6.0430000000000002E-5</v>
      </c>
      <c r="D24176" s="121">
        <v>0.33800000000000002</v>
      </c>
      <c r="E24176" s="121">
        <v>7636</v>
      </c>
    </row>
    <row r="24177" spans="1:5" x14ac:dyDescent="0.25">
      <c r="A24177" s="121" t="s">
        <v>595</v>
      </c>
      <c r="B24177" s="121" t="s">
        <v>25351</v>
      </c>
      <c r="C24177" s="121">
        <v>6.033E-5</v>
      </c>
      <c r="D24177" s="121">
        <v>0.6159</v>
      </c>
      <c r="E24177" s="121">
        <v>7636</v>
      </c>
    </row>
    <row r="24178" spans="1:5" x14ac:dyDescent="0.25">
      <c r="A24178" s="121" t="s">
        <v>595</v>
      </c>
      <c r="B24178" s="121" t="s">
        <v>25352</v>
      </c>
      <c r="C24178" s="121">
        <v>6.0250000000000001E-5</v>
      </c>
      <c r="D24178" s="121">
        <v>0.2591</v>
      </c>
      <c r="E24178" s="121">
        <v>7636</v>
      </c>
    </row>
    <row r="24179" spans="1:5" x14ac:dyDescent="0.25">
      <c r="A24179" s="121" t="s">
        <v>595</v>
      </c>
      <c r="B24179" s="121" t="s">
        <v>25353</v>
      </c>
      <c r="C24179" s="121">
        <v>6.0229999999999998E-5</v>
      </c>
      <c r="D24179" s="121">
        <v>0.20169999999999999</v>
      </c>
      <c r="E24179" s="121">
        <v>7636</v>
      </c>
    </row>
    <row r="24180" spans="1:5" x14ac:dyDescent="0.25">
      <c r="A24180" s="121" t="s">
        <v>595</v>
      </c>
      <c r="B24180" s="121" t="s">
        <v>25354</v>
      </c>
      <c r="C24180" s="121">
        <v>6.0229999999999998E-5</v>
      </c>
      <c r="D24180" s="121">
        <v>0.14480000000000001</v>
      </c>
      <c r="E24180" s="121">
        <v>7636</v>
      </c>
    </row>
    <row r="24181" spans="1:5" x14ac:dyDescent="0.25">
      <c r="A24181" s="121" t="s">
        <v>595</v>
      </c>
      <c r="B24181" s="121" t="s">
        <v>25355</v>
      </c>
      <c r="C24181" s="121">
        <v>6.0229999999999998E-5</v>
      </c>
      <c r="D24181" s="121">
        <v>0.46510000000000001</v>
      </c>
      <c r="E24181" s="121">
        <v>7636</v>
      </c>
    </row>
    <row r="24182" spans="1:5" x14ac:dyDescent="0.25">
      <c r="A24182" s="121" t="s">
        <v>595</v>
      </c>
      <c r="B24182" s="121" t="s">
        <v>25356</v>
      </c>
      <c r="C24182" s="121">
        <v>6.0189999999999998E-5</v>
      </c>
      <c r="D24182" s="121">
        <v>0.45950000000000002</v>
      </c>
      <c r="E24182" s="121">
        <v>7636</v>
      </c>
    </row>
    <row r="24183" spans="1:5" x14ac:dyDescent="0.25">
      <c r="A24183" s="121" t="s">
        <v>595</v>
      </c>
      <c r="B24183" s="121" t="s">
        <v>25357</v>
      </c>
      <c r="C24183" s="121">
        <v>6.0170000000000002E-5</v>
      </c>
      <c r="D24183" s="121">
        <v>0.47739999999999999</v>
      </c>
      <c r="E24183" s="121">
        <v>7636</v>
      </c>
    </row>
    <row r="24184" spans="1:5" x14ac:dyDescent="0.25">
      <c r="A24184" s="121" t="s">
        <v>595</v>
      </c>
      <c r="B24184" s="121" t="s">
        <v>25358</v>
      </c>
      <c r="C24184" s="121">
        <v>6.0149999999999998E-5</v>
      </c>
      <c r="D24184" s="121">
        <v>0.3362</v>
      </c>
      <c r="E24184" s="121">
        <v>7636</v>
      </c>
    </row>
    <row r="24185" spans="1:5" x14ac:dyDescent="0.25">
      <c r="A24185" s="121" t="s">
        <v>595</v>
      </c>
      <c r="B24185" s="121" t="s">
        <v>25359</v>
      </c>
      <c r="C24185" s="121">
        <v>6.0139999999999997E-5</v>
      </c>
      <c r="D24185" s="121">
        <v>0.27260000000000001</v>
      </c>
      <c r="E24185" s="121">
        <v>7636</v>
      </c>
    </row>
    <row r="24186" spans="1:5" x14ac:dyDescent="0.25">
      <c r="A24186" s="121" t="s">
        <v>595</v>
      </c>
      <c r="B24186" s="121" t="s">
        <v>25360</v>
      </c>
      <c r="C24186" s="121">
        <v>6.0139999999999997E-5</v>
      </c>
      <c r="D24186" s="121">
        <v>0.22919999999999999</v>
      </c>
      <c r="E24186" s="121">
        <v>7636</v>
      </c>
    </row>
    <row r="24187" spans="1:5" x14ac:dyDescent="0.25">
      <c r="A24187" s="121" t="s">
        <v>595</v>
      </c>
      <c r="B24187" s="121" t="s">
        <v>25361</v>
      </c>
      <c r="C24187" s="121">
        <v>6.0109999999999999E-5</v>
      </c>
      <c r="D24187" s="121">
        <v>0.24990000000000001</v>
      </c>
      <c r="E24187" s="121">
        <v>7636</v>
      </c>
    </row>
    <row r="24188" spans="1:5" x14ac:dyDescent="0.25">
      <c r="A24188" s="121" t="s">
        <v>595</v>
      </c>
      <c r="B24188" s="121" t="s">
        <v>25362</v>
      </c>
      <c r="C24188" s="121">
        <v>6.0099999999999997E-5</v>
      </c>
      <c r="D24188" s="121">
        <v>0.94940000000000002</v>
      </c>
      <c r="E24188" s="121">
        <v>7636</v>
      </c>
    </row>
    <row r="24189" spans="1:5" x14ac:dyDescent="0.25">
      <c r="A24189" s="121" t="s">
        <v>595</v>
      </c>
      <c r="B24189" s="121" t="s">
        <v>25363</v>
      </c>
      <c r="C24189" s="121">
        <v>6.0019999999999998E-5</v>
      </c>
      <c r="D24189" s="121">
        <v>0.1489</v>
      </c>
      <c r="E24189" s="121">
        <v>7636</v>
      </c>
    </row>
    <row r="24190" spans="1:5" x14ac:dyDescent="0.25">
      <c r="A24190" s="121" t="s">
        <v>595</v>
      </c>
      <c r="B24190" s="121" t="s">
        <v>25364</v>
      </c>
      <c r="C24190" s="121">
        <v>5.9979999999999998E-5</v>
      </c>
      <c r="D24190" s="121">
        <v>0.63380000000000003</v>
      </c>
      <c r="E24190" s="121">
        <v>7636</v>
      </c>
    </row>
    <row r="24191" spans="1:5" x14ac:dyDescent="0.25">
      <c r="A24191" s="121" t="s">
        <v>595</v>
      </c>
      <c r="B24191" s="121" t="s">
        <v>25365</v>
      </c>
      <c r="C24191" s="121">
        <v>5.9979999999999998E-5</v>
      </c>
      <c r="D24191" s="121">
        <v>0.99460000000000004</v>
      </c>
      <c r="E24191" s="121">
        <v>7636</v>
      </c>
    </row>
    <row r="24192" spans="1:5" x14ac:dyDescent="0.25">
      <c r="A24192" s="121" t="s">
        <v>595</v>
      </c>
      <c r="B24192" s="121" t="s">
        <v>25366</v>
      </c>
      <c r="C24192" s="121">
        <v>5.9910000000000001E-5</v>
      </c>
      <c r="D24192" s="121">
        <v>0.41970000000000002</v>
      </c>
      <c r="E24192" s="121">
        <v>7636</v>
      </c>
    </row>
    <row r="24193" spans="1:5" x14ac:dyDescent="0.25">
      <c r="A24193" s="121" t="s">
        <v>595</v>
      </c>
      <c r="B24193" s="121" t="s">
        <v>25367</v>
      </c>
      <c r="C24193" s="121">
        <v>5.9870000000000001E-5</v>
      </c>
      <c r="D24193" s="121">
        <v>0.64</v>
      </c>
      <c r="E24193" s="121">
        <v>7636</v>
      </c>
    </row>
    <row r="24194" spans="1:5" x14ac:dyDescent="0.25">
      <c r="A24194" s="121" t="s">
        <v>595</v>
      </c>
      <c r="B24194" s="121" t="s">
        <v>25368</v>
      </c>
      <c r="C24194" s="121">
        <v>5.9859999999999999E-5</v>
      </c>
      <c r="D24194" s="121">
        <v>0.91110000000000002</v>
      </c>
      <c r="E24194" s="121">
        <v>7636</v>
      </c>
    </row>
    <row r="24195" spans="1:5" x14ac:dyDescent="0.25">
      <c r="A24195" s="121" t="s">
        <v>595</v>
      </c>
      <c r="B24195" s="121" t="s">
        <v>25369</v>
      </c>
      <c r="C24195" s="121">
        <v>5.982E-5</v>
      </c>
      <c r="D24195" s="121">
        <v>0.85570000000000002</v>
      </c>
      <c r="E24195" s="121">
        <v>7636</v>
      </c>
    </row>
    <row r="24196" spans="1:5" x14ac:dyDescent="0.25">
      <c r="A24196" s="121" t="s">
        <v>595</v>
      </c>
      <c r="B24196" s="121" t="s">
        <v>25370</v>
      </c>
      <c r="C24196" s="121">
        <v>5.9790000000000002E-5</v>
      </c>
      <c r="D24196" s="121">
        <v>0.77329999999999999</v>
      </c>
      <c r="E24196" s="121">
        <v>7636</v>
      </c>
    </row>
    <row r="24197" spans="1:5" x14ac:dyDescent="0.25">
      <c r="A24197" s="121" t="s">
        <v>595</v>
      </c>
      <c r="B24197" s="121" t="s">
        <v>25371</v>
      </c>
      <c r="C24197" s="121">
        <v>5.978E-5</v>
      </c>
      <c r="D24197" s="121">
        <v>0.66910000000000003</v>
      </c>
      <c r="E24197" s="121">
        <v>7636</v>
      </c>
    </row>
    <row r="24198" spans="1:5" x14ac:dyDescent="0.25">
      <c r="A24198" s="121" t="s">
        <v>595</v>
      </c>
      <c r="B24198" s="121" t="s">
        <v>25372</v>
      </c>
      <c r="C24198" s="121">
        <v>5.9740000000000001E-5</v>
      </c>
      <c r="D24198" s="121">
        <v>0.95850000000000002</v>
      </c>
      <c r="E24198" s="121">
        <v>7636</v>
      </c>
    </row>
    <row r="24199" spans="1:5" x14ac:dyDescent="0.25">
      <c r="A24199" s="121" t="s">
        <v>595</v>
      </c>
      <c r="B24199" s="121" t="s">
        <v>25373</v>
      </c>
      <c r="C24199" s="121">
        <v>5.9740000000000001E-5</v>
      </c>
      <c r="D24199" s="121">
        <v>0.77339999999999998</v>
      </c>
      <c r="E24199" s="121">
        <v>7636</v>
      </c>
    </row>
    <row r="24200" spans="1:5" x14ac:dyDescent="0.25">
      <c r="A24200" s="121" t="s">
        <v>595</v>
      </c>
      <c r="B24200" s="121" t="s">
        <v>25374</v>
      </c>
      <c r="C24200" s="121">
        <v>5.9639999999999998E-5</v>
      </c>
      <c r="D24200" s="121">
        <v>0.25369999999999998</v>
      </c>
      <c r="E24200" s="121">
        <v>7636</v>
      </c>
    </row>
    <row r="24201" spans="1:5" x14ac:dyDescent="0.25">
      <c r="A24201" s="121" t="s">
        <v>595</v>
      </c>
      <c r="B24201" s="121" t="s">
        <v>25375</v>
      </c>
      <c r="C24201" s="121">
        <v>5.9639999999999998E-5</v>
      </c>
      <c r="D24201" s="121">
        <v>0.25419999999999998</v>
      </c>
      <c r="E24201" s="121">
        <v>7636</v>
      </c>
    </row>
    <row r="24202" spans="1:5" x14ac:dyDescent="0.25">
      <c r="A24202" s="121" t="s">
        <v>595</v>
      </c>
      <c r="B24202" s="121" t="s">
        <v>25376</v>
      </c>
      <c r="C24202" s="121">
        <v>5.9559999999999999E-5</v>
      </c>
      <c r="D24202" s="121">
        <v>0.26579999999999998</v>
      </c>
      <c r="E24202" s="121">
        <v>7636</v>
      </c>
    </row>
    <row r="24203" spans="1:5" x14ac:dyDescent="0.25">
      <c r="A24203" s="121" t="s">
        <v>595</v>
      </c>
      <c r="B24203" s="121" t="s">
        <v>25377</v>
      </c>
      <c r="C24203" s="121">
        <v>5.9540000000000003E-5</v>
      </c>
      <c r="D24203" s="121">
        <v>0.91</v>
      </c>
      <c r="E24203" s="121">
        <v>7636</v>
      </c>
    </row>
    <row r="24204" spans="1:5" x14ac:dyDescent="0.25">
      <c r="A24204" s="121" t="s">
        <v>595</v>
      </c>
      <c r="B24204" s="121" t="s">
        <v>25378</v>
      </c>
      <c r="C24204" s="121">
        <v>5.9530000000000001E-5</v>
      </c>
      <c r="D24204" s="121">
        <v>0.97499999999999998</v>
      </c>
      <c r="E24204" s="121">
        <v>7636</v>
      </c>
    </row>
    <row r="24205" spans="1:5" x14ac:dyDescent="0.25">
      <c r="A24205" s="121" t="s">
        <v>595</v>
      </c>
      <c r="B24205" s="121" t="s">
        <v>25379</v>
      </c>
      <c r="C24205" s="121">
        <v>5.9519999999999999E-5</v>
      </c>
      <c r="D24205" s="121">
        <v>0.15340000000000001</v>
      </c>
      <c r="E24205" s="121">
        <v>7636</v>
      </c>
    </row>
    <row r="24206" spans="1:5" x14ac:dyDescent="0.25">
      <c r="A24206" s="121" t="s">
        <v>595</v>
      </c>
      <c r="B24206" s="121" t="s">
        <v>25380</v>
      </c>
      <c r="C24206" s="121">
        <v>5.948E-5</v>
      </c>
      <c r="D24206" s="121">
        <v>0.68240000000000001</v>
      </c>
      <c r="E24206" s="121">
        <v>7636</v>
      </c>
    </row>
    <row r="24207" spans="1:5" x14ac:dyDescent="0.25">
      <c r="A24207" s="121" t="s">
        <v>595</v>
      </c>
      <c r="B24207" s="121" t="s">
        <v>25381</v>
      </c>
      <c r="C24207" s="121">
        <v>5.9469999999999998E-5</v>
      </c>
      <c r="D24207" s="121">
        <v>0.82250000000000001</v>
      </c>
      <c r="E24207" s="121">
        <v>7636</v>
      </c>
    </row>
    <row r="24208" spans="1:5" x14ac:dyDescent="0.25">
      <c r="A24208" s="121" t="s">
        <v>595</v>
      </c>
      <c r="B24208" s="121" t="s">
        <v>25382</v>
      </c>
      <c r="C24208" s="121">
        <v>5.944E-5</v>
      </c>
      <c r="D24208" s="121">
        <v>0.17599999999999999</v>
      </c>
      <c r="E24208" s="121">
        <v>7636</v>
      </c>
    </row>
    <row r="24209" spans="1:5" x14ac:dyDescent="0.25">
      <c r="A24209" s="121" t="s">
        <v>595</v>
      </c>
      <c r="B24209" s="121" t="s">
        <v>25383</v>
      </c>
      <c r="C24209" s="121">
        <v>5.944E-5</v>
      </c>
      <c r="D24209" s="121">
        <v>0.79710000000000003</v>
      </c>
      <c r="E24209" s="121">
        <v>7636</v>
      </c>
    </row>
    <row r="24210" spans="1:5" x14ac:dyDescent="0.25">
      <c r="A24210" s="121" t="s">
        <v>595</v>
      </c>
      <c r="B24210" s="121" t="s">
        <v>25384</v>
      </c>
      <c r="C24210" s="121">
        <v>5.9410000000000002E-5</v>
      </c>
      <c r="D24210" s="121">
        <v>0.26950000000000002</v>
      </c>
      <c r="E24210" s="121">
        <v>7636</v>
      </c>
    </row>
    <row r="24211" spans="1:5" x14ac:dyDescent="0.25">
      <c r="A24211" s="121" t="s">
        <v>595</v>
      </c>
      <c r="B24211" s="121" t="s">
        <v>25385</v>
      </c>
      <c r="C24211" s="121">
        <v>5.9410000000000002E-5</v>
      </c>
      <c r="D24211" s="121">
        <v>0.26910000000000001</v>
      </c>
      <c r="E24211" s="121">
        <v>7636</v>
      </c>
    </row>
    <row r="24212" spans="1:5" x14ac:dyDescent="0.25">
      <c r="A24212" s="121" t="s">
        <v>595</v>
      </c>
      <c r="B24212" s="121" t="s">
        <v>25386</v>
      </c>
      <c r="C24212" s="121">
        <v>5.94E-5</v>
      </c>
      <c r="D24212" s="121">
        <v>0.40710000000000002</v>
      </c>
      <c r="E24212" s="121">
        <v>7636</v>
      </c>
    </row>
    <row r="24213" spans="1:5" x14ac:dyDescent="0.25">
      <c r="A24213" s="121" t="s">
        <v>595</v>
      </c>
      <c r="B24213" s="121" t="s">
        <v>25387</v>
      </c>
      <c r="C24213" s="121">
        <v>5.9379999999999997E-5</v>
      </c>
      <c r="D24213" s="121">
        <v>0.85170000000000001</v>
      </c>
      <c r="E24213" s="121">
        <v>7636</v>
      </c>
    </row>
    <row r="24214" spans="1:5" x14ac:dyDescent="0.25">
      <c r="A24214" s="121" t="s">
        <v>595</v>
      </c>
      <c r="B24214" s="121" t="s">
        <v>25388</v>
      </c>
      <c r="C24214" s="121">
        <v>5.9370000000000002E-5</v>
      </c>
      <c r="D24214" s="121">
        <v>0.70330000000000004</v>
      </c>
      <c r="E24214" s="121">
        <v>7636</v>
      </c>
    </row>
    <row r="24215" spans="1:5" x14ac:dyDescent="0.25">
      <c r="A24215" s="121" t="s">
        <v>595</v>
      </c>
      <c r="B24215" s="121" t="s">
        <v>25389</v>
      </c>
      <c r="C24215" s="121">
        <v>5.9349999999999999E-5</v>
      </c>
      <c r="D24215" s="121">
        <v>0.15409999999999999</v>
      </c>
      <c r="E24215" s="121">
        <v>7636</v>
      </c>
    </row>
    <row r="24216" spans="1:5" x14ac:dyDescent="0.25">
      <c r="A24216" s="121" t="s">
        <v>595</v>
      </c>
      <c r="B24216" s="121" t="s">
        <v>25390</v>
      </c>
      <c r="C24216" s="121">
        <v>5.9330000000000003E-5</v>
      </c>
      <c r="D24216" s="121">
        <v>0.30459999999999998</v>
      </c>
      <c r="E24216" s="121">
        <v>7636</v>
      </c>
    </row>
    <row r="24217" spans="1:5" x14ac:dyDescent="0.25">
      <c r="A24217" s="121" t="s">
        <v>595</v>
      </c>
      <c r="B24217" s="121" t="s">
        <v>25391</v>
      </c>
      <c r="C24217" s="121">
        <v>5.931E-5</v>
      </c>
      <c r="D24217" s="121">
        <v>0.73560000000000003</v>
      </c>
      <c r="E24217" s="121">
        <v>7636</v>
      </c>
    </row>
    <row r="24218" spans="1:5" x14ac:dyDescent="0.25">
      <c r="A24218" s="121" t="s">
        <v>595</v>
      </c>
      <c r="B24218" s="121" t="s">
        <v>25392</v>
      </c>
      <c r="C24218" s="121">
        <v>5.9290000000000003E-5</v>
      </c>
      <c r="D24218" s="121">
        <v>0.2069</v>
      </c>
      <c r="E24218" s="121">
        <v>7636</v>
      </c>
    </row>
    <row r="24219" spans="1:5" x14ac:dyDescent="0.25">
      <c r="A24219" s="121" t="s">
        <v>595</v>
      </c>
      <c r="B24219" s="121" t="s">
        <v>25393</v>
      </c>
      <c r="C24219" s="121">
        <v>5.9249999999999997E-5</v>
      </c>
      <c r="D24219" s="121">
        <v>0.28810000000000002</v>
      </c>
      <c r="E24219" s="121">
        <v>7636</v>
      </c>
    </row>
    <row r="24220" spans="1:5" x14ac:dyDescent="0.25">
      <c r="A24220" s="121" t="s">
        <v>595</v>
      </c>
      <c r="B24220" s="121" t="s">
        <v>25394</v>
      </c>
      <c r="C24220" s="121">
        <v>5.923E-5</v>
      </c>
      <c r="D24220" s="121">
        <v>0.1573</v>
      </c>
      <c r="E24220" s="121">
        <v>7636</v>
      </c>
    </row>
    <row r="24221" spans="1:5" x14ac:dyDescent="0.25">
      <c r="A24221" s="121" t="s">
        <v>595</v>
      </c>
      <c r="B24221" s="121" t="s">
        <v>25395</v>
      </c>
      <c r="C24221" s="121">
        <v>5.923E-5</v>
      </c>
      <c r="D24221" s="121">
        <v>0.1588</v>
      </c>
      <c r="E24221" s="121">
        <v>7636</v>
      </c>
    </row>
    <row r="24222" spans="1:5" x14ac:dyDescent="0.25">
      <c r="A24222" s="121" t="s">
        <v>595</v>
      </c>
      <c r="B24222" s="121" t="s">
        <v>25396</v>
      </c>
      <c r="C24222" s="121">
        <v>5.9209999999999997E-5</v>
      </c>
      <c r="D24222" s="121">
        <v>0.53080000000000005</v>
      </c>
      <c r="E24222" s="121">
        <v>7636</v>
      </c>
    </row>
    <row r="24223" spans="1:5" x14ac:dyDescent="0.25">
      <c r="A24223" s="121" t="s">
        <v>595</v>
      </c>
      <c r="B24223" s="121" t="s">
        <v>25397</v>
      </c>
      <c r="C24223" s="121">
        <v>5.9179999999999999E-5</v>
      </c>
      <c r="D24223" s="121">
        <v>0.99360000000000004</v>
      </c>
      <c r="E24223" s="121">
        <v>7636</v>
      </c>
    </row>
    <row r="24224" spans="1:5" x14ac:dyDescent="0.25">
      <c r="A24224" s="121" t="s">
        <v>595</v>
      </c>
      <c r="B24224" s="121" t="s">
        <v>25398</v>
      </c>
      <c r="C24224" s="121">
        <v>5.8980000000000001E-5</v>
      </c>
      <c r="D24224" s="121">
        <v>0.28860000000000002</v>
      </c>
      <c r="E24224" s="121">
        <v>7636</v>
      </c>
    </row>
    <row r="24225" spans="1:5" x14ac:dyDescent="0.25">
      <c r="A24225" s="121" t="s">
        <v>595</v>
      </c>
      <c r="B24225" s="121" t="s">
        <v>25399</v>
      </c>
      <c r="C24225" s="121">
        <v>5.897E-5</v>
      </c>
      <c r="D24225" s="121">
        <v>0.21920000000000001</v>
      </c>
      <c r="E24225" s="121">
        <v>7636</v>
      </c>
    </row>
    <row r="24226" spans="1:5" x14ac:dyDescent="0.25">
      <c r="A24226" s="121" t="s">
        <v>595</v>
      </c>
      <c r="B24226" s="121" t="s">
        <v>25400</v>
      </c>
      <c r="C24226" s="121">
        <v>5.8950000000000003E-5</v>
      </c>
      <c r="D24226" s="121">
        <v>0.27639999999999998</v>
      </c>
      <c r="E24226" s="121">
        <v>7636</v>
      </c>
    </row>
    <row r="24227" spans="1:5" x14ac:dyDescent="0.25">
      <c r="A24227" s="121" t="s">
        <v>595</v>
      </c>
      <c r="B24227" s="121" t="s">
        <v>25401</v>
      </c>
      <c r="C24227" s="121">
        <v>5.8909999999999997E-5</v>
      </c>
      <c r="D24227" s="121">
        <v>0.58599999999999997</v>
      </c>
      <c r="E24227" s="121">
        <v>7636</v>
      </c>
    </row>
    <row r="24228" spans="1:5" x14ac:dyDescent="0.25">
      <c r="A24228" s="121" t="s">
        <v>595</v>
      </c>
      <c r="B24228" s="121" t="s">
        <v>25402</v>
      </c>
      <c r="C24228" s="121">
        <v>5.8900000000000002E-5</v>
      </c>
      <c r="D24228" s="121">
        <v>0.27950000000000003</v>
      </c>
      <c r="E24228" s="121">
        <v>7636</v>
      </c>
    </row>
    <row r="24229" spans="1:5" x14ac:dyDescent="0.25">
      <c r="A24229" s="121" t="s">
        <v>595</v>
      </c>
      <c r="B24229" s="121" t="s">
        <v>25403</v>
      </c>
      <c r="C24229" s="121">
        <v>5.8850000000000001E-5</v>
      </c>
      <c r="D24229" s="121">
        <v>0.53280000000000005</v>
      </c>
      <c r="E24229" s="121">
        <v>7636</v>
      </c>
    </row>
    <row r="24230" spans="1:5" x14ac:dyDescent="0.25">
      <c r="A24230" s="121" t="s">
        <v>595</v>
      </c>
      <c r="B24230" s="121" t="s">
        <v>25404</v>
      </c>
      <c r="C24230" s="121">
        <v>5.8820000000000003E-5</v>
      </c>
      <c r="D24230" s="121">
        <v>0.75529999999999997</v>
      </c>
      <c r="E24230" s="121">
        <v>7636</v>
      </c>
    </row>
    <row r="24231" spans="1:5" x14ac:dyDescent="0.25">
      <c r="A24231" s="121" t="s">
        <v>595</v>
      </c>
      <c r="B24231" s="121" t="s">
        <v>25405</v>
      </c>
      <c r="C24231" s="121">
        <v>5.8799999999999999E-5</v>
      </c>
      <c r="D24231" s="121">
        <v>0.17399999999999999</v>
      </c>
      <c r="E24231" s="121">
        <v>7636</v>
      </c>
    </row>
    <row r="24232" spans="1:5" x14ac:dyDescent="0.25">
      <c r="A24232" s="121" t="s">
        <v>595</v>
      </c>
      <c r="B24232" s="121" t="s">
        <v>25406</v>
      </c>
      <c r="C24232" s="121">
        <v>5.8749999999999998E-5</v>
      </c>
      <c r="D24232" s="121">
        <v>0.27389999999999998</v>
      </c>
      <c r="E24232" s="121">
        <v>7636</v>
      </c>
    </row>
    <row r="24233" spans="1:5" x14ac:dyDescent="0.25">
      <c r="A24233" s="121" t="s">
        <v>595</v>
      </c>
      <c r="B24233" s="121" t="s">
        <v>25407</v>
      </c>
      <c r="C24233" s="121">
        <v>5.8690000000000002E-5</v>
      </c>
      <c r="D24233" s="121">
        <v>0.71409999999999996</v>
      </c>
      <c r="E24233" s="121">
        <v>7636</v>
      </c>
    </row>
    <row r="24234" spans="1:5" x14ac:dyDescent="0.25">
      <c r="A24234" s="121" t="s">
        <v>595</v>
      </c>
      <c r="B24234" s="121" t="s">
        <v>25408</v>
      </c>
      <c r="C24234" s="121">
        <v>5.8680000000000001E-5</v>
      </c>
      <c r="D24234" s="121">
        <v>0.68069999999999997</v>
      </c>
      <c r="E24234" s="121">
        <v>7636</v>
      </c>
    </row>
    <row r="24235" spans="1:5" x14ac:dyDescent="0.25">
      <c r="A24235" s="121" t="s">
        <v>595</v>
      </c>
      <c r="B24235" s="121" t="s">
        <v>25409</v>
      </c>
      <c r="C24235" s="121">
        <v>5.8680000000000001E-5</v>
      </c>
      <c r="D24235" s="121">
        <v>0.14599999999999999</v>
      </c>
      <c r="E24235" s="121">
        <v>7636</v>
      </c>
    </row>
    <row r="24236" spans="1:5" x14ac:dyDescent="0.25">
      <c r="A24236" s="121" t="s">
        <v>595</v>
      </c>
      <c r="B24236" s="121" t="s">
        <v>25410</v>
      </c>
      <c r="C24236" s="121">
        <v>5.8629999999999999E-5</v>
      </c>
      <c r="D24236" s="121">
        <v>0.57989999999999997</v>
      </c>
      <c r="E24236" s="121">
        <v>7636</v>
      </c>
    </row>
    <row r="24237" spans="1:5" x14ac:dyDescent="0.25">
      <c r="A24237" s="121" t="s">
        <v>595</v>
      </c>
      <c r="B24237" s="121" t="s">
        <v>25411</v>
      </c>
      <c r="C24237" s="121">
        <v>5.8629999999999999E-5</v>
      </c>
      <c r="D24237" s="121">
        <v>0.52380000000000004</v>
      </c>
      <c r="E24237" s="121">
        <v>7636</v>
      </c>
    </row>
    <row r="24238" spans="1:5" x14ac:dyDescent="0.25">
      <c r="A24238" s="121" t="s">
        <v>595</v>
      </c>
      <c r="B24238" s="121" t="s">
        <v>25412</v>
      </c>
      <c r="C24238" s="121">
        <v>5.8619999999999998E-5</v>
      </c>
      <c r="D24238" s="121">
        <v>0.66639999999999999</v>
      </c>
      <c r="E24238" s="121">
        <v>7636</v>
      </c>
    </row>
    <row r="24239" spans="1:5" x14ac:dyDescent="0.25">
      <c r="A24239" s="121" t="s">
        <v>595</v>
      </c>
      <c r="B24239" s="121" t="s">
        <v>25413</v>
      </c>
      <c r="C24239" s="121">
        <v>5.8539999999999999E-5</v>
      </c>
      <c r="D24239" s="121">
        <v>0.30480000000000002</v>
      </c>
      <c r="E24239" s="121">
        <v>7636</v>
      </c>
    </row>
    <row r="24240" spans="1:5" x14ac:dyDescent="0.25">
      <c r="A24240" s="121" t="s">
        <v>595</v>
      </c>
      <c r="B24240" s="121" t="s">
        <v>25414</v>
      </c>
      <c r="C24240" s="121">
        <v>5.8520000000000002E-5</v>
      </c>
      <c r="D24240" s="121">
        <v>0.23569999999999999</v>
      </c>
      <c r="E24240" s="121">
        <v>7636</v>
      </c>
    </row>
    <row r="24241" spans="1:5" x14ac:dyDescent="0.25">
      <c r="A24241" s="121" t="s">
        <v>595</v>
      </c>
      <c r="B24241" s="121" t="s">
        <v>25415</v>
      </c>
      <c r="C24241" s="121">
        <v>5.8510000000000001E-5</v>
      </c>
      <c r="D24241" s="121">
        <v>0.76990000000000003</v>
      </c>
      <c r="E24241" s="121">
        <v>7636</v>
      </c>
    </row>
    <row r="24242" spans="1:5" x14ac:dyDescent="0.25">
      <c r="A24242" s="121" t="s">
        <v>595</v>
      </c>
      <c r="B24242" s="121" t="s">
        <v>25416</v>
      </c>
      <c r="C24242" s="121">
        <v>5.8470000000000001E-5</v>
      </c>
      <c r="D24242" s="121">
        <v>0.83489999999999998</v>
      </c>
      <c r="E24242" s="121">
        <v>7636</v>
      </c>
    </row>
    <row r="24243" spans="1:5" x14ac:dyDescent="0.25">
      <c r="A24243" s="121" t="s">
        <v>595</v>
      </c>
      <c r="B24243" s="121" t="s">
        <v>25417</v>
      </c>
      <c r="C24243" s="121">
        <v>5.838E-5</v>
      </c>
      <c r="D24243" s="121">
        <v>0.59409999999999996</v>
      </c>
      <c r="E24243" s="121">
        <v>7636</v>
      </c>
    </row>
    <row r="24244" spans="1:5" x14ac:dyDescent="0.25">
      <c r="A24244" s="121" t="s">
        <v>595</v>
      </c>
      <c r="B24244" s="121" t="s">
        <v>25418</v>
      </c>
      <c r="C24244" s="121">
        <v>5.8350000000000002E-5</v>
      </c>
      <c r="D24244" s="121">
        <v>0.1452</v>
      </c>
      <c r="E24244" s="121">
        <v>7636</v>
      </c>
    </row>
    <row r="24245" spans="1:5" x14ac:dyDescent="0.25">
      <c r="A24245" s="121" t="s">
        <v>595</v>
      </c>
      <c r="B24245" s="121" t="s">
        <v>25419</v>
      </c>
      <c r="C24245" s="121">
        <v>5.8350000000000002E-5</v>
      </c>
      <c r="D24245" s="121">
        <v>0.1459</v>
      </c>
      <c r="E24245" s="121">
        <v>7636</v>
      </c>
    </row>
    <row r="24246" spans="1:5" x14ac:dyDescent="0.25">
      <c r="A24246" s="121" t="s">
        <v>595</v>
      </c>
      <c r="B24246" s="121" t="s">
        <v>25420</v>
      </c>
      <c r="C24246" s="121">
        <v>5.8350000000000002E-5</v>
      </c>
      <c r="D24246" s="121">
        <v>0.14430000000000001</v>
      </c>
      <c r="E24246" s="121">
        <v>7636</v>
      </c>
    </row>
    <row r="24247" spans="1:5" x14ac:dyDescent="0.25">
      <c r="A24247" s="121" t="s">
        <v>595</v>
      </c>
      <c r="B24247" s="121" t="s">
        <v>25421</v>
      </c>
      <c r="C24247" s="121">
        <v>5.8350000000000002E-5</v>
      </c>
      <c r="D24247" s="121">
        <v>0.14510000000000001</v>
      </c>
      <c r="E24247" s="121">
        <v>7636</v>
      </c>
    </row>
    <row r="24248" spans="1:5" x14ac:dyDescent="0.25">
      <c r="A24248" s="121" t="s">
        <v>595</v>
      </c>
      <c r="B24248" s="121" t="s">
        <v>25422</v>
      </c>
      <c r="C24248" s="121">
        <v>5.8350000000000002E-5</v>
      </c>
      <c r="D24248" s="121">
        <v>0.1633</v>
      </c>
      <c r="E24248" s="121">
        <v>7636</v>
      </c>
    </row>
    <row r="24249" spans="1:5" x14ac:dyDescent="0.25">
      <c r="A24249" s="121" t="s">
        <v>595</v>
      </c>
      <c r="B24249" s="121" t="s">
        <v>25423</v>
      </c>
      <c r="C24249" s="121">
        <v>5.8159999999999999E-5</v>
      </c>
      <c r="D24249" s="121">
        <v>0.63370000000000004</v>
      </c>
      <c r="E24249" s="121">
        <v>7636</v>
      </c>
    </row>
    <row r="24250" spans="1:5" x14ac:dyDescent="0.25">
      <c r="A24250" s="121" t="s">
        <v>595</v>
      </c>
      <c r="B24250" s="121" t="s">
        <v>25424</v>
      </c>
      <c r="C24250" s="121">
        <v>5.8130000000000001E-5</v>
      </c>
      <c r="D24250" s="121">
        <v>0.19270000000000001</v>
      </c>
      <c r="E24250" s="121">
        <v>7636</v>
      </c>
    </row>
    <row r="24251" spans="1:5" x14ac:dyDescent="0.25">
      <c r="A24251" s="121" t="s">
        <v>595</v>
      </c>
      <c r="B24251" s="121" t="s">
        <v>25425</v>
      </c>
      <c r="C24251" s="121">
        <v>5.8090000000000001E-5</v>
      </c>
      <c r="D24251" s="121">
        <v>0.83919999999999995</v>
      </c>
      <c r="E24251" s="121">
        <v>7636</v>
      </c>
    </row>
    <row r="24252" spans="1:5" x14ac:dyDescent="0.25">
      <c r="A24252" s="121" t="s">
        <v>595</v>
      </c>
      <c r="B24252" s="121" t="s">
        <v>25426</v>
      </c>
      <c r="C24252" s="121">
        <v>5.804E-5</v>
      </c>
      <c r="D24252" s="121">
        <v>0.15529999999999999</v>
      </c>
      <c r="E24252" s="121">
        <v>7636</v>
      </c>
    </row>
    <row r="24253" spans="1:5" x14ac:dyDescent="0.25">
      <c r="A24253" s="121" t="s">
        <v>595</v>
      </c>
      <c r="B24253" s="121" t="s">
        <v>25427</v>
      </c>
      <c r="C24253" s="121">
        <v>5.7960000000000001E-5</v>
      </c>
      <c r="D24253" s="121">
        <v>0.47070000000000001</v>
      </c>
      <c r="E24253" s="121">
        <v>7636</v>
      </c>
    </row>
    <row r="24254" spans="1:5" x14ac:dyDescent="0.25">
      <c r="A24254" s="121" t="s">
        <v>595</v>
      </c>
      <c r="B24254" s="121" t="s">
        <v>25428</v>
      </c>
      <c r="C24254" s="121">
        <v>5.791E-5</v>
      </c>
      <c r="D24254" s="121">
        <v>0.2883</v>
      </c>
      <c r="E24254" s="121">
        <v>7636</v>
      </c>
    </row>
    <row r="24255" spans="1:5" x14ac:dyDescent="0.25">
      <c r="A24255" s="121" t="s">
        <v>595</v>
      </c>
      <c r="B24255" s="121" t="s">
        <v>25429</v>
      </c>
      <c r="C24255" s="121">
        <v>5.7899999999999998E-5</v>
      </c>
      <c r="D24255" s="121">
        <v>0.77439999999999998</v>
      </c>
      <c r="E24255" s="121">
        <v>7636</v>
      </c>
    </row>
    <row r="24256" spans="1:5" x14ac:dyDescent="0.25">
      <c r="A24256" s="121" t="s">
        <v>595</v>
      </c>
      <c r="B24256" s="121" t="s">
        <v>25430</v>
      </c>
      <c r="C24256" s="121">
        <v>5.783E-5</v>
      </c>
      <c r="D24256" s="121">
        <v>0.14929999999999999</v>
      </c>
      <c r="E24256" s="121">
        <v>7636</v>
      </c>
    </row>
    <row r="24257" spans="1:5" x14ac:dyDescent="0.25">
      <c r="A24257" s="121" t="s">
        <v>595</v>
      </c>
      <c r="B24257" s="121" t="s">
        <v>25431</v>
      </c>
      <c r="C24257" s="121">
        <v>5.7809999999999997E-5</v>
      </c>
      <c r="D24257" s="121">
        <v>0.1762</v>
      </c>
      <c r="E24257" s="121">
        <v>7636</v>
      </c>
    </row>
    <row r="24258" spans="1:5" x14ac:dyDescent="0.25">
      <c r="A24258" s="121" t="s">
        <v>595</v>
      </c>
      <c r="B24258" s="121" t="s">
        <v>25432</v>
      </c>
      <c r="C24258" s="121">
        <v>5.7750000000000001E-5</v>
      </c>
      <c r="D24258" s="121">
        <v>0.81759999999999999</v>
      </c>
      <c r="E24258" s="121">
        <v>7636</v>
      </c>
    </row>
    <row r="24259" spans="1:5" x14ac:dyDescent="0.25">
      <c r="A24259" s="121" t="s">
        <v>595</v>
      </c>
      <c r="B24259" s="121" t="s">
        <v>25433</v>
      </c>
      <c r="C24259" s="121">
        <v>5.7729999999999998E-5</v>
      </c>
      <c r="D24259" s="121">
        <v>0.38169999999999998</v>
      </c>
      <c r="E24259" s="121">
        <v>7636</v>
      </c>
    </row>
    <row r="24260" spans="1:5" x14ac:dyDescent="0.25">
      <c r="A24260" s="121" t="s">
        <v>595</v>
      </c>
      <c r="B24260" s="121" t="s">
        <v>25434</v>
      </c>
      <c r="C24260" s="121">
        <v>5.7720000000000003E-5</v>
      </c>
      <c r="D24260" s="121">
        <v>0.65239999999999998</v>
      </c>
      <c r="E24260" s="121">
        <v>7636</v>
      </c>
    </row>
    <row r="24261" spans="1:5" x14ac:dyDescent="0.25">
      <c r="A24261" s="121" t="s">
        <v>595</v>
      </c>
      <c r="B24261" s="121" t="s">
        <v>25435</v>
      </c>
      <c r="C24261" s="121">
        <v>5.7639999999999997E-5</v>
      </c>
      <c r="D24261" s="121">
        <v>0.28870000000000001</v>
      </c>
      <c r="E24261" s="121">
        <v>7636</v>
      </c>
    </row>
    <row r="24262" spans="1:5" x14ac:dyDescent="0.25">
      <c r="A24262" s="121" t="s">
        <v>595</v>
      </c>
      <c r="B24262" s="121" t="s">
        <v>25436</v>
      </c>
      <c r="C24262" s="121">
        <v>5.7630000000000002E-5</v>
      </c>
      <c r="D24262" s="121">
        <v>0.21010000000000001</v>
      </c>
      <c r="E24262" s="121">
        <v>7636</v>
      </c>
    </row>
    <row r="24263" spans="1:5" x14ac:dyDescent="0.25">
      <c r="A24263" s="121" t="s">
        <v>595</v>
      </c>
      <c r="B24263" s="121" t="s">
        <v>25437</v>
      </c>
      <c r="C24263" s="121">
        <v>5.7590000000000003E-5</v>
      </c>
      <c r="D24263" s="121">
        <v>0.1618</v>
      </c>
      <c r="E24263" s="121">
        <v>7636</v>
      </c>
    </row>
    <row r="24264" spans="1:5" x14ac:dyDescent="0.25">
      <c r="A24264" s="121" t="s">
        <v>595</v>
      </c>
      <c r="B24264" s="121" t="s">
        <v>25438</v>
      </c>
      <c r="C24264" s="121">
        <v>5.7559999999999998E-5</v>
      </c>
      <c r="D24264" s="121">
        <v>0.48230000000000001</v>
      </c>
      <c r="E24264" s="121">
        <v>7636</v>
      </c>
    </row>
    <row r="24265" spans="1:5" x14ac:dyDescent="0.25">
      <c r="A24265" s="121" t="s">
        <v>595</v>
      </c>
      <c r="B24265" s="121" t="s">
        <v>25439</v>
      </c>
      <c r="C24265" s="121">
        <v>5.7450000000000001E-5</v>
      </c>
      <c r="D24265" s="121">
        <v>0.90880000000000005</v>
      </c>
      <c r="E24265" s="121">
        <v>7636</v>
      </c>
    </row>
    <row r="24266" spans="1:5" x14ac:dyDescent="0.25">
      <c r="A24266" s="121" t="s">
        <v>595</v>
      </c>
      <c r="B24266" s="121" t="s">
        <v>25440</v>
      </c>
      <c r="C24266" s="121">
        <v>5.7420000000000003E-5</v>
      </c>
      <c r="D24266" s="121">
        <v>0.78900000000000003</v>
      </c>
      <c r="E24266" s="121">
        <v>7636</v>
      </c>
    </row>
    <row r="24267" spans="1:5" x14ac:dyDescent="0.25">
      <c r="A24267" s="121" t="s">
        <v>595</v>
      </c>
      <c r="B24267" s="121" t="s">
        <v>25441</v>
      </c>
      <c r="C24267" s="121">
        <v>5.7420000000000003E-5</v>
      </c>
      <c r="D24267" s="121">
        <v>0.2848</v>
      </c>
      <c r="E24267" s="121">
        <v>7636</v>
      </c>
    </row>
    <row r="24268" spans="1:5" x14ac:dyDescent="0.25">
      <c r="A24268" s="121" t="s">
        <v>595</v>
      </c>
      <c r="B24268" s="121" t="s">
        <v>25442</v>
      </c>
      <c r="C24268" s="121">
        <v>5.7389999999999998E-5</v>
      </c>
      <c r="D24268" s="121">
        <v>0.19370000000000001</v>
      </c>
      <c r="E24268" s="121">
        <v>7636</v>
      </c>
    </row>
    <row r="24269" spans="1:5" x14ac:dyDescent="0.25">
      <c r="A24269" s="121" t="s">
        <v>595</v>
      </c>
      <c r="B24269" s="121" t="s">
        <v>25443</v>
      </c>
      <c r="C24269" s="121">
        <v>5.7380000000000003E-5</v>
      </c>
      <c r="D24269" s="121">
        <v>0.79300000000000004</v>
      </c>
      <c r="E24269" s="121">
        <v>7636</v>
      </c>
    </row>
    <row r="24270" spans="1:5" x14ac:dyDescent="0.25">
      <c r="A24270" s="121" t="s">
        <v>595</v>
      </c>
      <c r="B24270" s="121" t="s">
        <v>25444</v>
      </c>
      <c r="C24270" s="121">
        <v>5.7309999999999998E-5</v>
      </c>
      <c r="D24270" s="121">
        <v>0.55889999999999995</v>
      </c>
      <c r="E24270" s="121">
        <v>7636</v>
      </c>
    </row>
    <row r="24271" spans="1:5" x14ac:dyDescent="0.25">
      <c r="A24271" s="121" t="s">
        <v>595</v>
      </c>
      <c r="B24271" s="121" t="s">
        <v>25445</v>
      </c>
      <c r="C24271" s="121">
        <v>5.7309999999999998E-5</v>
      </c>
      <c r="D24271" s="121">
        <v>0.37559999999999999</v>
      </c>
      <c r="E24271" s="121">
        <v>7636</v>
      </c>
    </row>
    <row r="24272" spans="1:5" x14ac:dyDescent="0.25">
      <c r="A24272" s="121" t="s">
        <v>595</v>
      </c>
      <c r="B24272" s="121" t="s">
        <v>25446</v>
      </c>
      <c r="C24272" s="121">
        <v>5.7290000000000002E-5</v>
      </c>
      <c r="D24272" s="121">
        <v>0.21990000000000001</v>
      </c>
      <c r="E24272" s="121">
        <v>7636</v>
      </c>
    </row>
    <row r="24273" spans="1:5" x14ac:dyDescent="0.25">
      <c r="A24273" s="121" t="s">
        <v>595</v>
      </c>
      <c r="B24273" s="121" t="s">
        <v>25447</v>
      </c>
      <c r="C24273" s="121">
        <v>5.728E-5</v>
      </c>
      <c r="D24273" s="121">
        <v>0.61480000000000001</v>
      </c>
      <c r="E24273" s="121">
        <v>7636</v>
      </c>
    </row>
    <row r="24274" spans="1:5" x14ac:dyDescent="0.25">
      <c r="A24274" s="121" t="s">
        <v>595</v>
      </c>
      <c r="B24274" s="121" t="s">
        <v>25448</v>
      </c>
      <c r="C24274" s="121">
        <v>5.7250000000000002E-5</v>
      </c>
      <c r="D24274" s="121">
        <v>0.79879999999999995</v>
      </c>
      <c r="E24274" s="121">
        <v>7636</v>
      </c>
    </row>
    <row r="24275" spans="1:5" x14ac:dyDescent="0.25">
      <c r="A24275" s="121" t="s">
        <v>595</v>
      </c>
      <c r="B24275" s="121" t="s">
        <v>25449</v>
      </c>
      <c r="C24275" s="121">
        <v>5.7240000000000001E-5</v>
      </c>
      <c r="D24275" s="121">
        <v>0.29670000000000002</v>
      </c>
      <c r="E24275" s="121">
        <v>7636</v>
      </c>
    </row>
    <row r="24276" spans="1:5" x14ac:dyDescent="0.25">
      <c r="A24276" s="121" t="s">
        <v>595</v>
      </c>
      <c r="B24276" s="121" t="s">
        <v>25450</v>
      </c>
      <c r="C24276" s="121">
        <v>5.7240000000000001E-5</v>
      </c>
      <c r="D24276" s="121">
        <v>0.80840000000000001</v>
      </c>
      <c r="E24276" s="121">
        <v>7636</v>
      </c>
    </row>
    <row r="24277" spans="1:5" x14ac:dyDescent="0.25">
      <c r="A24277" s="121" t="s">
        <v>595</v>
      </c>
      <c r="B24277" s="121" t="s">
        <v>25451</v>
      </c>
      <c r="C24277" s="121">
        <v>5.7229999999999999E-5</v>
      </c>
      <c r="D24277" s="121">
        <v>0.91690000000000005</v>
      </c>
      <c r="E24277" s="121">
        <v>7636</v>
      </c>
    </row>
    <row r="24278" spans="1:5" x14ac:dyDescent="0.25">
      <c r="A24278" s="121" t="s">
        <v>595</v>
      </c>
      <c r="B24278" s="121" t="s">
        <v>25452</v>
      </c>
      <c r="C24278" s="121">
        <v>5.719E-5</v>
      </c>
      <c r="D24278" s="121">
        <v>0.75290000000000001</v>
      </c>
      <c r="E24278" s="121">
        <v>7636</v>
      </c>
    </row>
    <row r="24279" spans="1:5" x14ac:dyDescent="0.25">
      <c r="A24279" s="121" t="s">
        <v>595</v>
      </c>
      <c r="B24279" s="121" t="s">
        <v>25453</v>
      </c>
      <c r="C24279" s="121">
        <v>5.7179999999999998E-5</v>
      </c>
      <c r="D24279" s="121">
        <v>0.21340000000000001</v>
      </c>
      <c r="E24279" s="121">
        <v>7636</v>
      </c>
    </row>
    <row r="24280" spans="1:5" x14ac:dyDescent="0.25">
      <c r="A24280" s="121" t="s">
        <v>595</v>
      </c>
      <c r="B24280" s="121" t="s">
        <v>25454</v>
      </c>
      <c r="C24280" s="121">
        <v>5.7170000000000003E-5</v>
      </c>
      <c r="D24280" s="121">
        <v>0.82289999999999996</v>
      </c>
      <c r="E24280" s="121">
        <v>7636</v>
      </c>
    </row>
    <row r="24281" spans="1:5" x14ac:dyDescent="0.25">
      <c r="A24281" s="121" t="s">
        <v>595</v>
      </c>
      <c r="B24281" s="121" t="s">
        <v>25455</v>
      </c>
      <c r="C24281" s="121">
        <v>5.715E-5</v>
      </c>
      <c r="D24281" s="121">
        <v>0.1623</v>
      </c>
      <c r="E24281" s="121">
        <v>7636</v>
      </c>
    </row>
    <row r="24282" spans="1:5" x14ac:dyDescent="0.25">
      <c r="A24282" s="121" t="s">
        <v>595</v>
      </c>
      <c r="B24282" s="121" t="s">
        <v>25456</v>
      </c>
      <c r="C24282" s="121">
        <v>5.715E-5</v>
      </c>
      <c r="D24282" s="121">
        <v>0.1515</v>
      </c>
      <c r="E24282" s="121">
        <v>7636</v>
      </c>
    </row>
    <row r="24283" spans="1:5" x14ac:dyDescent="0.25">
      <c r="A24283" s="121" t="s">
        <v>595</v>
      </c>
      <c r="B24283" s="121" t="s">
        <v>25457</v>
      </c>
      <c r="C24283" s="121">
        <v>5.715E-5</v>
      </c>
      <c r="D24283" s="121">
        <v>0.28760000000000002</v>
      </c>
      <c r="E24283" s="121">
        <v>7636</v>
      </c>
    </row>
    <row r="24284" spans="1:5" x14ac:dyDescent="0.25">
      <c r="A24284" s="121" t="s">
        <v>595</v>
      </c>
      <c r="B24284" s="121" t="s">
        <v>25458</v>
      </c>
      <c r="C24284" s="121">
        <v>5.7129999999999997E-5</v>
      </c>
      <c r="D24284" s="121">
        <v>0.20669999999999999</v>
      </c>
      <c r="E24284" s="121">
        <v>7636</v>
      </c>
    </row>
    <row r="24285" spans="1:5" x14ac:dyDescent="0.25">
      <c r="A24285" s="121" t="s">
        <v>595</v>
      </c>
      <c r="B24285" s="121" t="s">
        <v>25459</v>
      </c>
      <c r="C24285" s="121">
        <v>5.7120000000000002E-5</v>
      </c>
      <c r="D24285" s="121">
        <v>0.2321</v>
      </c>
      <c r="E24285" s="121">
        <v>7636</v>
      </c>
    </row>
    <row r="24286" spans="1:5" x14ac:dyDescent="0.25">
      <c r="A24286" s="121" t="s">
        <v>595</v>
      </c>
      <c r="B24286" s="121" t="s">
        <v>25460</v>
      </c>
      <c r="C24286" s="121">
        <v>5.7120000000000002E-5</v>
      </c>
      <c r="D24286" s="121">
        <v>0.50780000000000003</v>
      </c>
      <c r="E24286" s="121">
        <v>7636</v>
      </c>
    </row>
    <row r="24287" spans="1:5" x14ac:dyDescent="0.25">
      <c r="A24287" s="121" t="s">
        <v>595</v>
      </c>
      <c r="B24287" s="121" t="s">
        <v>25461</v>
      </c>
      <c r="C24287" s="121">
        <v>5.7120000000000002E-5</v>
      </c>
      <c r="D24287" s="121">
        <v>0.50680000000000003</v>
      </c>
      <c r="E24287" s="121">
        <v>7636</v>
      </c>
    </row>
    <row r="24288" spans="1:5" x14ac:dyDescent="0.25">
      <c r="A24288" s="121" t="s">
        <v>595</v>
      </c>
      <c r="B24288" s="121" t="s">
        <v>25462</v>
      </c>
      <c r="C24288" s="121">
        <v>5.7099999999999999E-5</v>
      </c>
      <c r="D24288" s="121">
        <v>0.98480000000000001</v>
      </c>
      <c r="E24288" s="121">
        <v>7636</v>
      </c>
    </row>
    <row r="24289" spans="1:5" x14ac:dyDescent="0.25">
      <c r="A24289" s="121" t="s">
        <v>595</v>
      </c>
      <c r="B24289" s="121" t="s">
        <v>25463</v>
      </c>
      <c r="C24289" s="121">
        <v>5.7059999999999999E-5</v>
      </c>
      <c r="D24289" s="121">
        <v>0.58099999999999996</v>
      </c>
      <c r="E24289" s="121">
        <v>7636</v>
      </c>
    </row>
    <row r="24290" spans="1:5" x14ac:dyDescent="0.25">
      <c r="A24290" s="121" t="s">
        <v>595</v>
      </c>
      <c r="B24290" s="121" t="s">
        <v>25464</v>
      </c>
      <c r="C24290" s="121">
        <v>5.7049999999999998E-5</v>
      </c>
      <c r="D24290" s="121">
        <v>0.81979999999999997</v>
      </c>
      <c r="E24290" s="121">
        <v>7636</v>
      </c>
    </row>
    <row r="24291" spans="1:5" x14ac:dyDescent="0.25">
      <c r="A24291" s="121" t="s">
        <v>595</v>
      </c>
      <c r="B24291" s="121" t="s">
        <v>25465</v>
      </c>
      <c r="C24291" s="121">
        <v>5.7030000000000001E-5</v>
      </c>
      <c r="D24291" s="121">
        <v>0.2782</v>
      </c>
      <c r="E24291" s="121">
        <v>7636</v>
      </c>
    </row>
    <row r="24292" spans="1:5" x14ac:dyDescent="0.25">
      <c r="A24292" s="121" t="s">
        <v>595</v>
      </c>
      <c r="B24292" s="121" t="s">
        <v>25466</v>
      </c>
      <c r="C24292" s="121">
        <v>5.7030000000000001E-5</v>
      </c>
      <c r="D24292" s="121">
        <v>0.27829999999999999</v>
      </c>
      <c r="E24292" s="121">
        <v>7636</v>
      </c>
    </row>
    <row r="24293" spans="1:5" x14ac:dyDescent="0.25">
      <c r="A24293" s="121" t="s">
        <v>595</v>
      </c>
      <c r="B24293" s="121" t="s">
        <v>25467</v>
      </c>
      <c r="C24293" s="121">
        <v>5.7030000000000001E-5</v>
      </c>
      <c r="D24293" s="121">
        <v>0.7601</v>
      </c>
      <c r="E24293" s="121">
        <v>7636</v>
      </c>
    </row>
    <row r="24294" spans="1:5" x14ac:dyDescent="0.25">
      <c r="A24294" s="121" t="s">
        <v>595</v>
      </c>
      <c r="B24294" s="121" t="s">
        <v>25468</v>
      </c>
      <c r="C24294" s="121">
        <v>5.6969999999999998E-5</v>
      </c>
      <c r="D24294" s="121">
        <v>0.17100000000000001</v>
      </c>
      <c r="E24294" s="121">
        <v>7636</v>
      </c>
    </row>
    <row r="24295" spans="1:5" x14ac:dyDescent="0.25">
      <c r="A24295" s="121" t="s">
        <v>595</v>
      </c>
      <c r="B24295" s="121" t="s">
        <v>25469</v>
      </c>
      <c r="C24295" s="121">
        <v>5.6959999999999997E-5</v>
      </c>
      <c r="D24295" s="121">
        <v>0.16370000000000001</v>
      </c>
      <c r="E24295" s="121">
        <v>7636</v>
      </c>
    </row>
    <row r="24296" spans="1:5" x14ac:dyDescent="0.25">
      <c r="A24296" s="121" t="s">
        <v>595</v>
      </c>
      <c r="B24296" s="121" t="s">
        <v>25470</v>
      </c>
      <c r="C24296" s="121">
        <v>5.6929999999999999E-5</v>
      </c>
      <c r="D24296" s="121">
        <v>0.21010000000000001</v>
      </c>
      <c r="E24296" s="121">
        <v>7636</v>
      </c>
    </row>
    <row r="24297" spans="1:5" x14ac:dyDescent="0.25">
      <c r="A24297" s="121" t="s">
        <v>595</v>
      </c>
      <c r="B24297" s="121" t="s">
        <v>25471</v>
      </c>
      <c r="C24297" s="121">
        <v>5.6910000000000002E-5</v>
      </c>
      <c r="D24297" s="121">
        <v>0.53990000000000005</v>
      </c>
      <c r="E24297" s="121">
        <v>7636</v>
      </c>
    </row>
    <row r="24298" spans="1:5" x14ac:dyDescent="0.25">
      <c r="A24298" s="121" t="s">
        <v>595</v>
      </c>
      <c r="B24298" s="121" t="s">
        <v>25472</v>
      </c>
      <c r="C24298" s="121">
        <v>5.6879999999999998E-5</v>
      </c>
      <c r="D24298" s="121">
        <v>0.73140000000000005</v>
      </c>
      <c r="E24298" s="121">
        <v>7636</v>
      </c>
    </row>
    <row r="24299" spans="1:5" x14ac:dyDescent="0.25">
      <c r="A24299" s="121" t="s">
        <v>595</v>
      </c>
      <c r="B24299" s="121" t="s">
        <v>25473</v>
      </c>
      <c r="C24299" s="121">
        <v>5.6870000000000003E-5</v>
      </c>
      <c r="D24299" s="121">
        <v>0.79279999999999995</v>
      </c>
      <c r="E24299" s="121">
        <v>7636</v>
      </c>
    </row>
    <row r="24300" spans="1:5" x14ac:dyDescent="0.25">
      <c r="A24300" s="121" t="s">
        <v>595</v>
      </c>
      <c r="B24300" s="121" t="s">
        <v>25474</v>
      </c>
      <c r="C24300" s="121">
        <v>5.6849999999999999E-5</v>
      </c>
      <c r="D24300" s="121">
        <v>0.59770000000000001</v>
      </c>
      <c r="E24300" s="121">
        <v>7636</v>
      </c>
    </row>
    <row r="24301" spans="1:5" x14ac:dyDescent="0.25">
      <c r="A24301" s="121" t="s">
        <v>595</v>
      </c>
      <c r="B24301" s="121" t="s">
        <v>25475</v>
      </c>
      <c r="C24301" s="121">
        <v>5.6839999999999998E-5</v>
      </c>
      <c r="D24301" s="121">
        <v>0.28889999999999999</v>
      </c>
      <c r="E24301" s="121">
        <v>7636</v>
      </c>
    </row>
    <row r="24302" spans="1:5" x14ac:dyDescent="0.25">
      <c r="A24302" s="121" t="s">
        <v>595</v>
      </c>
      <c r="B24302" s="121" t="s">
        <v>25476</v>
      </c>
      <c r="C24302" s="121">
        <v>5.6820000000000001E-5</v>
      </c>
      <c r="D24302" s="121">
        <v>0.1757</v>
      </c>
      <c r="E24302" s="121">
        <v>7636</v>
      </c>
    </row>
    <row r="24303" spans="1:5" x14ac:dyDescent="0.25">
      <c r="A24303" s="121" t="s">
        <v>595</v>
      </c>
      <c r="B24303" s="121" t="s">
        <v>25477</v>
      </c>
      <c r="C24303" s="121">
        <v>5.681E-5</v>
      </c>
      <c r="D24303" s="121">
        <v>0.96850000000000003</v>
      </c>
      <c r="E24303" s="121">
        <v>7636</v>
      </c>
    </row>
    <row r="24304" spans="1:5" x14ac:dyDescent="0.25">
      <c r="A24304" s="121" t="s">
        <v>595</v>
      </c>
      <c r="B24304" s="121" t="s">
        <v>25478</v>
      </c>
      <c r="C24304" s="121">
        <v>5.6799999999999998E-5</v>
      </c>
      <c r="D24304" s="121">
        <v>0.2898</v>
      </c>
      <c r="E24304" s="121">
        <v>7636</v>
      </c>
    </row>
    <row r="24305" spans="1:5" x14ac:dyDescent="0.25">
      <c r="A24305" s="121" t="s">
        <v>595</v>
      </c>
      <c r="B24305" s="121" t="s">
        <v>25479</v>
      </c>
      <c r="C24305" s="121">
        <v>5.6780000000000002E-5</v>
      </c>
      <c r="D24305" s="121">
        <v>0.98370000000000002</v>
      </c>
      <c r="E24305" s="121">
        <v>7636</v>
      </c>
    </row>
    <row r="24306" spans="1:5" x14ac:dyDescent="0.25">
      <c r="A24306" s="121" t="s">
        <v>595</v>
      </c>
      <c r="B24306" s="121" t="s">
        <v>25480</v>
      </c>
      <c r="C24306" s="121">
        <v>5.677E-5</v>
      </c>
      <c r="D24306" s="121">
        <v>0.29420000000000002</v>
      </c>
      <c r="E24306" s="121">
        <v>7636</v>
      </c>
    </row>
    <row r="24307" spans="1:5" x14ac:dyDescent="0.25">
      <c r="A24307" s="121" t="s">
        <v>595</v>
      </c>
      <c r="B24307" s="121" t="s">
        <v>25481</v>
      </c>
      <c r="C24307" s="121">
        <v>5.6749999999999997E-5</v>
      </c>
      <c r="D24307" s="121">
        <v>0.60129999999999995</v>
      </c>
      <c r="E24307" s="121">
        <v>7636</v>
      </c>
    </row>
    <row r="24308" spans="1:5" x14ac:dyDescent="0.25">
      <c r="A24308" s="121" t="s">
        <v>595</v>
      </c>
      <c r="B24308" s="121" t="s">
        <v>25482</v>
      </c>
      <c r="C24308" s="121">
        <v>5.6749999999999997E-5</v>
      </c>
      <c r="D24308" s="121">
        <v>0.1867</v>
      </c>
      <c r="E24308" s="121">
        <v>7636</v>
      </c>
    </row>
    <row r="24309" spans="1:5" x14ac:dyDescent="0.25">
      <c r="A24309" s="121" t="s">
        <v>595</v>
      </c>
      <c r="B24309" s="121" t="s">
        <v>25483</v>
      </c>
      <c r="C24309" s="121">
        <v>5.6740000000000002E-5</v>
      </c>
      <c r="D24309" s="121">
        <v>0.45479999999999998</v>
      </c>
      <c r="E24309" s="121">
        <v>7636</v>
      </c>
    </row>
    <row r="24310" spans="1:5" x14ac:dyDescent="0.25">
      <c r="A24310" s="121" t="s">
        <v>595</v>
      </c>
      <c r="B24310" s="121" t="s">
        <v>25484</v>
      </c>
      <c r="C24310" s="121">
        <v>5.6679999999999999E-5</v>
      </c>
      <c r="D24310" s="121">
        <v>0.2984</v>
      </c>
      <c r="E24310" s="121">
        <v>7636</v>
      </c>
    </row>
    <row r="24311" spans="1:5" x14ac:dyDescent="0.25">
      <c r="A24311" s="121" t="s">
        <v>595</v>
      </c>
      <c r="B24311" s="121" t="s">
        <v>25485</v>
      </c>
      <c r="C24311" s="121">
        <v>5.6669999999999998E-5</v>
      </c>
      <c r="D24311" s="121">
        <v>0.1542</v>
      </c>
      <c r="E24311" s="121">
        <v>7636</v>
      </c>
    </row>
    <row r="24312" spans="1:5" x14ac:dyDescent="0.25">
      <c r="A24312" s="121" t="s">
        <v>595</v>
      </c>
      <c r="B24312" s="121" t="s">
        <v>25486</v>
      </c>
      <c r="C24312" s="121">
        <v>5.6629999999999998E-5</v>
      </c>
      <c r="D24312" s="121">
        <v>0.44779999999999998</v>
      </c>
      <c r="E24312" s="121">
        <v>7636</v>
      </c>
    </row>
    <row r="24313" spans="1:5" x14ac:dyDescent="0.25">
      <c r="A24313" s="121" t="s">
        <v>595</v>
      </c>
      <c r="B24313" s="121" t="s">
        <v>25487</v>
      </c>
      <c r="C24313" s="121">
        <v>5.66E-5</v>
      </c>
      <c r="D24313" s="121">
        <v>0.85070000000000001</v>
      </c>
      <c r="E24313" s="121">
        <v>7636</v>
      </c>
    </row>
    <row r="24314" spans="1:5" x14ac:dyDescent="0.25">
      <c r="A24314" s="121" t="s">
        <v>595</v>
      </c>
      <c r="B24314" s="121" t="s">
        <v>25488</v>
      </c>
      <c r="C24314" s="121">
        <v>5.6589999999999999E-5</v>
      </c>
      <c r="D24314" s="121">
        <v>0.36919999999999997</v>
      </c>
      <c r="E24314" s="121">
        <v>7636</v>
      </c>
    </row>
    <row r="24315" spans="1:5" x14ac:dyDescent="0.25">
      <c r="A24315" s="121" t="s">
        <v>595</v>
      </c>
      <c r="B24315" s="121" t="s">
        <v>25489</v>
      </c>
      <c r="C24315" s="121">
        <v>5.6549999999999999E-5</v>
      </c>
      <c r="D24315" s="121">
        <v>0.53520000000000001</v>
      </c>
      <c r="E24315" s="121">
        <v>7636</v>
      </c>
    </row>
    <row r="24316" spans="1:5" x14ac:dyDescent="0.25">
      <c r="A24316" s="121" t="s">
        <v>595</v>
      </c>
      <c r="B24316" s="121" t="s">
        <v>25490</v>
      </c>
      <c r="C24316" s="121">
        <v>5.6539999999999997E-5</v>
      </c>
      <c r="D24316" s="121">
        <v>0.16619999999999999</v>
      </c>
      <c r="E24316" s="121">
        <v>7636</v>
      </c>
    </row>
    <row r="24317" spans="1:5" x14ac:dyDescent="0.25">
      <c r="A24317" s="121" t="s">
        <v>595</v>
      </c>
      <c r="B24317" s="121" t="s">
        <v>25491</v>
      </c>
      <c r="C24317" s="121">
        <v>5.6499999999999998E-5</v>
      </c>
      <c r="D24317" s="121">
        <v>0.87150000000000005</v>
      </c>
      <c r="E24317" s="121">
        <v>7636</v>
      </c>
    </row>
    <row r="24318" spans="1:5" x14ac:dyDescent="0.25">
      <c r="A24318" s="121" t="s">
        <v>595</v>
      </c>
      <c r="B24318" s="121" t="s">
        <v>25492</v>
      </c>
      <c r="C24318" s="121">
        <v>5.6450000000000003E-5</v>
      </c>
      <c r="D24318" s="121">
        <v>0.52239999999999998</v>
      </c>
      <c r="E24318" s="121">
        <v>7636</v>
      </c>
    </row>
    <row r="24319" spans="1:5" x14ac:dyDescent="0.25">
      <c r="A24319" s="121" t="s">
        <v>595</v>
      </c>
      <c r="B24319" s="121" t="s">
        <v>25493</v>
      </c>
      <c r="C24319" s="121">
        <v>5.6450000000000003E-5</v>
      </c>
      <c r="D24319" s="121">
        <v>0.89480000000000004</v>
      </c>
      <c r="E24319" s="121">
        <v>7636</v>
      </c>
    </row>
    <row r="24320" spans="1:5" x14ac:dyDescent="0.25">
      <c r="A24320" s="121" t="s">
        <v>595</v>
      </c>
      <c r="B24320" s="121" t="s">
        <v>25494</v>
      </c>
      <c r="C24320" s="121">
        <v>5.6409999999999997E-5</v>
      </c>
      <c r="D24320" s="121">
        <v>0.19980000000000001</v>
      </c>
      <c r="E24320" s="121">
        <v>7636</v>
      </c>
    </row>
    <row r="24321" spans="1:5" x14ac:dyDescent="0.25">
      <c r="A24321" s="121" t="s">
        <v>595</v>
      </c>
      <c r="B24321" s="121" t="s">
        <v>25495</v>
      </c>
      <c r="C24321" s="121">
        <v>5.6409999999999997E-5</v>
      </c>
      <c r="D24321" s="121">
        <v>0.19819999999999999</v>
      </c>
      <c r="E24321" s="121">
        <v>7636</v>
      </c>
    </row>
    <row r="24322" spans="1:5" x14ac:dyDescent="0.25">
      <c r="A24322" s="121" t="s">
        <v>595</v>
      </c>
      <c r="B24322" s="121" t="s">
        <v>25496</v>
      </c>
      <c r="C24322" s="121">
        <v>5.6390000000000001E-5</v>
      </c>
      <c r="D24322" s="121">
        <v>0.28410000000000002</v>
      </c>
      <c r="E24322" s="121">
        <v>7636</v>
      </c>
    </row>
    <row r="24323" spans="1:5" x14ac:dyDescent="0.25">
      <c r="A24323" s="121" t="s">
        <v>595</v>
      </c>
      <c r="B24323" s="121" t="s">
        <v>25497</v>
      </c>
      <c r="C24323" s="121">
        <v>5.6379999999999999E-5</v>
      </c>
      <c r="D24323" s="121">
        <v>0.84399999999999997</v>
      </c>
      <c r="E24323" s="121">
        <v>7636</v>
      </c>
    </row>
    <row r="24324" spans="1:5" x14ac:dyDescent="0.25">
      <c r="A24324" s="121" t="s">
        <v>595</v>
      </c>
      <c r="B24324" s="121" t="s">
        <v>25498</v>
      </c>
      <c r="C24324" s="121">
        <v>5.6350000000000001E-5</v>
      </c>
      <c r="D24324" s="121">
        <v>0.21920000000000001</v>
      </c>
      <c r="E24324" s="121">
        <v>7636</v>
      </c>
    </row>
    <row r="24325" spans="1:5" x14ac:dyDescent="0.25">
      <c r="A24325" s="121" t="s">
        <v>595</v>
      </c>
      <c r="B24325" s="121" t="s">
        <v>25499</v>
      </c>
      <c r="C24325" s="121">
        <v>5.6289999999999998E-5</v>
      </c>
      <c r="D24325" s="121">
        <v>0.50360000000000005</v>
      </c>
      <c r="E24325" s="121">
        <v>7636</v>
      </c>
    </row>
    <row r="24326" spans="1:5" x14ac:dyDescent="0.25">
      <c r="A24326" s="121" t="s">
        <v>595</v>
      </c>
      <c r="B24326" s="121" t="s">
        <v>25500</v>
      </c>
      <c r="C24326" s="121">
        <v>5.6270000000000002E-5</v>
      </c>
      <c r="D24326" s="121">
        <v>0.43919999999999998</v>
      </c>
      <c r="E24326" s="121">
        <v>7636</v>
      </c>
    </row>
    <row r="24327" spans="1:5" x14ac:dyDescent="0.25">
      <c r="A24327" s="121" t="s">
        <v>595</v>
      </c>
      <c r="B24327" s="121" t="s">
        <v>25501</v>
      </c>
      <c r="C24327" s="121">
        <v>5.6230000000000002E-5</v>
      </c>
      <c r="D24327" s="121">
        <v>0.29270000000000002</v>
      </c>
      <c r="E24327" s="121">
        <v>7636</v>
      </c>
    </row>
    <row r="24328" spans="1:5" x14ac:dyDescent="0.25">
      <c r="A24328" s="121" t="s">
        <v>595</v>
      </c>
      <c r="B24328" s="121" t="s">
        <v>25502</v>
      </c>
      <c r="C24328" s="121">
        <v>5.6209999999999999E-5</v>
      </c>
      <c r="D24328" s="121">
        <v>0.42499999999999999</v>
      </c>
      <c r="E24328" s="121">
        <v>7636</v>
      </c>
    </row>
    <row r="24329" spans="1:5" x14ac:dyDescent="0.25">
      <c r="A24329" s="121" t="s">
        <v>595</v>
      </c>
      <c r="B24329" s="121" t="s">
        <v>25503</v>
      </c>
      <c r="C24329" s="121">
        <v>5.6209999999999999E-5</v>
      </c>
      <c r="D24329" s="121">
        <v>0.23180000000000001</v>
      </c>
      <c r="E24329" s="121">
        <v>7636</v>
      </c>
    </row>
    <row r="24330" spans="1:5" x14ac:dyDescent="0.25">
      <c r="A24330" s="121" t="s">
        <v>595</v>
      </c>
      <c r="B24330" s="121" t="s">
        <v>25504</v>
      </c>
      <c r="C24330" s="121">
        <v>5.6180000000000001E-5</v>
      </c>
      <c r="D24330" s="121">
        <v>0.50390000000000001</v>
      </c>
      <c r="E24330" s="121">
        <v>7636</v>
      </c>
    </row>
    <row r="24331" spans="1:5" x14ac:dyDescent="0.25">
      <c r="A24331" s="121" t="s">
        <v>595</v>
      </c>
      <c r="B24331" s="121" t="s">
        <v>25505</v>
      </c>
      <c r="C24331" s="121">
        <v>5.6180000000000001E-5</v>
      </c>
      <c r="D24331" s="121">
        <v>0.22389999999999999</v>
      </c>
      <c r="E24331" s="121">
        <v>7636</v>
      </c>
    </row>
    <row r="24332" spans="1:5" x14ac:dyDescent="0.25">
      <c r="A24332" s="121" t="s">
        <v>595</v>
      </c>
      <c r="B24332" s="121" t="s">
        <v>25506</v>
      </c>
      <c r="C24332" s="121">
        <v>5.6180000000000001E-5</v>
      </c>
      <c r="D24332" s="121">
        <v>0.22359999999999999</v>
      </c>
      <c r="E24332" s="121">
        <v>7636</v>
      </c>
    </row>
    <row r="24333" spans="1:5" x14ac:dyDescent="0.25">
      <c r="A24333" s="121" t="s">
        <v>595</v>
      </c>
      <c r="B24333" s="121" t="s">
        <v>25507</v>
      </c>
      <c r="C24333" s="121">
        <v>5.6119999999999998E-5</v>
      </c>
      <c r="D24333" s="121">
        <v>0.28370000000000001</v>
      </c>
      <c r="E24333" s="121">
        <v>7636</v>
      </c>
    </row>
    <row r="24334" spans="1:5" x14ac:dyDescent="0.25">
      <c r="A24334" s="121" t="s">
        <v>595</v>
      </c>
      <c r="B24334" s="121" t="s">
        <v>25508</v>
      </c>
      <c r="C24334" s="121">
        <v>5.6110000000000003E-5</v>
      </c>
      <c r="D24334" s="121">
        <v>0.81720000000000004</v>
      </c>
      <c r="E24334" s="121">
        <v>7636</v>
      </c>
    </row>
    <row r="24335" spans="1:5" x14ac:dyDescent="0.25">
      <c r="A24335" s="121" t="s">
        <v>595</v>
      </c>
      <c r="B24335" s="121" t="s">
        <v>25509</v>
      </c>
      <c r="C24335" s="121">
        <v>5.5970000000000001E-5</v>
      </c>
      <c r="D24335" s="121">
        <v>0.98109999999999997</v>
      </c>
      <c r="E24335" s="121">
        <v>7636</v>
      </c>
    </row>
    <row r="24336" spans="1:5" x14ac:dyDescent="0.25">
      <c r="A24336" s="121" t="s">
        <v>595</v>
      </c>
      <c r="B24336" s="121" t="s">
        <v>25510</v>
      </c>
      <c r="C24336" s="121">
        <v>5.5970000000000001E-5</v>
      </c>
      <c r="D24336" s="121">
        <v>0.1721</v>
      </c>
      <c r="E24336" s="121">
        <v>7636</v>
      </c>
    </row>
    <row r="24337" spans="1:5" x14ac:dyDescent="0.25">
      <c r="A24337" s="121" t="s">
        <v>595</v>
      </c>
      <c r="B24337" s="121" t="s">
        <v>25511</v>
      </c>
      <c r="C24337" s="121">
        <v>5.5970000000000001E-5</v>
      </c>
      <c r="D24337" s="121">
        <v>0.1711</v>
      </c>
      <c r="E24337" s="121">
        <v>7636</v>
      </c>
    </row>
    <row r="24338" spans="1:5" x14ac:dyDescent="0.25">
      <c r="A24338" s="121" t="s">
        <v>595</v>
      </c>
      <c r="B24338" s="121" t="s">
        <v>25512</v>
      </c>
      <c r="C24338" s="121">
        <v>5.596E-5</v>
      </c>
      <c r="D24338" s="121">
        <v>0.34670000000000001</v>
      </c>
      <c r="E24338" s="121">
        <v>7636</v>
      </c>
    </row>
    <row r="24339" spans="1:5" x14ac:dyDescent="0.25">
      <c r="A24339" s="121" t="s">
        <v>595</v>
      </c>
      <c r="B24339" s="121" t="s">
        <v>25513</v>
      </c>
      <c r="C24339" s="121">
        <v>5.5949999999999998E-5</v>
      </c>
      <c r="D24339" s="121">
        <v>0.62590000000000001</v>
      </c>
      <c r="E24339" s="121">
        <v>7636</v>
      </c>
    </row>
    <row r="24340" spans="1:5" x14ac:dyDescent="0.25">
      <c r="A24340" s="121" t="s">
        <v>595</v>
      </c>
      <c r="B24340" s="121" t="s">
        <v>25514</v>
      </c>
      <c r="C24340" s="121">
        <v>5.5940000000000003E-5</v>
      </c>
      <c r="D24340" s="121">
        <v>0.94199999999999995</v>
      </c>
      <c r="E24340" s="121">
        <v>7636</v>
      </c>
    </row>
    <row r="24341" spans="1:5" x14ac:dyDescent="0.25">
      <c r="A24341" s="121" t="s">
        <v>595</v>
      </c>
      <c r="B24341" s="121" t="s">
        <v>25515</v>
      </c>
      <c r="C24341" s="121">
        <v>5.5930000000000002E-5</v>
      </c>
      <c r="D24341" s="121">
        <v>0.29599999999999999</v>
      </c>
      <c r="E24341" s="121">
        <v>7636</v>
      </c>
    </row>
    <row r="24342" spans="1:5" x14ac:dyDescent="0.25">
      <c r="A24342" s="121" t="s">
        <v>595</v>
      </c>
      <c r="B24342" s="121" t="s">
        <v>25516</v>
      </c>
      <c r="C24342" s="121">
        <v>5.5930000000000002E-5</v>
      </c>
      <c r="D24342" s="121">
        <v>0.29709999999999998</v>
      </c>
      <c r="E24342" s="121">
        <v>7636</v>
      </c>
    </row>
    <row r="24343" spans="1:5" x14ac:dyDescent="0.25">
      <c r="A24343" s="121" t="s">
        <v>595</v>
      </c>
      <c r="B24343" s="121" t="s">
        <v>25517</v>
      </c>
      <c r="C24343" s="121">
        <v>5.5930000000000002E-5</v>
      </c>
      <c r="D24343" s="121">
        <v>0.2954</v>
      </c>
      <c r="E24343" s="121">
        <v>7636</v>
      </c>
    </row>
    <row r="24344" spans="1:5" x14ac:dyDescent="0.25">
      <c r="A24344" s="121" t="s">
        <v>595</v>
      </c>
      <c r="B24344" s="121" t="s">
        <v>25518</v>
      </c>
      <c r="C24344" s="121">
        <v>5.5909999999999998E-5</v>
      </c>
      <c r="D24344" s="121">
        <v>0.50780000000000003</v>
      </c>
      <c r="E24344" s="121">
        <v>7636</v>
      </c>
    </row>
    <row r="24345" spans="1:5" x14ac:dyDescent="0.25">
      <c r="A24345" s="121" t="s">
        <v>595</v>
      </c>
      <c r="B24345" s="121" t="s">
        <v>25519</v>
      </c>
      <c r="C24345" s="121">
        <v>5.5829999999999999E-5</v>
      </c>
      <c r="D24345" s="121">
        <v>0.33379999999999999</v>
      </c>
      <c r="E24345" s="121">
        <v>7636</v>
      </c>
    </row>
    <row r="24346" spans="1:5" x14ac:dyDescent="0.25">
      <c r="A24346" s="121" t="s">
        <v>595</v>
      </c>
      <c r="B24346" s="121" t="s">
        <v>25520</v>
      </c>
      <c r="C24346" s="121">
        <v>5.5829999999999999E-5</v>
      </c>
      <c r="D24346" s="121">
        <v>0.97360000000000002</v>
      </c>
      <c r="E24346" s="121">
        <v>7636</v>
      </c>
    </row>
    <row r="24347" spans="1:5" x14ac:dyDescent="0.25">
      <c r="A24347" s="121" t="s">
        <v>595</v>
      </c>
      <c r="B24347" s="121" t="s">
        <v>25521</v>
      </c>
      <c r="C24347" s="121">
        <v>5.5800000000000001E-5</v>
      </c>
      <c r="D24347" s="121">
        <v>0.99399999999999999</v>
      </c>
      <c r="E24347" s="121">
        <v>7636</v>
      </c>
    </row>
    <row r="24348" spans="1:5" x14ac:dyDescent="0.25">
      <c r="A24348" s="121" t="s">
        <v>595</v>
      </c>
      <c r="B24348" s="121" t="s">
        <v>25522</v>
      </c>
      <c r="C24348" s="121">
        <v>5.5770000000000003E-5</v>
      </c>
      <c r="D24348" s="121">
        <v>0.28789999999999999</v>
      </c>
      <c r="E24348" s="121">
        <v>7636</v>
      </c>
    </row>
    <row r="24349" spans="1:5" x14ac:dyDescent="0.25">
      <c r="A24349" s="121" t="s">
        <v>595</v>
      </c>
      <c r="B24349" s="121" t="s">
        <v>25523</v>
      </c>
      <c r="C24349" s="121">
        <v>5.5770000000000003E-5</v>
      </c>
      <c r="D24349" s="121">
        <v>0.2863</v>
      </c>
      <c r="E24349" s="121">
        <v>7636</v>
      </c>
    </row>
    <row r="24350" spans="1:5" x14ac:dyDescent="0.25">
      <c r="A24350" s="121" t="s">
        <v>595</v>
      </c>
      <c r="B24350" s="121" t="s">
        <v>25524</v>
      </c>
      <c r="C24350" s="121">
        <v>5.5770000000000003E-5</v>
      </c>
      <c r="D24350" s="121">
        <v>0.28560000000000002</v>
      </c>
      <c r="E24350" s="121">
        <v>7636</v>
      </c>
    </row>
    <row r="24351" spans="1:5" x14ac:dyDescent="0.25">
      <c r="A24351" s="121" t="s">
        <v>595</v>
      </c>
      <c r="B24351" s="121" t="s">
        <v>25525</v>
      </c>
      <c r="C24351" s="121">
        <v>5.5760000000000001E-5</v>
      </c>
      <c r="D24351" s="121">
        <v>0.1633</v>
      </c>
      <c r="E24351" s="121">
        <v>7636</v>
      </c>
    </row>
    <row r="24352" spans="1:5" x14ac:dyDescent="0.25">
      <c r="A24352" s="121" t="s">
        <v>595</v>
      </c>
      <c r="B24352" s="121" t="s">
        <v>25526</v>
      </c>
      <c r="C24352" s="121">
        <v>5.5760000000000001E-5</v>
      </c>
      <c r="D24352" s="121">
        <v>0.15989999999999999</v>
      </c>
      <c r="E24352" s="121">
        <v>7636</v>
      </c>
    </row>
    <row r="24353" spans="1:5" x14ac:dyDescent="0.25">
      <c r="A24353" s="121" t="s">
        <v>595</v>
      </c>
      <c r="B24353" s="121" t="s">
        <v>25527</v>
      </c>
      <c r="C24353" s="121">
        <v>5.5720000000000002E-5</v>
      </c>
      <c r="D24353" s="121">
        <v>0.61660000000000004</v>
      </c>
      <c r="E24353" s="121">
        <v>7636</v>
      </c>
    </row>
    <row r="24354" spans="1:5" x14ac:dyDescent="0.25">
      <c r="A24354" s="121" t="s">
        <v>595</v>
      </c>
      <c r="B24354" s="121" t="s">
        <v>25528</v>
      </c>
      <c r="C24354" s="121">
        <v>5.5699999999999999E-5</v>
      </c>
      <c r="D24354" s="121">
        <v>0.6794</v>
      </c>
      <c r="E24354" s="121">
        <v>7636</v>
      </c>
    </row>
    <row r="24355" spans="1:5" x14ac:dyDescent="0.25">
      <c r="A24355" s="121" t="s">
        <v>595</v>
      </c>
      <c r="B24355" s="121" t="s">
        <v>25529</v>
      </c>
      <c r="C24355" s="121">
        <v>5.5689999999999997E-5</v>
      </c>
      <c r="D24355" s="121">
        <v>0.20599999999999999</v>
      </c>
      <c r="E24355" s="121">
        <v>7636</v>
      </c>
    </row>
    <row r="24356" spans="1:5" x14ac:dyDescent="0.25">
      <c r="A24356" s="121" t="s">
        <v>595</v>
      </c>
      <c r="B24356" s="121" t="s">
        <v>25530</v>
      </c>
      <c r="C24356" s="121">
        <v>5.5670000000000001E-5</v>
      </c>
      <c r="D24356" s="121">
        <v>0.2596</v>
      </c>
      <c r="E24356" s="121">
        <v>7636</v>
      </c>
    </row>
    <row r="24357" spans="1:5" x14ac:dyDescent="0.25">
      <c r="A24357" s="121" t="s">
        <v>595</v>
      </c>
      <c r="B24357" s="121" t="s">
        <v>25531</v>
      </c>
      <c r="C24357" s="121">
        <v>5.5630000000000001E-5</v>
      </c>
      <c r="D24357" s="121">
        <v>0.67190000000000005</v>
      </c>
      <c r="E24357" s="121">
        <v>7636</v>
      </c>
    </row>
    <row r="24358" spans="1:5" x14ac:dyDescent="0.25">
      <c r="A24358" s="121" t="s">
        <v>595</v>
      </c>
      <c r="B24358" s="121" t="s">
        <v>25532</v>
      </c>
      <c r="C24358" s="121">
        <v>5.5600000000000003E-5</v>
      </c>
      <c r="D24358" s="121">
        <v>0.80700000000000005</v>
      </c>
      <c r="E24358" s="121">
        <v>7636</v>
      </c>
    </row>
    <row r="24359" spans="1:5" x14ac:dyDescent="0.25">
      <c r="A24359" s="121" t="s">
        <v>595</v>
      </c>
      <c r="B24359" s="121" t="s">
        <v>25533</v>
      </c>
      <c r="C24359" s="121">
        <v>5.5569999999999998E-5</v>
      </c>
      <c r="D24359" s="121">
        <v>0.86850000000000005</v>
      </c>
      <c r="E24359" s="121">
        <v>7636</v>
      </c>
    </row>
    <row r="24360" spans="1:5" x14ac:dyDescent="0.25">
      <c r="A24360" s="121" t="s">
        <v>595</v>
      </c>
      <c r="B24360" s="121" t="s">
        <v>25534</v>
      </c>
      <c r="C24360" s="121">
        <v>5.5569999999999998E-5</v>
      </c>
      <c r="D24360" s="121">
        <v>0.86880000000000002</v>
      </c>
      <c r="E24360" s="121">
        <v>7636</v>
      </c>
    </row>
    <row r="24361" spans="1:5" x14ac:dyDescent="0.25">
      <c r="A24361" s="121" t="s">
        <v>595</v>
      </c>
      <c r="B24361" s="121" t="s">
        <v>25535</v>
      </c>
      <c r="C24361" s="121">
        <v>5.5569999999999998E-5</v>
      </c>
      <c r="D24361" s="121">
        <v>0.30570000000000003</v>
      </c>
      <c r="E24361" s="121">
        <v>7636</v>
      </c>
    </row>
    <row r="24362" spans="1:5" x14ac:dyDescent="0.25">
      <c r="A24362" s="121" t="s">
        <v>595</v>
      </c>
      <c r="B24362" s="121" t="s">
        <v>25536</v>
      </c>
      <c r="C24362" s="121">
        <v>5.5489999999999999E-5</v>
      </c>
      <c r="D24362" s="121">
        <v>0.18010000000000001</v>
      </c>
      <c r="E24362" s="121">
        <v>7636</v>
      </c>
    </row>
    <row r="24363" spans="1:5" x14ac:dyDescent="0.25">
      <c r="A24363" s="121" t="s">
        <v>595</v>
      </c>
      <c r="B24363" s="121" t="s">
        <v>25537</v>
      </c>
      <c r="C24363" s="121">
        <v>5.5460000000000001E-5</v>
      </c>
      <c r="D24363" s="121">
        <v>0.2888</v>
      </c>
      <c r="E24363" s="121">
        <v>7636</v>
      </c>
    </row>
    <row r="24364" spans="1:5" x14ac:dyDescent="0.25">
      <c r="A24364" s="121" t="s">
        <v>595</v>
      </c>
      <c r="B24364" s="121" t="s">
        <v>25538</v>
      </c>
      <c r="C24364" s="121">
        <v>5.5460000000000001E-5</v>
      </c>
      <c r="D24364" s="121">
        <v>0.28849999999999998</v>
      </c>
      <c r="E24364" s="121">
        <v>7636</v>
      </c>
    </row>
    <row r="24365" spans="1:5" x14ac:dyDescent="0.25">
      <c r="A24365" s="121" t="s">
        <v>595</v>
      </c>
      <c r="B24365" s="121" t="s">
        <v>25539</v>
      </c>
      <c r="C24365" s="121">
        <v>5.5430000000000003E-5</v>
      </c>
      <c r="D24365" s="121">
        <v>0.42670000000000002</v>
      </c>
      <c r="E24365" s="121">
        <v>7636</v>
      </c>
    </row>
    <row r="24366" spans="1:5" x14ac:dyDescent="0.25">
      <c r="A24366" s="121" t="s">
        <v>595</v>
      </c>
      <c r="B24366" s="121" t="s">
        <v>25540</v>
      </c>
      <c r="C24366" s="121">
        <v>5.5399999999999998E-5</v>
      </c>
      <c r="D24366" s="121">
        <v>0.17460000000000001</v>
      </c>
      <c r="E24366" s="121">
        <v>7636</v>
      </c>
    </row>
    <row r="24367" spans="1:5" x14ac:dyDescent="0.25">
      <c r="A24367" s="121" t="s">
        <v>595</v>
      </c>
      <c r="B24367" s="121" t="s">
        <v>25541</v>
      </c>
      <c r="C24367" s="121">
        <v>5.5390000000000003E-5</v>
      </c>
      <c r="D24367" s="121">
        <v>0.58530000000000004</v>
      </c>
      <c r="E24367" s="121">
        <v>7636</v>
      </c>
    </row>
    <row r="24368" spans="1:5" x14ac:dyDescent="0.25">
      <c r="A24368" s="121" t="s">
        <v>595</v>
      </c>
      <c r="B24368" s="121" t="s">
        <v>25542</v>
      </c>
      <c r="C24368" s="121">
        <v>5.5380000000000002E-5</v>
      </c>
      <c r="D24368" s="121">
        <v>0.16020000000000001</v>
      </c>
      <c r="E24368" s="121">
        <v>7636</v>
      </c>
    </row>
    <row r="24369" spans="1:5" x14ac:dyDescent="0.25">
      <c r="A24369" s="121" t="s">
        <v>595</v>
      </c>
      <c r="B24369" s="121" t="s">
        <v>25543</v>
      </c>
      <c r="C24369" s="121">
        <v>5.5349999999999997E-5</v>
      </c>
      <c r="D24369" s="121">
        <v>0.2165</v>
      </c>
      <c r="E24369" s="121">
        <v>7636</v>
      </c>
    </row>
    <row r="24370" spans="1:5" x14ac:dyDescent="0.25">
      <c r="A24370" s="121" t="s">
        <v>595</v>
      </c>
      <c r="B24370" s="121" t="s">
        <v>25544</v>
      </c>
      <c r="C24370" s="121">
        <v>5.5340000000000002E-5</v>
      </c>
      <c r="D24370" s="121">
        <v>0.16589999999999999</v>
      </c>
      <c r="E24370" s="121">
        <v>7636</v>
      </c>
    </row>
    <row r="24371" spans="1:5" x14ac:dyDescent="0.25">
      <c r="A24371" s="121" t="s">
        <v>595</v>
      </c>
      <c r="B24371" s="121" t="s">
        <v>25545</v>
      </c>
      <c r="C24371" s="121">
        <v>5.5340000000000002E-5</v>
      </c>
      <c r="D24371" s="121">
        <v>0.30059999999999998</v>
      </c>
      <c r="E24371" s="121">
        <v>7636</v>
      </c>
    </row>
    <row r="24372" spans="1:5" x14ac:dyDescent="0.25">
      <c r="A24372" s="121" t="s">
        <v>595</v>
      </c>
      <c r="B24372" s="121" t="s">
        <v>25546</v>
      </c>
      <c r="C24372" s="121">
        <v>5.5340000000000002E-5</v>
      </c>
      <c r="D24372" s="121">
        <v>0.3004</v>
      </c>
      <c r="E24372" s="121">
        <v>7636</v>
      </c>
    </row>
    <row r="24373" spans="1:5" x14ac:dyDescent="0.25">
      <c r="A24373" s="121" t="s">
        <v>595</v>
      </c>
      <c r="B24373" s="121" t="s">
        <v>25547</v>
      </c>
      <c r="C24373" s="121">
        <v>5.5290000000000001E-5</v>
      </c>
      <c r="D24373" s="121">
        <v>0.63890000000000002</v>
      </c>
      <c r="E24373" s="121">
        <v>7636</v>
      </c>
    </row>
    <row r="24374" spans="1:5" x14ac:dyDescent="0.25">
      <c r="A24374" s="121" t="s">
        <v>595</v>
      </c>
      <c r="B24374" s="121" t="s">
        <v>25548</v>
      </c>
      <c r="C24374" s="121">
        <v>5.5269999999999998E-5</v>
      </c>
      <c r="D24374" s="121">
        <v>0.83850000000000002</v>
      </c>
      <c r="E24374" s="121">
        <v>7636</v>
      </c>
    </row>
    <row r="24375" spans="1:5" x14ac:dyDescent="0.25">
      <c r="A24375" s="121" t="s">
        <v>595</v>
      </c>
      <c r="B24375" s="121" t="s">
        <v>25549</v>
      </c>
      <c r="C24375" s="121">
        <v>5.5220000000000003E-5</v>
      </c>
      <c r="D24375" s="121">
        <v>0.53800000000000003</v>
      </c>
      <c r="E24375" s="121">
        <v>7636</v>
      </c>
    </row>
    <row r="24376" spans="1:5" x14ac:dyDescent="0.25">
      <c r="A24376" s="121" t="s">
        <v>595</v>
      </c>
      <c r="B24376" s="121" t="s">
        <v>25550</v>
      </c>
      <c r="C24376" s="121">
        <v>5.5189999999999998E-5</v>
      </c>
      <c r="D24376" s="121">
        <v>0.28960000000000002</v>
      </c>
      <c r="E24376" s="121">
        <v>7636</v>
      </c>
    </row>
    <row r="24377" spans="1:5" x14ac:dyDescent="0.25">
      <c r="A24377" s="121" t="s">
        <v>595</v>
      </c>
      <c r="B24377" s="121" t="s">
        <v>25551</v>
      </c>
      <c r="C24377" s="121">
        <v>5.5149999999999999E-5</v>
      </c>
      <c r="D24377" s="121">
        <v>0.29339999999999999</v>
      </c>
      <c r="E24377" s="121">
        <v>7636</v>
      </c>
    </row>
    <row r="24378" spans="1:5" x14ac:dyDescent="0.25">
      <c r="A24378" s="121" t="s">
        <v>595</v>
      </c>
      <c r="B24378" s="121" t="s">
        <v>25552</v>
      </c>
      <c r="C24378" s="121">
        <v>5.5149999999999999E-5</v>
      </c>
      <c r="D24378" s="121">
        <v>0.2903</v>
      </c>
      <c r="E24378" s="121">
        <v>7636</v>
      </c>
    </row>
    <row r="24379" spans="1:5" x14ac:dyDescent="0.25">
      <c r="A24379" s="121" t="s">
        <v>595</v>
      </c>
      <c r="B24379" s="121" t="s">
        <v>25553</v>
      </c>
      <c r="C24379" s="121">
        <v>5.5149999999999999E-5</v>
      </c>
      <c r="D24379" s="121">
        <v>0.29089999999999999</v>
      </c>
      <c r="E24379" s="121">
        <v>7636</v>
      </c>
    </row>
    <row r="24380" spans="1:5" x14ac:dyDescent="0.25">
      <c r="A24380" s="121" t="s">
        <v>595</v>
      </c>
      <c r="B24380" s="121" t="s">
        <v>25554</v>
      </c>
      <c r="C24380" s="121">
        <v>5.5149999999999999E-5</v>
      </c>
      <c r="D24380" s="121">
        <v>0.87629999999999997</v>
      </c>
      <c r="E24380" s="121">
        <v>7636</v>
      </c>
    </row>
    <row r="24381" spans="1:5" x14ac:dyDescent="0.25">
      <c r="A24381" s="121" t="s">
        <v>595</v>
      </c>
      <c r="B24381" s="121" t="s">
        <v>25555</v>
      </c>
      <c r="C24381" s="121">
        <v>5.5120000000000001E-5</v>
      </c>
      <c r="D24381" s="121">
        <v>0.29549999999999998</v>
      </c>
      <c r="E24381" s="121">
        <v>7636</v>
      </c>
    </row>
    <row r="24382" spans="1:5" x14ac:dyDescent="0.25">
      <c r="A24382" s="121" t="s">
        <v>595</v>
      </c>
      <c r="B24382" s="121" t="s">
        <v>25556</v>
      </c>
      <c r="C24382" s="121">
        <v>5.5099999999999998E-5</v>
      </c>
      <c r="D24382" s="121">
        <v>0.78029999999999999</v>
      </c>
      <c r="E24382" s="121">
        <v>7636</v>
      </c>
    </row>
    <row r="24383" spans="1:5" x14ac:dyDescent="0.25">
      <c r="A24383" s="121" t="s">
        <v>595</v>
      </c>
      <c r="B24383" s="121" t="s">
        <v>25557</v>
      </c>
      <c r="C24383" s="121">
        <v>5.5059999999999998E-5</v>
      </c>
      <c r="D24383" s="121">
        <v>0.1774</v>
      </c>
      <c r="E24383" s="121">
        <v>7636</v>
      </c>
    </row>
    <row r="24384" spans="1:5" x14ac:dyDescent="0.25">
      <c r="A24384" s="121" t="s">
        <v>595</v>
      </c>
      <c r="B24384" s="121" t="s">
        <v>25558</v>
      </c>
      <c r="C24384" s="121">
        <v>5.5050000000000003E-5</v>
      </c>
      <c r="D24384" s="121">
        <v>0.26129999999999998</v>
      </c>
      <c r="E24384" s="121">
        <v>7636</v>
      </c>
    </row>
    <row r="24385" spans="1:5" x14ac:dyDescent="0.25">
      <c r="A24385" s="121" t="s">
        <v>595</v>
      </c>
      <c r="B24385" s="121" t="s">
        <v>25559</v>
      </c>
      <c r="C24385" s="121">
        <v>5.5050000000000003E-5</v>
      </c>
      <c r="D24385" s="121">
        <v>0.88629999999999998</v>
      </c>
      <c r="E24385" s="121">
        <v>7636</v>
      </c>
    </row>
    <row r="24386" spans="1:5" x14ac:dyDescent="0.25">
      <c r="A24386" s="121" t="s">
        <v>595</v>
      </c>
      <c r="B24386" s="121" t="s">
        <v>25560</v>
      </c>
      <c r="C24386" s="121">
        <v>5.5050000000000003E-5</v>
      </c>
      <c r="D24386" s="121">
        <v>0.35899999999999999</v>
      </c>
      <c r="E24386" s="121">
        <v>7636</v>
      </c>
    </row>
    <row r="24387" spans="1:5" x14ac:dyDescent="0.25">
      <c r="A24387" s="121" t="s">
        <v>595</v>
      </c>
      <c r="B24387" s="121" t="s">
        <v>25561</v>
      </c>
      <c r="C24387" s="121">
        <v>5.5019999999999998E-5</v>
      </c>
      <c r="D24387" s="121">
        <v>0.23760000000000001</v>
      </c>
      <c r="E24387" s="121">
        <v>7636</v>
      </c>
    </row>
    <row r="24388" spans="1:5" x14ac:dyDescent="0.25">
      <c r="A24388" s="121" t="s">
        <v>595</v>
      </c>
      <c r="B24388" s="121" t="s">
        <v>25562</v>
      </c>
      <c r="C24388" s="121">
        <v>5.5019999999999998E-5</v>
      </c>
      <c r="D24388" s="121">
        <v>0.24030000000000001</v>
      </c>
      <c r="E24388" s="121">
        <v>7636</v>
      </c>
    </row>
    <row r="24389" spans="1:5" x14ac:dyDescent="0.25">
      <c r="A24389" s="121" t="s">
        <v>595</v>
      </c>
      <c r="B24389" s="121" t="s">
        <v>25563</v>
      </c>
      <c r="C24389" s="121">
        <v>5.499E-5</v>
      </c>
      <c r="D24389" s="121">
        <v>0.32579999999999998</v>
      </c>
      <c r="E24389" s="121">
        <v>7636</v>
      </c>
    </row>
    <row r="24390" spans="1:5" x14ac:dyDescent="0.25">
      <c r="A24390" s="121" t="s">
        <v>595</v>
      </c>
      <c r="B24390" s="121" t="s">
        <v>25564</v>
      </c>
      <c r="C24390" s="121">
        <v>5.4969999999999997E-5</v>
      </c>
      <c r="D24390" s="121">
        <v>0.2</v>
      </c>
      <c r="E24390" s="121">
        <v>7636</v>
      </c>
    </row>
    <row r="24391" spans="1:5" x14ac:dyDescent="0.25">
      <c r="A24391" s="121" t="s">
        <v>595</v>
      </c>
      <c r="B24391" s="121" t="s">
        <v>25565</v>
      </c>
      <c r="C24391" s="121">
        <v>5.4969999999999997E-5</v>
      </c>
      <c r="D24391" s="121">
        <v>0.19850000000000001</v>
      </c>
      <c r="E24391" s="121">
        <v>7636</v>
      </c>
    </row>
    <row r="24392" spans="1:5" x14ac:dyDescent="0.25">
      <c r="A24392" s="121" t="s">
        <v>595</v>
      </c>
      <c r="B24392" s="121" t="s">
        <v>25566</v>
      </c>
      <c r="C24392" s="121">
        <v>5.4950000000000001E-5</v>
      </c>
      <c r="D24392" s="121">
        <v>0.18110000000000001</v>
      </c>
      <c r="E24392" s="121">
        <v>7636</v>
      </c>
    </row>
    <row r="24393" spans="1:5" x14ac:dyDescent="0.25">
      <c r="A24393" s="121" t="s">
        <v>595</v>
      </c>
      <c r="B24393" s="121" t="s">
        <v>25567</v>
      </c>
      <c r="C24393" s="121">
        <v>5.4839999999999997E-5</v>
      </c>
      <c r="D24393" s="121">
        <v>0.1762</v>
      </c>
      <c r="E24393" s="121">
        <v>7636</v>
      </c>
    </row>
    <row r="24394" spans="1:5" x14ac:dyDescent="0.25">
      <c r="A24394" s="121" t="s">
        <v>595</v>
      </c>
      <c r="B24394" s="121" t="s">
        <v>25568</v>
      </c>
      <c r="C24394" s="121">
        <v>5.482E-5</v>
      </c>
      <c r="D24394" s="121">
        <v>0.2969</v>
      </c>
      <c r="E24394" s="121">
        <v>7636</v>
      </c>
    </row>
    <row r="24395" spans="1:5" x14ac:dyDescent="0.25">
      <c r="A24395" s="121" t="s">
        <v>595</v>
      </c>
      <c r="B24395" s="121" t="s">
        <v>25569</v>
      </c>
      <c r="C24395" s="121">
        <v>5.4740000000000001E-5</v>
      </c>
      <c r="D24395" s="121">
        <v>0.16689999999999999</v>
      </c>
      <c r="E24395" s="121">
        <v>7636</v>
      </c>
    </row>
    <row r="24396" spans="1:5" x14ac:dyDescent="0.25">
      <c r="A24396" s="121" t="s">
        <v>595</v>
      </c>
      <c r="B24396" s="121" t="s">
        <v>25570</v>
      </c>
      <c r="C24396" s="121">
        <v>5.4740000000000001E-5</v>
      </c>
      <c r="D24396" s="121">
        <v>0.2858</v>
      </c>
      <c r="E24396" s="121">
        <v>7636</v>
      </c>
    </row>
    <row r="24397" spans="1:5" x14ac:dyDescent="0.25">
      <c r="A24397" s="121" t="s">
        <v>595</v>
      </c>
      <c r="B24397" s="121" t="s">
        <v>25571</v>
      </c>
      <c r="C24397" s="121">
        <v>5.4729999999999999E-5</v>
      </c>
      <c r="D24397" s="121">
        <v>0.39129999999999998</v>
      </c>
      <c r="E24397" s="121">
        <v>7636</v>
      </c>
    </row>
    <row r="24398" spans="1:5" x14ac:dyDescent="0.25">
      <c r="A24398" s="121" t="s">
        <v>595</v>
      </c>
      <c r="B24398" s="121" t="s">
        <v>25572</v>
      </c>
      <c r="C24398" s="121">
        <v>5.4729999999999999E-5</v>
      </c>
      <c r="D24398" s="121">
        <v>0.30930000000000002</v>
      </c>
      <c r="E24398" s="121">
        <v>7636</v>
      </c>
    </row>
    <row r="24399" spans="1:5" x14ac:dyDescent="0.25">
      <c r="A24399" s="121" t="s">
        <v>595</v>
      </c>
      <c r="B24399" s="121" t="s">
        <v>25573</v>
      </c>
      <c r="C24399" s="121">
        <v>5.4639999999999999E-5</v>
      </c>
      <c r="D24399" s="121">
        <v>0.72350000000000003</v>
      </c>
      <c r="E24399" s="121">
        <v>7636</v>
      </c>
    </row>
    <row r="24400" spans="1:5" x14ac:dyDescent="0.25">
      <c r="A24400" s="121" t="s">
        <v>595</v>
      </c>
      <c r="B24400" s="121" t="s">
        <v>25574</v>
      </c>
      <c r="C24400" s="121">
        <v>5.4580000000000003E-5</v>
      </c>
      <c r="D24400" s="121">
        <v>0.29549999999999998</v>
      </c>
      <c r="E24400" s="121">
        <v>7636</v>
      </c>
    </row>
    <row r="24401" spans="1:5" x14ac:dyDescent="0.25">
      <c r="A24401" s="121" t="s">
        <v>595</v>
      </c>
      <c r="B24401" s="121" t="s">
        <v>25575</v>
      </c>
      <c r="C24401" s="121">
        <v>5.4540000000000003E-5</v>
      </c>
      <c r="D24401" s="121">
        <v>0.62819999999999998</v>
      </c>
      <c r="E24401" s="121">
        <v>7636</v>
      </c>
    </row>
    <row r="24402" spans="1:5" x14ac:dyDescent="0.25">
      <c r="A24402" s="121" t="s">
        <v>595</v>
      </c>
      <c r="B24402" s="121" t="s">
        <v>25576</v>
      </c>
      <c r="C24402" s="121">
        <v>5.4530000000000001E-5</v>
      </c>
      <c r="D24402" s="121">
        <v>0.48159999999999997</v>
      </c>
      <c r="E24402" s="121">
        <v>7636</v>
      </c>
    </row>
    <row r="24403" spans="1:5" x14ac:dyDescent="0.25">
      <c r="A24403" s="121" t="s">
        <v>595</v>
      </c>
      <c r="B24403" s="121" t="s">
        <v>25577</v>
      </c>
      <c r="C24403" s="121">
        <v>5.4500000000000003E-5</v>
      </c>
      <c r="D24403" s="121">
        <v>0.23960000000000001</v>
      </c>
      <c r="E24403" s="121">
        <v>7636</v>
      </c>
    </row>
    <row r="24404" spans="1:5" x14ac:dyDescent="0.25">
      <c r="A24404" s="121" t="s">
        <v>595</v>
      </c>
      <c r="B24404" s="121" t="s">
        <v>25578</v>
      </c>
      <c r="C24404" s="121">
        <v>5.4490000000000002E-5</v>
      </c>
      <c r="D24404" s="121">
        <v>0.19850000000000001</v>
      </c>
      <c r="E24404" s="121">
        <v>7636</v>
      </c>
    </row>
    <row r="24405" spans="1:5" x14ac:dyDescent="0.25">
      <c r="A24405" s="121" t="s">
        <v>595</v>
      </c>
      <c r="B24405" s="121" t="s">
        <v>25579</v>
      </c>
      <c r="C24405" s="121">
        <v>5.448E-5</v>
      </c>
      <c r="D24405" s="121">
        <v>0.2722</v>
      </c>
      <c r="E24405" s="121">
        <v>7636</v>
      </c>
    </row>
    <row r="24406" spans="1:5" x14ac:dyDescent="0.25">
      <c r="A24406" s="121" t="s">
        <v>595</v>
      </c>
      <c r="B24406" s="121" t="s">
        <v>25580</v>
      </c>
      <c r="C24406" s="121">
        <v>5.4410000000000003E-5</v>
      </c>
      <c r="D24406" s="121">
        <v>0.17449999999999999</v>
      </c>
      <c r="E24406" s="121">
        <v>7636</v>
      </c>
    </row>
    <row r="24407" spans="1:5" x14ac:dyDescent="0.25">
      <c r="A24407" s="121" t="s">
        <v>595</v>
      </c>
      <c r="B24407" s="121" t="s">
        <v>25581</v>
      </c>
      <c r="C24407" s="121">
        <v>5.4370000000000003E-5</v>
      </c>
      <c r="D24407" s="121">
        <v>0.54190000000000005</v>
      </c>
      <c r="E24407" s="121">
        <v>7636</v>
      </c>
    </row>
    <row r="24408" spans="1:5" x14ac:dyDescent="0.25">
      <c r="A24408" s="121" t="s">
        <v>595</v>
      </c>
      <c r="B24408" s="121" t="s">
        <v>25582</v>
      </c>
      <c r="C24408" s="121">
        <v>5.435E-5</v>
      </c>
      <c r="D24408" s="121">
        <v>0.29249999999999998</v>
      </c>
      <c r="E24408" s="121">
        <v>7636</v>
      </c>
    </row>
    <row r="24409" spans="1:5" x14ac:dyDescent="0.25">
      <c r="A24409" s="121" t="s">
        <v>595</v>
      </c>
      <c r="B24409" s="121" t="s">
        <v>25583</v>
      </c>
      <c r="C24409" s="121">
        <v>5.435E-5</v>
      </c>
      <c r="D24409" s="121">
        <v>0.99170000000000003</v>
      </c>
      <c r="E24409" s="121">
        <v>7636</v>
      </c>
    </row>
    <row r="24410" spans="1:5" x14ac:dyDescent="0.25">
      <c r="A24410" s="121" t="s">
        <v>595</v>
      </c>
      <c r="B24410" s="121" t="s">
        <v>25584</v>
      </c>
      <c r="C24410" s="121">
        <v>5.4339999999999998E-5</v>
      </c>
      <c r="D24410" s="121">
        <v>0.1663</v>
      </c>
      <c r="E24410" s="121">
        <v>7636</v>
      </c>
    </row>
    <row r="24411" spans="1:5" x14ac:dyDescent="0.25">
      <c r="A24411" s="121" t="s">
        <v>595</v>
      </c>
      <c r="B24411" s="121" t="s">
        <v>25585</v>
      </c>
      <c r="C24411" s="121">
        <v>5.4299999999999998E-5</v>
      </c>
      <c r="D24411" s="121">
        <v>0.21129999999999999</v>
      </c>
      <c r="E24411" s="121">
        <v>7636</v>
      </c>
    </row>
    <row r="24412" spans="1:5" x14ac:dyDescent="0.25">
      <c r="A24412" s="121" t="s">
        <v>595</v>
      </c>
      <c r="B24412" s="121" t="s">
        <v>25586</v>
      </c>
      <c r="C24412" s="121">
        <v>5.4289999999999997E-5</v>
      </c>
      <c r="D24412" s="121">
        <v>0.1774</v>
      </c>
      <c r="E24412" s="121">
        <v>7636</v>
      </c>
    </row>
    <row r="24413" spans="1:5" x14ac:dyDescent="0.25">
      <c r="A24413" s="121" t="s">
        <v>595</v>
      </c>
      <c r="B24413" s="121" t="s">
        <v>25587</v>
      </c>
      <c r="C24413" s="121">
        <v>5.4289999999999997E-5</v>
      </c>
      <c r="D24413" s="121">
        <v>0.18149999999999999</v>
      </c>
      <c r="E24413" s="121">
        <v>7636</v>
      </c>
    </row>
    <row r="24414" spans="1:5" x14ac:dyDescent="0.25">
      <c r="A24414" s="121" t="s">
        <v>595</v>
      </c>
      <c r="B24414" s="121" t="s">
        <v>25588</v>
      </c>
      <c r="C24414" s="121">
        <v>5.4289999999999997E-5</v>
      </c>
      <c r="D24414" s="121">
        <v>0.17899999999999999</v>
      </c>
      <c r="E24414" s="121">
        <v>7636</v>
      </c>
    </row>
    <row r="24415" spans="1:5" x14ac:dyDescent="0.25">
      <c r="A24415" s="121" t="s">
        <v>595</v>
      </c>
      <c r="B24415" s="121" t="s">
        <v>25589</v>
      </c>
      <c r="C24415" s="121">
        <v>5.4200000000000003E-5</v>
      </c>
      <c r="D24415" s="121">
        <v>0.1754</v>
      </c>
      <c r="E24415" s="121">
        <v>7636</v>
      </c>
    </row>
    <row r="24416" spans="1:5" x14ac:dyDescent="0.25">
      <c r="A24416" s="121" t="s">
        <v>595</v>
      </c>
      <c r="B24416" s="121" t="s">
        <v>25590</v>
      </c>
      <c r="C24416" s="121">
        <v>5.4079999999999997E-5</v>
      </c>
      <c r="D24416" s="121">
        <v>0.38979999999999998</v>
      </c>
      <c r="E24416" s="121">
        <v>7636</v>
      </c>
    </row>
    <row r="24417" spans="1:5" x14ac:dyDescent="0.25">
      <c r="A24417" s="121" t="s">
        <v>595</v>
      </c>
      <c r="B24417" s="121" t="s">
        <v>25591</v>
      </c>
      <c r="C24417" s="121">
        <v>5.401E-5</v>
      </c>
      <c r="D24417" s="121">
        <v>0.20300000000000001</v>
      </c>
      <c r="E24417" s="121">
        <v>7636</v>
      </c>
    </row>
    <row r="24418" spans="1:5" x14ac:dyDescent="0.25">
      <c r="A24418" s="121" t="s">
        <v>595</v>
      </c>
      <c r="B24418" s="121" t="s">
        <v>25592</v>
      </c>
      <c r="C24418" s="121">
        <v>5.3990000000000003E-5</v>
      </c>
      <c r="D24418" s="121">
        <v>0.30080000000000001</v>
      </c>
      <c r="E24418" s="121">
        <v>7636</v>
      </c>
    </row>
    <row r="24419" spans="1:5" x14ac:dyDescent="0.25">
      <c r="A24419" s="121" t="s">
        <v>595</v>
      </c>
      <c r="B24419" s="121" t="s">
        <v>25593</v>
      </c>
      <c r="C24419" s="121">
        <v>5.3959999999999998E-5</v>
      </c>
      <c r="D24419" s="121">
        <v>0.33560000000000001</v>
      </c>
      <c r="E24419" s="121">
        <v>7636</v>
      </c>
    </row>
    <row r="24420" spans="1:5" x14ac:dyDescent="0.25">
      <c r="A24420" s="121" t="s">
        <v>595</v>
      </c>
      <c r="B24420" s="121" t="s">
        <v>25594</v>
      </c>
      <c r="C24420" s="121">
        <v>5.3900000000000002E-5</v>
      </c>
      <c r="D24420" s="121">
        <v>0.316</v>
      </c>
      <c r="E24420" s="121">
        <v>7636</v>
      </c>
    </row>
    <row r="24421" spans="1:5" x14ac:dyDescent="0.25">
      <c r="A24421" s="121" t="s">
        <v>595</v>
      </c>
      <c r="B24421" s="121" t="s">
        <v>25595</v>
      </c>
      <c r="C24421" s="121">
        <v>5.3900000000000002E-5</v>
      </c>
      <c r="D24421" s="121">
        <v>0.3236</v>
      </c>
      <c r="E24421" s="121">
        <v>7636</v>
      </c>
    </row>
    <row r="24422" spans="1:5" x14ac:dyDescent="0.25">
      <c r="A24422" s="121" t="s">
        <v>595</v>
      </c>
      <c r="B24422" s="121" t="s">
        <v>25596</v>
      </c>
      <c r="C24422" s="121">
        <v>5.3890000000000001E-5</v>
      </c>
      <c r="D24422" s="121">
        <v>0.73440000000000005</v>
      </c>
      <c r="E24422" s="121">
        <v>7636</v>
      </c>
    </row>
    <row r="24423" spans="1:5" x14ac:dyDescent="0.25">
      <c r="A24423" s="121" t="s">
        <v>595</v>
      </c>
      <c r="B24423" s="121" t="s">
        <v>25597</v>
      </c>
      <c r="C24423" s="121">
        <v>5.3860000000000003E-5</v>
      </c>
      <c r="D24423" s="121">
        <v>0.2329</v>
      </c>
      <c r="E24423" s="121">
        <v>7636</v>
      </c>
    </row>
    <row r="24424" spans="1:5" x14ac:dyDescent="0.25">
      <c r="A24424" s="121" t="s">
        <v>595</v>
      </c>
      <c r="B24424" s="121" t="s">
        <v>25598</v>
      </c>
      <c r="C24424" s="121">
        <v>5.3850000000000001E-5</v>
      </c>
      <c r="D24424" s="121">
        <v>0.21360000000000001</v>
      </c>
      <c r="E24424" s="121">
        <v>7636</v>
      </c>
    </row>
    <row r="24425" spans="1:5" x14ac:dyDescent="0.25">
      <c r="A24425" s="121" t="s">
        <v>595</v>
      </c>
      <c r="B24425" s="121" t="s">
        <v>25599</v>
      </c>
      <c r="C24425" s="121">
        <v>5.38E-5</v>
      </c>
      <c r="D24425" s="121">
        <v>0.55989999999999995</v>
      </c>
      <c r="E24425" s="121">
        <v>7636</v>
      </c>
    </row>
    <row r="24426" spans="1:5" x14ac:dyDescent="0.25">
      <c r="A24426" s="121" t="s">
        <v>595</v>
      </c>
      <c r="B24426" s="121" t="s">
        <v>25600</v>
      </c>
      <c r="C24426" s="121">
        <v>5.3789999999999998E-5</v>
      </c>
      <c r="D24426" s="121">
        <v>0.19550000000000001</v>
      </c>
      <c r="E24426" s="121">
        <v>7636</v>
      </c>
    </row>
    <row r="24427" spans="1:5" x14ac:dyDescent="0.25">
      <c r="A24427" s="121" t="s">
        <v>595</v>
      </c>
      <c r="B24427" s="121" t="s">
        <v>25601</v>
      </c>
      <c r="C24427" s="121">
        <v>5.3789999999999998E-5</v>
      </c>
      <c r="D24427" s="121">
        <v>0.19500000000000001</v>
      </c>
      <c r="E24427" s="121">
        <v>7636</v>
      </c>
    </row>
    <row r="24428" spans="1:5" x14ac:dyDescent="0.25">
      <c r="A24428" s="121" t="s">
        <v>595</v>
      </c>
      <c r="B24428" s="121" t="s">
        <v>25602</v>
      </c>
      <c r="C24428" s="121">
        <v>5.3709999999999999E-5</v>
      </c>
      <c r="D24428" s="121">
        <v>0.81179999999999997</v>
      </c>
      <c r="E24428" s="121">
        <v>7636</v>
      </c>
    </row>
    <row r="24429" spans="1:5" x14ac:dyDescent="0.25">
      <c r="A24429" s="121" t="s">
        <v>595</v>
      </c>
      <c r="B24429" s="121" t="s">
        <v>25603</v>
      </c>
      <c r="C24429" s="121">
        <v>5.3680000000000001E-5</v>
      </c>
      <c r="D24429" s="121">
        <v>0.6603</v>
      </c>
      <c r="E24429" s="121">
        <v>7636</v>
      </c>
    </row>
    <row r="24430" spans="1:5" x14ac:dyDescent="0.25">
      <c r="A24430" s="121" t="s">
        <v>595</v>
      </c>
      <c r="B24430" s="121" t="s">
        <v>25604</v>
      </c>
      <c r="C24430" s="121">
        <v>5.3650000000000003E-5</v>
      </c>
      <c r="D24430" s="121">
        <v>0.67789999999999995</v>
      </c>
      <c r="E24430" s="121">
        <v>7636</v>
      </c>
    </row>
    <row r="24431" spans="1:5" x14ac:dyDescent="0.25">
      <c r="A24431" s="121" t="s">
        <v>595</v>
      </c>
      <c r="B24431" s="121" t="s">
        <v>25605</v>
      </c>
      <c r="C24431" s="121">
        <v>5.363E-5</v>
      </c>
      <c r="D24431" s="121">
        <v>0.32279999999999998</v>
      </c>
      <c r="E24431" s="121">
        <v>7636</v>
      </c>
    </row>
    <row r="24432" spans="1:5" x14ac:dyDescent="0.25">
      <c r="A24432" s="121" t="s">
        <v>595</v>
      </c>
      <c r="B24432" s="121" t="s">
        <v>25606</v>
      </c>
      <c r="C24432" s="121">
        <v>5.359E-5</v>
      </c>
      <c r="D24432" s="121">
        <v>0.38059999999999999</v>
      </c>
      <c r="E24432" s="121">
        <v>7636</v>
      </c>
    </row>
    <row r="24433" spans="1:5" x14ac:dyDescent="0.25">
      <c r="A24433" s="121" t="s">
        <v>595</v>
      </c>
      <c r="B24433" s="121" t="s">
        <v>25607</v>
      </c>
      <c r="C24433" s="121">
        <v>5.3569999999999997E-5</v>
      </c>
      <c r="D24433" s="121">
        <v>0.93</v>
      </c>
      <c r="E24433" s="121">
        <v>7636</v>
      </c>
    </row>
    <row r="24434" spans="1:5" x14ac:dyDescent="0.25">
      <c r="A24434" s="121" t="s">
        <v>595</v>
      </c>
      <c r="B24434" s="121" t="s">
        <v>25608</v>
      </c>
      <c r="C24434" s="121">
        <v>5.3520000000000003E-5</v>
      </c>
      <c r="D24434" s="121">
        <v>0.44240000000000002</v>
      </c>
      <c r="E24434" s="121">
        <v>7636</v>
      </c>
    </row>
    <row r="24435" spans="1:5" x14ac:dyDescent="0.25">
      <c r="A24435" s="121" t="s">
        <v>595</v>
      </c>
      <c r="B24435" s="121" t="s">
        <v>25609</v>
      </c>
      <c r="C24435" s="121">
        <v>5.3520000000000003E-5</v>
      </c>
      <c r="D24435" s="121">
        <v>0.4405</v>
      </c>
      <c r="E24435" s="121">
        <v>7636</v>
      </c>
    </row>
    <row r="24436" spans="1:5" x14ac:dyDescent="0.25">
      <c r="A24436" s="121" t="s">
        <v>595</v>
      </c>
      <c r="B24436" s="121" t="s">
        <v>25610</v>
      </c>
      <c r="C24436" s="121">
        <v>5.3480000000000003E-5</v>
      </c>
      <c r="D24436" s="121">
        <v>0.4052</v>
      </c>
      <c r="E24436" s="121">
        <v>7636</v>
      </c>
    </row>
    <row r="24437" spans="1:5" x14ac:dyDescent="0.25">
      <c r="A24437" s="121" t="s">
        <v>595</v>
      </c>
      <c r="B24437" s="121" t="s">
        <v>25611</v>
      </c>
      <c r="C24437" s="121">
        <v>5.346E-5</v>
      </c>
      <c r="D24437" s="121">
        <v>0.25969999999999999</v>
      </c>
      <c r="E24437" s="121">
        <v>7636</v>
      </c>
    </row>
    <row r="24438" spans="1:5" x14ac:dyDescent="0.25">
      <c r="A24438" s="121" t="s">
        <v>595</v>
      </c>
      <c r="B24438" s="121" t="s">
        <v>25612</v>
      </c>
      <c r="C24438" s="121">
        <v>5.3430000000000002E-5</v>
      </c>
      <c r="D24438" s="121">
        <v>0.186</v>
      </c>
      <c r="E24438" s="121">
        <v>7636</v>
      </c>
    </row>
    <row r="24439" spans="1:5" x14ac:dyDescent="0.25">
      <c r="A24439" s="121" t="s">
        <v>595</v>
      </c>
      <c r="B24439" s="121" t="s">
        <v>25613</v>
      </c>
      <c r="C24439" s="121">
        <v>5.3430000000000002E-5</v>
      </c>
      <c r="D24439" s="121">
        <v>0.18579999999999999</v>
      </c>
      <c r="E24439" s="121">
        <v>7636</v>
      </c>
    </row>
    <row r="24440" spans="1:5" x14ac:dyDescent="0.25">
      <c r="A24440" s="121" t="s">
        <v>595</v>
      </c>
      <c r="B24440" s="121" t="s">
        <v>25614</v>
      </c>
      <c r="C24440" s="121">
        <v>5.3430000000000002E-5</v>
      </c>
      <c r="D24440" s="121">
        <v>0.4113</v>
      </c>
      <c r="E24440" s="121">
        <v>7636</v>
      </c>
    </row>
    <row r="24441" spans="1:5" x14ac:dyDescent="0.25">
      <c r="A24441" s="121" t="s">
        <v>595</v>
      </c>
      <c r="B24441" s="121" t="s">
        <v>25615</v>
      </c>
      <c r="C24441" s="121">
        <v>5.3409999999999999E-5</v>
      </c>
      <c r="D24441" s="121">
        <v>0.3044</v>
      </c>
      <c r="E24441" s="121">
        <v>7636</v>
      </c>
    </row>
    <row r="24442" spans="1:5" x14ac:dyDescent="0.25">
      <c r="A24442" s="121" t="s">
        <v>595</v>
      </c>
      <c r="B24442" s="121" t="s">
        <v>25616</v>
      </c>
      <c r="C24442" s="121">
        <v>5.3399999999999997E-5</v>
      </c>
      <c r="D24442" s="121">
        <v>0.35899999999999999</v>
      </c>
      <c r="E24442" s="121">
        <v>7636</v>
      </c>
    </row>
    <row r="24443" spans="1:5" x14ac:dyDescent="0.25">
      <c r="A24443" s="121" t="s">
        <v>595</v>
      </c>
      <c r="B24443" s="121" t="s">
        <v>25617</v>
      </c>
      <c r="C24443" s="121">
        <v>5.3399999999999997E-5</v>
      </c>
      <c r="D24443" s="121">
        <v>0.35949999999999999</v>
      </c>
      <c r="E24443" s="121">
        <v>7636</v>
      </c>
    </row>
    <row r="24444" spans="1:5" x14ac:dyDescent="0.25">
      <c r="A24444" s="121" t="s">
        <v>595</v>
      </c>
      <c r="B24444" s="121" t="s">
        <v>25618</v>
      </c>
      <c r="C24444" s="121">
        <v>5.3359999999999997E-5</v>
      </c>
      <c r="D24444" s="121">
        <v>0.32419999999999999</v>
      </c>
      <c r="E24444" s="121">
        <v>7636</v>
      </c>
    </row>
    <row r="24445" spans="1:5" x14ac:dyDescent="0.25">
      <c r="A24445" s="121" t="s">
        <v>595</v>
      </c>
      <c r="B24445" s="121" t="s">
        <v>25619</v>
      </c>
      <c r="C24445" s="121">
        <v>5.3359999999999997E-5</v>
      </c>
      <c r="D24445" s="121">
        <v>0.31809999999999999</v>
      </c>
      <c r="E24445" s="121">
        <v>7636</v>
      </c>
    </row>
    <row r="24446" spans="1:5" x14ac:dyDescent="0.25">
      <c r="A24446" s="121" t="s">
        <v>595</v>
      </c>
      <c r="B24446" s="121" t="s">
        <v>25620</v>
      </c>
      <c r="C24446" s="121">
        <v>5.3319999999999998E-5</v>
      </c>
      <c r="D24446" s="121">
        <v>0.1961</v>
      </c>
      <c r="E24446" s="121">
        <v>7636</v>
      </c>
    </row>
    <row r="24447" spans="1:5" x14ac:dyDescent="0.25">
      <c r="A24447" s="121" t="s">
        <v>595</v>
      </c>
      <c r="B24447" s="121" t="s">
        <v>25621</v>
      </c>
      <c r="C24447" s="121">
        <v>5.329E-5</v>
      </c>
      <c r="D24447" s="121">
        <v>0.20399999999999999</v>
      </c>
      <c r="E24447" s="121">
        <v>7636</v>
      </c>
    </row>
    <row r="24448" spans="1:5" x14ac:dyDescent="0.25">
      <c r="A24448" s="121" t="s">
        <v>595</v>
      </c>
      <c r="B24448" s="121" t="s">
        <v>25622</v>
      </c>
      <c r="C24448" s="121">
        <v>5.329E-5</v>
      </c>
      <c r="D24448" s="121">
        <v>0.25490000000000002</v>
      </c>
      <c r="E24448" s="121">
        <v>7636</v>
      </c>
    </row>
    <row r="24449" spans="1:5" x14ac:dyDescent="0.25">
      <c r="A24449" s="121" t="s">
        <v>595</v>
      </c>
      <c r="B24449" s="121" t="s">
        <v>25623</v>
      </c>
      <c r="C24449" s="121">
        <v>5.3229999999999997E-5</v>
      </c>
      <c r="D24449" s="121">
        <v>0.64049999999999996</v>
      </c>
      <c r="E24449" s="121">
        <v>7636</v>
      </c>
    </row>
    <row r="24450" spans="1:5" x14ac:dyDescent="0.25">
      <c r="A24450" s="121" t="s">
        <v>595</v>
      </c>
      <c r="B24450" s="121" t="s">
        <v>25624</v>
      </c>
      <c r="C24450" s="121">
        <v>5.3229999999999997E-5</v>
      </c>
      <c r="D24450" s="121">
        <v>0.97899999999999998</v>
      </c>
      <c r="E24450" s="121">
        <v>7636</v>
      </c>
    </row>
    <row r="24451" spans="1:5" x14ac:dyDescent="0.25">
      <c r="A24451" s="121" t="s">
        <v>595</v>
      </c>
      <c r="B24451" s="121" t="s">
        <v>25625</v>
      </c>
      <c r="C24451" s="121">
        <v>5.3229999999999997E-5</v>
      </c>
      <c r="D24451" s="121">
        <v>0.98089999999999999</v>
      </c>
      <c r="E24451" s="121">
        <v>7636</v>
      </c>
    </row>
    <row r="24452" spans="1:5" x14ac:dyDescent="0.25">
      <c r="A24452" s="121" t="s">
        <v>595</v>
      </c>
      <c r="B24452" s="121" t="s">
        <v>25626</v>
      </c>
      <c r="C24452" s="121">
        <v>5.3220000000000002E-5</v>
      </c>
      <c r="D24452" s="121">
        <v>0.98399999999999999</v>
      </c>
      <c r="E24452" s="121">
        <v>7636</v>
      </c>
    </row>
    <row r="24453" spans="1:5" x14ac:dyDescent="0.25">
      <c r="A24453" s="121" t="s">
        <v>595</v>
      </c>
      <c r="B24453" s="121" t="s">
        <v>25627</v>
      </c>
      <c r="C24453" s="121">
        <v>5.321E-5</v>
      </c>
      <c r="D24453" s="121">
        <v>0.1847</v>
      </c>
      <c r="E24453" s="121">
        <v>7636</v>
      </c>
    </row>
    <row r="24454" spans="1:5" x14ac:dyDescent="0.25">
      <c r="A24454" s="121" t="s">
        <v>595</v>
      </c>
      <c r="B24454" s="121" t="s">
        <v>25628</v>
      </c>
      <c r="C24454" s="121">
        <v>5.3149999999999998E-5</v>
      </c>
      <c r="D24454" s="121">
        <v>0.67120000000000002</v>
      </c>
      <c r="E24454" s="121">
        <v>7636</v>
      </c>
    </row>
    <row r="24455" spans="1:5" x14ac:dyDescent="0.25">
      <c r="A24455" s="121" t="s">
        <v>595</v>
      </c>
      <c r="B24455" s="121" t="s">
        <v>25629</v>
      </c>
      <c r="C24455" s="121">
        <v>5.3140000000000003E-5</v>
      </c>
      <c r="D24455" s="121">
        <v>0.57450000000000001</v>
      </c>
      <c r="E24455" s="121">
        <v>7636</v>
      </c>
    </row>
    <row r="24456" spans="1:5" x14ac:dyDescent="0.25">
      <c r="A24456" s="121" t="s">
        <v>595</v>
      </c>
      <c r="B24456" s="121" t="s">
        <v>25630</v>
      </c>
      <c r="C24456" s="121">
        <v>5.3140000000000003E-5</v>
      </c>
      <c r="D24456" s="121">
        <v>0.19070000000000001</v>
      </c>
      <c r="E24456" s="121">
        <v>7636</v>
      </c>
    </row>
    <row r="24457" spans="1:5" x14ac:dyDescent="0.25">
      <c r="A24457" s="121" t="s">
        <v>595</v>
      </c>
      <c r="B24457" s="121" t="s">
        <v>25631</v>
      </c>
      <c r="C24457" s="121">
        <v>5.3109999999999998E-5</v>
      </c>
      <c r="D24457" s="121">
        <v>0.42520000000000002</v>
      </c>
      <c r="E24457" s="121">
        <v>7636</v>
      </c>
    </row>
    <row r="24458" spans="1:5" x14ac:dyDescent="0.25">
      <c r="A24458" s="121" t="s">
        <v>595</v>
      </c>
      <c r="B24458" s="121" t="s">
        <v>25632</v>
      </c>
      <c r="C24458" s="121">
        <v>5.3100000000000003E-5</v>
      </c>
      <c r="D24458" s="121">
        <v>0.31140000000000001</v>
      </c>
      <c r="E24458" s="121">
        <v>7636</v>
      </c>
    </row>
    <row r="24459" spans="1:5" x14ac:dyDescent="0.25">
      <c r="A24459" s="121" t="s">
        <v>595</v>
      </c>
      <c r="B24459" s="121" t="s">
        <v>25633</v>
      </c>
      <c r="C24459" s="121">
        <v>5.3090000000000002E-5</v>
      </c>
      <c r="D24459" s="121">
        <v>0.69679999999999997</v>
      </c>
      <c r="E24459" s="121">
        <v>7636</v>
      </c>
    </row>
    <row r="24460" spans="1:5" x14ac:dyDescent="0.25">
      <c r="A24460" s="121" t="s">
        <v>595</v>
      </c>
      <c r="B24460" s="121" t="s">
        <v>25634</v>
      </c>
      <c r="C24460" s="121">
        <v>5.3069999999999998E-5</v>
      </c>
      <c r="D24460" s="121">
        <v>0.23830000000000001</v>
      </c>
      <c r="E24460" s="121">
        <v>7636</v>
      </c>
    </row>
    <row r="24461" spans="1:5" x14ac:dyDescent="0.25">
      <c r="A24461" s="121" t="s">
        <v>595</v>
      </c>
      <c r="B24461" s="121" t="s">
        <v>25635</v>
      </c>
      <c r="C24461" s="121">
        <v>5.3029999999999999E-5</v>
      </c>
      <c r="D24461" s="121">
        <v>0.93969999999999998</v>
      </c>
      <c r="E24461" s="121">
        <v>7636</v>
      </c>
    </row>
    <row r="24462" spans="1:5" x14ac:dyDescent="0.25">
      <c r="A24462" s="121" t="s">
        <v>595</v>
      </c>
      <c r="B24462" s="121" t="s">
        <v>25636</v>
      </c>
      <c r="C24462" s="121">
        <v>5.3000000000000001E-5</v>
      </c>
      <c r="D24462" s="121">
        <v>0.78439999999999999</v>
      </c>
      <c r="E24462" s="121">
        <v>7636</v>
      </c>
    </row>
    <row r="24463" spans="1:5" x14ac:dyDescent="0.25">
      <c r="A24463" s="121" t="s">
        <v>595</v>
      </c>
      <c r="B24463" s="121" t="s">
        <v>25637</v>
      </c>
      <c r="C24463" s="121">
        <v>5.291E-5</v>
      </c>
      <c r="D24463" s="121">
        <v>0.18870000000000001</v>
      </c>
      <c r="E24463" s="121">
        <v>7636</v>
      </c>
    </row>
    <row r="24464" spans="1:5" x14ac:dyDescent="0.25">
      <c r="A24464" s="121" t="s">
        <v>595</v>
      </c>
      <c r="B24464" s="121" t="s">
        <v>25638</v>
      </c>
      <c r="C24464" s="121">
        <v>5.291E-5</v>
      </c>
      <c r="D24464" s="121">
        <v>0.97729999999999995</v>
      </c>
      <c r="E24464" s="121">
        <v>7636</v>
      </c>
    </row>
    <row r="24465" spans="1:5" x14ac:dyDescent="0.25">
      <c r="A24465" s="121" t="s">
        <v>595</v>
      </c>
      <c r="B24465" s="121" t="s">
        <v>25639</v>
      </c>
      <c r="C24465" s="121">
        <v>5.2849999999999997E-5</v>
      </c>
      <c r="D24465" s="121">
        <v>0.4531</v>
      </c>
      <c r="E24465" s="121">
        <v>7636</v>
      </c>
    </row>
    <row r="24466" spans="1:5" x14ac:dyDescent="0.25">
      <c r="A24466" s="121" t="s">
        <v>595</v>
      </c>
      <c r="B24466" s="121" t="s">
        <v>25640</v>
      </c>
      <c r="C24466" s="121">
        <v>5.2849999999999997E-5</v>
      </c>
      <c r="D24466" s="121">
        <v>0.78400000000000003</v>
      </c>
      <c r="E24466" s="121">
        <v>7636</v>
      </c>
    </row>
    <row r="24467" spans="1:5" x14ac:dyDescent="0.25">
      <c r="A24467" s="121" t="s">
        <v>595</v>
      </c>
      <c r="B24467" s="121" t="s">
        <v>25641</v>
      </c>
      <c r="C24467" s="121">
        <v>5.2830000000000001E-5</v>
      </c>
      <c r="D24467" s="121">
        <v>0.32619999999999999</v>
      </c>
      <c r="E24467" s="121">
        <v>7636</v>
      </c>
    </row>
    <row r="24468" spans="1:5" x14ac:dyDescent="0.25">
      <c r="A24468" s="121" t="s">
        <v>595</v>
      </c>
      <c r="B24468" s="121" t="s">
        <v>25642</v>
      </c>
      <c r="C24468" s="121">
        <v>5.2830000000000001E-5</v>
      </c>
      <c r="D24468" s="121">
        <v>0.31209999999999999</v>
      </c>
      <c r="E24468" s="121">
        <v>7636</v>
      </c>
    </row>
    <row r="24469" spans="1:5" x14ac:dyDescent="0.25">
      <c r="A24469" s="121" t="s">
        <v>595</v>
      </c>
      <c r="B24469" s="121" t="s">
        <v>25643</v>
      </c>
      <c r="C24469" s="121">
        <v>5.2819999999999999E-5</v>
      </c>
      <c r="D24469" s="121">
        <v>0.245</v>
      </c>
      <c r="E24469" s="121">
        <v>7636</v>
      </c>
    </row>
    <row r="24470" spans="1:5" x14ac:dyDescent="0.25">
      <c r="A24470" s="121" t="s">
        <v>595</v>
      </c>
      <c r="B24470" s="121" t="s">
        <v>25644</v>
      </c>
      <c r="C24470" s="121">
        <v>5.2809999999999998E-5</v>
      </c>
      <c r="D24470" s="121">
        <v>0.37080000000000002</v>
      </c>
      <c r="E24470" s="121">
        <v>7636</v>
      </c>
    </row>
    <row r="24471" spans="1:5" x14ac:dyDescent="0.25">
      <c r="A24471" s="121" t="s">
        <v>595</v>
      </c>
      <c r="B24471" s="121" t="s">
        <v>25645</v>
      </c>
      <c r="C24471" s="121">
        <v>5.2790000000000001E-5</v>
      </c>
      <c r="D24471" s="121">
        <v>0.4168</v>
      </c>
      <c r="E24471" s="121">
        <v>7636</v>
      </c>
    </row>
    <row r="24472" spans="1:5" x14ac:dyDescent="0.25">
      <c r="A24472" s="121" t="s">
        <v>595</v>
      </c>
      <c r="B24472" s="121" t="s">
        <v>25646</v>
      </c>
      <c r="C24472" s="121">
        <v>5.2760000000000003E-5</v>
      </c>
      <c r="D24472" s="121">
        <v>0.92820000000000003</v>
      </c>
      <c r="E24472" s="121">
        <v>7636</v>
      </c>
    </row>
    <row r="24473" spans="1:5" x14ac:dyDescent="0.25">
      <c r="A24473" s="121" t="s">
        <v>595</v>
      </c>
      <c r="B24473" s="121" t="s">
        <v>25647</v>
      </c>
      <c r="C24473" s="121">
        <v>5.2719999999999997E-5</v>
      </c>
      <c r="D24473" s="121">
        <v>0.219</v>
      </c>
      <c r="E24473" s="121">
        <v>7636</v>
      </c>
    </row>
    <row r="24474" spans="1:5" x14ac:dyDescent="0.25">
      <c r="A24474" s="121" t="s">
        <v>595</v>
      </c>
      <c r="B24474" s="121" t="s">
        <v>25648</v>
      </c>
      <c r="C24474" s="121">
        <v>5.2719999999999997E-5</v>
      </c>
      <c r="D24474" s="121">
        <v>0.36399999999999999</v>
      </c>
      <c r="E24474" s="121">
        <v>7636</v>
      </c>
    </row>
    <row r="24475" spans="1:5" x14ac:dyDescent="0.25">
      <c r="A24475" s="121" t="s">
        <v>595</v>
      </c>
      <c r="B24475" s="121" t="s">
        <v>25649</v>
      </c>
      <c r="C24475" s="121">
        <v>5.27E-5</v>
      </c>
      <c r="D24475" s="121">
        <v>0.84589999999999999</v>
      </c>
      <c r="E24475" s="121">
        <v>7636</v>
      </c>
    </row>
    <row r="24476" spans="1:5" x14ac:dyDescent="0.25">
      <c r="A24476" s="121" t="s">
        <v>595</v>
      </c>
      <c r="B24476" s="121" t="s">
        <v>25650</v>
      </c>
      <c r="C24476" s="121">
        <v>5.2679999999999997E-5</v>
      </c>
      <c r="D24476" s="121">
        <v>0.18779999999999999</v>
      </c>
      <c r="E24476" s="121">
        <v>7636</v>
      </c>
    </row>
    <row r="24477" spans="1:5" x14ac:dyDescent="0.25">
      <c r="A24477" s="121" t="s">
        <v>595</v>
      </c>
      <c r="B24477" s="121" t="s">
        <v>25651</v>
      </c>
      <c r="C24477" s="121">
        <v>5.2670000000000002E-5</v>
      </c>
      <c r="D24477" s="121">
        <v>0.25669999999999998</v>
      </c>
      <c r="E24477" s="121">
        <v>7636</v>
      </c>
    </row>
    <row r="24478" spans="1:5" x14ac:dyDescent="0.25">
      <c r="A24478" s="121" t="s">
        <v>595</v>
      </c>
      <c r="B24478" s="121" t="s">
        <v>25652</v>
      </c>
      <c r="C24478" s="121">
        <v>5.2580000000000001E-5</v>
      </c>
      <c r="D24478" s="121">
        <v>0.3337</v>
      </c>
      <c r="E24478" s="121">
        <v>7636</v>
      </c>
    </row>
    <row r="24479" spans="1:5" x14ac:dyDescent="0.25">
      <c r="A24479" s="121" t="s">
        <v>595</v>
      </c>
      <c r="B24479" s="121" t="s">
        <v>25653</v>
      </c>
      <c r="C24479" s="121">
        <v>5.2580000000000001E-5</v>
      </c>
      <c r="D24479" s="121">
        <v>0.26100000000000001</v>
      </c>
      <c r="E24479" s="121">
        <v>7636</v>
      </c>
    </row>
    <row r="24480" spans="1:5" x14ac:dyDescent="0.25">
      <c r="A24480" s="121" t="s">
        <v>595</v>
      </c>
      <c r="B24480" s="121" t="s">
        <v>25654</v>
      </c>
      <c r="C24480" s="121">
        <v>5.2559999999999998E-5</v>
      </c>
      <c r="D24480" s="121">
        <v>0.314</v>
      </c>
      <c r="E24480" s="121">
        <v>7636</v>
      </c>
    </row>
    <row r="24481" spans="1:5" x14ac:dyDescent="0.25">
      <c r="A24481" s="121" t="s">
        <v>595</v>
      </c>
      <c r="B24481" s="121" t="s">
        <v>25655</v>
      </c>
      <c r="C24481" s="121">
        <v>5.2559999999999998E-5</v>
      </c>
      <c r="D24481" s="121">
        <v>0.2457</v>
      </c>
      <c r="E24481" s="121">
        <v>7636</v>
      </c>
    </row>
    <row r="24482" spans="1:5" x14ac:dyDescent="0.25">
      <c r="A24482" s="121" t="s">
        <v>595</v>
      </c>
      <c r="B24482" s="121" t="s">
        <v>25656</v>
      </c>
      <c r="C24482" s="121">
        <v>5.2549999999999997E-5</v>
      </c>
      <c r="D24482" s="121">
        <v>0.31769999999999998</v>
      </c>
      <c r="E24482" s="121">
        <v>7636</v>
      </c>
    </row>
    <row r="24483" spans="1:5" x14ac:dyDescent="0.25">
      <c r="A24483" s="121" t="s">
        <v>595</v>
      </c>
      <c r="B24483" s="121" t="s">
        <v>25657</v>
      </c>
      <c r="C24483" s="121">
        <v>5.2549999999999997E-5</v>
      </c>
      <c r="D24483" s="121">
        <v>0.31990000000000002</v>
      </c>
      <c r="E24483" s="121">
        <v>7636</v>
      </c>
    </row>
    <row r="24484" spans="1:5" x14ac:dyDescent="0.25">
      <c r="A24484" s="121" t="s">
        <v>595</v>
      </c>
      <c r="B24484" s="121" t="s">
        <v>25658</v>
      </c>
      <c r="C24484" s="121">
        <v>5.2540000000000002E-5</v>
      </c>
      <c r="D24484" s="121">
        <v>0.18149999999999999</v>
      </c>
      <c r="E24484" s="121">
        <v>7636</v>
      </c>
    </row>
    <row r="24485" spans="1:5" x14ac:dyDescent="0.25">
      <c r="A24485" s="121" t="s">
        <v>595</v>
      </c>
      <c r="B24485" s="121" t="s">
        <v>25659</v>
      </c>
      <c r="C24485" s="121">
        <v>5.2509999999999997E-5</v>
      </c>
      <c r="D24485" s="121">
        <v>0.94569999999999999</v>
      </c>
      <c r="E24485" s="121">
        <v>7636</v>
      </c>
    </row>
    <row r="24486" spans="1:5" x14ac:dyDescent="0.25">
      <c r="A24486" s="121" t="s">
        <v>595</v>
      </c>
      <c r="B24486" s="121" t="s">
        <v>25660</v>
      </c>
      <c r="C24486" s="121">
        <v>5.2500000000000002E-5</v>
      </c>
      <c r="D24486" s="121">
        <v>0.91869999999999996</v>
      </c>
      <c r="E24486" s="121">
        <v>7636</v>
      </c>
    </row>
    <row r="24487" spans="1:5" x14ac:dyDescent="0.25">
      <c r="A24487" s="121" t="s">
        <v>595</v>
      </c>
      <c r="B24487" s="121" t="s">
        <v>25661</v>
      </c>
      <c r="C24487" s="121">
        <v>5.2500000000000002E-5</v>
      </c>
      <c r="D24487" s="121">
        <v>0.72140000000000004</v>
      </c>
      <c r="E24487" s="121">
        <v>7636</v>
      </c>
    </row>
    <row r="24488" spans="1:5" x14ac:dyDescent="0.25">
      <c r="A24488" s="121" t="s">
        <v>595</v>
      </c>
      <c r="B24488" s="121" t="s">
        <v>25662</v>
      </c>
      <c r="C24488" s="121">
        <v>5.2500000000000002E-5</v>
      </c>
      <c r="D24488" s="121">
        <v>0.36799999999999999</v>
      </c>
      <c r="E24488" s="121">
        <v>7636</v>
      </c>
    </row>
    <row r="24489" spans="1:5" x14ac:dyDescent="0.25">
      <c r="A24489" s="121" t="s">
        <v>595</v>
      </c>
      <c r="B24489" s="121" t="s">
        <v>25663</v>
      </c>
      <c r="C24489" s="121">
        <v>5.2479999999999999E-5</v>
      </c>
      <c r="D24489" s="121">
        <v>0.67620000000000002</v>
      </c>
      <c r="E24489" s="121">
        <v>7636</v>
      </c>
    </row>
    <row r="24490" spans="1:5" x14ac:dyDescent="0.25">
      <c r="A24490" s="121" t="s">
        <v>595</v>
      </c>
      <c r="B24490" s="121" t="s">
        <v>25664</v>
      </c>
      <c r="C24490" s="121">
        <v>5.2469999999999997E-5</v>
      </c>
      <c r="D24490" s="121">
        <v>0.21829999999999999</v>
      </c>
      <c r="E24490" s="121">
        <v>7636</v>
      </c>
    </row>
    <row r="24491" spans="1:5" x14ac:dyDescent="0.25">
      <c r="A24491" s="121" t="s">
        <v>595</v>
      </c>
      <c r="B24491" s="121" t="s">
        <v>25665</v>
      </c>
      <c r="C24491" s="121">
        <v>5.2420000000000003E-5</v>
      </c>
      <c r="D24491" s="121">
        <v>0.24429999999999999</v>
      </c>
      <c r="E24491" s="121">
        <v>7636</v>
      </c>
    </row>
    <row r="24492" spans="1:5" x14ac:dyDescent="0.25">
      <c r="A24492" s="121" t="s">
        <v>595</v>
      </c>
      <c r="B24492" s="121" t="s">
        <v>25666</v>
      </c>
      <c r="C24492" s="121">
        <v>5.2410000000000001E-5</v>
      </c>
      <c r="D24492" s="121">
        <v>0.21190000000000001</v>
      </c>
      <c r="E24492" s="121">
        <v>7636</v>
      </c>
    </row>
    <row r="24493" spans="1:5" x14ac:dyDescent="0.25">
      <c r="A24493" s="121" t="s">
        <v>595</v>
      </c>
      <c r="B24493" s="121" t="s">
        <v>25667</v>
      </c>
      <c r="C24493" s="121">
        <v>5.24E-5</v>
      </c>
      <c r="D24493" s="121">
        <v>0.2571</v>
      </c>
      <c r="E24493" s="121">
        <v>7636</v>
      </c>
    </row>
    <row r="24494" spans="1:5" x14ac:dyDescent="0.25">
      <c r="A24494" s="121" t="s">
        <v>595</v>
      </c>
      <c r="B24494" s="121" t="s">
        <v>25668</v>
      </c>
      <c r="C24494" s="121">
        <v>5.2370000000000002E-5</v>
      </c>
      <c r="D24494" s="121">
        <v>0.81100000000000005</v>
      </c>
      <c r="E24494" s="121">
        <v>7636</v>
      </c>
    </row>
    <row r="24495" spans="1:5" x14ac:dyDescent="0.25">
      <c r="A24495" s="121" t="s">
        <v>595</v>
      </c>
      <c r="B24495" s="121" t="s">
        <v>25669</v>
      </c>
      <c r="C24495" s="121">
        <v>5.2349999999999999E-5</v>
      </c>
      <c r="D24495" s="121">
        <v>0.19539999999999999</v>
      </c>
      <c r="E24495" s="121">
        <v>7636</v>
      </c>
    </row>
    <row r="24496" spans="1:5" x14ac:dyDescent="0.25">
      <c r="A24496" s="121" t="s">
        <v>595</v>
      </c>
      <c r="B24496" s="121" t="s">
        <v>25670</v>
      </c>
      <c r="C24496" s="121">
        <v>5.2320000000000001E-5</v>
      </c>
      <c r="D24496" s="121">
        <v>0.2026</v>
      </c>
      <c r="E24496" s="121">
        <v>7636</v>
      </c>
    </row>
    <row r="24497" spans="1:5" x14ac:dyDescent="0.25">
      <c r="A24497" s="121" t="s">
        <v>595</v>
      </c>
      <c r="B24497" s="121" t="s">
        <v>25671</v>
      </c>
      <c r="C24497" s="121">
        <v>5.2309999999999999E-5</v>
      </c>
      <c r="D24497" s="121">
        <v>0.55110000000000003</v>
      </c>
      <c r="E24497" s="121">
        <v>7636</v>
      </c>
    </row>
    <row r="24498" spans="1:5" x14ac:dyDescent="0.25">
      <c r="A24498" s="121" t="s">
        <v>595</v>
      </c>
      <c r="B24498" s="121" t="s">
        <v>25672</v>
      </c>
      <c r="C24498" s="121">
        <v>5.2299999999999997E-5</v>
      </c>
      <c r="D24498" s="121">
        <v>0.3095</v>
      </c>
      <c r="E24498" s="121">
        <v>7636</v>
      </c>
    </row>
    <row r="24499" spans="1:5" x14ac:dyDescent="0.25">
      <c r="A24499" s="121" t="s">
        <v>595</v>
      </c>
      <c r="B24499" s="121" t="s">
        <v>25673</v>
      </c>
      <c r="C24499" s="121">
        <v>5.2290000000000002E-5</v>
      </c>
      <c r="D24499" s="121">
        <v>0.23830000000000001</v>
      </c>
      <c r="E24499" s="121">
        <v>7636</v>
      </c>
    </row>
    <row r="24500" spans="1:5" x14ac:dyDescent="0.25">
      <c r="A24500" s="121" t="s">
        <v>595</v>
      </c>
      <c r="B24500" s="121" t="s">
        <v>25674</v>
      </c>
      <c r="C24500" s="121">
        <v>5.2280000000000001E-5</v>
      </c>
      <c r="D24500" s="121">
        <v>0.32400000000000001</v>
      </c>
      <c r="E24500" s="121">
        <v>7636</v>
      </c>
    </row>
    <row r="24501" spans="1:5" x14ac:dyDescent="0.25">
      <c r="A24501" s="121" t="s">
        <v>595</v>
      </c>
      <c r="B24501" s="121" t="s">
        <v>25675</v>
      </c>
      <c r="C24501" s="121">
        <v>5.2280000000000001E-5</v>
      </c>
      <c r="D24501" s="121">
        <v>0.3165</v>
      </c>
      <c r="E24501" s="121">
        <v>7636</v>
      </c>
    </row>
    <row r="24502" spans="1:5" x14ac:dyDescent="0.25">
      <c r="A24502" s="121" t="s">
        <v>595</v>
      </c>
      <c r="B24502" s="121" t="s">
        <v>25676</v>
      </c>
      <c r="C24502" s="121">
        <v>5.2269999999999999E-5</v>
      </c>
      <c r="D24502" s="121">
        <v>0.69010000000000005</v>
      </c>
      <c r="E24502" s="121">
        <v>7636</v>
      </c>
    </row>
    <row r="24503" spans="1:5" x14ac:dyDescent="0.25">
      <c r="A24503" s="121" t="s">
        <v>595</v>
      </c>
      <c r="B24503" s="121" t="s">
        <v>25677</v>
      </c>
      <c r="C24503" s="121">
        <v>5.2160000000000002E-5</v>
      </c>
      <c r="D24503" s="121">
        <v>0.21260000000000001</v>
      </c>
      <c r="E24503" s="121">
        <v>7636</v>
      </c>
    </row>
    <row r="24504" spans="1:5" x14ac:dyDescent="0.25">
      <c r="A24504" s="121" t="s">
        <v>595</v>
      </c>
      <c r="B24504" s="121" t="s">
        <v>25678</v>
      </c>
      <c r="C24504" s="121">
        <v>5.2160000000000002E-5</v>
      </c>
      <c r="D24504" s="121">
        <v>0.1898</v>
      </c>
      <c r="E24504" s="121">
        <v>7636</v>
      </c>
    </row>
    <row r="24505" spans="1:5" x14ac:dyDescent="0.25">
      <c r="A24505" s="121" t="s">
        <v>595</v>
      </c>
      <c r="B24505" s="121" t="s">
        <v>25679</v>
      </c>
      <c r="C24505" s="121">
        <v>5.2129999999999997E-5</v>
      </c>
      <c r="D24505" s="121">
        <v>0.66439999999999999</v>
      </c>
      <c r="E24505" s="121">
        <v>7636</v>
      </c>
    </row>
    <row r="24506" spans="1:5" x14ac:dyDescent="0.25">
      <c r="A24506" s="121" t="s">
        <v>595</v>
      </c>
      <c r="B24506" s="121" t="s">
        <v>25680</v>
      </c>
      <c r="C24506" s="121">
        <v>5.2129999999999997E-5</v>
      </c>
      <c r="D24506" s="121">
        <v>0.69310000000000005</v>
      </c>
      <c r="E24506" s="121">
        <v>7636</v>
      </c>
    </row>
    <row r="24507" spans="1:5" x14ac:dyDescent="0.25">
      <c r="A24507" s="121" t="s">
        <v>595</v>
      </c>
      <c r="B24507" s="121" t="s">
        <v>25681</v>
      </c>
      <c r="C24507" s="121">
        <v>5.2120000000000002E-5</v>
      </c>
      <c r="D24507" s="121">
        <v>0.67659999999999998</v>
      </c>
      <c r="E24507" s="121">
        <v>7636</v>
      </c>
    </row>
    <row r="24508" spans="1:5" x14ac:dyDescent="0.25">
      <c r="A24508" s="121" t="s">
        <v>595</v>
      </c>
      <c r="B24508" s="121" t="s">
        <v>25682</v>
      </c>
      <c r="C24508" s="121">
        <v>5.2110000000000001E-5</v>
      </c>
      <c r="D24508" s="121">
        <v>0.19259999999999999</v>
      </c>
      <c r="E24508" s="121">
        <v>7636</v>
      </c>
    </row>
    <row r="24509" spans="1:5" x14ac:dyDescent="0.25">
      <c r="A24509" s="121" t="s">
        <v>595</v>
      </c>
      <c r="B24509" s="121" t="s">
        <v>25683</v>
      </c>
      <c r="C24509" s="121">
        <v>5.2089999999999998E-5</v>
      </c>
      <c r="D24509" s="121">
        <v>0.19689999999999999</v>
      </c>
      <c r="E24509" s="121">
        <v>7636</v>
      </c>
    </row>
    <row r="24510" spans="1:5" x14ac:dyDescent="0.25">
      <c r="A24510" s="121" t="s">
        <v>595</v>
      </c>
      <c r="B24510" s="121" t="s">
        <v>25684</v>
      </c>
      <c r="C24510" s="121">
        <v>5.2080000000000003E-5</v>
      </c>
      <c r="D24510" s="121">
        <v>0.59670000000000001</v>
      </c>
      <c r="E24510" s="121">
        <v>7636</v>
      </c>
    </row>
    <row r="24511" spans="1:5" x14ac:dyDescent="0.25">
      <c r="A24511" s="121" t="s">
        <v>595</v>
      </c>
      <c r="B24511" s="121" t="s">
        <v>25685</v>
      </c>
      <c r="C24511" s="121">
        <v>5.2080000000000003E-5</v>
      </c>
      <c r="D24511" s="121">
        <v>0.33760000000000001</v>
      </c>
      <c r="E24511" s="121">
        <v>7636</v>
      </c>
    </row>
    <row r="24512" spans="1:5" x14ac:dyDescent="0.25">
      <c r="A24512" s="121" t="s">
        <v>595</v>
      </c>
      <c r="B24512" s="121" t="s">
        <v>25686</v>
      </c>
      <c r="C24512" s="121">
        <v>5.2080000000000003E-5</v>
      </c>
      <c r="D24512" s="121">
        <v>0.33760000000000001</v>
      </c>
      <c r="E24512" s="121">
        <v>7636</v>
      </c>
    </row>
    <row r="24513" spans="1:5" x14ac:dyDescent="0.25">
      <c r="A24513" s="121" t="s">
        <v>595</v>
      </c>
      <c r="B24513" s="121" t="s">
        <v>25687</v>
      </c>
      <c r="C24513" s="121">
        <v>5.206E-5</v>
      </c>
      <c r="D24513" s="121">
        <v>0.372</v>
      </c>
      <c r="E24513" s="121">
        <v>7636</v>
      </c>
    </row>
    <row r="24514" spans="1:5" x14ac:dyDescent="0.25">
      <c r="A24514" s="121" t="s">
        <v>595</v>
      </c>
      <c r="B24514" s="121" t="s">
        <v>25688</v>
      </c>
      <c r="C24514" s="121">
        <v>5.2030000000000002E-5</v>
      </c>
      <c r="D24514" s="121">
        <v>0.3281</v>
      </c>
      <c r="E24514" s="121">
        <v>7636</v>
      </c>
    </row>
    <row r="24515" spans="1:5" x14ac:dyDescent="0.25">
      <c r="A24515" s="121" t="s">
        <v>595</v>
      </c>
      <c r="B24515" s="121" t="s">
        <v>25689</v>
      </c>
      <c r="C24515" s="121">
        <v>5.2009999999999998E-5</v>
      </c>
      <c r="D24515" s="121">
        <v>0.32300000000000001</v>
      </c>
      <c r="E24515" s="121">
        <v>7636</v>
      </c>
    </row>
    <row r="24516" spans="1:5" x14ac:dyDescent="0.25">
      <c r="A24516" s="121" t="s">
        <v>595</v>
      </c>
      <c r="B24516" s="121" t="s">
        <v>25690</v>
      </c>
      <c r="C24516" s="121">
        <v>5.2009999999999998E-5</v>
      </c>
      <c r="D24516" s="121">
        <v>0.32050000000000001</v>
      </c>
      <c r="E24516" s="121">
        <v>7636</v>
      </c>
    </row>
    <row r="24517" spans="1:5" x14ac:dyDescent="0.25">
      <c r="A24517" s="121" t="s">
        <v>595</v>
      </c>
      <c r="B24517" s="121" t="s">
        <v>25691</v>
      </c>
      <c r="C24517" s="121">
        <v>5.1969999999999999E-5</v>
      </c>
      <c r="D24517" s="121">
        <v>0.216</v>
      </c>
      <c r="E24517" s="121">
        <v>7636</v>
      </c>
    </row>
    <row r="24518" spans="1:5" x14ac:dyDescent="0.25">
      <c r="A24518" s="121" t="s">
        <v>595</v>
      </c>
      <c r="B24518" s="121" t="s">
        <v>25692</v>
      </c>
      <c r="C24518" s="121">
        <v>5.1929999999999999E-5</v>
      </c>
      <c r="D24518" s="121">
        <v>0.191</v>
      </c>
      <c r="E24518" s="121">
        <v>7636</v>
      </c>
    </row>
    <row r="24519" spans="1:5" x14ac:dyDescent="0.25">
      <c r="A24519" s="121" t="s">
        <v>595</v>
      </c>
      <c r="B24519" s="121" t="s">
        <v>25693</v>
      </c>
      <c r="C24519" s="121">
        <v>5.1900000000000001E-5</v>
      </c>
      <c r="D24519" s="121">
        <v>0.68389999999999995</v>
      </c>
      <c r="E24519" s="121">
        <v>7636</v>
      </c>
    </row>
    <row r="24520" spans="1:5" x14ac:dyDescent="0.25">
      <c r="A24520" s="121" t="s">
        <v>595</v>
      </c>
      <c r="B24520" s="121" t="s">
        <v>25694</v>
      </c>
      <c r="C24520" s="121">
        <v>5.1879999999999998E-5</v>
      </c>
      <c r="D24520" s="121">
        <v>0.26740000000000003</v>
      </c>
      <c r="E24520" s="121">
        <v>7636</v>
      </c>
    </row>
    <row r="24521" spans="1:5" x14ac:dyDescent="0.25">
      <c r="A24521" s="121" t="s">
        <v>595</v>
      </c>
      <c r="B24521" s="121" t="s">
        <v>25695</v>
      </c>
      <c r="C24521" s="121">
        <v>5.1879999999999998E-5</v>
      </c>
      <c r="D24521" s="121">
        <v>0.26550000000000001</v>
      </c>
      <c r="E24521" s="121">
        <v>7636</v>
      </c>
    </row>
    <row r="24522" spans="1:5" x14ac:dyDescent="0.25">
      <c r="A24522" s="121" t="s">
        <v>595</v>
      </c>
      <c r="B24522" s="121" t="s">
        <v>25696</v>
      </c>
      <c r="C24522" s="121">
        <v>5.1879999999999998E-5</v>
      </c>
      <c r="D24522" s="121">
        <v>0.2646</v>
      </c>
      <c r="E24522" s="121">
        <v>7636</v>
      </c>
    </row>
    <row r="24523" spans="1:5" x14ac:dyDescent="0.25">
      <c r="A24523" s="121" t="s">
        <v>595</v>
      </c>
      <c r="B24523" s="121" t="s">
        <v>25697</v>
      </c>
      <c r="C24523" s="121">
        <v>5.1820000000000002E-5</v>
      </c>
      <c r="D24523" s="121">
        <v>0.81410000000000005</v>
      </c>
      <c r="E24523" s="121">
        <v>7636</v>
      </c>
    </row>
    <row r="24524" spans="1:5" x14ac:dyDescent="0.25">
      <c r="A24524" s="121" t="s">
        <v>595</v>
      </c>
      <c r="B24524" s="121" t="s">
        <v>25698</v>
      </c>
      <c r="C24524" s="121">
        <v>5.1799999999999999E-5</v>
      </c>
      <c r="D24524" s="121">
        <v>0.72789999999999999</v>
      </c>
      <c r="E24524" s="121">
        <v>7636</v>
      </c>
    </row>
    <row r="24525" spans="1:5" x14ac:dyDescent="0.25">
      <c r="A24525" s="121" t="s">
        <v>595</v>
      </c>
      <c r="B24525" s="121" t="s">
        <v>25699</v>
      </c>
      <c r="C24525" s="121">
        <v>5.1770000000000001E-5</v>
      </c>
      <c r="D24525" s="121">
        <v>0.70130000000000003</v>
      </c>
      <c r="E24525" s="121">
        <v>7636</v>
      </c>
    </row>
    <row r="24526" spans="1:5" x14ac:dyDescent="0.25">
      <c r="A24526" s="121" t="s">
        <v>595</v>
      </c>
      <c r="B24526" s="121" t="s">
        <v>25700</v>
      </c>
      <c r="C24526" s="121">
        <v>5.1749999999999997E-5</v>
      </c>
      <c r="D24526" s="121">
        <v>0.88880000000000003</v>
      </c>
      <c r="E24526" s="121">
        <v>7636</v>
      </c>
    </row>
    <row r="24527" spans="1:5" x14ac:dyDescent="0.25">
      <c r="A24527" s="121" t="s">
        <v>595</v>
      </c>
      <c r="B24527" s="121" t="s">
        <v>25701</v>
      </c>
      <c r="C24527" s="121">
        <v>5.1740000000000003E-5</v>
      </c>
      <c r="D24527" s="121">
        <v>0.31569999999999998</v>
      </c>
      <c r="E24527" s="121">
        <v>7636</v>
      </c>
    </row>
    <row r="24528" spans="1:5" x14ac:dyDescent="0.25">
      <c r="A24528" s="121" t="s">
        <v>595</v>
      </c>
      <c r="B24528" s="121" t="s">
        <v>25702</v>
      </c>
      <c r="C24528" s="121">
        <v>5.1740000000000003E-5</v>
      </c>
      <c r="D24528" s="121">
        <v>0.73</v>
      </c>
      <c r="E24528" s="121">
        <v>7636</v>
      </c>
    </row>
    <row r="24529" spans="1:5" x14ac:dyDescent="0.25">
      <c r="A24529" s="121" t="s">
        <v>595</v>
      </c>
      <c r="B24529" s="121" t="s">
        <v>25703</v>
      </c>
      <c r="C24529" s="121">
        <v>5.1730000000000001E-5</v>
      </c>
      <c r="D24529" s="121">
        <v>0.62139999999999995</v>
      </c>
      <c r="E24529" s="121">
        <v>7636</v>
      </c>
    </row>
    <row r="24530" spans="1:5" x14ac:dyDescent="0.25">
      <c r="A24530" s="121" t="s">
        <v>595</v>
      </c>
      <c r="B24530" s="121" t="s">
        <v>25704</v>
      </c>
      <c r="C24530" s="121">
        <v>5.1700000000000003E-5</v>
      </c>
      <c r="D24530" s="121">
        <v>0.22670000000000001</v>
      </c>
      <c r="E24530" s="121">
        <v>7636</v>
      </c>
    </row>
    <row r="24531" spans="1:5" x14ac:dyDescent="0.25">
      <c r="A24531" s="121" t="s">
        <v>595</v>
      </c>
      <c r="B24531" s="121" t="s">
        <v>25705</v>
      </c>
      <c r="C24531" s="121">
        <v>5.1650000000000002E-5</v>
      </c>
      <c r="D24531" s="121">
        <v>0.193</v>
      </c>
      <c r="E24531" s="121">
        <v>7636</v>
      </c>
    </row>
    <row r="24532" spans="1:5" x14ac:dyDescent="0.25">
      <c r="A24532" s="121" t="s">
        <v>595</v>
      </c>
      <c r="B24532" s="121" t="s">
        <v>25706</v>
      </c>
      <c r="C24532" s="121">
        <v>5.1619999999999997E-5</v>
      </c>
      <c r="D24532" s="121">
        <v>0.43719999999999998</v>
      </c>
      <c r="E24532" s="121">
        <v>7636</v>
      </c>
    </row>
    <row r="24533" spans="1:5" x14ac:dyDescent="0.25">
      <c r="A24533" s="121" t="s">
        <v>595</v>
      </c>
      <c r="B24533" s="121" t="s">
        <v>25707</v>
      </c>
      <c r="C24533" s="121">
        <v>5.1600000000000001E-5</v>
      </c>
      <c r="D24533" s="121">
        <v>0.1993</v>
      </c>
      <c r="E24533" s="121">
        <v>7636</v>
      </c>
    </row>
    <row r="24534" spans="1:5" x14ac:dyDescent="0.25">
      <c r="A24534" s="121" t="s">
        <v>595</v>
      </c>
      <c r="B24534" s="121" t="s">
        <v>25708</v>
      </c>
      <c r="C24534" s="121">
        <v>5.1549999999999999E-5</v>
      </c>
      <c r="D24534" s="121">
        <v>0.18429999999999999</v>
      </c>
      <c r="E24534" s="121">
        <v>7636</v>
      </c>
    </row>
    <row r="24535" spans="1:5" x14ac:dyDescent="0.25">
      <c r="A24535" s="121" t="s">
        <v>595</v>
      </c>
      <c r="B24535" s="121" t="s">
        <v>25709</v>
      </c>
      <c r="C24535" s="121">
        <v>5.1539999999999998E-5</v>
      </c>
      <c r="D24535" s="121">
        <v>0.26879999999999998</v>
      </c>
      <c r="E24535" s="121">
        <v>7636</v>
      </c>
    </row>
    <row r="24536" spans="1:5" x14ac:dyDescent="0.25">
      <c r="A24536" s="121" t="s">
        <v>595</v>
      </c>
      <c r="B24536" s="121" t="s">
        <v>25710</v>
      </c>
      <c r="C24536" s="121">
        <v>5.1539999999999998E-5</v>
      </c>
      <c r="D24536" s="121">
        <v>0.26889999999999997</v>
      </c>
      <c r="E24536" s="121">
        <v>7636</v>
      </c>
    </row>
    <row r="24537" spans="1:5" x14ac:dyDescent="0.25">
      <c r="A24537" s="121" t="s">
        <v>595</v>
      </c>
      <c r="B24537" s="121" t="s">
        <v>25711</v>
      </c>
      <c r="C24537" s="121">
        <v>5.1539999999999998E-5</v>
      </c>
      <c r="D24537" s="121">
        <v>0.23230000000000001</v>
      </c>
      <c r="E24537" s="121">
        <v>7636</v>
      </c>
    </row>
    <row r="24538" spans="1:5" x14ac:dyDescent="0.25">
      <c r="A24538" s="121" t="s">
        <v>595</v>
      </c>
      <c r="B24538" s="121" t="s">
        <v>25712</v>
      </c>
      <c r="C24538" s="121">
        <v>5.1499999999999998E-5</v>
      </c>
      <c r="D24538" s="121">
        <v>0.33260000000000001</v>
      </c>
      <c r="E24538" s="121">
        <v>7636</v>
      </c>
    </row>
    <row r="24539" spans="1:5" x14ac:dyDescent="0.25">
      <c r="A24539" s="121" t="s">
        <v>595</v>
      </c>
      <c r="B24539" s="121" t="s">
        <v>25713</v>
      </c>
      <c r="C24539" s="121">
        <v>5.1490000000000003E-5</v>
      </c>
      <c r="D24539" s="121">
        <v>0.35809999999999997</v>
      </c>
      <c r="E24539" s="121">
        <v>7636</v>
      </c>
    </row>
    <row r="24540" spans="1:5" x14ac:dyDescent="0.25">
      <c r="A24540" s="121" t="s">
        <v>595</v>
      </c>
      <c r="B24540" s="121" t="s">
        <v>25714</v>
      </c>
      <c r="C24540" s="121">
        <v>5.1480000000000002E-5</v>
      </c>
      <c r="D24540" s="121">
        <v>0.32790000000000002</v>
      </c>
      <c r="E24540" s="121">
        <v>7636</v>
      </c>
    </row>
    <row r="24541" spans="1:5" x14ac:dyDescent="0.25">
      <c r="A24541" s="121" t="s">
        <v>595</v>
      </c>
      <c r="B24541" s="121" t="s">
        <v>25715</v>
      </c>
      <c r="C24541" s="121">
        <v>5.147E-5</v>
      </c>
      <c r="D24541" s="121">
        <v>0.38190000000000002</v>
      </c>
      <c r="E24541" s="121">
        <v>7636</v>
      </c>
    </row>
    <row r="24542" spans="1:5" x14ac:dyDescent="0.25">
      <c r="A24542" s="121" t="s">
        <v>595</v>
      </c>
      <c r="B24542" s="121" t="s">
        <v>25716</v>
      </c>
      <c r="C24542" s="121">
        <v>5.1379999999999999E-5</v>
      </c>
      <c r="D24542" s="121">
        <v>0.20680000000000001</v>
      </c>
      <c r="E24542" s="121">
        <v>7636</v>
      </c>
    </row>
    <row r="24543" spans="1:5" x14ac:dyDescent="0.25">
      <c r="A24543" s="121" t="s">
        <v>595</v>
      </c>
      <c r="B24543" s="121" t="s">
        <v>25717</v>
      </c>
      <c r="C24543" s="121">
        <v>5.1379999999999999E-5</v>
      </c>
      <c r="D24543" s="121">
        <v>0.4229</v>
      </c>
      <c r="E24543" s="121">
        <v>7636</v>
      </c>
    </row>
    <row r="24544" spans="1:5" x14ac:dyDescent="0.25">
      <c r="A24544" s="121" t="s">
        <v>595</v>
      </c>
      <c r="B24544" s="121" t="s">
        <v>25718</v>
      </c>
      <c r="C24544" s="121">
        <v>5.1369999999999998E-5</v>
      </c>
      <c r="D24544" s="121">
        <v>0.51570000000000005</v>
      </c>
      <c r="E24544" s="121">
        <v>7636</v>
      </c>
    </row>
    <row r="24545" spans="1:5" x14ac:dyDescent="0.25">
      <c r="A24545" s="121" t="s">
        <v>595</v>
      </c>
      <c r="B24545" s="121" t="s">
        <v>25719</v>
      </c>
      <c r="C24545" s="121">
        <v>5.1369999999999998E-5</v>
      </c>
      <c r="D24545" s="121">
        <v>0.20169999999999999</v>
      </c>
      <c r="E24545" s="121">
        <v>7636</v>
      </c>
    </row>
    <row r="24546" spans="1:5" x14ac:dyDescent="0.25">
      <c r="A24546" s="121" t="s">
        <v>595</v>
      </c>
      <c r="B24546" s="121" t="s">
        <v>25720</v>
      </c>
      <c r="C24546" s="121">
        <v>5.1320000000000003E-5</v>
      </c>
      <c r="D24546" s="121">
        <v>0.72040000000000004</v>
      </c>
      <c r="E24546" s="121">
        <v>7636</v>
      </c>
    </row>
    <row r="24547" spans="1:5" x14ac:dyDescent="0.25">
      <c r="A24547" s="121" t="s">
        <v>595</v>
      </c>
      <c r="B24547" s="121" t="s">
        <v>25721</v>
      </c>
      <c r="C24547" s="121">
        <v>5.1310000000000002E-5</v>
      </c>
      <c r="D24547" s="121">
        <v>0.34239999999999998</v>
      </c>
      <c r="E24547" s="121">
        <v>7636</v>
      </c>
    </row>
    <row r="24548" spans="1:5" x14ac:dyDescent="0.25">
      <c r="A24548" s="121" t="s">
        <v>595</v>
      </c>
      <c r="B24548" s="121" t="s">
        <v>25722</v>
      </c>
      <c r="C24548" s="121">
        <v>5.126E-5</v>
      </c>
      <c r="D24548" s="121">
        <v>0.65690000000000004</v>
      </c>
      <c r="E24548" s="121">
        <v>7636</v>
      </c>
    </row>
    <row r="24549" spans="1:5" x14ac:dyDescent="0.25">
      <c r="A24549" s="121" t="s">
        <v>595</v>
      </c>
      <c r="B24549" s="121" t="s">
        <v>25723</v>
      </c>
      <c r="C24549" s="121">
        <v>5.1249999999999999E-5</v>
      </c>
      <c r="D24549" s="121">
        <v>0.2424</v>
      </c>
      <c r="E24549" s="121">
        <v>7636</v>
      </c>
    </row>
    <row r="24550" spans="1:5" x14ac:dyDescent="0.25">
      <c r="A24550" s="121" t="s">
        <v>595</v>
      </c>
      <c r="B24550" s="121" t="s">
        <v>25724</v>
      </c>
      <c r="C24550" s="121">
        <v>5.1220000000000001E-5</v>
      </c>
      <c r="D24550" s="121">
        <v>0.3291</v>
      </c>
      <c r="E24550" s="121">
        <v>7636</v>
      </c>
    </row>
    <row r="24551" spans="1:5" x14ac:dyDescent="0.25">
      <c r="A24551" s="121" t="s">
        <v>595</v>
      </c>
      <c r="B24551" s="121" t="s">
        <v>25725</v>
      </c>
      <c r="C24551" s="121">
        <v>5.1220000000000001E-5</v>
      </c>
      <c r="D24551" s="121">
        <v>0.21429999999999999</v>
      </c>
      <c r="E24551" s="121">
        <v>7636</v>
      </c>
    </row>
    <row r="24552" spans="1:5" x14ac:dyDescent="0.25">
      <c r="A24552" s="121" t="s">
        <v>595</v>
      </c>
      <c r="B24552" s="121" t="s">
        <v>25726</v>
      </c>
      <c r="C24552" s="121">
        <v>5.1209999999999999E-5</v>
      </c>
      <c r="D24552" s="121">
        <v>0.27050000000000002</v>
      </c>
      <c r="E24552" s="121">
        <v>7636</v>
      </c>
    </row>
    <row r="24553" spans="1:5" x14ac:dyDescent="0.25">
      <c r="A24553" s="121" t="s">
        <v>595</v>
      </c>
      <c r="B24553" s="121" t="s">
        <v>25727</v>
      </c>
      <c r="C24553" s="121">
        <v>5.1190000000000003E-5</v>
      </c>
      <c r="D24553" s="121">
        <v>0.22750000000000001</v>
      </c>
      <c r="E24553" s="121">
        <v>7636</v>
      </c>
    </row>
    <row r="24554" spans="1:5" x14ac:dyDescent="0.25">
      <c r="A24554" s="121" t="s">
        <v>595</v>
      </c>
      <c r="B24554" s="121" t="s">
        <v>25728</v>
      </c>
      <c r="C24554" s="121">
        <v>5.117E-5</v>
      </c>
      <c r="D24554" s="121">
        <v>0.61619999999999997</v>
      </c>
      <c r="E24554" s="121">
        <v>7636</v>
      </c>
    </row>
    <row r="24555" spans="1:5" x14ac:dyDescent="0.25">
      <c r="A24555" s="121" t="s">
        <v>595</v>
      </c>
      <c r="B24555" s="121" t="s">
        <v>25729</v>
      </c>
      <c r="C24555" s="121">
        <v>5.1140000000000002E-5</v>
      </c>
      <c r="D24555" s="121">
        <v>0.19409999999999999</v>
      </c>
      <c r="E24555" s="121">
        <v>7636</v>
      </c>
    </row>
    <row r="24556" spans="1:5" x14ac:dyDescent="0.25">
      <c r="A24556" s="121" t="s">
        <v>595</v>
      </c>
      <c r="B24556" s="121" t="s">
        <v>25730</v>
      </c>
      <c r="C24556" s="121">
        <v>5.1119999999999998E-5</v>
      </c>
      <c r="D24556" s="121">
        <v>0.20530000000000001</v>
      </c>
      <c r="E24556" s="121">
        <v>7636</v>
      </c>
    </row>
    <row r="24557" spans="1:5" x14ac:dyDescent="0.25">
      <c r="A24557" s="121" t="s">
        <v>595</v>
      </c>
      <c r="B24557" s="121" t="s">
        <v>25731</v>
      </c>
      <c r="C24557" s="121">
        <v>5.1079999999999999E-5</v>
      </c>
      <c r="D24557" s="121">
        <v>0.29299999999999998</v>
      </c>
      <c r="E24557" s="121">
        <v>7636</v>
      </c>
    </row>
    <row r="24558" spans="1:5" x14ac:dyDescent="0.25">
      <c r="A24558" s="121" t="s">
        <v>595</v>
      </c>
      <c r="B24558" s="121" t="s">
        <v>25732</v>
      </c>
      <c r="C24558" s="121">
        <v>5.1039999999999999E-5</v>
      </c>
      <c r="D24558" s="121">
        <v>0.34310000000000002</v>
      </c>
      <c r="E24558" s="121">
        <v>7636</v>
      </c>
    </row>
    <row r="24559" spans="1:5" x14ac:dyDescent="0.25">
      <c r="A24559" s="121" t="s">
        <v>595</v>
      </c>
      <c r="B24559" s="121" t="s">
        <v>25733</v>
      </c>
      <c r="C24559" s="121">
        <v>5.1029999999999998E-5</v>
      </c>
      <c r="D24559" s="121">
        <v>0.46850000000000003</v>
      </c>
      <c r="E24559" s="121">
        <v>7636</v>
      </c>
    </row>
    <row r="24560" spans="1:5" x14ac:dyDescent="0.25">
      <c r="A24560" s="121" t="s">
        <v>595</v>
      </c>
      <c r="B24560" s="121" t="s">
        <v>25734</v>
      </c>
      <c r="C24560" s="121">
        <v>5.0989999999999998E-5</v>
      </c>
      <c r="D24560" s="121">
        <v>0.2591</v>
      </c>
      <c r="E24560" s="121">
        <v>7636</v>
      </c>
    </row>
    <row r="24561" spans="1:5" x14ac:dyDescent="0.25">
      <c r="A24561" s="121" t="s">
        <v>595</v>
      </c>
      <c r="B24561" s="121" t="s">
        <v>25735</v>
      </c>
      <c r="C24561" s="121">
        <v>5.0949999999999998E-5</v>
      </c>
      <c r="D24561" s="121">
        <v>0.191</v>
      </c>
      <c r="E24561" s="121">
        <v>7636</v>
      </c>
    </row>
    <row r="24562" spans="1:5" x14ac:dyDescent="0.25">
      <c r="A24562" s="121" t="s">
        <v>595</v>
      </c>
      <c r="B24562" s="121" t="s">
        <v>25736</v>
      </c>
      <c r="C24562" s="121">
        <v>5.0939999999999997E-5</v>
      </c>
      <c r="D24562" s="121">
        <v>0.93489999999999995</v>
      </c>
      <c r="E24562" s="121">
        <v>7636</v>
      </c>
    </row>
    <row r="24563" spans="1:5" x14ac:dyDescent="0.25">
      <c r="A24563" s="121" t="s">
        <v>595</v>
      </c>
      <c r="B24563" s="121" t="s">
        <v>25737</v>
      </c>
      <c r="C24563" s="121">
        <v>5.0930000000000002E-5</v>
      </c>
      <c r="D24563" s="121">
        <v>0.46310000000000001</v>
      </c>
      <c r="E24563" s="121">
        <v>7636</v>
      </c>
    </row>
    <row r="24564" spans="1:5" x14ac:dyDescent="0.25">
      <c r="A24564" s="121" t="s">
        <v>595</v>
      </c>
      <c r="B24564" s="121" t="s">
        <v>25738</v>
      </c>
      <c r="C24564" s="121">
        <v>5.0930000000000002E-5</v>
      </c>
      <c r="D24564" s="121">
        <v>0.32200000000000001</v>
      </c>
      <c r="E24564" s="121">
        <v>7636</v>
      </c>
    </row>
    <row r="24565" spans="1:5" x14ac:dyDescent="0.25">
      <c r="A24565" s="121" t="s">
        <v>595</v>
      </c>
      <c r="B24565" s="121" t="s">
        <v>25739</v>
      </c>
      <c r="C24565" s="121">
        <v>5.092E-5</v>
      </c>
      <c r="D24565" s="121">
        <v>0.20949999999999999</v>
      </c>
      <c r="E24565" s="121">
        <v>7636</v>
      </c>
    </row>
    <row r="24566" spans="1:5" x14ac:dyDescent="0.25">
      <c r="A24566" s="121" t="s">
        <v>595</v>
      </c>
      <c r="B24566" s="121" t="s">
        <v>25740</v>
      </c>
      <c r="C24566" s="121">
        <v>5.0880000000000001E-5</v>
      </c>
      <c r="D24566" s="121">
        <v>0.35239999999999999</v>
      </c>
      <c r="E24566" s="121">
        <v>7636</v>
      </c>
    </row>
    <row r="24567" spans="1:5" x14ac:dyDescent="0.25">
      <c r="A24567" s="121" t="s">
        <v>595</v>
      </c>
      <c r="B24567" s="121" t="s">
        <v>25741</v>
      </c>
      <c r="C24567" s="121">
        <v>5.0850000000000003E-5</v>
      </c>
      <c r="D24567" s="121">
        <v>0.3513</v>
      </c>
      <c r="E24567" s="121">
        <v>7636</v>
      </c>
    </row>
    <row r="24568" spans="1:5" x14ac:dyDescent="0.25">
      <c r="A24568" s="121" t="s">
        <v>595</v>
      </c>
      <c r="B24568" s="121" t="s">
        <v>25742</v>
      </c>
      <c r="C24568" s="121">
        <v>5.083E-5</v>
      </c>
      <c r="D24568" s="121">
        <v>0.96150000000000002</v>
      </c>
      <c r="E24568" s="121">
        <v>7636</v>
      </c>
    </row>
    <row r="24569" spans="1:5" x14ac:dyDescent="0.25">
      <c r="A24569" s="121" t="s">
        <v>595</v>
      </c>
      <c r="B24569" s="121" t="s">
        <v>25743</v>
      </c>
      <c r="C24569" s="121">
        <v>5.0769999999999997E-5</v>
      </c>
      <c r="D24569" s="121">
        <v>0.22969999999999999</v>
      </c>
      <c r="E24569" s="121">
        <v>7636</v>
      </c>
    </row>
    <row r="24570" spans="1:5" x14ac:dyDescent="0.25">
      <c r="A24570" s="121" t="s">
        <v>595</v>
      </c>
      <c r="B24570" s="121" t="s">
        <v>25744</v>
      </c>
      <c r="C24570" s="121">
        <v>5.0760000000000002E-5</v>
      </c>
      <c r="D24570" s="121">
        <v>0.85780000000000001</v>
      </c>
      <c r="E24570" s="121">
        <v>7636</v>
      </c>
    </row>
    <row r="24571" spans="1:5" x14ac:dyDescent="0.25">
      <c r="A24571" s="121" t="s">
        <v>595</v>
      </c>
      <c r="B24571" s="121" t="s">
        <v>25745</v>
      </c>
      <c r="C24571" s="121">
        <v>5.0699999999999999E-5</v>
      </c>
      <c r="D24571" s="121">
        <v>0.8972</v>
      </c>
      <c r="E24571" s="121">
        <v>7636</v>
      </c>
    </row>
    <row r="24572" spans="1:5" x14ac:dyDescent="0.25">
      <c r="A24572" s="121" t="s">
        <v>595</v>
      </c>
      <c r="B24572" s="121" t="s">
        <v>25746</v>
      </c>
      <c r="C24572" s="121">
        <v>5.0689999999999997E-5</v>
      </c>
      <c r="D24572" s="121">
        <v>0.33439999999999998</v>
      </c>
      <c r="E24572" s="121">
        <v>7636</v>
      </c>
    </row>
    <row r="24573" spans="1:5" x14ac:dyDescent="0.25">
      <c r="A24573" s="121" t="s">
        <v>595</v>
      </c>
      <c r="B24573" s="121" t="s">
        <v>25747</v>
      </c>
      <c r="C24573" s="121">
        <v>5.0670000000000001E-5</v>
      </c>
      <c r="D24573" s="121">
        <v>0.74829999999999997</v>
      </c>
      <c r="E24573" s="121">
        <v>7636</v>
      </c>
    </row>
    <row r="24574" spans="1:5" x14ac:dyDescent="0.25">
      <c r="A24574" s="121" t="s">
        <v>595</v>
      </c>
      <c r="B24574" s="121" t="s">
        <v>25748</v>
      </c>
      <c r="C24574" s="121">
        <v>5.0649999999999998E-5</v>
      </c>
      <c r="D24574" s="121">
        <v>0.7177</v>
      </c>
      <c r="E24574" s="121">
        <v>7636</v>
      </c>
    </row>
    <row r="24575" spans="1:5" x14ac:dyDescent="0.25">
      <c r="A24575" s="121" t="s">
        <v>595</v>
      </c>
      <c r="B24575" s="121" t="s">
        <v>25749</v>
      </c>
      <c r="C24575" s="121">
        <v>5.0640000000000003E-5</v>
      </c>
      <c r="D24575" s="121">
        <v>0.20380000000000001</v>
      </c>
      <c r="E24575" s="121">
        <v>7636</v>
      </c>
    </row>
    <row r="24576" spans="1:5" x14ac:dyDescent="0.25">
      <c r="A24576" s="121" t="s">
        <v>595</v>
      </c>
      <c r="B24576" s="121" t="s">
        <v>25750</v>
      </c>
      <c r="C24576" s="121">
        <v>5.0640000000000003E-5</v>
      </c>
      <c r="D24576" s="121">
        <v>0.39360000000000001</v>
      </c>
      <c r="E24576" s="121">
        <v>7636</v>
      </c>
    </row>
    <row r="24577" spans="1:5" x14ac:dyDescent="0.25">
      <c r="A24577" s="121" t="s">
        <v>595</v>
      </c>
      <c r="B24577" s="121" t="s">
        <v>25751</v>
      </c>
      <c r="C24577" s="121">
        <v>5.0510000000000003E-5</v>
      </c>
      <c r="D24577" s="121">
        <v>0.22819999999999999</v>
      </c>
      <c r="E24577" s="121">
        <v>7636</v>
      </c>
    </row>
    <row r="24578" spans="1:5" x14ac:dyDescent="0.25">
      <c r="A24578" s="121" t="s">
        <v>595</v>
      </c>
      <c r="B24578" s="121" t="s">
        <v>25752</v>
      </c>
      <c r="C24578" s="121">
        <v>5.0479999999999998E-5</v>
      </c>
      <c r="D24578" s="121">
        <v>0.82650000000000001</v>
      </c>
      <c r="E24578" s="121">
        <v>7636</v>
      </c>
    </row>
    <row r="24579" spans="1:5" x14ac:dyDescent="0.25">
      <c r="A24579" s="121" t="s">
        <v>595</v>
      </c>
      <c r="B24579" s="121" t="s">
        <v>25753</v>
      </c>
      <c r="C24579" s="121">
        <v>5.0470000000000003E-5</v>
      </c>
      <c r="D24579" s="121">
        <v>0.21260000000000001</v>
      </c>
      <c r="E24579" s="121">
        <v>7636</v>
      </c>
    </row>
    <row r="24580" spans="1:5" x14ac:dyDescent="0.25">
      <c r="A24580" s="121" t="s">
        <v>595</v>
      </c>
      <c r="B24580" s="121" t="s">
        <v>25754</v>
      </c>
      <c r="C24580" s="121">
        <v>5.0430000000000003E-5</v>
      </c>
      <c r="D24580" s="121">
        <v>0.20660000000000001</v>
      </c>
      <c r="E24580" s="121">
        <v>7636</v>
      </c>
    </row>
    <row r="24581" spans="1:5" x14ac:dyDescent="0.25">
      <c r="A24581" s="121" t="s">
        <v>595</v>
      </c>
      <c r="B24581" s="121" t="s">
        <v>25755</v>
      </c>
      <c r="C24581" s="121">
        <v>5.0420000000000002E-5</v>
      </c>
      <c r="D24581" s="121">
        <v>0.74390000000000001</v>
      </c>
      <c r="E24581" s="121">
        <v>7636</v>
      </c>
    </row>
    <row r="24582" spans="1:5" x14ac:dyDescent="0.25">
      <c r="A24582" s="121" t="s">
        <v>595</v>
      </c>
      <c r="B24582" s="121" t="s">
        <v>25756</v>
      </c>
      <c r="C24582" s="121">
        <v>5.0389999999999997E-5</v>
      </c>
      <c r="D24582" s="121">
        <v>0.32250000000000001</v>
      </c>
      <c r="E24582" s="121">
        <v>7636</v>
      </c>
    </row>
    <row r="24583" spans="1:5" x14ac:dyDescent="0.25">
      <c r="A24583" s="121" t="s">
        <v>595</v>
      </c>
      <c r="B24583" s="121" t="s">
        <v>25757</v>
      </c>
      <c r="C24583" s="121">
        <v>5.0370000000000001E-5</v>
      </c>
      <c r="D24583" s="121">
        <v>0.26229999999999998</v>
      </c>
      <c r="E24583" s="121">
        <v>7636</v>
      </c>
    </row>
    <row r="24584" spans="1:5" x14ac:dyDescent="0.25">
      <c r="A24584" s="121" t="s">
        <v>595</v>
      </c>
      <c r="B24584" s="121" t="s">
        <v>25758</v>
      </c>
      <c r="C24584" s="121">
        <v>5.0370000000000001E-5</v>
      </c>
      <c r="D24584" s="121">
        <v>0.26240000000000002</v>
      </c>
      <c r="E24584" s="121">
        <v>7636</v>
      </c>
    </row>
    <row r="24585" spans="1:5" x14ac:dyDescent="0.25">
      <c r="A24585" s="121" t="s">
        <v>595</v>
      </c>
      <c r="B24585" s="121" t="s">
        <v>25759</v>
      </c>
      <c r="C24585" s="121">
        <v>5.0349999999999997E-5</v>
      </c>
      <c r="D24585" s="121">
        <v>0.62960000000000005</v>
      </c>
      <c r="E24585" s="121">
        <v>7636</v>
      </c>
    </row>
    <row r="24586" spans="1:5" x14ac:dyDescent="0.25">
      <c r="A24586" s="121" t="s">
        <v>595</v>
      </c>
      <c r="B24586" s="121" t="s">
        <v>25760</v>
      </c>
      <c r="C24586" s="121">
        <v>5.0309999999999998E-5</v>
      </c>
      <c r="D24586" s="121">
        <v>0.97650000000000003</v>
      </c>
      <c r="E24586" s="121">
        <v>7636</v>
      </c>
    </row>
    <row r="24587" spans="1:5" x14ac:dyDescent="0.25">
      <c r="A24587" s="121" t="s">
        <v>595</v>
      </c>
      <c r="B24587" s="121" t="s">
        <v>25761</v>
      </c>
      <c r="C24587" s="121">
        <v>5.0300000000000003E-5</v>
      </c>
      <c r="D24587" s="121">
        <v>0.88470000000000004</v>
      </c>
      <c r="E24587" s="121">
        <v>7636</v>
      </c>
    </row>
    <row r="24588" spans="1:5" x14ac:dyDescent="0.25">
      <c r="A24588" s="121" t="s">
        <v>595</v>
      </c>
      <c r="B24588" s="121" t="s">
        <v>25762</v>
      </c>
      <c r="C24588" s="121">
        <v>5.0290000000000001E-5</v>
      </c>
      <c r="D24588" s="121">
        <v>0.49</v>
      </c>
      <c r="E24588" s="121">
        <v>7636</v>
      </c>
    </row>
    <row r="24589" spans="1:5" x14ac:dyDescent="0.25">
      <c r="A24589" s="121" t="s">
        <v>595</v>
      </c>
      <c r="B24589" s="121" t="s">
        <v>25763</v>
      </c>
      <c r="C24589" s="121">
        <v>5.0290000000000001E-5</v>
      </c>
      <c r="D24589" s="121">
        <v>0.73480000000000001</v>
      </c>
      <c r="E24589" s="121">
        <v>7636</v>
      </c>
    </row>
    <row r="24590" spans="1:5" x14ac:dyDescent="0.25">
      <c r="A24590" s="121" t="s">
        <v>595</v>
      </c>
      <c r="B24590" s="121" t="s">
        <v>25764</v>
      </c>
      <c r="C24590" s="121">
        <v>5.0229999999999998E-5</v>
      </c>
      <c r="D24590" s="121">
        <v>0.24790000000000001</v>
      </c>
      <c r="E24590" s="121">
        <v>7636</v>
      </c>
    </row>
    <row r="24591" spans="1:5" x14ac:dyDescent="0.25">
      <c r="A24591" s="121" t="s">
        <v>595</v>
      </c>
      <c r="B24591" s="121" t="s">
        <v>25765</v>
      </c>
      <c r="C24591" s="121">
        <v>5.0219999999999997E-5</v>
      </c>
      <c r="D24591" s="121">
        <v>0.2127</v>
      </c>
      <c r="E24591" s="121">
        <v>7636</v>
      </c>
    </row>
    <row r="24592" spans="1:5" x14ac:dyDescent="0.25">
      <c r="A24592" s="121" t="s">
        <v>595</v>
      </c>
      <c r="B24592" s="121" t="s">
        <v>25766</v>
      </c>
      <c r="C24592" s="121">
        <v>5.0170000000000002E-5</v>
      </c>
      <c r="D24592" s="121">
        <v>0.22270000000000001</v>
      </c>
      <c r="E24592" s="121">
        <v>7636</v>
      </c>
    </row>
    <row r="24593" spans="1:5" x14ac:dyDescent="0.25">
      <c r="A24593" s="121" t="s">
        <v>595</v>
      </c>
      <c r="B24593" s="121" t="s">
        <v>25767</v>
      </c>
      <c r="C24593" s="121">
        <v>5.011E-5</v>
      </c>
      <c r="D24593" s="121">
        <v>0.3574</v>
      </c>
      <c r="E24593" s="121">
        <v>7636</v>
      </c>
    </row>
    <row r="24594" spans="1:5" x14ac:dyDescent="0.25">
      <c r="A24594" s="121" t="s">
        <v>595</v>
      </c>
      <c r="B24594" s="121" t="s">
        <v>25768</v>
      </c>
      <c r="C24594" s="121">
        <v>5.0099999999999998E-5</v>
      </c>
      <c r="D24594" s="121">
        <v>0.75060000000000004</v>
      </c>
      <c r="E24594" s="121">
        <v>7636</v>
      </c>
    </row>
    <row r="24595" spans="1:5" x14ac:dyDescent="0.25">
      <c r="A24595" s="121" t="s">
        <v>595</v>
      </c>
      <c r="B24595" s="121" t="s">
        <v>25769</v>
      </c>
      <c r="C24595" s="121">
        <v>5.0090000000000003E-5</v>
      </c>
      <c r="D24595" s="121">
        <v>0.79549999999999998</v>
      </c>
      <c r="E24595" s="121">
        <v>7636</v>
      </c>
    </row>
    <row r="24596" spans="1:5" x14ac:dyDescent="0.25">
      <c r="A24596" s="121" t="s">
        <v>595</v>
      </c>
      <c r="B24596" s="121" t="s">
        <v>25770</v>
      </c>
      <c r="C24596" s="121">
        <v>5.0019999999999999E-5</v>
      </c>
      <c r="D24596" s="121">
        <v>0.26340000000000002</v>
      </c>
      <c r="E24596" s="121">
        <v>7636</v>
      </c>
    </row>
    <row r="24597" spans="1:5" x14ac:dyDescent="0.25">
      <c r="A24597" s="121" t="s">
        <v>595</v>
      </c>
      <c r="B24597" s="121" t="s">
        <v>25771</v>
      </c>
      <c r="C24597" s="121">
        <v>5.0000000000000002E-5</v>
      </c>
      <c r="D24597" s="121">
        <v>0.22900000000000001</v>
      </c>
      <c r="E24597" s="121">
        <v>7636</v>
      </c>
    </row>
    <row r="24598" spans="1:5" x14ac:dyDescent="0.25">
      <c r="A24598" s="121" t="s">
        <v>595</v>
      </c>
      <c r="B24598" s="121" t="s">
        <v>25772</v>
      </c>
      <c r="C24598" s="121">
        <v>4.9979999999999999E-5</v>
      </c>
      <c r="D24598" s="121">
        <v>0.1908</v>
      </c>
      <c r="E24598" s="121">
        <v>7636</v>
      </c>
    </row>
    <row r="24599" spans="1:5" x14ac:dyDescent="0.25">
      <c r="A24599" s="121" t="s">
        <v>595</v>
      </c>
      <c r="B24599" s="121" t="s">
        <v>25773</v>
      </c>
      <c r="C24599" s="121">
        <v>4.9969999999999998E-5</v>
      </c>
      <c r="D24599" s="121">
        <v>0.24690000000000001</v>
      </c>
      <c r="E24599" s="121">
        <v>7636</v>
      </c>
    </row>
    <row r="24600" spans="1:5" x14ac:dyDescent="0.25">
      <c r="A24600" s="121" t="s">
        <v>595</v>
      </c>
      <c r="B24600" s="121" t="s">
        <v>25774</v>
      </c>
      <c r="C24600" s="121">
        <v>4.994E-5</v>
      </c>
      <c r="D24600" s="121">
        <v>0.26529999999999998</v>
      </c>
      <c r="E24600" s="121">
        <v>7636</v>
      </c>
    </row>
    <row r="24601" spans="1:5" x14ac:dyDescent="0.25">
      <c r="A24601" s="121" t="s">
        <v>595</v>
      </c>
      <c r="B24601" s="121" t="s">
        <v>25775</v>
      </c>
      <c r="C24601" s="121">
        <v>4.9920000000000003E-5</v>
      </c>
      <c r="D24601" s="121">
        <v>0.20380000000000001</v>
      </c>
      <c r="E24601" s="121">
        <v>7636</v>
      </c>
    </row>
    <row r="24602" spans="1:5" x14ac:dyDescent="0.25">
      <c r="A24602" s="121" t="s">
        <v>595</v>
      </c>
      <c r="B24602" s="121" t="s">
        <v>25776</v>
      </c>
      <c r="C24602" s="121">
        <v>4.9920000000000003E-5</v>
      </c>
      <c r="D24602" s="121">
        <v>0.20080000000000001</v>
      </c>
      <c r="E24602" s="121">
        <v>7636</v>
      </c>
    </row>
    <row r="24603" spans="1:5" x14ac:dyDescent="0.25">
      <c r="A24603" s="121" t="s">
        <v>595</v>
      </c>
      <c r="B24603" s="121" t="s">
        <v>25777</v>
      </c>
      <c r="C24603" s="121">
        <v>4.9889999999999998E-5</v>
      </c>
      <c r="D24603" s="121">
        <v>0.28249999999999997</v>
      </c>
      <c r="E24603" s="121">
        <v>7636</v>
      </c>
    </row>
    <row r="24604" spans="1:5" x14ac:dyDescent="0.25">
      <c r="A24604" s="121" t="s">
        <v>595</v>
      </c>
      <c r="B24604" s="121" t="s">
        <v>25778</v>
      </c>
      <c r="C24604" s="121">
        <v>4.9849999999999999E-5</v>
      </c>
      <c r="D24604" s="121">
        <v>0.40400000000000003</v>
      </c>
      <c r="E24604" s="121">
        <v>7636</v>
      </c>
    </row>
    <row r="24605" spans="1:5" x14ac:dyDescent="0.25">
      <c r="A24605" s="121" t="s">
        <v>595</v>
      </c>
      <c r="B24605" s="121" t="s">
        <v>25779</v>
      </c>
      <c r="C24605" s="121">
        <v>4.977E-5</v>
      </c>
      <c r="D24605" s="121">
        <v>0.21679999999999999</v>
      </c>
      <c r="E24605" s="121">
        <v>7636</v>
      </c>
    </row>
    <row r="24606" spans="1:5" x14ac:dyDescent="0.25">
      <c r="A24606" s="121" t="s">
        <v>595</v>
      </c>
      <c r="B24606" s="121" t="s">
        <v>25780</v>
      </c>
      <c r="C24606" s="121">
        <v>4.9740000000000001E-5</v>
      </c>
      <c r="D24606" s="121">
        <v>0.27510000000000001</v>
      </c>
      <c r="E24606" s="121">
        <v>7636</v>
      </c>
    </row>
    <row r="24607" spans="1:5" x14ac:dyDescent="0.25">
      <c r="A24607" s="121" t="s">
        <v>595</v>
      </c>
      <c r="B24607" s="121" t="s">
        <v>25781</v>
      </c>
      <c r="C24607" s="121">
        <v>4.9700000000000002E-5</v>
      </c>
      <c r="D24607" s="121">
        <v>0.19470000000000001</v>
      </c>
      <c r="E24607" s="121">
        <v>7636</v>
      </c>
    </row>
    <row r="24608" spans="1:5" x14ac:dyDescent="0.25">
      <c r="A24608" s="121" t="s">
        <v>595</v>
      </c>
      <c r="B24608" s="121" t="s">
        <v>25782</v>
      </c>
      <c r="C24608" s="121">
        <v>4.969E-5</v>
      </c>
      <c r="D24608" s="121">
        <v>0.34129999999999999</v>
      </c>
      <c r="E24608" s="121">
        <v>7636</v>
      </c>
    </row>
    <row r="24609" spans="1:5" x14ac:dyDescent="0.25">
      <c r="A24609" s="121" t="s">
        <v>595</v>
      </c>
      <c r="B24609" s="121" t="s">
        <v>25783</v>
      </c>
      <c r="C24609" s="121">
        <v>4.969E-5</v>
      </c>
      <c r="D24609" s="121">
        <v>0.34239999999999998</v>
      </c>
      <c r="E24609" s="121">
        <v>7636</v>
      </c>
    </row>
    <row r="24610" spans="1:5" x14ac:dyDescent="0.25">
      <c r="A24610" s="121" t="s">
        <v>595</v>
      </c>
      <c r="B24610" s="121" t="s">
        <v>25784</v>
      </c>
      <c r="C24610" s="121">
        <v>4.9679999999999999E-5</v>
      </c>
      <c r="D24610" s="121">
        <v>0.19919999999999999</v>
      </c>
      <c r="E24610" s="121">
        <v>7636</v>
      </c>
    </row>
    <row r="24611" spans="1:5" x14ac:dyDescent="0.25">
      <c r="A24611" s="121" t="s">
        <v>595</v>
      </c>
      <c r="B24611" s="121" t="s">
        <v>25785</v>
      </c>
      <c r="C24611" s="121">
        <v>4.9679999999999999E-5</v>
      </c>
      <c r="D24611" s="121">
        <v>0.20349999999999999</v>
      </c>
      <c r="E24611" s="121">
        <v>7636</v>
      </c>
    </row>
    <row r="24612" spans="1:5" x14ac:dyDescent="0.25">
      <c r="A24612" s="121" t="s">
        <v>595</v>
      </c>
      <c r="B24612" s="121" t="s">
        <v>25786</v>
      </c>
      <c r="C24612" s="121">
        <v>4.9669999999999997E-5</v>
      </c>
      <c r="D24612" s="121">
        <v>0.26679999999999998</v>
      </c>
      <c r="E24612" s="121">
        <v>7636</v>
      </c>
    </row>
    <row r="24613" spans="1:5" x14ac:dyDescent="0.25">
      <c r="A24613" s="121" t="s">
        <v>595</v>
      </c>
      <c r="B24613" s="121" t="s">
        <v>25787</v>
      </c>
      <c r="C24613" s="121">
        <v>4.9660000000000002E-5</v>
      </c>
      <c r="D24613" s="121">
        <v>0.2555</v>
      </c>
      <c r="E24613" s="121">
        <v>7636</v>
      </c>
    </row>
    <row r="24614" spans="1:5" x14ac:dyDescent="0.25">
      <c r="A24614" s="121" t="s">
        <v>595</v>
      </c>
      <c r="B24614" s="121" t="s">
        <v>25788</v>
      </c>
      <c r="C24614" s="121">
        <v>4.9650000000000001E-5</v>
      </c>
      <c r="D24614" s="121">
        <v>0.55830000000000002</v>
      </c>
      <c r="E24614" s="121">
        <v>7636</v>
      </c>
    </row>
    <row r="24615" spans="1:5" x14ac:dyDescent="0.25">
      <c r="A24615" s="121" t="s">
        <v>595</v>
      </c>
      <c r="B24615" s="121" t="s">
        <v>25789</v>
      </c>
      <c r="C24615" s="121">
        <v>4.9599999999999999E-5</v>
      </c>
      <c r="D24615" s="121">
        <v>0.2676</v>
      </c>
      <c r="E24615" s="121">
        <v>7636</v>
      </c>
    </row>
    <row r="24616" spans="1:5" x14ac:dyDescent="0.25">
      <c r="A24616" s="121" t="s">
        <v>595</v>
      </c>
      <c r="B24616" s="121" t="s">
        <v>25790</v>
      </c>
      <c r="C24616" s="121">
        <v>4.9509999999999999E-5</v>
      </c>
      <c r="D24616" s="121">
        <v>0.58050000000000002</v>
      </c>
      <c r="E24616" s="121">
        <v>7636</v>
      </c>
    </row>
    <row r="24617" spans="1:5" x14ac:dyDescent="0.25">
      <c r="A24617" s="121" t="s">
        <v>595</v>
      </c>
      <c r="B24617" s="121" t="s">
        <v>25791</v>
      </c>
      <c r="C24617" s="121">
        <v>4.9450000000000003E-5</v>
      </c>
      <c r="D24617" s="121">
        <v>0.34520000000000001</v>
      </c>
      <c r="E24617" s="121">
        <v>7636</v>
      </c>
    </row>
    <row r="24618" spans="1:5" x14ac:dyDescent="0.25">
      <c r="A24618" s="121" t="s">
        <v>595</v>
      </c>
      <c r="B24618" s="121" t="s">
        <v>25792</v>
      </c>
      <c r="C24618" s="121">
        <v>4.9419999999999998E-5</v>
      </c>
      <c r="D24618" s="121">
        <v>0.34389999999999998</v>
      </c>
      <c r="E24618" s="121">
        <v>7636</v>
      </c>
    </row>
    <row r="24619" spans="1:5" x14ac:dyDescent="0.25">
      <c r="A24619" s="121" t="s">
        <v>595</v>
      </c>
      <c r="B24619" s="121" t="s">
        <v>25793</v>
      </c>
      <c r="C24619" s="121">
        <v>4.9329999999999997E-5</v>
      </c>
      <c r="D24619" s="121">
        <v>0.22770000000000001</v>
      </c>
      <c r="E24619" s="121">
        <v>7636</v>
      </c>
    </row>
    <row r="24620" spans="1:5" x14ac:dyDescent="0.25">
      <c r="A24620" s="121" t="s">
        <v>595</v>
      </c>
      <c r="B24620" s="121" t="s">
        <v>25794</v>
      </c>
      <c r="C24620" s="121">
        <v>4.9320000000000002E-5</v>
      </c>
      <c r="D24620" s="121">
        <v>0.75600000000000001</v>
      </c>
      <c r="E24620" s="121">
        <v>7636</v>
      </c>
    </row>
    <row r="24621" spans="1:5" x14ac:dyDescent="0.25">
      <c r="A24621" s="121" t="s">
        <v>595</v>
      </c>
      <c r="B24621" s="121" t="s">
        <v>25795</v>
      </c>
      <c r="C24621" s="121">
        <v>4.9289999999999997E-5</v>
      </c>
      <c r="D24621" s="121">
        <v>0.23549999999999999</v>
      </c>
      <c r="E24621" s="121">
        <v>7636</v>
      </c>
    </row>
    <row r="24622" spans="1:5" x14ac:dyDescent="0.25">
      <c r="A24622" s="121" t="s">
        <v>595</v>
      </c>
      <c r="B24622" s="121" t="s">
        <v>25796</v>
      </c>
      <c r="C24622" s="121">
        <v>4.9259999999999999E-5</v>
      </c>
      <c r="D24622" s="121">
        <v>0.27129999999999999</v>
      </c>
      <c r="E24622" s="121">
        <v>7636</v>
      </c>
    </row>
    <row r="24623" spans="1:5" x14ac:dyDescent="0.25">
      <c r="A24623" s="121" t="s">
        <v>595</v>
      </c>
      <c r="B24623" s="121" t="s">
        <v>25797</v>
      </c>
      <c r="C24623" s="121">
        <v>4.9230000000000001E-5</v>
      </c>
      <c r="D24623" s="121">
        <v>0.21060000000000001</v>
      </c>
      <c r="E24623" s="121">
        <v>7636</v>
      </c>
    </row>
    <row r="24624" spans="1:5" x14ac:dyDescent="0.25">
      <c r="A24624" s="121" t="s">
        <v>595</v>
      </c>
      <c r="B24624" s="121" t="s">
        <v>25798</v>
      </c>
      <c r="C24624" s="121">
        <v>4.9200000000000003E-5</v>
      </c>
      <c r="D24624" s="121">
        <v>0.20219999999999999</v>
      </c>
      <c r="E24624" s="121">
        <v>7636</v>
      </c>
    </row>
    <row r="24625" spans="1:5" x14ac:dyDescent="0.25">
      <c r="A24625" s="121" t="s">
        <v>595</v>
      </c>
      <c r="B24625" s="121" t="s">
        <v>25799</v>
      </c>
      <c r="C24625" s="121">
        <v>4.918E-5</v>
      </c>
      <c r="D24625" s="121">
        <v>0.68589999999999995</v>
      </c>
      <c r="E24625" s="121">
        <v>7636</v>
      </c>
    </row>
    <row r="24626" spans="1:5" x14ac:dyDescent="0.25">
      <c r="A24626" s="121" t="s">
        <v>595</v>
      </c>
      <c r="B24626" s="121" t="s">
        <v>25800</v>
      </c>
      <c r="C24626" s="121">
        <v>4.918E-5</v>
      </c>
      <c r="D24626" s="121">
        <v>0.23280000000000001</v>
      </c>
      <c r="E24626" s="121">
        <v>7636</v>
      </c>
    </row>
    <row r="24627" spans="1:5" x14ac:dyDescent="0.25">
      <c r="A24627" s="121" t="s">
        <v>595</v>
      </c>
      <c r="B24627" s="121" t="s">
        <v>25801</v>
      </c>
      <c r="C24627" s="121">
        <v>4.918E-5</v>
      </c>
      <c r="D24627" s="121">
        <v>0.3458</v>
      </c>
      <c r="E24627" s="121">
        <v>7636</v>
      </c>
    </row>
    <row r="24628" spans="1:5" x14ac:dyDescent="0.25">
      <c r="A24628" s="121" t="s">
        <v>595</v>
      </c>
      <c r="B24628" s="121" t="s">
        <v>25802</v>
      </c>
      <c r="C24628" s="121">
        <v>4.9150000000000002E-5</v>
      </c>
      <c r="D24628" s="121">
        <v>0.34449999999999997</v>
      </c>
      <c r="E24628" s="121">
        <v>7636</v>
      </c>
    </row>
    <row r="24629" spans="1:5" x14ac:dyDescent="0.25">
      <c r="A24629" s="121" t="s">
        <v>595</v>
      </c>
      <c r="B24629" s="121" t="s">
        <v>25803</v>
      </c>
      <c r="C24629" s="121">
        <v>4.9110000000000002E-5</v>
      </c>
      <c r="D24629" s="121">
        <v>0.68820000000000003</v>
      </c>
      <c r="E24629" s="121">
        <v>7636</v>
      </c>
    </row>
    <row r="24630" spans="1:5" x14ac:dyDescent="0.25">
      <c r="A24630" s="121" t="s">
        <v>595</v>
      </c>
      <c r="B24630" s="121" t="s">
        <v>25804</v>
      </c>
      <c r="C24630" s="121">
        <v>4.9089999999999999E-5</v>
      </c>
      <c r="D24630" s="121">
        <v>0.64639999999999997</v>
      </c>
      <c r="E24630" s="121">
        <v>7636</v>
      </c>
    </row>
    <row r="24631" spans="1:5" x14ac:dyDescent="0.25">
      <c r="A24631" s="121" t="s">
        <v>595</v>
      </c>
      <c r="B24631" s="121" t="s">
        <v>25805</v>
      </c>
      <c r="C24631" s="121">
        <v>4.9079999999999998E-5</v>
      </c>
      <c r="D24631" s="121">
        <v>0.71130000000000004</v>
      </c>
      <c r="E24631" s="121">
        <v>7636</v>
      </c>
    </row>
    <row r="24632" spans="1:5" x14ac:dyDescent="0.25">
      <c r="A24632" s="121" t="s">
        <v>595</v>
      </c>
      <c r="B24632" s="121" t="s">
        <v>25806</v>
      </c>
      <c r="C24632" s="121">
        <v>4.905E-5</v>
      </c>
      <c r="D24632" s="121">
        <v>0.18709999999999999</v>
      </c>
      <c r="E24632" s="121">
        <v>7636</v>
      </c>
    </row>
    <row r="24633" spans="1:5" x14ac:dyDescent="0.25">
      <c r="A24633" s="121" t="s">
        <v>595</v>
      </c>
      <c r="B24633" s="121" t="s">
        <v>25807</v>
      </c>
      <c r="C24633" s="121">
        <v>4.905E-5</v>
      </c>
      <c r="D24633" s="121">
        <v>0.65790000000000004</v>
      </c>
      <c r="E24633" s="121">
        <v>7636</v>
      </c>
    </row>
    <row r="24634" spans="1:5" x14ac:dyDescent="0.25">
      <c r="A24634" s="121" t="s">
        <v>595</v>
      </c>
      <c r="B24634" s="121" t="s">
        <v>25808</v>
      </c>
      <c r="C24634" s="121">
        <v>4.8999999999999998E-5</v>
      </c>
      <c r="D24634" s="121">
        <v>0.46110000000000001</v>
      </c>
      <c r="E24634" s="121">
        <v>7636</v>
      </c>
    </row>
    <row r="24635" spans="1:5" x14ac:dyDescent="0.25">
      <c r="A24635" s="121" t="s">
        <v>595</v>
      </c>
      <c r="B24635" s="121" t="s">
        <v>25809</v>
      </c>
      <c r="C24635" s="121">
        <v>4.8989999999999997E-5</v>
      </c>
      <c r="D24635" s="121">
        <v>0.47060000000000002</v>
      </c>
      <c r="E24635" s="121">
        <v>7636</v>
      </c>
    </row>
    <row r="24636" spans="1:5" x14ac:dyDescent="0.25">
      <c r="A24636" s="121" t="s">
        <v>595</v>
      </c>
      <c r="B24636" s="121" t="s">
        <v>25810</v>
      </c>
      <c r="C24636" s="121">
        <v>4.8959999999999999E-5</v>
      </c>
      <c r="D24636" s="121">
        <v>0.5091</v>
      </c>
      <c r="E24636" s="121">
        <v>7636</v>
      </c>
    </row>
    <row r="24637" spans="1:5" x14ac:dyDescent="0.25">
      <c r="A24637" s="121" t="s">
        <v>595</v>
      </c>
      <c r="B24637" s="121" t="s">
        <v>25811</v>
      </c>
      <c r="C24637" s="121">
        <v>4.8949999999999997E-5</v>
      </c>
      <c r="D24637" s="121">
        <v>0.20069999999999999</v>
      </c>
      <c r="E24637" s="121">
        <v>7636</v>
      </c>
    </row>
    <row r="24638" spans="1:5" x14ac:dyDescent="0.25">
      <c r="A24638" s="121" t="s">
        <v>595</v>
      </c>
      <c r="B24638" s="121" t="s">
        <v>25812</v>
      </c>
      <c r="C24638" s="121">
        <v>4.8949999999999997E-5</v>
      </c>
      <c r="D24638" s="121">
        <v>0.29089999999999999</v>
      </c>
      <c r="E24638" s="121">
        <v>7636</v>
      </c>
    </row>
    <row r="24639" spans="1:5" x14ac:dyDescent="0.25">
      <c r="A24639" s="121" t="s">
        <v>595</v>
      </c>
      <c r="B24639" s="121" t="s">
        <v>25813</v>
      </c>
      <c r="C24639" s="121">
        <v>4.8940000000000002E-5</v>
      </c>
      <c r="D24639" s="121">
        <v>0.94159999999999999</v>
      </c>
      <c r="E24639" s="121">
        <v>7636</v>
      </c>
    </row>
    <row r="24640" spans="1:5" x14ac:dyDescent="0.25">
      <c r="A24640" s="121" t="s">
        <v>595</v>
      </c>
      <c r="B24640" s="121" t="s">
        <v>25814</v>
      </c>
      <c r="C24640" s="121">
        <v>4.8930000000000001E-5</v>
      </c>
      <c r="D24640" s="121">
        <v>0.27600000000000002</v>
      </c>
      <c r="E24640" s="121">
        <v>7636</v>
      </c>
    </row>
    <row r="24641" spans="1:5" x14ac:dyDescent="0.25">
      <c r="A24641" s="121" t="s">
        <v>595</v>
      </c>
      <c r="B24641" s="121" t="s">
        <v>25815</v>
      </c>
      <c r="C24641" s="121">
        <v>4.8930000000000001E-5</v>
      </c>
      <c r="D24641" s="121">
        <v>0.27439999999999998</v>
      </c>
      <c r="E24641" s="121">
        <v>7636</v>
      </c>
    </row>
    <row r="24642" spans="1:5" x14ac:dyDescent="0.25">
      <c r="A24642" s="121" t="s">
        <v>595</v>
      </c>
      <c r="B24642" s="121" t="s">
        <v>25816</v>
      </c>
      <c r="C24642" s="121">
        <v>4.8930000000000001E-5</v>
      </c>
      <c r="D24642" s="121">
        <v>0.36609999999999998</v>
      </c>
      <c r="E24642" s="121">
        <v>7636</v>
      </c>
    </row>
    <row r="24643" spans="1:5" x14ac:dyDescent="0.25">
      <c r="A24643" s="121" t="s">
        <v>595</v>
      </c>
      <c r="B24643" s="121" t="s">
        <v>25817</v>
      </c>
      <c r="C24643" s="121">
        <v>4.8919999999999999E-5</v>
      </c>
      <c r="D24643" s="121">
        <v>0.39140000000000003</v>
      </c>
      <c r="E24643" s="121">
        <v>7636</v>
      </c>
    </row>
    <row r="24644" spans="1:5" x14ac:dyDescent="0.25">
      <c r="A24644" s="121" t="s">
        <v>595</v>
      </c>
      <c r="B24644" s="121" t="s">
        <v>25818</v>
      </c>
      <c r="C24644" s="121">
        <v>4.8909999999999998E-5</v>
      </c>
      <c r="D24644" s="121">
        <v>0.24560000000000001</v>
      </c>
      <c r="E24644" s="121">
        <v>7636</v>
      </c>
    </row>
    <row r="24645" spans="1:5" x14ac:dyDescent="0.25">
      <c r="A24645" s="121" t="s">
        <v>595</v>
      </c>
      <c r="B24645" s="121" t="s">
        <v>25819</v>
      </c>
      <c r="C24645" s="121">
        <v>4.884E-5</v>
      </c>
      <c r="D24645" s="121">
        <v>0.79100000000000004</v>
      </c>
      <c r="E24645" s="121">
        <v>7636</v>
      </c>
    </row>
    <row r="24646" spans="1:5" x14ac:dyDescent="0.25">
      <c r="A24646" s="121" t="s">
        <v>595</v>
      </c>
      <c r="B24646" s="121" t="s">
        <v>25820</v>
      </c>
      <c r="C24646" s="121">
        <v>4.8829999999999998E-5</v>
      </c>
      <c r="D24646" s="121">
        <v>0.21629999999999999</v>
      </c>
      <c r="E24646" s="121">
        <v>7636</v>
      </c>
    </row>
    <row r="24647" spans="1:5" x14ac:dyDescent="0.25">
      <c r="A24647" s="121" t="s">
        <v>595</v>
      </c>
      <c r="B24647" s="121" t="s">
        <v>25821</v>
      </c>
      <c r="C24647" s="121">
        <v>4.8810000000000002E-5</v>
      </c>
      <c r="D24647" s="121">
        <v>0.45739999999999997</v>
      </c>
      <c r="E24647" s="121">
        <v>7636</v>
      </c>
    </row>
    <row r="24648" spans="1:5" x14ac:dyDescent="0.25">
      <c r="A24648" s="121" t="s">
        <v>595</v>
      </c>
      <c r="B24648" s="121" t="s">
        <v>25822</v>
      </c>
      <c r="C24648" s="121">
        <v>4.8760000000000001E-5</v>
      </c>
      <c r="D24648" s="121">
        <v>0.31819999999999998</v>
      </c>
      <c r="E24648" s="121">
        <v>7636</v>
      </c>
    </row>
    <row r="24649" spans="1:5" x14ac:dyDescent="0.25">
      <c r="A24649" s="121" t="s">
        <v>595</v>
      </c>
      <c r="B24649" s="121" t="s">
        <v>25823</v>
      </c>
      <c r="C24649" s="121">
        <v>4.8749999999999999E-5</v>
      </c>
      <c r="D24649" s="121">
        <v>0.37069999999999997</v>
      </c>
      <c r="E24649" s="121">
        <v>7636</v>
      </c>
    </row>
    <row r="24650" spans="1:5" x14ac:dyDescent="0.25">
      <c r="A24650" s="121" t="s">
        <v>595</v>
      </c>
      <c r="B24650" s="121" t="s">
        <v>25824</v>
      </c>
      <c r="C24650" s="121">
        <v>4.8749999999999999E-5</v>
      </c>
      <c r="D24650" s="121">
        <v>0.3715</v>
      </c>
      <c r="E24650" s="121">
        <v>7636</v>
      </c>
    </row>
    <row r="24651" spans="1:5" x14ac:dyDescent="0.25">
      <c r="A24651" s="121" t="s">
        <v>595</v>
      </c>
      <c r="B24651" s="121" t="s">
        <v>25825</v>
      </c>
      <c r="C24651" s="121">
        <v>4.8739999999999998E-5</v>
      </c>
      <c r="D24651" s="121">
        <v>0.20910000000000001</v>
      </c>
      <c r="E24651" s="121">
        <v>7636</v>
      </c>
    </row>
    <row r="24652" spans="1:5" x14ac:dyDescent="0.25">
      <c r="A24652" s="121" t="s">
        <v>595</v>
      </c>
      <c r="B24652" s="121" t="s">
        <v>25826</v>
      </c>
      <c r="C24652" s="121">
        <v>4.871E-5</v>
      </c>
      <c r="D24652" s="121">
        <v>0.19839999999999999</v>
      </c>
      <c r="E24652" s="121">
        <v>7636</v>
      </c>
    </row>
    <row r="24653" spans="1:5" x14ac:dyDescent="0.25">
      <c r="A24653" s="121" t="s">
        <v>595</v>
      </c>
      <c r="B24653" s="121" t="s">
        <v>25827</v>
      </c>
      <c r="C24653" s="121">
        <v>4.871E-5</v>
      </c>
      <c r="D24653" s="121">
        <v>0.48899999999999999</v>
      </c>
      <c r="E24653" s="121">
        <v>7636</v>
      </c>
    </row>
    <row r="24654" spans="1:5" x14ac:dyDescent="0.25">
      <c r="A24654" s="121" t="s">
        <v>595</v>
      </c>
      <c r="B24654" s="121" t="s">
        <v>25828</v>
      </c>
      <c r="C24654" s="121">
        <v>4.8649999999999997E-5</v>
      </c>
      <c r="D24654" s="121">
        <v>0.54879999999999995</v>
      </c>
      <c r="E24654" s="121">
        <v>7636</v>
      </c>
    </row>
    <row r="24655" spans="1:5" x14ac:dyDescent="0.25">
      <c r="A24655" s="121" t="s">
        <v>595</v>
      </c>
      <c r="B24655" s="121" t="s">
        <v>25829</v>
      </c>
      <c r="C24655" s="121">
        <v>4.8579999999999999E-5</v>
      </c>
      <c r="D24655" s="121">
        <v>0.56469999999999998</v>
      </c>
      <c r="E24655" s="121">
        <v>7636</v>
      </c>
    </row>
    <row r="24656" spans="1:5" x14ac:dyDescent="0.25">
      <c r="A24656" s="121" t="s">
        <v>595</v>
      </c>
      <c r="B24656" s="121" t="s">
        <v>25830</v>
      </c>
      <c r="C24656" s="121">
        <v>4.8569999999999997E-5</v>
      </c>
      <c r="D24656" s="121">
        <v>0.95430000000000004</v>
      </c>
      <c r="E24656" s="121">
        <v>7636</v>
      </c>
    </row>
    <row r="24657" spans="1:5" x14ac:dyDescent="0.25">
      <c r="A24657" s="121" t="s">
        <v>595</v>
      </c>
      <c r="B24657" s="121" t="s">
        <v>25831</v>
      </c>
      <c r="C24657" s="121">
        <v>4.8539999999999999E-5</v>
      </c>
      <c r="D24657" s="121">
        <v>0.248</v>
      </c>
      <c r="E24657" s="121">
        <v>7636</v>
      </c>
    </row>
    <row r="24658" spans="1:5" x14ac:dyDescent="0.25">
      <c r="A24658" s="121" t="s">
        <v>595</v>
      </c>
      <c r="B24658" s="121" t="s">
        <v>25832</v>
      </c>
      <c r="C24658" s="121">
        <v>4.8529999999999998E-5</v>
      </c>
      <c r="D24658" s="121">
        <v>0.35980000000000001</v>
      </c>
      <c r="E24658" s="121">
        <v>7636</v>
      </c>
    </row>
    <row r="24659" spans="1:5" x14ac:dyDescent="0.25">
      <c r="A24659" s="121" t="s">
        <v>595</v>
      </c>
      <c r="B24659" s="121" t="s">
        <v>25833</v>
      </c>
      <c r="C24659" s="121">
        <v>4.8529999999999998E-5</v>
      </c>
      <c r="D24659" s="121">
        <v>0.2117</v>
      </c>
      <c r="E24659" s="121">
        <v>7636</v>
      </c>
    </row>
    <row r="24660" spans="1:5" x14ac:dyDescent="0.25">
      <c r="A24660" s="121" t="s">
        <v>595</v>
      </c>
      <c r="B24660" s="121" t="s">
        <v>25834</v>
      </c>
      <c r="C24660" s="121">
        <v>4.8520000000000003E-5</v>
      </c>
      <c r="D24660" s="121">
        <v>0.5958</v>
      </c>
      <c r="E24660" s="121">
        <v>7636</v>
      </c>
    </row>
    <row r="24661" spans="1:5" x14ac:dyDescent="0.25">
      <c r="A24661" s="121" t="s">
        <v>595</v>
      </c>
      <c r="B24661" s="121" t="s">
        <v>25835</v>
      </c>
      <c r="C24661" s="121">
        <v>4.8520000000000003E-5</v>
      </c>
      <c r="D24661" s="121">
        <v>0.2341</v>
      </c>
      <c r="E24661" s="121">
        <v>7636</v>
      </c>
    </row>
    <row r="24662" spans="1:5" x14ac:dyDescent="0.25">
      <c r="A24662" s="121" t="s">
        <v>595</v>
      </c>
      <c r="B24662" s="121" t="s">
        <v>25836</v>
      </c>
      <c r="C24662" s="121">
        <v>4.8489999999999998E-5</v>
      </c>
      <c r="D24662" s="121">
        <v>0.61950000000000005</v>
      </c>
      <c r="E24662" s="121">
        <v>7636</v>
      </c>
    </row>
    <row r="24663" spans="1:5" x14ac:dyDescent="0.25">
      <c r="A24663" s="121" t="s">
        <v>595</v>
      </c>
      <c r="B24663" s="121" t="s">
        <v>25837</v>
      </c>
      <c r="C24663" s="121">
        <v>4.8470000000000002E-5</v>
      </c>
      <c r="D24663" s="121">
        <v>0.22170000000000001</v>
      </c>
      <c r="E24663" s="121">
        <v>7636</v>
      </c>
    </row>
    <row r="24664" spans="1:5" x14ac:dyDescent="0.25">
      <c r="A24664" s="121" t="s">
        <v>595</v>
      </c>
      <c r="B24664" s="121" t="s">
        <v>25838</v>
      </c>
      <c r="C24664" s="121">
        <v>4.8470000000000002E-5</v>
      </c>
      <c r="D24664" s="121">
        <v>0.2258</v>
      </c>
      <c r="E24664" s="121">
        <v>7636</v>
      </c>
    </row>
    <row r="24665" spans="1:5" x14ac:dyDescent="0.25">
      <c r="A24665" s="121" t="s">
        <v>595</v>
      </c>
      <c r="B24665" s="121" t="s">
        <v>25839</v>
      </c>
      <c r="C24665" s="121">
        <v>4.846E-5</v>
      </c>
      <c r="D24665" s="121">
        <v>0.81410000000000005</v>
      </c>
      <c r="E24665" s="121">
        <v>7636</v>
      </c>
    </row>
    <row r="24666" spans="1:5" x14ac:dyDescent="0.25">
      <c r="A24666" s="121" t="s">
        <v>595</v>
      </c>
      <c r="B24666" s="121" t="s">
        <v>25840</v>
      </c>
      <c r="C24666" s="121">
        <v>4.8449999999999999E-5</v>
      </c>
      <c r="D24666" s="121">
        <v>0.28520000000000001</v>
      </c>
      <c r="E24666" s="121">
        <v>7636</v>
      </c>
    </row>
    <row r="24667" spans="1:5" x14ac:dyDescent="0.25">
      <c r="A24667" s="121" t="s">
        <v>595</v>
      </c>
      <c r="B24667" s="121" t="s">
        <v>25841</v>
      </c>
      <c r="C24667" s="121">
        <v>4.8439999999999997E-5</v>
      </c>
      <c r="D24667" s="121">
        <v>0.68710000000000004</v>
      </c>
      <c r="E24667" s="121">
        <v>7636</v>
      </c>
    </row>
    <row r="24668" spans="1:5" x14ac:dyDescent="0.25">
      <c r="A24668" s="121" t="s">
        <v>595</v>
      </c>
      <c r="B24668" s="121" t="s">
        <v>25842</v>
      </c>
      <c r="C24668" s="121">
        <v>4.8390000000000003E-5</v>
      </c>
      <c r="D24668" s="121">
        <v>0.22</v>
      </c>
      <c r="E24668" s="121">
        <v>7636</v>
      </c>
    </row>
    <row r="24669" spans="1:5" x14ac:dyDescent="0.25">
      <c r="A24669" s="121" t="s">
        <v>595</v>
      </c>
      <c r="B24669" s="121" t="s">
        <v>25843</v>
      </c>
      <c r="C24669" s="121">
        <v>4.8380000000000001E-5</v>
      </c>
      <c r="D24669" s="121">
        <v>0.5746</v>
      </c>
      <c r="E24669" s="121">
        <v>7636</v>
      </c>
    </row>
    <row r="24670" spans="1:5" x14ac:dyDescent="0.25">
      <c r="A24670" s="121" t="s">
        <v>595</v>
      </c>
      <c r="B24670" s="121" t="s">
        <v>25844</v>
      </c>
      <c r="C24670" s="121">
        <v>4.833E-5</v>
      </c>
      <c r="D24670" s="121">
        <v>0.216</v>
      </c>
      <c r="E24670" s="121">
        <v>7636</v>
      </c>
    </row>
    <row r="24671" spans="1:5" x14ac:dyDescent="0.25">
      <c r="A24671" s="121" t="s">
        <v>595</v>
      </c>
      <c r="B24671" s="121" t="s">
        <v>25845</v>
      </c>
      <c r="C24671" s="121">
        <v>4.8319999999999998E-5</v>
      </c>
      <c r="D24671" s="121">
        <v>0.56279999999999997</v>
      </c>
      <c r="E24671" s="121">
        <v>7636</v>
      </c>
    </row>
    <row r="24672" spans="1:5" x14ac:dyDescent="0.25">
      <c r="A24672" s="121" t="s">
        <v>595</v>
      </c>
      <c r="B24672" s="121" t="s">
        <v>25846</v>
      </c>
      <c r="C24672" s="121">
        <v>4.8310000000000003E-5</v>
      </c>
      <c r="D24672" s="121">
        <v>0.37709999999999999</v>
      </c>
      <c r="E24672" s="121">
        <v>7636</v>
      </c>
    </row>
    <row r="24673" spans="1:5" x14ac:dyDescent="0.25">
      <c r="A24673" s="121" t="s">
        <v>595</v>
      </c>
      <c r="B24673" s="121" t="s">
        <v>25847</v>
      </c>
      <c r="C24673" s="121">
        <v>4.8279999999999999E-5</v>
      </c>
      <c r="D24673" s="121">
        <v>0.2109</v>
      </c>
      <c r="E24673" s="121">
        <v>7636</v>
      </c>
    </row>
    <row r="24674" spans="1:5" x14ac:dyDescent="0.25">
      <c r="A24674" s="121" t="s">
        <v>595</v>
      </c>
      <c r="B24674" s="121" t="s">
        <v>25848</v>
      </c>
      <c r="C24674" s="121">
        <v>4.8279999999999999E-5</v>
      </c>
      <c r="D24674" s="121">
        <v>0.21149999999999999</v>
      </c>
      <c r="E24674" s="121">
        <v>7636</v>
      </c>
    </row>
    <row r="24675" spans="1:5" x14ac:dyDescent="0.25">
      <c r="A24675" s="121" t="s">
        <v>595</v>
      </c>
      <c r="B24675" s="121" t="s">
        <v>25849</v>
      </c>
      <c r="C24675" s="121">
        <v>4.8260000000000002E-5</v>
      </c>
      <c r="D24675" s="121">
        <v>0.19489999999999999</v>
      </c>
      <c r="E24675" s="121">
        <v>7636</v>
      </c>
    </row>
    <row r="24676" spans="1:5" x14ac:dyDescent="0.25">
      <c r="A24676" s="121" t="s">
        <v>595</v>
      </c>
      <c r="B24676" s="121" t="s">
        <v>25850</v>
      </c>
      <c r="C24676" s="121">
        <v>4.8239999999999999E-5</v>
      </c>
      <c r="D24676" s="121">
        <v>0.20030000000000001</v>
      </c>
      <c r="E24676" s="121">
        <v>7636</v>
      </c>
    </row>
    <row r="24677" spans="1:5" x14ac:dyDescent="0.25">
      <c r="A24677" s="121" t="s">
        <v>595</v>
      </c>
      <c r="B24677" s="121" t="s">
        <v>25851</v>
      </c>
      <c r="C24677" s="121">
        <v>4.8239999999999999E-5</v>
      </c>
      <c r="D24677" s="121">
        <v>0.66279999999999994</v>
      </c>
      <c r="E24677" s="121">
        <v>7636</v>
      </c>
    </row>
    <row r="24678" spans="1:5" x14ac:dyDescent="0.25">
      <c r="A24678" s="121" t="s">
        <v>595</v>
      </c>
      <c r="B24678" s="121" t="s">
        <v>25852</v>
      </c>
      <c r="C24678" s="121">
        <v>4.8170000000000001E-5</v>
      </c>
      <c r="D24678" s="121">
        <v>0.99019999999999997</v>
      </c>
      <c r="E24678" s="121">
        <v>7636</v>
      </c>
    </row>
    <row r="24679" spans="1:5" x14ac:dyDescent="0.25">
      <c r="A24679" s="121" t="s">
        <v>595</v>
      </c>
      <c r="B24679" s="121" t="s">
        <v>25853</v>
      </c>
      <c r="C24679" s="121">
        <v>4.8149999999999998E-5</v>
      </c>
      <c r="D24679" s="121">
        <v>0.26140000000000002</v>
      </c>
      <c r="E24679" s="121">
        <v>7636</v>
      </c>
    </row>
    <row r="24680" spans="1:5" x14ac:dyDescent="0.25">
      <c r="A24680" s="121" t="s">
        <v>595</v>
      </c>
      <c r="B24680" s="121" t="s">
        <v>25854</v>
      </c>
      <c r="C24680" s="121">
        <v>4.8099999999999997E-5</v>
      </c>
      <c r="D24680" s="121">
        <v>0.56740000000000002</v>
      </c>
      <c r="E24680" s="121">
        <v>7636</v>
      </c>
    </row>
    <row r="24681" spans="1:5" x14ac:dyDescent="0.25">
      <c r="A24681" s="121" t="s">
        <v>595</v>
      </c>
      <c r="B24681" s="121" t="s">
        <v>25855</v>
      </c>
      <c r="C24681" s="121">
        <v>4.8099999999999997E-5</v>
      </c>
      <c r="D24681" s="121">
        <v>0.56730000000000003</v>
      </c>
      <c r="E24681" s="121">
        <v>7636</v>
      </c>
    </row>
    <row r="24682" spans="1:5" x14ac:dyDescent="0.25">
      <c r="A24682" s="121" t="s">
        <v>595</v>
      </c>
      <c r="B24682" s="121" t="s">
        <v>25856</v>
      </c>
      <c r="C24682" s="121">
        <v>4.808E-5</v>
      </c>
      <c r="D24682" s="121">
        <v>0.21560000000000001</v>
      </c>
      <c r="E24682" s="121">
        <v>7636</v>
      </c>
    </row>
    <row r="24683" spans="1:5" x14ac:dyDescent="0.25">
      <c r="A24683" s="121" t="s">
        <v>595</v>
      </c>
      <c r="B24683" s="121" t="s">
        <v>25857</v>
      </c>
      <c r="C24683" s="121">
        <v>4.808E-5</v>
      </c>
      <c r="D24683" s="121">
        <v>0.2152</v>
      </c>
      <c r="E24683" s="121">
        <v>7636</v>
      </c>
    </row>
    <row r="24684" spans="1:5" x14ac:dyDescent="0.25">
      <c r="A24684" s="121" t="s">
        <v>595</v>
      </c>
      <c r="B24684" s="121" t="s">
        <v>25858</v>
      </c>
      <c r="C24684" s="121">
        <v>4.8050000000000002E-5</v>
      </c>
      <c r="D24684" s="121">
        <v>0.22700000000000001</v>
      </c>
      <c r="E24684" s="121">
        <v>7636</v>
      </c>
    </row>
    <row r="24685" spans="1:5" x14ac:dyDescent="0.25">
      <c r="A24685" s="121" t="s">
        <v>595</v>
      </c>
      <c r="B24685" s="121" t="s">
        <v>25859</v>
      </c>
      <c r="C24685" s="121">
        <v>4.8029999999999999E-5</v>
      </c>
      <c r="D24685" s="121">
        <v>0.21160000000000001</v>
      </c>
      <c r="E24685" s="121">
        <v>7636</v>
      </c>
    </row>
    <row r="24686" spans="1:5" x14ac:dyDescent="0.25">
      <c r="A24686" s="121" t="s">
        <v>595</v>
      </c>
      <c r="B24686" s="121" t="s">
        <v>25860</v>
      </c>
      <c r="C24686" s="121">
        <v>4.799E-5</v>
      </c>
      <c r="D24686" s="121">
        <v>0.36070000000000002</v>
      </c>
      <c r="E24686" s="121">
        <v>7636</v>
      </c>
    </row>
    <row r="24687" spans="1:5" x14ac:dyDescent="0.25">
      <c r="A24687" s="121" t="s">
        <v>595</v>
      </c>
      <c r="B24687" s="121" t="s">
        <v>25861</v>
      </c>
      <c r="C24687" s="121">
        <v>4.799E-5</v>
      </c>
      <c r="D24687" s="121">
        <v>0.36030000000000001</v>
      </c>
      <c r="E24687" s="121">
        <v>7636</v>
      </c>
    </row>
    <row r="24688" spans="1:5" x14ac:dyDescent="0.25">
      <c r="A24688" s="121" t="s">
        <v>595</v>
      </c>
      <c r="B24688" s="121" t="s">
        <v>25862</v>
      </c>
      <c r="C24688" s="121">
        <v>4.7939999999999998E-5</v>
      </c>
      <c r="D24688" s="121">
        <v>0.38579999999999998</v>
      </c>
      <c r="E24688" s="121">
        <v>7636</v>
      </c>
    </row>
    <row r="24689" spans="1:5" x14ac:dyDescent="0.25">
      <c r="A24689" s="121" t="s">
        <v>595</v>
      </c>
      <c r="B24689" s="121" t="s">
        <v>25863</v>
      </c>
      <c r="C24689" s="121">
        <v>4.7920000000000002E-5</v>
      </c>
      <c r="D24689" s="121">
        <v>0.49640000000000001</v>
      </c>
      <c r="E24689" s="121">
        <v>7636</v>
      </c>
    </row>
    <row r="24690" spans="1:5" x14ac:dyDescent="0.25">
      <c r="A24690" s="121" t="s">
        <v>595</v>
      </c>
      <c r="B24690" s="121" t="s">
        <v>25864</v>
      </c>
      <c r="C24690" s="121">
        <v>4.7899999999999999E-5</v>
      </c>
      <c r="D24690" s="121">
        <v>0.36930000000000002</v>
      </c>
      <c r="E24690" s="121">
        <v>7636</v>
      </c>
    </row>
    <row r="24691" spans="1:5" x14ac:dyDescent="0.25">
      <c r="A24691" s="121" t="s">
        <v>595</v>
      </c>
      <c r="B24691" s="121" t="s">
        <v>25865</v>
      </c>
      <c r="C24691" s="121">
        <v>4.7830000000000001E-5</v>
      </c>
      <c r="D24691" s="121">
        <v>0.29099999999999998</v>
      </c>
      <c r="E24691" s="121">
        <v>7636</v>
      </c>
    </row>
    <row r="24692" spans="1:5" x14ac:dyDescent="0.25">
      <c r="A24692" s="121" t="s">
        <v>595</v>
      </c>
      <c r="B24692" s="121" t="s">
        <v>25866</v>
      </c>
      <c r="C24692" s="121">
        <v>4.7830000000000001E-5</v>
      </c>
      <c r="D24692" s="121">
        <v>0.21590000000000001</v>
      </c>
      <c r="E24692" s="121">
        <v>7636</v>
      </c>
    </row>
    <row r="24693" spans="1:5" x14ac:dyDescent="0.25">
      <c r="A24693" s="121" t="s">
        <v>595</v>
      </c>
      <c r="B24693" s="121" t="s">
        <v>25867</v>
      </c>
      <c r="C24693" s="121">
        <v>4.7800000000000003E-5</v>
      </c>
      <c r="D24693" s="121">
        <v>0.3911</v>
      </c>
      <c r="E24693" s="121">
        <v>7636</v>
      </c>
    </row>
    <row r="24694" spans="1:5" x14ac:dyDescent="0.25">
      <c r="A24694" s="121" t="s">
        <v>595</v>
      </c>
      <c r="B24694" s="121" t="s">
        <v>25868</v>
      </c>
      <c r="C24694" s="121">
        <v>4.7800000000000003E-5</v>
      </c>
      <c r="D24694" s="121">
        <v>0.39100000000000001</v>
      </c>
      <c r="E24694" s="121">
        <v>7636</v>
      </c>
    </row>
    <row r="24695" spans="1:5" x14ac:dyDescent="0.25">
      <c r="A24695" s="121" t="s">
        <v>595</v>
      </c>
      <c r="B24695" s="121" t="s">
        <v>25869</v>
      </c>
      <c r="C24695" s="121">
        <v>4.7790000000000002E-5</v>
      </c>
      <c r="D24695" s="121">
        <v>0.20860000000000001</v>
      </c>
      <c r="E24695" s="121">
        <v>7636</v>
      </c>
    </row>
    <row r="24696" spans="1:5" x14ac:dyDescent="0.25">
      <c r="A24696" s="121" t="s">
        <v>595</v>
      </c>
      <c r="B24696" s="121" t="s">
        <v>25870</v>
      </c>
      <c r="C24696" s="121">
        <v>4.774E-5</v>
      </c>
      <c r="D24696" s="121">
        <v>0.89529999999999998</v>
      </c>
      <c r="E24696" s="121">
        <v>7636</v>
      </c>
    </row>
    <row r="24697" spans="1:5" x14ac:dyDescent="0.25">
      <c r="A24697" s="121" t="s">
        <v>595</v>
      </c>
      <c r="B24697" s="121" t="s">
        <v>25871</v>
      </c>
      <c r="C24697" s="121">
        <v>4.774E-5</v>
      </c>
      <c r="D24697" s="121">
        <v>0.27839999999999998</v>
      </c>
      <c r="E24697" s="121">
        <v>7636</v>
      </c>
    </row>
    <row r="24698" spans="1:5" x14ac:dyDescent="0.25">
      <c r="A24698" s="121" t="s">
        <v>595</v>
      </c>
      <c r="B24698" s="121" t="s">
        <v>25872</v>
      </c>
      <c r="C24698" s="121">
        <v>4.7729999999999999E-5</v>
      </c>
      <c r="D24698" s="121">
        <v>0.40799999999999997</v>
      </c>
      <c r="E24698" s="121">
        <v>7636</v>
      </c>
    </row>
    <row r="24699" spans="1:5" x14ac:dyDescent="0.25">
      <c r="A24699" s="121" t="s">
        <v>595</v>
      </c>
      <c r="B24699" s="121" t="s">
        <v>25873</v>
      </c>
      <c r="C24699" s="121">
        <v>4.7729999999999999E-5</v>
      </c>
      <c r="D24699" s="121">
        <v>0.30080000000000001</v>
      </c>
      <c r="E24699" s="121">
        <v>7636</v>
      </c>
    </row>
    <row r="24700" spans="1:5" x14ac:dyDescent="0.25">
      <c r="A24700" s="121" t="s">
        <v>595</v>
      </c>
      <c r="B24700" s="121" t="s">
        <v>25874</v>
      </c>
      <c r="C24700" s="121">
        <v>4.7719999999999997E-5</v>
      </c>
      <c r="D24700" s="121">
        <v>0.2407</v>
      </c>
      <c r="E24700" s="121">
        <v>7636</v>
      </c>
    </row>
    <row r="24701" spans="1:5" x14ac:dyDescent="0.25">
      <c r="A24701" s="121" t="s">
        <v>595</v>
      </c>
      <c r="B24701" s="121" t="s">
        <v>25875</v>
      </c>
      <c r="C24701" s="121">
        <v>4.7719999999999997E-5</v>
      </c>
      <c r="D24701" s="121">
        <v>0.83320000000000005</v>
      </c>
      <c r="E24701" s="121">
        <v>7636</v>
      </c>
    </row>
    <row r="24702" spans="1:5" x14ac:dyDescent="0.25">
      <c r="A24702" s="121" t="s">
        <v>595</v>
      </c>
      <c r="B24702" s="121" t="s">
        <v>25876</v>
      </c>
      <c r="C24702" s="121">
        <v>4.7710000000000002E-5</v>
      </c>
      <c r="D24702" s="121">
        <v>0.51500000000000001</v>
      </c>
      <c r="E24702" s="121">
        <v>7636</v>
      </c>
    </row>
    <row r="24703" spans="1:5" x14ac:dyDescent="0.25">
      <c r="A24703" s="121" t="s">
        <v>595</v>
      </c>
      <c r="B24703" s="121" t="s">
        <v>25877</v>
      </c>
      <c r="C24703" s="121">
        <v>4.7700000000000001E-5</v>
      </c>
      <c r="D24703" s="121">
        <v>0.25929999999999997</v>
      </c>
      <c r="E24703" s="121">
        <v>7636</v>
      </c>
    </row>
    <row r="24704" spans="1:5" x14ac:dyDescent="0.25">
      <c r="A24704" s="121" t="s">
        <v>595</v>
      </c>
      <c r="B24704" s="121" t="s">
        <v>25878</v>
      </c>
      <c r="C24704" s="121">
        <v>4.7670000000000003E-5</v>
      </c>
      <c r="D24704" s="121">
        <v>0.48149999999999998</v>
      </c>
      <c r="E24704" s="121">
        <v>7636</v>
      </c>
    </row>
    <row r="24705" spans="1:5" x14ac:dyDescent="0.25">
      <c r="A24705" s="121" t="s">
        <v>595</v>
      </c>
      <c r="B24705" s="121" t="s">
        <v>25879</v>
      </c>
      <c r="C24705" s="121">
        <v>4.7630000000000003E-5</v>
      </c>
      <c r="D24705" s="121">
        <v>0.22889999999999999</v>
      </c>
      <c r="E24705" s="121">
        <v>7636</v>
      </c>
    </row>
    <row r="24706" spans="1:5" x14ac:dyDescent="0.25">
      <c r="A24706" s="121" t="s">
        <v>595</v>
      </c>
      <c r="B24706" s="121" t="s">
        <v>25880</v>
      </c>
      <c r="C24706" s="121">
        <v>4.7599999999999998E-5</v>
      </c>
      <c r="D24706" s="121">
        <v>0.23719999999999999</v>
      </c>
      <c r="E24706" s="121">
        <v>7636</v>
      </c>
    </row>
    <row r="24707" spans="1:5" x14ac:dyDescent="0.25">
      <c r="A24707" s="121" t="s">
        <v>595</v>
      </c>
      <c r="B24707" s="121" t="s">
        <v>25881</v>
      </c>
      <c r="C24707" s="121">
        <v>4.7530000000000001E-5</v>
      </c>
      <c r="D24707" s="121">
        <v>0.57830000000000004</v>
      </c>
      <c r="E24707" s="121">
        <v>7636</v>
      </c>
    </row>
    <row r="24708" spans="1:5" x14ac:dyDescent="0.25">
      <c r="A24708" s="121" t="s">
        <v>595</v>
      </c>
      <c r="B24708" s="121" t="s">
        <v>25882</v>
      </c>
      <c r="C24708" s="121">
        <v>4.7509999999999997E-5</v>
      </c>
      <c r="D24708" s="121">
        <v>0.86829999999999996</v>
      </c>
      <c r="E24708" s="121">
        <v>7636</v>
      </c>
    </row>
    <row r="24709" spans="1:5" x14ac:dyDescent="0.25">
      <c r="A24709" s="121" t="s">
        <v>595</v>
      </c>
      <c r="B24709" s="121" t="s">
        <v>25883</v>
      </c>
      <c r="C24709" s="121">
        <v>4.7479999999999999E-5</v>
      </c>
      <c r="D24709" s="121">
        <v>0.58909999999999996</v>
      </c>
      <c r="E24709" s="121">
        <v>7636</v>
      </c>
    </row>
    <row r="24710" spans="1:5" x14ac:dyDescent="0.25">
      <c r="A24710" s="121" t="s">
        <v>595</v>
      </c>
      <c r="B24710" s="121" t="s">
        <v>25884</v>
      </c>
      <c r="C24710" s="121">
        <v>4.7460000000000003E-5</v>
      </c>
      <c r="D24710" s="121">
        <v>0.37769999999999998</v>
      </c>
      <c r="E24710" s="121">
        <v>7636</v>
      </c>
    </row>
    <row r="24711" spans="1:5" x14ac:dyDescent="0.25">
      <c r="A24711" s="121" t="s">
        <v>595</v>
      </c>
      <c r="B24711" s="121" t="s">
        <v>25885</v>
      </c>
      <c r="C24711" s="121">
        <v>4.7450000000000001E-5</v>
      </c>
      <c r="D24711" s="121">
        <v>0.30299999999999999</v>
      </c>
      <c r="E24711" s="121">
        <v>7636</v>
      </c>
    </row>
    <row r="24712" spans="1:5" x14ac:dyDescent="0.25">
      <c r="A24712" s="121" t="s">
        <v>595</v>
      </c>
      <c r="B24712" s="121" t="s">
        <v>25886</v>
      </c>
      <c r="C24712" s="121">
        <v>4.7420000000000003E-5</v>
      </c>
      <c r="D24712" s="121">
        <v>0.57909999999999995</v>
      </c>
      <c r="E24712" s="121">
        <v>7636</v>
      </c>
    </row>
    <row r="24713" spans="1:5" x14ac:dyDescent="0.25">
      <c r="A24713" s="121" t="s">
        <v>595</v>
      </c>
      <c r="B24713" s="121" t="s">
        <v>25887</v>
      </c>
      <c r="C24713" s="121">
        <v>4.7420000000000003E-5</v>
      </c>
      <c r="D24713" s="121">
        <v>0.3286</v>
      </c>
      <c r="E24713" s="121">
        <v>7636</v>
      </c>
    </row>
    <row r="24714" spans="1:5" x14ac:dyDescent="0.25">
      <c r="A24714" s="121" t="s">
        <v>595</v>
      </c>
      <c r="B24714" s="121" t="s">
        <v>25888</v>
      </c>
      <c r="C24714" s="121">
        <v>4.7330000000000003E-5</v>
      </c>
      <c r="D24714" s="121">
        <v>0.39290000000000003</v>
      </c>
      <c r="E24714" s="121">
        <v>7636</v>
      </c>
    </row>
    <row r="24715" spans="1:5" x14ac:dyDescent="0.25">
      <c r="A24715" s="121" t="s">
        <v>595</v>
      </c>
      <c r="B24715" s="121" t="s">
        <v>25889</v>
      </c>
      <c r="C24715" s="121">
        <v>4.7290000000000003E-5</v>
      </c>
      <c r="D24715" s="121">
        <v>0.43409999999999999</v>
      </c>
      <c r="E24715" s="121">
        <v>7636</v>
      </c>
    </row>
    <row r="24716" spans="1:5" x14ac:dyDescent="0.25">
      <c r="A24716" s="121" t="s">
        <v>595</v>
      </c>
      <c r="B24716" s="121" t="s">
        <v>25890</v>
      </c>
      <c r="C24716" s="121">
        <v>4.7280000000000001E-5</v>
      </c>
      <c r="D24716" s="121">
        <v>0.34799999999999998</v>
      </c>
      <c r="E24716" s="121">
        <v>7636</v>
      </c>
    </row>
    <row r="24717" spans="1:5" x14ac:dyDescent="0.25">
      <c r="A24717" s="121" t="s">
        <v>595</v>
      </c>
      <c r="B24717" s="121" t="s">
        <v>25891</v>
      </c>
      <c r="C24717" s="121">
        <v>4.727E-5</v>
      </c>
      <c r="D24717" s="121">
        <v>0.46060000000000001</v>
      </c>
      <c r="E24717" s="121">
        <v>7636</v>
      </c>
    </row>
    <row r="24718" spans="1:5" x14ac:dyDescent="0.25">
      <c r="A24718" s="121" t="s">
        <v>595</v>
      </c>
      <c r="B24718" s="121" t="s">
        <v>25892</v>
      </c>
      <c r="C24718" s="121">
        <v>4.723E-5</v>
      </c>
      <c r="D24718" s="121">
        <v>0.56540000000000001</v>
      </c>
      <c r="E24718" s="121">
        <v>7636</v>
      </c>
    </row>
    <row r="24719" spans="1:5" x14ac:dyDescent="0.25">
      <c r="A24719" s="121" t="s">
        <v>595</v>
      </c>
      <c r="B24719" s="121" t="s">
        <v>25893</v>
      </c>
      <c r="C24719" s="121">
        <v>4.7219999999999999E-5</v>
      </c>
      <c r="D24719" s="121">
        <v>0.2306</v>
      </c>
      <c r="E24719" s="121">
        <v>7636</v>
      </c>
    </row>
    <row r="24720" spans="1:5" x14ac:dyDescent="0.25">
      <c r="A24720" s="121" t="s">
        <v>595</v>
      </c>
      <c r="B24720" s="121" t="s">
        <v>25894</v>
      </c>
      <c r="C24720" s="121">
        <v>4.7200000000000002E-5</v>
      </c>
      <c r="D24720" s="121">
        <v>0.61309999999999998</v>
      </c>
      <c r="E24720" s="121">
        <v>7636</v>
      </c>
    </row>
    <row r="24721" spans="1:5" x14ac:dyDescent="0.25">
      <c r="A24721" s="121" t="s">
        <v>595</v>
      </c>
      <c r="B24721" s="121" t="s">
        <v>25895</v>
      </c>
      <c r="C24721" s="121">
        <v>4.7190000000000001E-5</v>
      </c>
      <c r="D24721" s="121">
        <v>0.39850000000000002</v>
      </c>
      <c r="E24721" s="121">
        <v>7636</v>
      </c>
    </row>
    <row r="24722" spans="1:5" x14ac:dyDescent="0.25">
      <c r="A24722" s="121" t="s">
        <v>595</v>
      </c>
      <c r="B24722" s="121" t="s">
        <v>25896</v>
      </c>
      <c r="C24722" s="121">
        <v>4.7160000000000002E-5</v>
      </c>
      <c r="D24722" s="121">
        <v>0.4173</v>
      </c>
      <c r="E24722" s="121">
        <v>7636</v>
      </c>
    </row>
    <row r="24723" spans="1:5" x14ac:dyDescent="0.25">
      <c r="A24723" s="121" t="s">
        <v>595</v>
      </c>
      <c r="B24723" s="121" t="s">
        <v>25897</v>
      </c>
      <c r="C24723" s="121">
        <v>4.7160000000000002E-5</v>
      </c>
      <c r="D24723" s="121">
        <v>0.90990000000000004</v>
      </c>
      <c r="E24723" s="121">
        <v>7636</v>
      </c>
    </row>
    <row r="24724" spans="1:5" x14ac:dyDescent="0.25">
      <c r="A24724" s="121" t="s">
        <v>595</v>
      </c>
      <c r="B24724" s="121" t="s">
        <v>25898</v>
      </c>
      <c r="C24724" s="121">
        <v>4.7150000000000001E-5</v>
      </c>
      <c r="D24724" s="121">
        <v>0.32690000000000002</v>
      </c>
      <c r="E24724" s="121">
        <v>7636</v>
      </c>
    </row>
    <row r="24725" spans="1:5" x14ac:dyDescent="0.25">
      <c r="A24725" s="121" t="s">
        <v>595</v>
      </c>
      <c r="B24725" s="121" t="s">
        <v>25899</v>
      </c>
      <c r="C24725" s="121">
        <v>4.7139999999999999E-5</v>
      </c>
      <c r="D24725" s="121">
        <v>0.91139999999999999</v>
      </c>
      <c r="E24725" s="121">
        <v>7636</v>
      </c>
    </row>
    <row r="24726" spans="1:5" x14ac:dyDescent="0.25">
      <c r="A24726" s="121" t="s">
        <v>595</v>
      </c>
      <c r="B24726" s="121" t="s">
        <v>25900</v>
      </c>
      <c r="C24726" s="121">
        <v>4.7129999999999998E-5</v>
      </c>
      <c r="D24726" s="121">
        <v>0.40579999999999999</v>
      </c>
      <c r="E24726" s="121">
        <v>7636</v>
      </c>
    </row>
    <row r="24727" spans="1:5" x14ac:dyDescent="0.25">
      <c r="A24727" s="121" t="s">
        <v>595</v>
      </c>
      <c r="B24727" s="121" t="s">
        <v>25901</v>
      </c>
      <c r="C24727" s="121">
        <v>4.7120000000000003E-5</v>
      </c>
      <c r="D24727" s="121">
        <v>0.91559999999999997</v>
      </c>
      <c r="E24727" s="121">
        <v>7636</v>
      </c>
    </row>
    <row r="24728" spans="1:5" x14ac:dyDescent="0.25">
      <c r="A24728" s="121" t="s">
        <v>595</v>
      </c>
      <c r="B24728" s="121" t="s">
        <v>25902</v>
      </c>
      <c r="C24728" s="121">
        <v>4.7120000000000003E-5</v>
      </c>
      <c r="D24728" s="121">
        <v>0.2261</v>
      </c>
      <c r="E24728" s="121">
        <v>7636</v>
      </c>
    </row>
    <row r="24729" spans="1:5" x14ac:dyDescent="0.25">
      <c r="A24729" s="121" t="s">
        <v>595</v>
      </c>
      <c r="B24729" s="121" t="s">
        <v>25903</v>
      </c>
      <c r="C24729" s="121">
        <v>4.71E-5</v>
      </c>
      <c r="D24729" s="121">
        <v>0.91679999999999995</v>
      </c>
      <c r="E24729" s="121">
        <v>7636</v>
      </c>
    </row>
    <row r="24730" spans="1:5" x14ac:dyDescent="0.25">
      <c r="A24730" s="121" t="s">
        <v>595</v>
      </c>
      <c r="B24730" s="121" t="s">
        <v>25904</v>
      </c>
      <c r="C24730" s="121">
        <v>4.71E-5</v>
      </c>
      <c r="D24730" s="121">
        <v>0.91710000000000003</v>
      </c>
      <c r="E24730" s="121">
        <v>7636</v>
      </c>
    </row>
    <row r="24731" spans="1:5" x14ac:dyDescent="0.25">
      <c r="A24731" s="121" t="s">
        <v>595</v>
      </c>
      <c r="B24731" s="121" t="s">
        <v>25905</v>
      </c>
      <c r="C24731" s="121">
        <v>4.7089999999999998E-5</v>
      </c>
      <c r="D24731" s="121">
        <v>0.37059999999999998</v>
      </c>
      <c r="E24731" s="121">
        <v>7636</v>
      </c>
    </row>
    <row r="24732" spans="1:5" x14ac:dyDescent="0.25">
      <c r="A24732" s="121" t="s">
        <v>595</v>
      </c>
      <c r="B24732" s="121" t="s">
        <v>25906</v>
      </c>
      <c r="C24732" s="121">
        <v>4.7070000000000002E-5</v>
      </c>
      <c r="D24732" s="121">
        <v>0.92430000000000001</v>
      </c>
      <c r="E24732" s="121">
        <v>7636</v>
      </c>
    </row>
    <row r="24733" spans="1:5" x14ac:dyDescent="0.25">
      <c r="A24733" s="121" t="s">
        <v>595</v>
      </c>
      <c r="B24733" s="121" t="s">
        <v>25907</v>
      </c>
      <c r="C24733" s="121">
        <v>4.7030000000000002E-5</v>
      </c>
      <c r="D24733" s="121">
        <v>0.98619999999999997</v>
      </c>
      <c r="E24733" s="121">
        <v>7636</v>
      </c>
    </row>
    <row r="24734" spans="1:5" x14ac:dyDescent="0.25">
      <c r="A24734" s="121" t="s">
        <v>595</v>
      </c>
      <c r="B24734" s="121" t="s">
        <v>25908</v>
      </c>
      <c r="C24734" s="121">
        <v>4.7030000000000002E-5</v>
      </c>
      <c r="D24734" s="121">
        <v>0.20419999999999999</v>
      </c>
      <c r="E24734" s="121">
        <v>7636</v>
      </c>
    </row>
    <row r="24735" spans="1:5" x14ac:dyDescent="0.25">
      <c r="A24735" s="121" t="s">
        <v>595</v>
      </c>
      <c r="B24735" s="121" t="s">
        <v>25909</v>
      </c>
      <c r="C24735" s="121">
        <v>4.702E-5</v>
      </c>
      <c r="D24735" s="121">
        <v>0.22389999999999999</v>
      </c>
      <c r="E24735" s="121">
        <v>7636</v>
      </c>
    </row>
    <row r="24736" spans="1:5" x14ac:dyDescent="0.25">
      <c r="A24736" s="121" t="s">
        <v>595</v>
      </c>
      <c r="B24736" s="121" t="s">
        <v>25910</v>
      </c>
      <c r="C24736" s="121">
        <v>4.702E-5</v>
      </c>
      <c r="D24736" s="121">
        <v>0.99609999999999999</v>
      </c>
      <c r="E24736" s="121">
        <v>7636</v>
      </c>
    </row>
    <row r="24737" spans="1:5" x14ac:dyDescent="0.25">
      <c r="A24737" s="121" t="s">
        <v>595</v>
      </c>
      <c r="B24737" s="121" t="s">
        <v>25911</v>
      </c>
      <c r="C24737" s="121">
        <v>4.7009999999999999E-5</v>
      </c>
      <c r="D24737" s="121">
        <v>0.90500000000000003</v>
      </c>
      <c r="E24737" s="121">
        <v>7636</v>
      </c>
    </row>
    <row r="24738" spans="1:5" x14ac:dyDescent="0.25">
      <c r="A24738" s="121" t="s">
        <v>595</v>
      </c>
      <c r="B24738" s="121" t="s">
        <v>25912</v>
      </c>
      <c r="C24738" s="121">
        <v>4.7009999999999999E-5</v>
      </c>
      <c r="D24738" s="121">
        <v>0.59099999999999997</v>
      </c>
      <c r="E24738" s="121">
        <v>7636</v>
      </c>
    </row>
    <row r="24739" spans="1:5" x14ac:dyDescent="0.25">
      <c r="A24739" s="121" t="s">
        <v>595</v>
      </c>
      <c r="B24739" s="121" t="s">
        <v>25913</v>
      </c>
      <c r="C24739" s="121">
        <v>4.6990000000000002E-5</v>
      </c>
      <c r="D24739" s="121">
        <v>0.93910000000000005</v>
      </c>
      <c r="E24739" s="121">
        <v>7636</v>
      </c>
    </row>
    <row r="24740" spans="1:5" x14ac:dyDescent="0.25">
      <c r="A24740" s="121" t="s">
        <v>595</v>
      </c>
      <c r="B24740" s="121" t="s">
        <v>25914</v>
      </c>
      <c r="C24740" s="121">
        <v>4.6950000000000003E-5</v>
      </c>
      <c r="D24740" s="121">
        <v>0.94910000000000005</v>
      </c>
      <c r="E24740" s="121">
        <v>7636</v>
      </c>
    </row>
    <row r="24741" spans="1:5" x14ac:dyDescent="0.25">
      <c r="A24741" s="121" t="s">
        <v>595</v>
      </c>
      <c r="B24741" s="121" t="s">
        <v>25915</v>
      </c>
      <c r="C24741" s="121">
        <v>4.6940000000000001E-5</v>
      </c>
      <c r="D24741" s="121">
        <v>0.75470000000000004</v>
      </c>
      <c r="E24741" s="121">
        <v>7636</v>
      </c>
    </row>
    <row r="24742" spans="1:5" x14ac:dyDescent="0.25">
      <c r="A24742" s="121" t="s">
        <v>595</v>
      </c>
      <c r="B24742" s="121" t="s">
        <v>25916</v>
      </c>
      <c r="C24742" s="121">
        <v>4.6940000000000001E-5</v>
      </c>
      <c r="D24742" s="121">
        <v>0.34</v>
      </c>
      <c r="E24742" s="121">
        <v>7636</v>
      </c>
    </row>
    <row r="24743" spans="1:5" x14ac:dyDescent="0.25">
      <c r="A24743" s="121" t="s">
        <v>595</v>
      </c>
      <c r="B24743" s="121" t="s">
        <v>25917</v>
      </c>
      <c r="C24743" s="121">
        <v>4.693E-5</v>
      </c>
      <c r="D24743" s="121">
        <v>0.95599999999999996</v>
      </c>
      <c r="E24743" s="121">
        <v>7636</v>
      </c>
    </row>
    <row r="24744" spans="1:5" x14ac:dyDescent="0.25">
      <c r="A24744" s="121" t="s">
        <v>595</v>
      </c>
      <c r="B24744" s="121" t="s">
        <v>25918</v>
      </c>
      <c r="C24744" s="121">
        <v>4.693E-5</v>
      </c>
      <c r="D24744" s="121">
        <v>0.95430000000000004</v>
      </c>
      <c r="E24744" s="121">
        <v>7636</v>
      </c>
    </row>
    <row r="24745" spans="1:5" x14ac:dyDescent="0.25">
      <c r="A24745" s="121" t="s">
        <v>595</v>
      </c>
      <c r="B24745" s="121" t="s">
        <v>25919</v>
      </c>
      <c r="C24745" s="121">
        <v>4.6919999999999998E-5</v>
      </c>
      <c r="D24745" s="121">
        <v>0.62209999999999999</v>
      </c>
      <c r="E24745" s="121">
        <v>7636</v>
      </c>
    </row>
    <row r="24746" spans="1:5" x14ac:dyDescent="0.25">
      <c r="A24746" s="121" t="s">
        <v>595</v>
      </c>
      <c r="B24746" s="121" t="s">
        <v>25920</v>
      </c>
      <c r="C24746" s="121">
        <v>4.6900000000000002E-5</v>
      </c>
      <c r="D24746" s="121">
        <v>0.96560000000000001</v>
      </c>
      <c r="E24746" s="121">
        <v>7636</v>
      </c>
    </row>
    <row r="24747" spans="1:5" x14ac:dyDescent="0.25">
      <c r="A24747" s="121" t="s">
        <v>595</v>
      </c>
      <c r="B24747" s="121" t="s">
        <v>25921</v>
      </c>
      <c r="C24747" s="121">
        <v>4.6900000000000002E-5</v>
      </c>
      <c r="D24747" s="121">
        <v>0.96689999999999998</v>
      </c>
      <c r="E24747" s="121">
        <v>7636</v>
      </c>
    </row>
    <row r="24748" spans="1:5" x14ac:dyDescent="0.25">
      <c r="A24748" s="121" t="s">
        <v>595</v>
      </c>
      <c r="B24748" s="121" t="s">
        <v>25922</v>
      </c>
      <c r="C24748" s="121">
        <v>4.689E-5</v>
      </c>
      <c r="D24748" s="121">
        <v>0.96740000000000004</v>
      </c>
      <c r="E24748" s="121">
        <v>7636</v>
      </c>
    </row>
    <row r="24749" spans="1:5" x14ac:dyDescent="0.25">
      <c r="A24749" s="121" t="s">
        <v>595</v>
      </c>
      <c r="B24749" s="121" t="s">
        <v>25923</v>
      </c>
      <c r="C24749" s="121">
        <v>4.689E-5</v>
      </c>
      <c r="D24749" s="121">
        <v>0.96899999999999997</v>
      </c>
      <c r="E24749" s="121">
        <v>7636</v>
      </c>
    </row>
    <row r="24750" spans="1:5" x14ac:dyDescent="0.25">
      <c r="A24750" s="121" t="s">
        <v>595</v>
      </c>
      <c r="B24750" s="121" t="s">
        <v>25924</v>
      </c>
      <c r="C24750" s="121">
        <v>4.6879999999999998E-5</v>
      </c>
      <c r="D24750" s="121">
        <v>0.28160000000000002</v>
      </c>
      <c r="E24750" s="121">
        <v>7636</v>
      </c>
    </row>
    <row r="24751" spans="1:5" x14ac:dyDescent="0.25">
      <c r="A24751" s="121" t="s">
        <v>595</v>
      </c>
      <c r="B24751" s="121" t="s">
        <v>25925</v>
      </c>
      <c r="C24751" s="121">
        <v>4.6879999999999998E-5</v>
      </c>
      <c r="D24751" s="121">
        <v>0.97629999999999995</v>
      </c>
      <c r="E24751" s="121">
        <v>7636</v>
      </c>
    </row>
    <row r="24752" spans="1:5" x14ac:dyDescent="0.25">
      <c r="A24752" s="121" t="s">
        <v>595</v>
      </c>
      <c r="B24752" s="121" t="s">
        <v>25926</v>
      </c>
      <c r="C24752" s="121">
        <v>4.6869999999999997E-5</v>
      </c>
      <c r="D24752" s="121">
        <v>0.9869</v>
      </c>
      <c r="E24752" s="121">
        <v>7636</v>
      </c>
    </row>
    <row r="24753" spans="1:5" x14ac:dyDescent="0.25">
      <c r="A24753" s="121" t="s">
        <v>595</v>
      </c>
      <c r="B24753" s="121" t="s">
        <v>25927</v>
      </c>
      <c r="C24753" s="121">
        <v>4.6869999999999997E-5</v>
      </c>
      <c r="D24753" s="121">
        <v>0.98719999999999997</v>
      </c>
      <c r="E24753" s="121">
        <v>7636</v>
      </c>
    </row>
    <row r="24754" spans="1:5" x14ac:dyDescent="0.25">
      <c r="A24754" s="121" t="s">
        <v>595</v>
      </c>
      <c r="B24754" s="121" t="s">
        <v>25928</v>
      </c>
      <c r="C24754" s="121">
        <v>4.6860000000000002E-5</v>
      </c>
      <c r="D24754" s="121">
        <v>0.98760000000000003</v>
      </c>
      <c r="E24754" s="121">
        <v>7636</v>
      </c>
    </row>
    <row r="24755" spans="1:5" x14ac:dyDescent="0.25">
      <c r="A24755" s="121" t="s">
        <v>595</v>
      </c>
      <c r="B24755" s="121" t="s">
        <v>25929</v>
      </c>
      <c r="C24755" s="121">
        <v>4.6860000000000002E-5</v>
      </c>
      <c r="D24755" s="121">
        <v>0.98799999999999999</v>
      </c>
      <c r="E24755" s="121">
        <v>7636</v>
      </c>
    </row>
    <row r="24756" spans="1:5" x14ac:dyDescent="0.25">
      <c r="A24756" s="121" t="s">
        <v>595</v>
      </c>
      <c r="B24756" s="121" t="s">
        <v>25930</v>
      </c>
      <c r="C24756" s="121">
        <v>4.6860000000000002E-5</v>
      </c>
      <c r="D24756" s="121">
        <v>0.99739999999999995</v>
      </c>
      <c r="E24756" s="121">
        <v>7636</v>
      </c>
    </row>
    <row r="24757" spans="1:5" x14ac:dyDescent="0.25">
      <c r="A24757" s="121" t="s">
        <v>595</v>
      </c>
      <c r="B24757" s="121" t="s">
        <v>25931</v>
      </c>
      <c r="C24757" s="121">
        <v>4.6789999999999998E-5</v>
      </c>
      <c r="D24757" s="121">
        <v>0.19919999999999999</v>
      </c>
      <c r="E24757" s="121">
        <v>7636</v>
      </c>
    </row>
    <row r="24758" spans="1:5" x14ac:dyDescent="0.25">
      <c r="A24758" s="121" t="s">
        <v>595</v>
      </c>
      <c r="B24758" s="121" t="s">
        <v>25932</v>
      </c>
      <c r="C24758" s="121">
        <v>4.676E-5</v>
      </c>
      <c r="D24758" s="121">
        <v>0.69730000000000003</v>
      </c>
      <c r="E24758" s="121">
        <v>7636</v>
      </c>
    </row>
    <row r="24759" spans="1:5" x14ac:dyDescent="0.25">
      <c r="A24759" s="121" t="s">
        <v>595</v>
      </c>
      <c r="B24759" s="121" t="s">
        <v>25933</v>
      </c>
      <c r="C24759" s="121">
        <v>4.6749999999999998E-5</v>
      </c>
      <c r="D24759" s="121">
        <v>0.29339999999999999</v>
      </c>
      <c r="E24759" s="121">
        <v>7636</v>
      </c>
    </row>
    <row r="24760" spans="1:5" x14ac:dyDescent="0.25">
      <c r="A24760" s="121" t="s">
        <v>595</v>
      </c>
      <c r="B24760" s="121" t="s">
        <v>25934</v>
      </c>
      <c r="C24760" s="121">
        <v>4.672E-5</v>
      </c>
      <c r="D24760" s="121">
        <v>0.97070000000000001</v>
      </c>
      <c r="E24760" s="121">
        <v>7636</v>
      </c>
    </row>
    <row r="24761" spans="1:5" x14ac:dyDescent="0.25">
      <c r="A24761" s="121" t="s">
        <v>595</v>
      </c>
      <c r="B24761" s="121" t="s">
        <v>25935</v>
      </c>
      <c r="C24761" s="121">
        <v>4.672E-5</v>
      </c>
      <c r="D24761" s="121">
        <v>0.97030000000000005</v>
      </c>
      <c r="E24761" s="121">
        <v>7636</v>
      </c>
    </row>
    <row r="24762" spans="1:5" x14ac:dyDescent="0.25">
      <c r="A24762" s="121" t="s">
        <v>595</v>
      </c>
      <c r="B24762" s="121" t="s">
        <v>25936</v>
      </c>
      <c r="C24762" s="121">
        <v>4.672E-5</v>
      </c>
      <c r="D24762" s="121">
        <v>0.29260000000000003</v>
      </c>
      <c r="E24762" s="121">
        <v>7636</v>
      </c>
    </row>
    <row r="24763" spans="1:5" x14ac:dyDescent="0.25">
      <c r="A24763" s="121" t="s">
        <v>595</v>
      </c>
      <c r="B24763" s="121" t="s">
        <v>25937</v>
      </c>
      <c r="C24763" s="121">
        <v>4.6709999999999998E-5</v>
      </c>
      <c r="D24763" s="121">
        <v>0.37869999999999998</v>
      </c>
      <c r="E24763" s="121">
        <v>7636</v>
      </c>
    </row>
    <row r="24764" spans="1:5" x14ac:dyDescent="0.25">
      <c r="A24764" s="121" t="s">
        <v>595</v>
      </c>
      <c r="B24764" s="121" t="s">
        <v>25938</v>
      </c>
      <c r="C24764" s="121">
        <v>4.6690000000000002E-5</v>
      </c>
      <c r="D24764" s="121">
        <v>0.52480000000000004</v>
      </c>
      <c r="E24764" s="121">
        <v>7636</v>
      </c>
    </row>
    <row r="24765" spans="1:5" x14ac:dyDescent="0.25">
      <c r="A24765" s="121" t="s">
        <v>595</v>
      </c>
      <c r="B24765" s="121" t="s">
        <v>25939</v>
      </c>
      <c r="C24765" s="121">
        <v>4.6690000000000002E-5</v>
      </c>
      <c r="D24765" s="121">
        <v>0.62350000000000005</v>
      </c>
      <c r="E24765" s="121">
        <v>7636</v>
      </c>
    </row>
    <row r="24766" spans="1:5" x14ac:dyDescent="0.25">
      <c r="A24766" s="121" t="s">
        <v>595</v>
      </c>
      <c r="B24766" s="121" t="s">
        <v>25940</v>
      </c>
      <c r="C24766" s="121">
        <v>4.6690000000000002E-5</v>
      </c>
      <c r="D24766" s="121">
        <v>0.29730000000000001</v>
      </c>
      <c r="E24766" s="121">
        <v>7636</v>
      </c>
    </row>
    <row r="24767" spans="1:5" x14ac:dyDescent="0.25">
      <c r="A24767" s="121" t="s">
        <v>595</v>
      </c>
      <c r="B24767" s="121" t="s">
        <v>25941</v>
      </c>
      <c r="C24767" s="121">
        <v>4.6669999999999999E-5</v>
      </c>
      <c r="D24767" s="121">
        <v>0.39050000000000001</v>
      </c>
      <c r="E24767" s="121">
        <v>7636</v>
      </c>
    </row>
    <row r="24768" spans="1:5" x14ac:dyDescent="0.25">
      <c r="A24768" s="121" t="s">
        <v>595</v>
      </c>
      <c r="B24768" s="121" t="s">
        <v>25942</v>
      </c>
      <c r="C24768" s="121">
        <v>4.6669999999999999E-5</v>
      </c>
      <c r="D24768" s="121">
        <v>0.38919999999999999</v>
      </c>
      <c r="E24768" s="121">
        <v>7636</v>
      </c>
    </row>
    <row r="24769" spans="1:5" x14ac:dyDescent="0.25">
      <c r="A24769" s="121" t="s">
        <v>595</v>
      </c>
      <c r="B24769" s="121" t="s">
        <v>25943</v>
      </c>
      <c r="C24769" s="121">
        <v>4.6659999999999997E-5</v>
      </c>
      <c r="D24769" s="121">
        <v>0.2787</v>
      </c>
      <c r="E24769" s="121">
        <v>7636</v>
      </c>
    </row>
    <row r="24770" spans="1:5" x14ac:dyDescent="0.25">
      <c r="A24770" s="121" t="s">
        <v>595</v>
      </c>
      <c r="B24770" s="121" t="s">
        <v>25944</v>
      </c>
      <c r="C24770" s="121">
        <v>4.6640000000000001E-5</v>
      </c>
      <c r="D24770" s="121">
        <v>0.30509999999999998</v>
      </c>
      <c r="E24770" s="121">
        <v>7636</v>
      </c>
    </row>
    <row r="24771" spans="1:5" x14ac:dyDescent="0.25">
      <c r="A24771" s="121" t="s">
        <v>595</v>
      </c>
      <c r="B24771" s="121" t="s">
        <v>25945</v>
      </c>
      <c r="C24771" s="121">
        <v>4.6629999999999999E-5</v>
      </c>
      <c r="D24771" s="121">
        <v>0.72799999999999998</v>
      </c>
      <c r="E24771" s="121">
        <v>7636</v>
      </c>
    </row>
    <row r="24772" spans="1:5" x14ac:dyDescent="0.25">
      <c r="A24772" s="121" t="s">
        <v>595</v>
      </c>
      <c r="B24772" s="121" t="s">
        <v>25946</v>
      </c>
      <c r="C24772" s="121">
        <v>4.6610000000000003E-5</v>
      </c>
      <c r="D24772" s="121">
        <v>0.30940000000000001</v>
      </c>
      <c r="E24772" s="121">
        <v>7636</v>
      </c>
    </row>
    <row r="24773" spans="1:5" x14ac:dyDescent="0.25">
      <c r="A24773" s="121" t="s">
        <v>595</v>
      </c>
      <c r="B24773" s="121" t="s">
        <v>25947</v>
      </c>
      <c r="C24773" s="121">
        <v>4.6600000000000001E-5</v>
      </c>
      <c r="D24773" s="121">
        <v>0.3745</v>
      </c>
      <c r="E24773" s="121">
        <v>7636</v>
      </c>
    </row>
    <row r="24774" spans="1:5" x14ac:dyDescent="0.25">
      <c r="A24774" s="121" t="s">
        <v>595</v>
      </c>
      <c r="B24774" s="121" t="s">
        <v>25948</v>
      </c>
      <c r="C24774" s="121">
        <v>4.6600000000000001E-5</v>
      </c>
      <c r="D24774" s="121">
        <v>0.2258</v>
      </c>
      <c r="E24774" s="121">
        <v>7636</v>
      </c>
    </row>
    <row r="24775" spans="1:5" x14ac:dyDescent="0.25">
      <c r="A24775" s="121" t="s">
        <v>595</v>
      </c>
      <c r="B24775" s="121" t="s">
        <v>25949</v>
      </c>
      <c r="C24775" s="121">
        <v>4.6600000000000001E-5</v>
      </c>
      <c r="D24775" s="121">
        <v>0.40889999999999999</v>
      </c>
      <c r="E24775" s="121">
        <v>7636</v>
      </c>
    </row>
    <row r="24776" spans="1:5" x14ac:dyDescent="0.25">
      <c r="A24776" s="121" t="s">
        <v>595</v>
      </c>
      <c r="B24776" s="121" t="s">
        <v>25950</v>
      </c>
      <c r="C24776" s="121">
        <v>4.6560000000000001E-5</v>
      </c>
      <c r="D24776" s="121">
        <v>0.41360000000000002</v>
      </c>
      <c r="E24776" s="121">
        <v>7636</v>
      </c>
    </row>
    <row r="24777" spans="1:5" x14ac:dyDescent="0.25">
      <c r="A24777" s="121" t="s">
        <v>595</v>
      </c>
      <c r="B24777" s="121" t="s">
        <v>25951</v>
      </c>
      <c r="C24777" s="121">
        <v>4.6539999999999998E-5</v>
      </c>
      <c r="D24777" s="121">
        <v>0.98170000000000002</v>
      </c>
      <c r="E24777" s="121">
        <v>7636</v>
      </c>
    </row>
    <row r="24778" spans="1:5" x14ac:dyDescent="0.25">
      <c r="A24778" s="121" t="s">
        <v>595</v>
      </c>
      <c r="B24778" s="121" t="s">
        <v>25952</v>
      </c>
      <c r="C24778" s="121">
        <v>4.6520000000000002E-5</v>
      </c>
      <c r="D24778" s="121">
        <v>0.22209999999999999</v>
      </c>
      <c r="E24778" s="121">
        <v>7636</v>
      </c>
    </row>
    <row r="24779" spans="1:5" x14ac:dyDescent="0.25">
      <c r="A24779" s="121" t="s">
        <v>595</v>
      </c>
      <c r="B24779" s="121" t="s">
        <v>25953</v>
      </c>
      <c r="C24779" s="121">
        <v>4.6480000000000002E-5</v>
      </c>
      <c r="D24779" s="121">
        <v>0.41189999999999999</v>
      </c>
      <c r="E24779" s="121">
        <v>7636</v>
      </c>
    </row>
    <row r="24780" spans="1:5" x14ac:dyDescent="0.25">
      <c r="A24780" s="121" t="s">
        <v>595</v>
      </c>
      <c r="B24780" s="121" t="s">
        <v>25954</v>
      </c>
      <c r="C24780" s="121">
        <v>4.6449999999999997E-5</v>
      </c>
      <c r="D24780" s="121">
        <v>0.2949</v>
      </c>
      <c r="E24780" s="121">
        <v>7636</v>
      </c>
    </row>
    <row r="24781" spans="1:5" x14ac:dyDescent="0.25">
      <c r="A24781" s="121" t="s">
        <v>595</v>
      </c>
      <c r="B24781" s="121" t="s">
        <v>25955</v>
      </c>
      <c r="C24781" s="121">
        <v>4.6440000000000003E-5</v>
      </c>
      <c r="D24781" s="121">
        <v>0.64229999999999998</v>
      </c>
      <c r="E24781" s="121">
        <v>7636</v>
      </c>
    </row>
    <row r="24782" spans="1:5" x14ac:dyDescent="0.25">
      <c r="A24782" s="121" t="s">
        <v>595</v>
      </c>
      <c r="B24782" s="121" t="s">
        <v>25956</v>
      </c>
      <c r="C24782" s="121">
        <v>4.6419999999999999E-5</v>
      </c>
      <c r="D24782" s="121">
        <v>0.23830000000000001</v>
      </c>
      <c r="E24782" s="121">
        <v>7636</v>
      </c>
    </row>
    <row r="24783" spans="1:5" x14ac:dyDescent="0.25">
      <c r="A24783" s="121" t="s">
        <v>595</v>
      </c>
      <c r="B24783" s="121" t="s">
        <v>25957</v>
      </c>
      <c r="C24783" s="121">
        <v>4.6419999999999999E-5</v>
      </c>
      <c r="D24783" s="121">
        <v>0.2374</v>
      </c>
      <c r="E24783" s="121">
        <v>7636</v>
      </c>
    </row>
    <row r="24784" spans="1:5" x14ac:dyDescent="0.25">
      <c r="A24784" s="121" t="s">
        <v>595</v>
      </c>
      <c r="B24784" s="121" t="s">
        <v>25958</v>
      </c>
      <c r="C24784" s="121">
        <v>4.6419999999999999E-5</v>
      </c>
      <c r="D24784" s="121">
        <v>0.23769999999999999</v>
      </c>
      <c r="E24784" s="121">
        <v>7636</v>
      </c>
    </row>
    <row r="24785" spans="1:5" x14ac:dyDescent="0.25">
      <c r="A24785" s="121" t="s">
        <v>595</v>
      </c>
      <c r="B24785" s="121" t="s">
        <v>25959</v>
      </c>
      <c r="C24785" s="121">
        <v>4.6360000000000003E-5</v>
      </c>
      <c r="D24785" s="121">
        <v>0.80920000000000003</v>
      </c>
      <c r="E24785" s="121">
        <v>7636</v>
      </c>
    </row>
    <row r="24786" spans="1:5" x14ac:dyDescent="0.25">
      <c r="A24786" s="121" t="s">
        <v>595</v>
      </c>
      <c r="B24786" s="121" t="s">
        <v>25960</v>
      </c>
      <c r="C24786" s="121">
        <v>4.634E-5</v>
      </c>
      <c r="D24786" s="121">
        <v>0.21049999999999999</v>
      </c>
      <c r="E24786" s="121">
        <v>7636</v>
      </c>
    </row>
    <row r="24787" spans="1:5" x14ac:dyDescent="0.25">
      <c r="A24787" s="121" t="s">
        <v>595</v>
      </c>
      <c r="B24787" s="121" t="s">
        <v>25961</v>
      </c>
      <c r="C24787" s="121">
        <v>4.6329999999999999E-5</v>
      </c>
      <c r="D24787" s="121">
        <v>0.31169999999999998</v>
      </c>
      <c r="E24787" s="121">
        <v>7636</v>
      </c>
    </row>
    <row r="24788" spans="1:5" x14ac:dyDescent="0.25">
      <c r="A24788" s="121" t="s">
        <v>595</v>
      </c>
      <c r="B24788" s="121" t="s">
        <v>25962</v>
      </c>
      <c r="C24788" s="121">
        <v>4.6319999999999997E-5</v>
      </c>
      <c r="D24788" s="121">
        <v>0.82509999999999994</v>
      </c>
      <c r="E24788" s="121">
        <v>7636</v>
      </c>
    </row>
    <row r="24789" spans="1:5" x14ac:dyDescent="0.25">
      <c r="A24789" s="121" t="s">
        <v>595</v>
      </c>
      <c r="B24789" s="121" t="s">
        <v>25963</v>
      </c>
      <c r="C24789" s="121">
        <v>4.6319999999999997E-5</v>
      </c>
      <c r="D24789" s="121">
        <v>0.31640000000000001</v>
      </c>
      <c r="E24789" s="121">
        <v>7636</v>
      </c>
    </row>
    <row r="24790" spans="1:5" x14ac:dyDescent="0.25">
      <c r="A24790" s="121" t="s">
        <v>595</v>
      </c>
      <c r="B24790" s="121" t="s">
        <v>25964</v>
      </c>
      <c r="C24790" s="121">
        <v>4.6319999999999997E-5</v>
      </c>
      <c r="D24790" s="121">
        <v>0.3211</v>
      </c>
      <c r="E24790" s="121">
        <v>7636</v>
      </c>
    </row>
    <row r="24791" spans="1:5" x14ac:dyDescent="0.25">
      <c r="A24791" s="121" t="s">
        <v>595</v>
      </c>
      <c r="B24791" s="121" t="s">
        <v>25965</v>
      </c>
      <c r="C24791" s="121">
        <v>4.6239999999999998E-5</v>
      </c>
      <c r="D24791" s="121">
        <v>0.27089999999999997</v>
      </c>
      <c r="E24791" s="121">
        <v>7636</v>
      </c>
    </row>
    <row r="24792" spans="1:5" x14ac:dyDescent="0.25">
      <c r="A24792" s="121" t="s">
        <v>595</v>
      </c>
      <c r="B24792" s="121" t="s">
        <v>25966</v>
      </c>
      <c r="C24792" s="121">
        <v>4.6239999999999998E-5</v>
      </c>
      <c r="D24792" s="121">
        <v>0.4773</v>
      </c>
      <c r="E24792" s="121">
        <v>7636</v>
      </c>
    </row>
    <row r="24793" spans="1:5" x14ac:dyDescent="0.25">
      <c r="A24793" s="121" t="s">
        <v>595</v>
      </c>
      <c r="B24793" s="121" t="s">
        <v>25967</v>
      </c>
      <c r="C24793" s="121">
        <v>4.6230000000000003E-5</v>
      </c>
      <c r="D24793" s="121">
        <v>0.35010000000000002</v>
      </c>
      <c r="E24793" s="121">
        <v>7636</v>
      </c>
    </row>
    <row r="24794" spans="1:5" x14ac:dyDescent="0.25">
      <c r="A24794" s="121" t="s">
        <v>595</v>
      </c>
      <c r="B24794" s="121" t="s">
        <v>25968</v>
      </c>
      <c r="C24794" s="121">
        <v>4.6230000000000003E-5</v>
      </c>
      <c r="D24794" s="121">
        <v>0.38240000000000002</v>
      </c>
      <c r="E24794" s="121">
        <v>7636</v>
      </c>
    </row>
    <row r="24795" spans="1:5" x14ac:dyDescent="0.25">
      <c r="A24795" s="121" t="s">
        <v>595</v>
      </c>
      <c r="B24795" s="121" t="s">
        <v>25969</v>
      </c>
      <c r="C24795" s="121">
        <v>4.6220000000000001E-5</v>
      </c>
      <c r="D24795" s="121">
        <v>0.77400000000000002</v>
      </c>
      <c r="E24795" s="121">
        <v>7636</v>
      </c>
    </row>
    <row r="24796" spans="1:5" x14ac:dyDescent="0.25">
      <c r="A24796" s="121" t="s">
        <v>595</v>
      </c>
      <c r="B24796" s="121" t="s">
        <v>25970</v>
      </c>
      <c r="C24796" s="121">
        <v>4.621E-5</v>
      </c>
      <c r="D24796" s="121">
        <v>0.25209999999999999</v>
      </c>
      <c r="E24796" s="121">
        <v>7636</v>
      </c>
    </row>
    <row r="24797" spans="1:5" x14ac:dyDescent="0.25">
      <c r="A24797" s="121" t="s">
        <v>595</v>
      </c>
      <c r="B24797" s="121" t="s">
        <v>25971</v>
      </c>
      <c r="C24797" s="121">
        <v>4.6199999999999998E-5</v>
      </c>
      <c r="D24797" s="121">
        <v>0.54379999999999995</v>
      </c>
      <c r="E24797" s="121">
        <v>7636</v>
      </c>
    </row>
    <row r="24798" spans="1:5" x14ac:dyDescent="0.25">
      <c r="A24798" s="121" t="s">
        <v>595</v>
      </c>
      <c r="B24798" s="121" t="s">
        <v>25972</v>
      </c>
      <c r="C24798" s="121">
        <v>4.6190000000000003E-5</v>
      </c>
      <c r="D24798" s="121">
        <v>0.21590000000000001</v>
      </c>
      <c r="E24798" s="121">
        <v>7636</v>
      </c>
    </row>
    <row r="24799" spans="1:5" x14ac:dyDescent="0.25">
      <c r="A24799" s="121" t="s">
        <v>595</v>
      </c>
      <c r="B24799" s="121" t="s">
        <v>25973</v>
      </c>
      <c r="C24799" s="121">
        <v>4.6180000000000002E-5</v>
      </c>
      <c r="D24799" s="121">
        <v>0.60899999999999999</v>
      </c>
      <c r="E24799" s="121">
        <v>7636</v>
      </c>
    </row>
    <row r="24800" spans="1:5" x14ac:dyDescent="0.25">
      <c r="A24800" s="121" t="s">
        <v>595</v>
      </c>
      <c r="B24800" s="121" t="s">
        <v>25974</v>
      </c>
      <c r="C24800" s="121">
        <v>4.6159999999999999E-5</v>
      </c>
      <c r="D24800" s="121">
        <v>0.505</v>
      </c>
      <c r="E24800" s="121">
        <v>7636</v>
      </c>
    </row>
    <row r="24801" spans="1:5" x14ac:dyDescent="0.25">
      <c r="A24801" s="121" t="s">
        <v>595</v>
      </c>
      <c r="B24801" s="121" t="s">
        <v>25975</v>
      </c>
      <c r="C24801" s="121">
        <v>4.6159999999999999E-5</v>
      </c>
      <c r="D24801" s="121">
        <v>0.64139999999999997</v>
      </c>
      <c r="E24801" s="121">
        <v>7636</v>
      </c>
    </row>
    <row r="24802" spans="1:5" x14ac:dyDescent="0.25">
      <c r="A24802" s="121" t="s">
        <v>595</v>
      </c>
      <c r="B24802" s="121" t="s">
        <v>25976</v>
      </c>
      <c r="C24802" s="121">
        <v>4.6140000000000002E-5</v>
      </c>
      <c r="D24802" s="121">
        <v>0.29720000000000002</v>
      </c>
      <c r="E24802" s="121">
        <v>7636</v>
      </c>
    </row>
    <row r="24803" spans="1:5" x14ac:dyDescent="0.25">
      <c r="A24803" s="121" t="s">
        <v>595</v>
      </c>
      <c r="B24803" s="121" t="s">
        <v>25977</v>
      </c>
      <c r="C24803" s="121">
        <v>4.613E-5</v>
      </c>
      <c r="D24803" s="121">
        <v>0.5887</v>
      </c>
      <c r="E24803" s="121">
        <v>7636</v>
      </c>
    </row>
    <row r="24804" spans="1:5" x14ac:dyDescent="0.25">
      <c r="A24804" s="121" t="s">
        <v>595</v>
      </c>
      <c r="B24804" s="121" t="s">
        <v>25978</v>
      </c>
      <c r="C24804" s="121">
        <v>4.6119999999999999E-5</v>
      </c>
      <c r="D24804" s="121">
        <v>0.74429999999999996</v>
      </c>
      <c r="E24804" s="121">
        <v>7636</v>
      </c>
    </row>
    <row r="24805" spans="1:5" x14ac:dyDescent="0.25">
      <c r="A24805" s="121" t="s">
        <v>595</v>
      </c>
      <c r="B24805" s="121" t="s">
        <v>25979</v>
      </c>
      <c r="C24805" s="121">
        <v>4.6119999999999999E-5</v>
      </c>
      <c r="D24805" s="121">
        <v>0.5121</v>
      </c>
      <c r="E24805" s="121">
        <v>7636</v>
      </c>
    </row>
    <row r="24806" spans="1:5" x14ac:dyDescent="0.25">
      <c r="A24806" s="121" t="s">
        <v>595</v>
      </c>
      <c r="B24806" s="121" t="s">
        <v>25980</v>
      </c>
      <c r="C24806" s="121">
        <v>4.6090000000000001E-5</v>
      </c>
      <c r="D24806" s="121">
        <v>0.62460000000000004</v>
      </c>
      <c r="E24806" s="121">
        <v>7636</v>
      </c>
    </row>
    <row r="24807" spans="1:5" x14ac:dyDescent="0.25">
      <c r="A24807" s="121" t="s">
        <v>595</v>
      </c>
      <c r="B24807" s="121" t="s">
        <v>25981</v>
      </c>
      <c r="C24807" s="121">
        <v>4.6069999999999998E-5</v>
      </c>
      <c r="D24807" s="121">
        <v>0.38829999999999998</v>
      </c>
      <c r="E24807" s="121">
        <v>7636</v>
      </c>
    </row>
    <row r="24808" spans="1:5" x14ac:dyDescent="0.25">
      <c r="A24808" s="121" t="s">
        <v>595</v>
      </c>
      <c r="B24808" s="121" t="s">
        <v>25982</v>
      </c>
      <c r="C24808" s="121">
        <v>4.6069999999999998E-5</v>
      </c>
      <c r="D24808" s="121">
        <v>0.20710000000000001</v>
      </c>
      <c r="E24808" s="121">
        <v>7636</v>
      </c>
    </row>
    <row r="24809" spans="1:5" x14ac:dyDescent="0.25">
      <c r="A24809" s="121" t="s">
        <v>595</v>
      </c>
      <c r="B24809" s="121" t="s">
        <v>25983</v>
      </c>
      <c r="C24809" s="121">
        <v>4.6029999999999998E-5</v>
      </c>
      <c r="D24809" s="121">
        <v>0.4173</v>
      </c>
      <c r="E24809" s="121">
        <v>7636</v>
      </c>
    </row>
    <row r="24810" spans="1:5" x14ac:dyDescent="0.25">
      <c r="A24810" s="121" t="s">
        <v>595</v>
      </c>
      <c r="B24810" s="121" t="s">
        <v>25984</v>
      </c>
      <c r="C24810" s="121">
        <v>4.6029999999999998E-5</v>
      </c>
      <c r="D24810" s="121">
        <v>0.73809999999999998</v>
      </c>
      <c r="E24810" s="121">
        <v>7636</v>
      </c>
    </row>
    <row r="24811" spans="1:5" x14ac:dyDescent="0.25">
      <c r="A24811" s="121" t="s">
        <v>595</v>
      </c>
      <c r="B24811" s="121" t="s">
        <v>25985</v>
      </c>
      <c r="C24811" s="121">
        <v>4.6029999999999998E-5</v>
      </c>
      <c r="D24811" s="121">
        <v>0.24010000000000001</v>
      </c>
      <c r="E24811" s="121">
        <v>7636</v>
      </c>
    </row>
    <row r="24812" spans="1:5" x14ac:dyDescent="0.25">
      <c r="A24812" s="121" t="s">
        <v>595</v>
      </c>
      <c r="B24812" s="121" t="s">
        <v>25986</v>
      </c>
      <c r="C24812" s="121">
        <v>4.6010000000000002E-5</v>
      </c>
      <c r="D24812" s="121">
        <v>0.25659999999999999</v>
      </c>
      <c r="E24812" s="121">
        <v>7636</v>
      </c>
    </row>
    <row r="24813" spans="1:5" x14ac:dyDescent="0.25">
      <c r="A24813" s="121" t="s">
        <v>595</v>
      </c>
      <c r="B24813" s="121" t="s">
        <v>25987</v>
      </c>
      <c r="C24813" s="121">
        <v>4.6010000000000002E-5</v>
      </c>
      <c r="D24813" s="121">
        <v>0.221</v>
      </c>
      <c r="E24813" s="121">
        <v>7636</v>
      </c>
    </row>
    <row r="24814" spans="1:5" x14ac:dyDescent="0.25">
      <c r="A24814" s="121" t="s">
        <v>595</v>
      </c>
      <c r="B24814" s="121" t="s">
        <v>25988</v>
      </c>
      <c r="C24814" s="121">
        <v>4.6E-5</v>
      </c>
      <c r="D24814" s="121">
        <v>0.4052</v>
      </c>
      <c r="E24814" s="121">
        <v>7636</v>
      </c>
    </row>
    <row r="24815" spans="1:5" x14ac:dyDescent="0.25">
      <c r="A24815" s="121" t="s">
        <v>595</v>
      </c>
      <c r="B24815" s="121" t="s">
        <v>25989</v>
      </c>
      <c r="C24815" s="121">
        <v>4.5970000000000002E-5</v>
      </c>
      <c r="D24815" s="121">
        <v>0.58350000000000002</v>
      </c>
      <c r="E24815" s="121">
        <v>7636</v>
      </c>
    </row>
    <row r="24816" spans="1:5" x14ac:dyDescent="0.25">
      <c r="A24816" s="121" t="s">
        <v>595</v>
      </c>
      <c r="B24816" s="121" t="s">
        <v>25990</v>
      </c>
      <c r="C24816" s="121">
        <v>4.5949999999999999E-5</v>
      </c>
      <c r="D24816" s="121">
        <v>0.54410000000000003</v>
      </c>
      <c r="E24816" s="121">
        <v>7636</v>
      </c>
    </row>
    <row r="24817" spans="1:5" x14ac:dyDescent="0.25">
      <c r="A24817" s="121" t="s">
        <v>595</v>
      </c>
      <c r="B24817" s="121" t="s">
        <v>25991</v>
      </c>
      <c r="C24817" s="121">
        <v>4.5909999999999999E-5</v>
      </c>
      <c r="D24817" s="121">
        <v>0.63090000000000002</v>
      </c>
      <c r="E24817" s="121">
        <v>7636</v>
      </c>
    </row>
    <row r="24818" spans="1:5" x14ac:dyDescent="0.25">
      <c r="A24818" s="121" t="s">
        <v>595</v>
      </c>
      <c r="B24818" s="121" t="s">
        <v>25992</v>
      </c>
      <c r="C24818" s="121">
        <v>4.5909999999999999E-5</v>
      </c>
      <c r="D24818" s="121">
        <v>0.60729999999999995</v>
      </c>
      <c r="E24818" s="121">
        <v>7636</v>
      </c>
    </row>
    <row r="24819" spans="1:5" x14ac:dyDescent="0.25">
      <c r="A24819" s="121" t="s">
        <v>595</v>
      </c>
      <c r="B24819" s="121" t="s">
        <v>25993</v>
      </c>
      <c r="C24819" s="121">
        <v>4.5890000000000003E-5</v>
      </c>
      <c r="D24819" s="121">
        <v>0.65669999999999995</v>
      </c>
      <c r="E24819" s="121">
        <v>7636</v>
      </c>
    </row>
    <row r="24820" spans="1:5" x14ac:dyDescent="0.25">
      <c r="A24820" s="121" t="s">
        <v>595</v>
      </c>
      <c r="B24820" s="121" t="s">
        <v>25994</v>
      </c>
      <c r="C24820" s="121">
        <v>4.5880000000000001E-5</v>
      </c>
      <c r="D24820" s="121">
        <v>0.21290000000000001</v>
      </c>
      <c r="E24820" s="121">
        <v>7636</v>
      </c>
    </row>
    <row r="24821" spans="1:5" x14ac:dyDescent="0.25">
      <c r="A24821" s="121" t="s">
        <v>595</v>
      </c>
      <c r="B24821" s="121" t="s">
        <v>25995</v>
      </c>
      <c r="C24821" s="121">
        <v>4.5859999999999998E-5</v>
      </c>
      <c r="D24821" s="121">
        <v>0.49249999999999999</v>
      </c>
      <c r="E24821" s="121">
        <v>7636</v>
      </c>
    </row>
    <row r="24822" spans="1:5" x14ac:dyDescent="0.25">
      <c r="A24822" s="121" t="s">
        <v>595</v>
      </c>
      <c r="B24822" s="121" t="s">
        <v>25996</v>
      </c>
      <c r="C24822" s="121">
        <v>4.5850000000000003E-5</v>
      </c>
      <c r="D24822" s="121">
        <v>0.30130000000000001</v>
      </c>
      <c r="E24822" s="121">
        <v>7636</v>
      </c>
    </row>
    <row r="24823" spans="1:5" x14ac:dyDescent="0.25">
      <c r="A24823" s="121" t="s">
        <v>595</v>
      </c>
      <c r="B24823" s="121" t="s">
        <v>25997</v>
      </c>
      <c r="C24823" s="121">
        <v>4.5840000000000002E-5</v>
      </c>
      <c r="D24823" s="121">
        <v>0.71319999999999995</v>
      </c>
      <c r="E24823" s="121">
        <v>7636</v>
      </c>
    </row>
    <row r="24824" spans="1:5" x14ac:dyDescent="0.25">
      <c r="A24824" s="121" t="s">
        <v>595</v>
      </c>
      <c r="B24824" s="121" t="s">
        <v>25998</v>
      </c>
      <c r="C24824" s="121">
        <v>4.5809999999999997E-5</v>
      </c>
      <c r="D24824" s="121">
        <v>0.43390000000000001</v>
      </c>
      <c r="E24824" s="121">
        <v>7636</v>
      </c>
    </row>
    <row r="24825" spans="1:5" x14ac:dyDescent="0.25">
      <c r="A24825" s="121" t="s">
        <v>595</v>
      </c>
      <c r="B24825" s="121" t="s">
        <v>25999</v>
      </c>
      <c r="C24825" s="121">
        <v>4.5809999999999997E-5</v>
      </c>
      <c r="D24825" s="121">
        <v>0.436</v>
      </c>
      <c r="E24825" s="121">
        <v>7636</v>
      </c>
    </row>
    <row r="24826" spans="1:5" x14ac:dyDescent="0.25">
      <c r="A24826" s="121" t="s">
        <v>595</v>
      </c>
      <c r="B24826" s="121" t="s">
        <v>26000</v>
      </c>
      <c r="C24826" s="121">
        <v>4.5809999999999997E-5</v>
      </c>
      <c r="D24826" s="121">
        <v>0.40899999999999997</v>
      </c>
      <c r="E24826" s="121">
        <v>7636</v>
      </c>
    </row>
    <row r="24827" spans="1:5" x14ac:dyDescent="0.25">
      <c r="A24827" s="121" t="s">
        <v>595</v>
      </c>
      <c r="B24827" s="121" t="s">
        <v>26001</v>
      </c>
      <c r="C24827" s="121">
        <v>4.5809999999999997E-5</v>
      </c>
      <c r="D24827" s="121">
        <v>0.41</v>
      </c>
      <c r="E24827" s="121">
        <v>7636</v>
      </c>
    </row>
    <row r="24828" spans="1:5" x14ac:dyDescent="0.25">
      <c r="A24828" s="121" t="s">
        <v>595</v>
      </c>
      <c r="B24828" s="121" t="s">
        <v>26002</v>
      </c>
      <c r="C24828" s="121">
        <v>4.5779999999999999E-5</v>
      </c>
      <c r="D24828" s="121">
        <v>0.32490000000000002</v>
      </c>
      <c r="E24828" s="121">
        <v>7636</v>
      </c>
    </row>
    <row r="24829" spans="1:5" x14ac:dyDescent="0.25">
      <c r="A24829" s="121" t="s">
        <v>595</v>
      </c>
      <c r="B24829" s="121" t="s">
        <v>26003</v>
      </c>
      <c r="C24829" s="121">
        <v>4.57E-5</v>
      </c>
      <c r="D24829" s="121">
        <v>0.36830000000000002</v>
      </c>
      <c r="E24829" s="121">
        <v>7636</v>
      </c>
    </row>
    <row r="24830" spans="1:5" x14ac:dyDescent="0.25">
      <c r="A24830" s="121" t="s">
        <v>595</v>
      </c>
      <c r="B24830" s="121" t="s">
        <v>26004</v>
      </c>
      <c r="C24830" s="121">
        <v>4.5689999999999998E-5</v>
      </c>
      <c r="D24830" s="121">
        <v>0.4143</v>
      </c>
      <c r="E24830" s="121">
        <v>7636</v>
      </c>
    </row>
    <row r="24831" spans="1:5" x14ac:dyDescent="0.25">
      <c r="A24831" s="121" t="s">
        <v>595</v>
      </c>
      <c r="B24831" s="121" t="s">
        <v>26005</v>
      </c>
      <c r="C24831" s="121">
        <v>4.5670000000000002E-5</v>
      </c>
      <c r="D24831" s="121">
        <v>0.22850000000000001</v>
      </c>
      <c r="E24831" s="121">
        <v>7636</v>
      </c>
    </row>
    <row r="24832" spans="1:5" x14ac:dyDescent="0.25">
      <c r="A24832" s="121" t="s">
        <v>595</v>
      </c>
      <c r="B24832" s="121" t="s">
        <v>26006</v>
      </c>
      <c r="C24832" s="121">
        <v>4.566E-5</v>
      </c>
      <c r="D24832" s="121">
        <v>0.40600000000000003</v>
      </c>
      <c r="E24832" s="121">
        <v>7636</v>
      </c>
    </row>
    <row r="24833" spans="1:5" x14ac:dyDescent="0.25">
      <c r="A24833" s="121" t="s">
        <v>595</v>
      </c>
      <c r="B24833" s="121" t="s">
        <v>26007</v>
      </c>
      <c r="C24833" s="121">
        <v>4.566E-5</v>
      </c>
      <c r="D24833" s="121">
        <v>0.26129999999999998</v>
      </c>
      <c r="E24833" s="121">
        <v>7636</v>
      </c>
    </row>
    <row r="24834" spans="1:5" x14ac:dyDescent="0.25">
      <c r="A24834" s="121" t="s">
        <v>595</v>
      </c>
      <c r="B24834" s="121" t="s">
        <v>26008</v>
      </c>
      <c r="C24834" s="121">
        <v>4.5630000000000002E-5</v>
      </c>
      <c r="D24834" s="121">
        <v>0.21310000000000001</v>
      </c>
      <c r="E24834" s="121">
        <v>7636</v>
      </c>
    </row>
    <row r="24835" spans="1:5" x14ac:dyDescent="0.25">
      <c r="A24835" s="121" t="s">
        <v>595</v>
      </c>
      <c r="B24835" s="121" t="s">
        <v>26009</v>
      </c>
      <c r="C24835" s="121">
        <v>4.5590000000000002E-5</v>
      </c>
      <c r="D24835" s="121">
        <v>0.75149999999999995</v>
      </c>
      <c r="E24835" s="121">
        <v>7636</v>
      </c>
    </row>
    <row r="24836" spans="1:5" x14ac:dyDescent="0.25">
      <c r="A24836" s="121" t="s">
        <v>595</v>
      </c>
      <c r="B24836" s="121" t="s">
        <v>26010</v>
      </c>
      <c r="C24836" s="121">
        <v>4.5590000000000002E-5</v>
      </c>
      <c r="D24836" s="121">
        <v>0.54900000000000004</v>
      </c>
      <c r="E24836" s="121">
        <v>7636</v>
      </c>
    </row>
    <row r="24837" spans="1:5" x14ac:dyDescent="0.25">
      <c r="A24837" s="121" t="s">
        <v>595</v>
      </c>
      <c r="B24837" s="121" t="s">
        <v>26011</v>
      </c>
      <c r="C24837" s="121">
        <v>4.5550000000000003E-5</v>
      </c>
      <c r="D24837" s="121">
        <v>0.30280000000000001</v>
      </c>
      <c r="E24837" s="121">
        <v>7636</v>
      </c>
    </row>
    <row r="24838" spans="1:5" x14ac:dyDescent="0.25">
      <c r="A24838" s="121" t="s">
        <v>595</v>
      </c>
      <c r="B24838" s="121" t="s">
        <v>26012</v>
      </c>
      <c r="C24838" s="121">
        <v>4.5550000000000003E-5</v>
      </c>
      <c r="D24838" s="121">
        <v>0.30109999999999998</v>
      </c>
      <c r="E24838" s="121">
        <v>7636</v>
      </c>
    </row>
    <row r="24839" spans="1:5" x14ac:dyDescent="0.25">
      <c r="A24839" s="121" t="s">
        <v>595</v>
      </c>
      <c r="B24839" s="121" t="s">
        <v>26013</v>
      </c>
      <c r="C24839" s="121">
        <v>4.5540000000000001E-5</v>
      </c>
      <c r="D24839" s="121">
        <v>0.41049999999999998</v>
      </c>
      <c r="E24839" s="121">
        <v>7636</v>
      </c>
    </row>
    <row r="24840" spans="1:5" x14ac:dyDescent="0.25">
      <c r="A24840" s="121" t="s">
        <v>595</v>
      </c>
      <c r="B24840" s="121" t="s">
        <v>26014</v>
      </c>
      <c r="C24840" s="121">
        <v>4.5529999999999999E-5</v>
      </c>
      <c r="D24840" s="121">
        <v>0.27939999999999998</v>
      </c>
      <c r="E24840" s="121">
        <v>7636</v>
      </c>
    </row>
    <row r="24841" spans="1:5" x14ac:dyDescent="0.25">
      <c r="A24841" s="121" t="s">
        <v>595</v>
      </c>
      <c r="B24841" s="121" t="s">
        <v>26015</v>
      </c>
      <c r="C24841" s="121">
        <v>4.5519999999999998E-5</v>
      </c>
      <c r="D24841" s="121">
        <v>0.31069999999999998</v>
      </c>
      <c r="E24841" s="121">
        <v>7636</v>
      </c>
    </row>
    <row r="24842" spans="1:5" x14ac:dyDescent="0.25">
      <c r="A24842" s="121" t="s">
        <v>595</v>
      </c>
      <c r="B24842" s="121" t="s">
        <v>26016</v>
      </c>
      <c r="C24842" s="121">
        <v>4.5510000000000003E-5</v>
      </c>
      <c r="D24842" s="121">
        <v>0.32690000000000002</v>
      </c>
      <c r="E24842" s="121">
        <v>7636</v>
      </c>
    </row>
    <row r="24843" spans="1:5" x14ac:dyDescent="0.25">
      <c r="A24843" s="121" t="s">
        <v>595</v>
      </c>
      <c r="B24843" s="121" t="s">
        <v>26017</v>
      </c>
      <c r="C24843" s="121">
        <v>4.549E-5</v>
      </c>
      <c r="D24843" s="121">
        <v>0.35770000000000002</v>
      </c>
      <c r="E24843" s="121">
        <v>7636</v>
      </c>
    </row>
    <row r="24844" spans="1:5" x14ac:dyDescent="0.25">
      <c r="A24844" s="121" t="s">
        <v>595</v>
      </c>
      <c r="B24844" s="121" t="s">
        <v>26018</v>
      </c>
      <c r="C24844" s="121">
        <v>4.5479999999999998E-5</v>
      </c>
      <c r="D24844" s="121">
        <v>0.62560000000000004</v>
      </c>
      <c r="E24844" s="121">
        <v>7636</v>
      </c>
    </row>
    <row r="24845" spans="1:5" x14ac:dyDescent="0.25">
      <c r="A24845" s="121" t="s">
        <v>595</v>
      </c>
      <c r="B24845" s="121" t="s">
        <v>26019</v>
      </c>
      <c r="C24845" s="121">
        <v>4.5479999999999998E-5</v>
      </c>
      <c r="D24845" s="121">
        <v>0.25509999999999999</v>
      </c>
      <c r="E24845" s="121">
        <v>7636</v>
      </c>
    </row>
    <row r="24846" spans="1:5" x14ac:dyDescent="0.25">
      <c r="A24846" s="121" t="s">
        <v>595</v>
      </c>
      <c r="B24846" s="121" t="s">
        <v>26020</v>
      </c>
      <c r="C24846" s="121">
        <v>4.5479999999999998E-5</v>
      </c>
      <c r="D24846" s="121">
        <v>0.28520000000000001</v>
      </c>
      <c r="E24846" s="121">
        <v>7636</v>
      </c>
    </row>
    <row r="24847" spans="1:5" x14ac:dyDescent="0.25">
      <c r="A24847" s="121" t="s">
        <v>595</v>
      </c>
      <c r="B24847" s="121" t="s">
        <v>26021</v>
      </c>
      <c r="C24847" s="121">
        <v>4.5460000000000002E-5</v>
      </c>
      <c r="D24847" s="121">
        <v>0.54610000000000003</v>
      </c>
      <c r="E24847" s="121">
        <v>7636</v>
      </c>
    </row>
    <row r="24848" spans="1:5" x14ac:dyDescent="0.25">
      <c r="A24848" s="121" t="s">
        <v>595</v>
      </c>
      <c r="B24848" s="121" t="s">
        <v>26022</v>
      </c>
      <c r="C24848" s="121">
        <v>4.5410000000000001E-5</v>
      </c>
      <c r="D24848" s="121">
        <v>0.2281</v>
      </c>
      <c r="E24848" s="121">
        <v>7636</v>
      </c>
    </row>
    <row r="24849" spans="1:5" x14ac:dyDescent="0.25">
      <c r="A24849" s="121" t="s">
        <v>595</v>
      </c>
      <c r="B24849" s="121" t="s">
        <v>26023</v>
      </c>
      <c r="C24849" s="121">
        <v>4.5370000000000001E-5</v>
      </c>
      <c r="D24849" s="121">
        <v>0.2727</v>
      </c>
      <c r="E24849" s="121">
        <v>7636</v>
      </c>
    </row>
    <row r="24850" spans="1:5" x14ac:dyDescent="0.25">
      <c r="A24850" s="121" t="s">
        <v>595</v>
      </c>
      <c r="B24850" s="121" t="s">
        <v>26024</v>
      </c>
      <c r="C24850" s="121">
        <v>4.5300000000000003E-5</v>
      </c>
      <c r="D24850" s="121">
        <v>0.36199999999999999</v>
      </c>
      <c r="E24850" s="121">
        <v>7636</v>
      </c>
    </row>
    <row r="24851" spans="1:5" x14ac:dyDescent="0.25">
      <c r="A24851" s="121" t="s">
        <v>595</v>
      </c>
      <c r="B24851" s="121" t="s">
        <v>26025</v>
      </c>
      <c r="C24851" s="121">
        <v>4.5290000000000002E-5</v>
      </c>
      <c r="D24851" s="121">
        <v>0.43659999999999999</v>
      </c>
      <c r="E24851" s="121">
        <v>7636</v>
      </c>
    </row>
    <row r="24852" spans="1:5" x14ac:dyDescent="0.25">
      <c r="A24852" s="121" t="s">
        <v>595</v>
      </c>
      <c r="B24852" s="121" t="s">
        <v>26026</v>
      </c>
      <c r="C24852" s="121">
        <v>4.528E-5</v>
      </c>
      <c r="D24852" s="121">
        <v>0.74950000000000006</v>
      </c>
      <c r="E24852" s="121">
        <v>7636</v>
      </c>
    </row>
    <row r="24853" spans="1:5" x14ac:dyDescent="0.25">
      <c r="A24853" s="121" t="s">
        <v>595</v>
      </c>
      <c r="B24853" s="121" t="s">
        <v>26027</v>
      </c>
      <c r="C24853" s="121">
        <v>4.528E-5</v>
      </c>
      <c r="D24853" s="121">
        <v>0.40910000000000002</v>
      </c>
      <c r="E24853" s="121">
        <v>7636</v>
      </c>
    </row>
    <row r="24854" spans="1:5" x14ac:dyDescent="0.25">
      <c r="A24854" s="121" t="s">
        <v>595</v>
      </c>
      <c r="B24854" s="121" t="s">
        <v>26028</v>
      </c>
      <c r="C24854" s="121">
        <v>4.5259999999999997E-5</v>
      </c>
      <c r="D24854" s="121">
        <v>0.30719999999999997</v>
      </c>
      <c r="E24854" s="121">
        <v>7636</v>
      </c>
    </row>
    <row r="24855" spans="1:5" x14ac:dyDescent="0.25">
      <c r="A24855" s="121" t="s">
        <v>595</v>
      </c>
      <c r="B24855" s="121" t="s">
        <v>26029</v>
      </c>
      <c r="C24855" s="121">
        <v>4.5259999999999997E-5</v>
      </c>
      <c r="D24855" s="121">
        <v>0.39750000000000002</v>
      </c>
      <c r="E24855" s="121">
        <v>7636</v>
      </c>
    </row>
    <row r="24856" spans="1:5" x14ac:dyDescent="0.25">
      <c r="A24856" s="121" t="s">
        <v>595</v>
      </c>
      <c r="B24856" s="121" t="s">
        <v>26030</v>
      </c>
      <c r="C24856" s="121">
        <v>4.5259999999999997E-5</v>
      </c>
      <c r="D24856" s="121">
        <v>0.23330000000000001</v>
      </c>
      <c r="E24856" s="121">
        <v>7636</v>
      </c>
    </row>
    <row r="24857" spans="1:5" x14ac:dyDescent="0.25">
      <c r="A24857" s="121" t="s">
        <v>595</v>
      </c>
      <c r="B24857" s="121" t="s">
        <v>26031</v>
      </c>
      <c r="C24857" s="121">
        <v>4.5259999999999997E-5</v>
      </c>
      <c r="D24857" s="121">
        <v>0.23180000000000001</v>
      </c>
      <c r="E24857" s="121">
        <v>7636</v>
      </c>
    </row>
    <row r="24858" spans="1:5" x14ac:dyDescent="0.25">
      <c r="A24858" s="121" t="s">
        <v>595</v>
      </c>
      <c r="B24858" s="121" t="s">
        <v>26032</v>
      </c>
      <c r="C24858" s="121">
        <v>4.5259999999999997E-5</v>
      </c>
      <c r="D24858" s="121">
        <v>0.33160000000000001</v>
      </c>
      <c r="E24858" s="121">
        <v>7636</v>
      </c>
    </row>
    <row r="24859" spans="1:5" x14ac:dyDescent="0.25">
      <c r="A24859" s="121" t="s">
        <v>595</v>
      </c>
      <c r="B24859" s="121" t="s">
        <v>26033</v>
      </c>
      <c r="C24859" s="121">
        <v>4.5259999999999997E-5</v>
      </c>
      <c r="D24859" s="121">
        <v>0.58819999999999995</v>
      </c>
      <c r="E24859" s="121">
        <v>7636</v>
      </c>
    </row>
    <row r="24860" spans="1:5" x14ac:dyDescent="0.25">
      <c r="A24860" s="121" t="s">
        <v>595</v>
      </c>
      <c r="B24860" s="121" t="s">
        <v>26034</v>
      </c>
      <c r="C24860" s="121">
        <v>4.5250000000000002E-5</v>
      </c>
      <c r="D24860" s="121">
        <v>0.3075</v>
      </c>
      <c r="E24860" s="121">
        <v>7636</v>
      </c>
    </row>
    <row r="24861" spans="1:5" x14ac:dyDescent="0.25">
      <c r="A24861" s="121" t="s">
        <v>595</v>
      </c>
      <c r="B24861" s="121" t="s">
        <v>26035</v>
      </c>
      <c r="C24861" s="121">
        <v>4.5250000000000002E-5</v>
      </c>
      <c r="D24861" s="121">
        <v>0.309</v>
      </c>
      <c r="E24861" s="121">
        <v>7636</v>
      </c>
    </row>
    <row r="24862" spans="1:5" x14ac:dyDescent="0.25">
      <c r="A24862" s="121" t="s">
        <v>595</v>
      </c>
      <c r="B24862" s="121" t="s">
        <v>26036</v>
      </c>
      <c r="C24862" s="121">
        <v>4.5250000000000002E-5</v>
      </c>
      <c r="D24862" s="121">
        <v>0.31019999999999998</v>
      </c>
      <c r="E24862" s="121">
        <v>7636</v>
      </c>
    </row>
    <row r="24863" spans="1:5" x14ac:dyDescent="0.25">
      <c r="A24863" s="121" t="s">
        <v>595</v>
      </c>
      <c r="B24863" s="121" t="s">
        <v>26037</v>
      </c>
      <c r="C24863" s="121">
        <v>4.5250000000000002E-5</v>
      </c>
      <c r="D24863" s="121">
        <v>0.30620000000000003</v>
      </c>
      <c r="E24863" s="121">
        <v>7636</v>
      </c>
    </row>
    <row r="24864" spans="1:5" x14ac:dyDescent="0.25">
      <c r="A24864" s="121" t="s">
        <v>595</v>
      </c>
      <c r="B24864" s="121" t="s">
        <v>26038</v>
      </c>
      <c r="C24864" s="121">
        <v>4.5240000000000001E-5</v>
      </c>
      <c r="D24864" s="121">
        <v>0.23960000000000001</v>
      </c>
      <c r="E24864" s="121">
        <v>7636</v>
      </c>
    </row>
    <row r="24865" spans="1:5" x14ac:dyDescent="0.25">
      <c r="A24865" s="121" t="s">
        <v>595</v>
      </c>
      <c r="B24865" s="121" t="s">
        <v>26039</v>
      </c>
      <c r="C24865" s="121">
        <v>4.5229999999999999E-5</v>
      </c>
      <c r="D24865" s="121">
        <v>0.31640000000000001</v>
      </c>
      <c r="E24865" s="121">
        <v>7636</v>
      </c>
    </row>
    <row r="24866" spans="1:5" x14ac:dyDescent="0.25">
      <c r="A24866" s="121" t="s">
        <v>595</v>
      </c>
      <c r="B24866" s="121" t="s">
        <v>26040</v>
      </c>
      <c r="C24866" s="121">
        <v>4.5189999999999999E-5</v>
      </c>
      <c r="D24866" s="121">
        <v>0.68300000000000005</v>
      </c>
      <c r="E24866" s="121">
        <v>7636</v>
      </c>
    </row>
    <row r="24867" spans="1:5" x14ac:dyDescent="0.25">
      <c r="A24867" s="121" t="s">
        <v>595</v>
      </c>
      <c r="B24867" s="121" t="s">
        <v>26041</v>
      </c>
      <c r="C24867" s="121">
        <v>4.5179999999999998E-5</v>
      </c>
      <c r="D24867" s="121">
        <v>0.21440000000000001</v>
      </c>
      <c r="E24867" s="121">
        <v>7636</v>
      </c>
    </row>
    <row r="24868" spans="1:5" x14ac:dyDescent="0.25">
      <c r="A24868" s="121" t="s">
        <v>595</v>
      </c>
      <c r="B24868" s="121" t="s">
        <v>26042</v>
      </c>
      <c r="C24868" s="121">
        <v>4.5179999999999998E-5</v>
      </c>
      <c r="D24868" s="121">
        <v>0.2157</v>
      </c>
      <c r="E24868" s="121">
        <v>7636</v>
      </c>
    </row>
    <row r="24869" spans="1:5" x14ac:dyDescent="0.25">
      <c r="A24869" s="121" t="s">
        <v>595</v>
      </c>
      <c r="B24869" s="121" t="s">
        <v>26043</v>
      </c>
      <c r="C24869" s="121">
        <v>4.5160000000000001E-5</v>
      </c>
      <c r="D24869" s="121">
        <v>0.22650000000000001</v>
      </c>
      <c r="E24869" s="121">
        <v>7636</v>
      </c>
    </row>
    <row r="24870" spans="1:5" x14ac:dyDescent="0.25">
      <c r="A24870" s="121" t="s">
        <v>595</v>
      </c>
      <c r="B24870" s="121" t="s">
        <v>26044</v>
      </c>
      <c r="C24870" s="121">
        <v>4.515E-5</v>
      </c>
      <c r="D24870" s="121">
        <v>0.91420000000000001</v>
      </c>
      <c r="E24870" s="121">
        <v>7636</v>
      </c>
    </row>
    <row r="24871" spans="1:5" x14ac:dyDescent="0.25">
      <c r="A24871" s="121" t="s">
        <v>595</v>
      </c>
      <c r="B24871" s="121" t="s">
        <v>26045</v>
      </c>
      <c r="C24871" s="121">
        <v>4.5130000000000003E-5</v>
      </c>
      <c r="D24871" s="121">
        <v>0.39479999999999998</v>
      </c>
      <c r="E24871" s="121">
        <v>7636</v>
      </c>
    </row>
    <row r="24872" spans="1:5" x14ac:dyDescent="0.25">
      <c r="A24872" s="121" t="s">
        <v>595</v>
      </c>
      <c r="B24872" s="121" t="s">
        <v>26046</v>
      </c>
      <c r="C24872" s="121">
        <v>4.5120000000000002E-5</v>
      </c>
      <c r="D24872" s="121">
        <v>0.28999999999999998</v>
      </c>
      <c r="E24872" s="121">
        <v>7636</v>
      </c>
    </row>
    <row r="24873" spans="1:5" x14ac:dyDescent="0.25">
      <c r="A24873" s="121" t="s">
        <v>595</v>
      </c>
      <c r="B24873" s="121" t="s">
        <v>26047</v>
      </c>
      <c r="C24873" s="121">
        <v>4.511E-5</v>
      </c>
      <c r="D24873" s="121">
        <v>0.46389999999999998</v>
      </c>
      <c r="E24873" s="121">
        <v>7636</v>
      </c>
    </row>
    <row r="24874" spans="1:5" x14ac:dyDescent="0.25">
      <c r="A24874" s="121" t="s">
        <v>595</v>
      </c>
      <c r="B24874" s="121" t="s">
        <v>26048</v>
      </c>
      <c r="C24874" s="121">
        <v>4.511E-5</v>
      </c>
      <c r="D24874" s="121">
        <v>0.62590000000000001</v>
      </c>
      <c r="E24874" s="121">
        <v>7636</v>
      </c>
    </row>
    <row r="24875" spans="1:5" x14ac:dyDescent="0.25">
      <c r="A24875" s="121" t="s">
        <v>595</v>
      </c>
      <c r="B24875" s="121" t="s">
        <v>26049</v>
      </c>
      <c r="C24875" s="121">
        <v>4.511E-5</v>
      </c>
      <c r="D24875" s="121">
        <v>0.24410000000000001</v>
      </c>
      <c r="E24875" s="121">
        <v>7636</v>
      </c>
    </row>
    <row r="24876" spans="1:5" x14ac:dyDescent="0.25">
      <c r="A24876" s="121" t="s">
        <v>595</v>
      </c>
      <c r="B24876" s="121" t="s">
        <v>26050</v>
      </c>
      <c r="C24876" s="121">
        <v>4.5059999999999999E-5</v>
      </c>
      <c r="D24876" s="121">
        <v>0.29470000000000002</v>
      </c>
      <c r="E24876" s="121">
        <v>7636</v>
      </c>
    </row>
    <row r="24877" spans="1:5" x14ac:dyDescent="0.25">
      <c r="A24877" s="121" t="s">
        <v>595</v>
      </c>
      <c r="B24877" s="121" t="s">
        <v>26051</v>
      </c>
      <c r="C24877" s="121">
        <v>4.4990000000000001E-5</v>
      </c>
      <c r="D24877" s="121">
        <v>0.55700000000000005</v>
      </c>
      <c r="E24877" s="121">
        <v>7636</v>
      </c>
    </row>
    <row r="24878" spans="1:5" x14ac:dyDescent="0.25">
      <c r="A24878" s="121" t="s">
        <v>595</v>
      </c>
      <c r="B24878" s="121" t="s">
        <v>26052</v>
      </c>
      <c r="C24878" s="121">
        <v>4.4990000000000001E-5</v>
      </c>
      <c r="D24878" s="121">
        <v>0.30580000000000002</v>
      </c>
      <c r="E24878" s="121">
        <v>7636</v>
      </c>
    </row>
    <row r="24879" spans="1:5" x14ac:dyDescent="0.25">
      <c r="A24879" s="121" t="s">
        <v>595</v>
      </c>
      <c r="B24879" s="121" t="s">
        <v>26053</v>
      </c>
      <c r="C24879" s="121">
        <v>4.4969999999999998E-5</v>
      </c>
      <c r="D24879" s="121">
        <v>0.54800000000000004</v>
      </c>
      <c r="E24879" s="121">
        <v>7636</v>
      </c>
    </row>
    <row r="24880" spans="1:5" x14ac:dyDescent="0.25">
      <c r="A24880" s="121" t="s">
        <v>595</v>
      </c>
      <c r="B24880" s="121" t="s">
        <v>26054</v>
      </c>
      <c r="C24880" s="121">
        <v>4.4969999999999998E-5</v>
      </c>
      <c r="D24880" s="121">
        <v>0.31009999999999999</v>
      </c>
      <c r="E24880" s="121">
        <v>7636</v>
      </c>
    </row>
    <row r="24881" spans="1:5" x14ac:dyDescent="0.25">
      <c r="A24881" s="121" t="s">
        <v>595</v>
      </c>
      <c r="B24881" s="121" t="s">
        <v>26055</v>
      </c>
      <c r="C24881" s="121">
        <v>4.4969999999999998E-5</v>
      </c>
      <c r="D24881" s="121">
        <v>0.32579999999999998</v>
      </c>
      <c r="E24881" s="121">
        <v>7636</v>
      </c>
    </row>
    <row r="24882" spans="1:5" x14ac:dyDescent="0.25">
      <c r="A24882" s="121" t="s">
        <v>595</v>
      </c>
      <c r="B24882" s="121" t="s">
        <v>26056</v>
      </c>
      <c r="C24882" s="121">
        <v>4.4960000000000003E-5</v>
      </c>
      <c r="D24882" s="121">
        <v>0.64259999999999995</v>
      </c>
      <c r="E24882" s="121">
        <v>7636</v>
      </c>
    </row>
    <row r="24883" spans="1:5" x14ac:dyDescent="0.25">
      <c r="A24883" s="121" t="s">
        <v>595</v>
      </c>
      <c r="B24883" s="121" t="s">
        <v>26057</v>
      </c>
      <c r="C24883" s="121">
        <v>4.4960000000000003E-5</v>
      </c>
      <c r="D24883" s="121">
        <v>0.3251</v>
      </c>
      <c r="E24883" s="121">
        <v>7636</v>
      </c>
    </row>
    <row r="24884" spans="1:5" x14ac:dyDescent="0.25">
      <c r="A24884" s="121" t="s">
        <v>595</v>
      </c>
      <c r="B24884" s="121" t="s">
        <v>26058</v>
      </c>
      <c r="C24884" s="121">
        <v>4.4960000000000003E-5</v>
      </c>
      <c r="D24884" s="121">
        <v>0.44969999999999999</v>
      </c>
      <c r="E24884" s="121">
        <v>7636</v>
      </c>
    </row>
    <row r="24885" spans="1:5" x14ac:dyDescent="0.25">
      <c r="A24885" s="121" t="s">
        <v>595</v>
      </c>
      <c r="B24885" s="121" t="s">
        <v>26059</v>
      </c>
      <c r="C24885" s="121">
        <v>4.4950000000000002E-5</v>
      </c>
      <c r="D24885" s="121">
        <v>0.42609999999999998</v>
      </c>
      <c r="E24885" s="121">
        <v>7636</v>
      </c>
    </row>
    <row r="24886" spans="1:5" x14ac:dyDescent="0.25">
      <c r="A24886" s="121" t="s">
        <v>595</v>
      </c>
      <c r="B24886" s="121" t="s">
        <v>26060</v>
      </c>
      <c r="C24886" s="121">
        <v>4.49E-5</v>
      </c>
      <c r="D24886" s="121">
        <v>0.63970000000000005</v>
      </c>
      <c r="E24886" s="121">
        <v>7636</v>
      </c>
    </row>
    <row r="24887" spans="1:5" x14ac:dyDescent="0.25">
      <c r="A24887" s="121" t="s">
        <v>595</v>
      </c>
      <c r="B24887" s="121" t="s">
        <v>26061</v>
      </c>
      <c r="C24887" s="121">
        <v>4.4889999999999999E-5</v>
      </c>
      <c r="D24887" s="121">
        <v>0.28449999999999998</v>
      </c>
      <c r="E24887" s="121">
        <v>7636</v>
      </c>
    </row>
    <row r="24888" spans="1:5" x14ac:dyDescent="0.25">
      <c r="A24888" s="121" t="s">
        <v>595</v>
      </c>
      <c r="B24888" s="121" t="s">
        <v>26062</v>
      </c>
      <c r="C24888" s="121">
        <v>4.4889999999999999E-5</v>
      </c>
      <c r="D24888" s="121">
        <v>0.20810000000000001</v>
      </c>
      <c r="E24888" s="121">
        <v>7636</v>
      </c>
    </row>
    <row r="24889" spans="1:5" x14ac:dyDescent="0.25">
      <c r="A24889" s="121" t="s">
        <v>595</v>
      </c>
      <c r="B24889" s="121" t="s">
        <v>26063</v>
      </c>
      <c r="C24889" s="121">
        <v>4.4849999999999999E-5</v>
      </c>
      <c r="D24889" s="121">
        <v>0.29010000000000002</v>
      </c>
      <c r="E24889" s="121">
        <v>7636</v>
      </c>
    </row>
    <row r="24890" spans="1:5" x14ac:dyDescent="0.25">
      <c r="A24890" s="121" t="s">
        <v>595</v>
      </c>
      <c r="B24890" s="121" t="s">
        <v>26064</v>
      </c>
      <c r="C24890" s="121">
        <v>4.4849999999999999E-5</v>
      </c>
      <c r="D24890" s="121">
        <v>0.24299999999999999</v>
      </c>
      <c r="E24890" s="121">
        <v>7636</v>
      </c>
    </row>
    <row r="24891" spans="1:5" x14ac:dyDescent="0.25">
      <c r="A24891" s="121" t="s">
        <v>595</v>
      </c>
      <c r="B24891" s="121" t="s">
        <v>26065</v>
      </c>
      <c r="C24891" s="121">
        <v>4.4849999999999999E-5</v>
      </c>
      <c r="D24891" s="121">
        <v>0.24390000000000001</v>
      </c>
      <c r="E24891" s="121">
        <v>7636</v>
      </c>
    </row>
    <row r="24892" spans="1:5" x14ac:dyDescent="0.25">
      <c r="A24892" s="121" t="s">
        <v>595</v>
      </c>
      <c r="B24892" s="121" t="s">
        <v>26066</v>
      </c>
      <c r="C24892" s="121">
        <v>4.4849999999999999E-5</v>
      </c>
      <c r="D24892" s="121">
        <v>0.24390000000000001</v>
      </c>
      <c r="E24892" s="121">
        <v>7636</v>
      </c>
    </row>
    <row r="24893" spans="1:5" x14ac:dyDescent="0.25">
      <c r="A24893" s="121" t="s">
        <v>595</v>
      </c>
      <c r="B24893" s="121" t="s">
        <v>26067</v>
      </c>
      <c r="C24893" s="121">
        <v>4.4849999999999999E-5</v>
      </c>
      <c r="D24893" s="121">
        <v>0.24160000000000001</v>
      </c>
      <c r="E24893" s="121">
        <v>7636</v>
      </c>
    </row>
    <row r="24894" spans="1:5" x14ac:dyDescent="0.25">
      <c r="A24894" s="121" t="s">
        <v>595</v>
      </c>
      <c r="B24894" s="121" t="s">
        <v>26068</v>
      </c>
      <c r="C24894" s="121">
        <v>4.4849999999999999E-5</v>
      </c>
      <c r="D24894" s="121">
        <v>0.54139999999999999</v>
      </c>
      <c r="E24894" s="121">
        <v>7636</v>
      </c>
    </row>
    <row r="24895" spans="1:5" x14ac:dyDescent="0.25">
      <c r="A24895" s="121" t="s">
        <v>595</v>
      </c>
      <c r="B24895" s="121" t="s">
        <v>26069</v>
      </c>
      <c r="C24895" s="121">
        <v>4.4790000000000003E-5</v>
      </c>
      <c r="D24895" s="121">
        <v>0.29480000000000001</v>
      </c>
      <c r="E24895" s="121">
        <v>7636</v>
      </c>
    </row>
    <row r="24896" spans="1:5" x14ac:dyDescent="0.25">
      <c r="A24896" s="121" t="s">
        <v>595</v>
      </c>
      <c r="B24896" s="121" t="s">
        <v>26070</v>
      </c>
      <c r="C24896" s="121">
        <v>4.477E-5</v>
      </c>
      <c r="D24896" s="121">
        <v>0.26169999999999999</v>
      </c>
      <c r="E24896" s="121">
        <v>7636</v>
      </c>
    </row>
    <row r="24897" spans="1:5" x14ac:dyDescent="0.25">
      <c r="A24897" s="121" t="s">
        <v>595</v>
      </c>
      <c r="B24897" s="121" t="s">
        <v>26071</v>
      </c>
      <c r="C24897" s="121">
        <v>4.4740000000000002E-5</v>
      </c>
      <c r="D24897" s="121">
        <v>0.22770000000000001</v>
      </c>
      <c r="E24897" s="121">
        <v>7636</v>
      </c>
    </row>
    <row r="24898" spans="1:5" x14ac:dyDescent="0.25">
      <c r="A24898" s="121" t="s">
        <v>595</v>
      </c>
      <c r="B24898" s="121" t="s">
        <v>26072</v>
      </c>
      <c r="C24898" s="121">
        <v>4.473E-5</v>
      </c>
      <c r="D24898" s="121">
        <v>0.24590000000000001</v>
      </c>
      <c r="E24898" s="121">
        <v>7636</v>
      </c>
    </row>
    <row r="24899" spans="1:5" x14ac:dyDescent="0.25">
      <c r="A24899" s="121" t="s">
        <v>595</v>
      </c>
      <c r="B24899" s="121" t="s">
        <v>26073</v>
      </c>
      <c r="C24899" s="121">
        <v>4.473E-5</v>
      </c>
      <c r="D24899" s="121">
        <v>0.24590000000000001</v>
      </c>
      <c r="E24899" s="121">
        <v>7636</v>
      </c>
    </row>
    <row r="24900" spans="1:5" x14ac:dyDescent="0.25">
      <c r="A24900" s="121" t="s">
        <v>595</v>
      </c>
      <c r="B24900" s="121" t="s">
        <v>26074</v>
      </c>
      <c r="C24900" s="121">
        <v>4.4690000000000001E-5</v>
      </c>
      <c r="D24900" s="121">
        <v>0.31169999999999998</v>
      </c>
      <c r="E24900" s="121">
        <v>7636</v>
      </c>
    </row>
    <row r="24901" spans="1:5" x14ac:dyDescent="0.25">
      <c r="A24901" s="121" t="s">
        <v>595</v>
      </c>
      <c r="B24901" s="121" t="s">
        <v>26075</v>
      </c>
      <c r="C24901" s="121">
        <v>4.4690000000000001E-5</v>
      </c>
      <c r="D24901" s="121">
        <v>0.31319999999999998</v>
      </c>
      <c r="E24901" s="121">
        <v>7636</v>
      </c>
    </row>
    <row r="24902" spans="1:5" x14ac:dyDescent="0.25">
      <c r="A24902" s="121" t="s">
        <v>595</v>
      </c>
      <c r="B24902" s="121" t="s">
        <v>26076</v>
      </c>
      <c r="C24902" s="121">
        <v>4.4690000000000001E-5</v>
      </c>
      <c r="D24902" s="121">
        <v>0.31140000000000001</v>
      </c>
      <c r="E24902" s="121">
        <v>7636</v>
      </c>
    </row>
    <row r="24903" spans="1:5" x14ac:dyDescent="0.25">
      <c r="A24903" s="121" t="s">
        <v>595</v>
      </c>
      <c r="B24903" s="121" t="s">
        <v>26077</v>
      </c>
      <c r="C24903" s="121">
        <v>4.4690000000000001E-5</v>
      </c>
      <c r="D24903" s="121">
        <v>0.6603</v>
      </c>
      <c r="E24903" s="121">
        <v>7636</v>
      </c>
    </row>
    <row r="24904" spans="1:5" x14ac:dyDescent="0.25">
      <c r="A24904" s="121" t="s">
        <v>595</v>
      </c>
      <c r="B24904" s="121" t="s">
        <v>26078</v>
      </c>
      <c r="C24904" s="121">
        <v>4.4690000000000001E-5</v>
      </c>
      <c r="D24904" s="121">
        <v>0.31419999999999998</v>
      </c>
      <c r="E24904" s="121">
        <v>7636</v>
      </c>
    </row>
    <row r="24905" spans="1:5" x14ac:dyDescent="0.25">
      <c r="A24905" s="121" t="s">
        <v>595</v>
      </c>
      <c r="B24905" s="121" t="s">
        <v>26079</v>
      </c>
      <c r="C24905" s="121">
        <v>4.4679999999999999E-5</v>
      </c>
      <c r="D24905" s="121">
        <v>0.3175</v>
      </c>
      <c r="E24905" s="121">
        <v>7636</v>
      </c>
    </row>
    <row r="24906" spans="1:5" x14ac:dyDescent="0.25">
      <c r="A24906" s="121" t="s">
        <v>595</v>
      </c>
      <c r="B24906" s="121" t="s">
        <v>26080</v>
      </c>
      <c r="C24906" s="121">
        <v>4.4679999999999999E-5</v>
      </c>
      <c r="D24906" s="121">
        <v>0.21510000000000001</v>
      </c>
      <c r="E24906" s="121">
        <v>7636</v>
      </c>
    </row>
    <row r="24907" spans="1:5" x14ac:dyDescent="0.25">
      <c r="A24907" s="121" t="s">
        <v>595</v>
      </c>
      <c r="B24907" s="121" t="s">
        <v>26081</v>
      </c>
      <c r="C24907" s="121">
        <v>4.46E-5</v>
      </c>
      <c r="D24907" s="121">
        <v>0.5393</v>
      </c>
      <c r="E24907" s="121">
        <v>7636</v>
      </c>
    </row>
    <row r="24908" spans="1:5" x14ac:dyDescent="0.25">
      <c r="A24908" s="121" t="s">
        <v>595</v>
      </c>
      <c r="B24908" s="121" t="s">
        <v>26082</v>
      </c>
      <c r="C24908" s="121">
        <v>4.4589999999999998E-5</v>
      </c>
      <c r="D24908" s="121">
        <v>0.23480000000000001</v>
      </c>
      <c r="E24908" s="121">
        <v>7636</v>
      </c>
    </row>
    <row r="24909" spans="1:5" x14ac:dyDescent="0.25">
      <c r="A24909" s="121" t="s">
        <v>595</v>
      </c>
      <c r="B24909" s="121" t="s">
        <v>26083</v>
      </c>
      <c r="C24909" s="121">
        <v>4.4570000000000002E-5</v>
      </c>
      <c r="D24909" s="121">
        <v>0.70950000000000002</v>
      </c>
      <c r="E24909" s="121">
        <v>7636</v>
      </c>
    </row>
    <row r="24910" spans="1:5" x14ac:dyDescent="0.25">
      <c r="A24910" s="121" t="s">
        <v>595</v>
      </c>
      <c r="B24910" s="121" t="s">
        <v>26084</v>
      </c>
      <c r="C24910" s="121">
        <v>4.4539999999999997E-5</v>
      </c>
      <c r="D24910" s="121">
        <v>0.29399999999999998</v>
      </c>
      <c r="E24910" s="121">
        <v>7636</v>
      </c>
    </row>
    <row r="24911" spans="1:5" x14ac:dyDescent="0.25">
      <c r="A24911" s="121" t="s">
        <v>595</v>
      </c>
      <c r="B24911" s="121" t="s">
        <v>26085</v>
      </c>
      <c r="C24911" s="121">
        <v>4.4539999999999997E-5</v>
      </c>
      <c r="D24911" s="121">
        <v>0.93740000000000001</v>
      </c>
      <c r="E24911" s="121">
        <v>7636</v>
      </c>
    </row>
    <row r="24912" spans="1:5" x14ac:dyDescent="0.25">
      <c r="A24912" s="121" t="s">
        <v>595</v>
      </c>
      <c r="B24912" s="121" t="s">
        <v>26086</v>
      </c>
      <c r="C24912" s="121">
        <v>4.4530000000000002E-5</v>
      </c>
      <c r="D24912" s="121">
        <v>0.39290000000000003</v>
      </c>
      <c r="E24912" s="121">
        <v>7636</v>
      </c>
    </row>
    <row r="24913" spans="1:5" x14ac:dyDescent="0.25">
      <c r="A24913" s="121" t="s">
        <v>595</v>
      </c>
      <c r="B24913" s="121" t="s">
        <v>26087</v>
      </c>
      <c r="C24913" s="121">
        <v>4.4509999999999999E-5</v>
      </c>
      <c r="D24913" s="121">
        <v>0.44579999999999997</v>
      </c>
      <c r="E24913" s="121">
        <v>7636</v>
      </c>
    </row>
    <row r="24914" spans="1:5" x14ac:dyDescent="0.25">
      <c r="A24914" s="121" t="s">
        <v>595</v>
      </c>
      <c r="B24914" s="121" t="s">
        <v>26088</v>
      </c>
      <c r="C24914" s="121">
        <v>4.4490000000000003E-5</v>
      </c>
      <c r="D24914" s="121">
        <v>0.54900000000000004</v>
      </c>
      <c r="E24914" s="121">
        <v>7636</v>
      </c>
    </row>
    <row r="24915" spans="1:5" x14ac:dyDescent="0.25">
      <c r="A24915" s="121" t="s">
        <v>595</v>
      </c>
      <c r="B24915" s="121" t="s">
        <v>26089</v>
      </c>
      <c r="C24915" s="121">
        <v>4.4459999999999998E-5</v>
      </c>
      <c r="D24915" s="121">
        <v>0.40200000000000002</v>
      </c>
      <c r="E24915" s="121">
        <v>7636</v>
      </c>
    </row>
    <row r="24916" spans="1:5" x14ac:dyDescent="0.25">
      <c r="A24916" s="121" t="s">
        <v>595</v>
      </c>
      <c r="B24916" s="121" t="s">
        <v>26090</v>
      </c>
      <c r="C24916" s="121">
        <v>4.4459999999999998E-5</v>
      </c>
      <c r="D24916" s="121">
        <v>0.23860000000000001</v>
      </c>
      <c r="E24916" s="121">
        <v>7636</v>
      </c>
    </row>
    <row r="24917" spans="1:5" x14ac:dyDescent="0.25">
      <c r="A24917" s="121" t="s">
        <v>595</v>
      </c>
      <c r="B24917" s="121" t="s">
        <v>26091</v>
      </c>
      <c r="C24917" s="121">
        <v>4.4440000000000001E-5</v>
      </c>
      <c r="D24917" s="121">
        <v>0.71389999999999998</v>
      </c>
      <c r="E24917" s="121">
        <v>7636</v>
      </c>
    </row>
    <row r="24918" spans="1:5" x14ac:dyDescent="0.25">
      <c r="A24918" s="121" t="s">
        <v>595</v>
      </c>
      <c r="B24918" s="121" t="s">
        <v>26092</v>
      </c>
      <c r="C24918" s="121">
        <v>4.443E-5</v>
      </c>
      <c r="D24918" s="121">
        <v>0.504</v>
      </c>
      <c r="E24918" s="121">
        <v>7636</v>
      </c>
    </row>
    <row r="24919" spans="1:5" x14ac:dyDescent="0.25">
      <c r="A24919" s="121" t="s">
        <v>595</v>
      </c>
      <c r="B24919" s="121" t="s">
        <v>26093</v>
      </c>
      <c r="C24919" s="121">
        <v>4.4409999999999997E-5</v>
      </c>
      <c r="D24919" s="121">
        <v>0.31459999999999999</v>
      </c>
      <c r="E24919" s="121">
        <v>7636</v>
      </c>
    </row>
    <row r="24920" spans="1:5" x14ac:dyDescent="0.25">
      <c r="A24920" s="121" t="s">
        <v>595</v>
      </c>
      <c r="B24920" s="121" t="s">
        <v>26094</v>
      </c>
      <c r="C24920" s="121">
        <v>4.4409999999999997E-5</v>
      </c>
      <c r="D24920" s="121">
        <v>0.31419999999999998</v>
      </c>
      <c r="E24920" s="121">
        <v>7636</v>
      </c>
    </row>
    <row r="24921" spans="1:5" x14ac:dyDescent="0.25">
      <c r="A24921" s="121" t="s">
        <v>595</v>
      </c>
      <c r="B24921" s="121" t="s">
        <v>26095</v>
      </c>
      <c r="C24921" s="121">
        <v>4.4409999999999997E-5</v>
      </c>
      <c r="D24921" s="121">
        <v>0.31819999999999998</v>
      </c>
      <c r="E24921" s="121">
        <v>7636</v>
      </c>
    </row>
    <row r="24922" spans="1:5" x14ac:dyDescent="0.25">
      <c r="A24922" s="121" t="s">
        <v>595</v>
      </c>
      <c r="B24922" s="121" t="s">
        <v>26096</v>
      </c>
      <c r="C24922" s="121">
        <v>4.4369999999999997E-5</v>
      </c>
      <c r="D24922" s="121">
        <v>0.7177</v>
      </c>
      <c r="E24922" s="121">
        <v>7636</v>
      </c>
    </row>
    <row r="24923" spans="1:5" x14ac:dyDescent="0.25">
      <c r="A24923" s="121" t="s">
        <v>595</v>
      </c>
      <c r="B24923" s="121" t="s">
        <v>26097</v>
      </c>
      <c r="C24923" s="121">
        <v>4.4350000000000001E-5</v>
      </c>
      <c r="D24923" s="121">
        <v>0.90949999999999998</v>
      </c>
      <c r="E24923" s="121">
        <v>7636</v>
      </c>
    </row>
    <row r="24924" spans="1:5" x14ac:dyDescent="0.25">
      <c r="A24924" s="121" t="s">
        <v>595</v>
      </c>
      <c r="B24924" s="121" t="s">
        <v>26098</v>
      </c>
      <c r="C24924" s="121">
        <v>4.4350000000000001E-5</v>
      </c>
      <c r="D24924" s="121">
        <v>0.4269</v>
      </c>
      <c r="E24924" s="121">
        <v>7636</v>
      </c>
    </row>
    <row r="24925" spans="1:5" x14ac:dyDescent="0.25">
      <c r="A24925" s="121" t="s">
        <v>595</v>
      </c>
      <c r="B24925" s="121" t="s">
        <v>26099</v>
      </c>
      <c r="C24925" s="121">
        <v>4.4339999999999999E-5</v>
      </c>
      <c r="D24925" s="121">
        <v>0.2344</v>
      </c>
      <c r="E24925" s="121">
        <v>7636</v>
      </c>
    </row>
    <row r="24926" spans="1:5" x14ac:dyDescent="0.25">
      <c r="A24926" s="121" t="s">
        <v>595</v>
      </c>
      <c r="B24926" s="121" t="s">
        <v>26100</v>
      </c>
      <c r="C24926" s="121">
        <v>4.4299999999999999E-5</v>
      </c>
      <c r="D24926" s="121">
        <v>0.22090000000000001</v>
      </c>
      <c r="E24926" s="121">
        <v>7636</v>
      </c>
    </row>
    <row r="24927" spans="1:5" x14ac:dyDescent="0.25">
      <c r="A24927" s="121" t="s">
        <v>595</v>
      </c>
      <c r="B24927" s="121" t="s">
        <v>26101</v>
      </c>
      <c r="C24927" s="121">
        <v>4.4289999999999998E-5</v>
      </c>
      <c r="D24927" s="121">
        <v>0.41639999999999999</v>
      </c>
      <c r="E24927" s="121">
        <v>7636</v>
      </c>
    </row>
    <row r="24928" spans="1:5" x14ac:dyDescent="0.25">
      <c r="A24928" s="121" t="s">
        <v>595</v>
      </c>
      <c r="B24928" s="121" t="s">
        <v>26102</v>
      </c>
      <c r="C24928" s="121">
        <v>4.426E-5</v>
      </c>
      <c r="D24928" s="121">
        <v>0.4229</v>
      </c>
      <c r="E24928" s="121">
        <v>7636</v>
      </c>
    </row>
    <row r="24929" spans="1:5" x14ac:dyDescent="0.25">
      <c r="A24929" s="121" t="s">
        <v>595</v>
      </c>
      <c r="B24929" s="121" t="s">
        <v>26103</v>
      </c>
      <c r="C24929" s="121">
        <v>4.4230000000000002E-5</v>
      </c>
      <c r="D24929" s="121">
        <v>0.22839999999999999</v>
      </c>
      <c r="E24929" s="121">
        <v>7636</v>
      </c>
    </row>
    <row r="24930" spans="1:5" x14ac:dyDescent="0.25">
      <c r="A24930" s="121" t="s">
        <v>595</v>
      </c>
      <c r="B24930" s="121" t="s">
        <v>26104</v>
      </c>
      <c r="C24930" s="121">
        <v>4.422E-5</v>
      </c>
      <c r="D24930" s="121">
        <v>0.29870000000000002</v>
      </c>
      <c r="E24930" s="121">
        <v>7636</v>
      </c>
    </row>
    <row r="24931" spans="1:5" x14ac:dyDescent="0.25">
      <c r="A24931" s="121" t="s">
        <v>595</v>
      </c>
      <c r="B24931" s="121" t="s">
        <v>26105</v>
      </c>
      <c r="C24931" s="121">
        <v>4.4199999999999997E-5</v>
      </c>
      <c r="D24931" s="121">
        <v>0.24379999999999999</v>
      </c>
      <c r="E24931" s="121">
        <v>7636</v>
      </c>
    </row>
    <row r="24932" spans="1:5" x14ac:dyDescent="0.25">
      <c r="A24932" s="121" t="s">
        <v>595</v>
      </c>
      <c r="B24932" s="121" t="s">
        <v>26106</v>
      </c>
      <c r="C24932" s="121">
        <v>4.4190000000000002E-5</v>
      </c>
      <c r="D24932" s="121">
        <v>0.23749999999999999</v>
      </c>
      <c r="E24932" s="121">
        <v>7636</v>
      </c>
    </row>
    <row r="24933" spans="1:5" x14ac:dyDescent="0.25">
      <c r="A24933" s="121" t="s">
        <v>595</v>
      </c>
      <c r="B24933" s="121" t="s">
        <v>26107</v>
      </c>
      <c r="C24933" s="121">
        <v>4.4159999999999997E-5</v>
      </c>
      <c r="D24933" s="121">
        <v>0.4284</v>
      </c>
      <c r="E24933" s="121">
        <v>7636</v>
      </c>
    </row>
    <row r="24934" spans="1:5" x14ac:dyDescent="0.25">
      <c r="A24934" s="121" t="s">
        <v>595</v>
      </c>
      <c r="B24934" s="121" t="s">
        <v>26108</v>
      </c>
      <c r="C24934" s="121">
        <v>4.4150000000000003E-5</v>
      </c>
      <c r="D24934" s="121">
        <v>0.313</v>
      </c>
      <c r="E24934" s="121">
        <v>7636</v>
      </c>
    </row>
    <row r="24935" spans="1:5" x14ac:dyDescent="0.25">
      <c r="A24935" s="121" t="s">
        <v>595</v>
      </c>
      <c r="B24935" s="121" t="s">
        <v>26109</v>
      </c>
      <c r="C24935" s="121">
        <v>4.4150000000000003E-5</v>
      </c>
      <c r="D24935" s="121">
        <v>0.311</v>
      </c>
      <c r="E24935" s="121">
        <v>7636</v>
      </c>
    </row>
    <row r="24936" spans="1:5" x14ac:dyDescent="0.25">
      <c r="A24936" s="121" t="s">
        <v>595</v>
      </c>
      <c r="B24936" s="121" t="s">
        <v>26110</v>
      </c>
      <c r="C24936" s="121">
        <v>4.4140000000000001E-5</v>
      </c>
      <c r="D24936" s="121">
        <v>0.31440000000000001</v>
      </c>
      <c r="E24936" s="121">
        <v>7636</v>
      </c>
    </row>
    <row r="24937" spans="1:5" x14ac:dyDescent="0.25">
      <c r="A24937" s="121" t="s">
        <v>595</v>
      </c>
      <c r="B24937" s="121" t="s">
        <v>26111</v>
      </c>
      <c r="C24937" s="121">
        <v>4.4140000000000001E-5</v>
      </c>
      <c r="D24937" s="121">
        <v>0.32100000000000001</v>
      </c>
      <c r="E24937" s="121">
        <v>7636</v>
      </c>
    </row>
    <row r="24938" spans="1:5" x14ac:dyDescent="0.25">
      <c r="A24938" s="121" t="s">
        <v>595</v>
      </c>
      <c r="B24938" s="121" t="s">
        <v>26112</v>
      </c>
      <c r="C24938" s="121">
        <v>4.4140000000000001E-5</v>
      </c>
      <c r="D24938" s="121">
        <v>0.32029999999999997</v>
      </c>
      <c r="E24938" s="121">
        <v>7636</v>
      </c>
    </row>
    <row r="24939" spans="1:5" x14ac:dyDescent="0.25">
      <c r="A24939" s="121" t="s">
        <v>595</v>
      </c>
      <c r="B24939" s="121" t="s">
        <v>26113</v>
      </c>
      <c r="C24939" s="121">
        <v>4.4140000000000001E-5</v>
      </c>
      <c r="D24939" s="121">
        <v>0.31819999999999998</v>
      </c>
      <c r="E24939" s="121">
        <v>7636</v>
      </c>
    </row>
    <row r="24940" spans="1:5" x14ac:dyDescent="0.25">
      <c r="A24940" s="121" t="s">
        <v>595</v>
      </c>
      <c r="B24940" s="121" t="s">
        <v>26114</v>
      </c>
      <c r="C24940" s="121">
        <v>4.4100000000000001E-5</v>
      </c>
      <c r="D24940" s="121">
        <v>0.66090000000000004</v>
      </c>
      <c r="E24940" s="121">
        <v>7636</v>
      </c>
    </row>
    <row r="24941" spans="1:5" x14ac:dyDescent="0.25">
      <c r="A24941" s="121" t="s">
        <v>595</v>
      </c>
      <c r="B24941" s="121" t="s">
        <v>26115</v>
      </c>
      <c r="C24941" s="121">
        <v>4.409E-5</v>
      </c>
      <c r="D24941" s="121">
        <v>0.6925</v>
      </c>
      <c r="E24941" s="121">
        <v>7636</v>
      </c>
    </row>
    <row r="24942" spans="1:5" x14ac:dyDescent="0.25">
      <c r="A24942" s="121" t="s">
        <v>595</v>
      </c>
      <c r="B24942" s="121" t="s">
        <v>26116</v>
      </c>
      <c r="C24942" s="121">
        <v>4.405E-5</v>
      </c>
      <c r="D24942" s="121">
        <v>0.22259999999999999</v>
      </c>
      <c r="E24942" s="121">
        <v>7636</v>
      </c>
    </row>
    <row r="24943" spans="1:5" x14ac:dyDescent="0.25">
      <c r="A24943" s="121" t="s">
        <v>595</v>
      </c>
      <c r="B24943" s="121" t="s">
        <v>26117</v>
      </c>
      <c r="C24943" s="121">
        <v>4.4020000000000002E-5</v>
      </c>
      <c r="D24943" s="121">
        <v>0.51429999999999998</v>
      </c>
      <c r="E24943" s="121">
        <v>7636</v>
      </c>
    </row>
    <row r="24944" spans="1:5" x14ac:dyDescent="0.25">
      <c r="A24944" s="121" t="s">
        <v>595</v>
      </c>
      <c r="B24944" s="121" t="s">
        <v>26118</v>
      </c>
      <c r="C24944" s="121">
        <v>4.401E-5</v>
      </c>
      <c r="D24944" s="121">
        <v>0.67989999999999995</v>
      </c>
      <c r="E24944" s="121">
        <v>7636</v>
      </c>
    </row>
    <row r="24945" spans="1:5" x14ac:dyDescent="0.25">
      <c r="A24945" s="121" t="s">
        <v>595</v>
      </c>
      <c r="B24945" s="121" t="s">
        <v>26119</v>
      </c>
      <c r="C24945" s="121">
        <v>4.3999999999999999E-5</v>
      </c>
      <c r="D24945" s="121">
        <v>0.39410000000000001</v>
      </c>
      <c r="E24945" s="121">
        <v>7636</v>
      </c>
    </row>
    <row r="24946" spans="1:5" x14ac:dyDescent="0.25">
      <c r="A24946" s="121" t="s">
        <v>595</v>
      </c>
      <c r="B24946" s="121" t="s">
        <v>26120</v>
      </c>
      <c r="C24946" s="121">
        <v>4.3999999999999999E-5</v>
      </c>
      <c r="D24946" s="121">
        <v>0.62570000000000003</v>
      </c>
      <c r="E24946" s="121">
        <v>7636</v>
      </c>
    </row>
    <row r="24947" spans="1:5" x14ac:dyDescent="0.25">
      <c r="A24947" s="121" t="s">
        <v>595</v>
      </c>
      <c r="B24947" s="121" t="s">
        <v>26121</v>
      </c>
      <c r="C24947" s="121">
        <v>4.3989999999999997E-5</v>
      </c>
      <c r="D24947" s="121">
        <v>0.43230000000000002</v>
      </c>
      <c r="E24947" s="121">
        <v>7636</v>
      </c>
    </row>
    <row r="24948" spans="1:5" x14ac:dyDescent="0.25">
      <c r="A24948" s="121" t="s">
        <v>595</v>
      </c>
      <c r="B24948" s="121" t="s">
        <v>26122</v>
      </c>
      <c r="C24948" s="121">
        <v>4.3970000000000001E-5</v>
      </c>
      <c r="D24948" s="121">
        <v>0.29709999999999998</v>
      </c>
      <c r="E24948" s="121">
        <v>7636</v>
      </c>
    </row>
    <row r="24949" spans="1:5" x14ac:dyDescent="0.25">
      <c r="A24949" s="121" t="s">
        <v>595</v>
      </c>
      <c r="B24949" s="121" t="s">
        <v>26123</v>
      </c>
      <c r="C24949" s="121">
        <v>4.3940000000000003E-5</v>
      </c>
      <c r="D24949" s="121">
        <v>0.2412</v>
      </c>
      <c r="E24949" s="121">
        <v>7636</v>
      </c>
    </row>
    <row r="24950" spans="1:5" x14ac:dyDescent="0.25">
      <c r="A24950" s="121" t="s">
        <v>595</v>
      </c>
      <c r="B24950" s="121" t="s">
        <v>26124</v>
      </c>
      <c r="C24950" s="121">
        <v>4.3930000000000001E-5</v>
      </c>
      <c r="D24950" s="121">
        <v>0.23480000000000001</v>
      </c>
      <c r="E24950" s="121">
        <v>7636</v>
      </c>
    </row>
    <row r="24951" spans="1:5" x14ac:dyDescent="0.25">
      <c r="A24951" s="121" t="s">
        <v>595</v>
      </c>
      <c r="B24951" s="121" t="s">
        <v>26125</v>
      </c>
      <c r="C24951" s="121">
        <v>4.392E-5</v>
      </c>
      <c r="D24951" s="121">
        <v>0.37669999999999998</v>
      </c>
      <c r="E24951" s="121">
        <v>7636</v>
      </c>
    </row>
    <row r="24952" spans="1:5" x14ac:dyDescent="0.25">
      <c r="A24952" s="121" t="s">
        <v>595</v>
      </c>
      <c r="B24952" s="121" t="s">
        <v>26126</v>
      </c>
      <c r="C24952" s="121">
        <v>4.388E-5</v>
      </c>
      <c r="D24952" s="121">
        <v>0.55469999999999997</v>
      </c>
      <c r="E24952" s="121">
        <v>7636</v>
      </c>
    </row>
    <row r="24953" spans="1:5" x14ac:dyDescent="0.25">
      <c r="A24953" s="121" t="s">
        <v>595</v>
      </c>
      <c r="B24953" s="121" t="s">
        <v>26127</v>
      </c>
      <c r="C24953" s="121">
        <v>4.3869999999999998E-5</v>
      </c>
      <c r="D24953" s="121">
        <v>0.32219999999999999</v>
      </c>
      <c r="E24953" s="121">
        <v>7636</v>
      </c>
    </row>
    <row r="24954" spans="1:5" x14ac:dyDescent="0.25">
      <c r="A24954" s="121" t="s">
        <v>595</v>
      </c>
      <c r="B24954" s="121" t="s">
        <v>26128</v>
      </c>
      <c r="C24954" s="121">
        <v>4.3869999999999998E-5</v>
      </c>
      <c r="D24954" s="121">
        <v>0.52529999999999999</v>
      </c>
      <c r="E24954" s="121">
        <v>7636</v>
      </c>
    </row>
    <row r="24955" spans="1:5" x14ac:dyDescent="0.25">
      <c r="A24955" s="121" t="s">
        <v>595</v>
      </c>
      <c r="B24955" s="121" t="s">
        <v>26129</v>
      </c>
      <c r="C24955" s="121">
        <v>4.3869999999999998E-5</v>
      </c>
      <c r="D24955" s="121">
        <v>0.32040000000000002</v>
      </c>
      <c r="E24955" s="121">
        <v>7636</v>
      </c>
    </row>
    <row r="24956" spans="1:5" x14ac:dyDescent="0.25">
      <c r="A24956" s="121" t="s">
        <v>595</v>
      </c>
      <c r="B24956" s="121" t="s">
        <v>26130</v>
      </c>
      <c r="C24956" s="121">
        <v>4.3850000000000002E-5</v>
      </c>
      <c r="D24956" s="121">
        <v>0.4582</v>
      </c>
      <c r="E24956" s="121">
        <v>7636</v>
      </c>
    </row>
    <row r="24957" spans="1:5" x14ac:dyDescent="0.25">
      <c r="A24957" s="121" t="s">
        <v>595</v>
      </c>
      <c r="B24957" s="121" t="s">
        <v>26131</v>
      </c>
      <c r="C24957" s="121">
        <v>4.3819999999999997E-5</v>
      </c>
      <c r="D24957" s="121">
        <v>0.65369999999999995</v>
      </c>
      <c r="E24957" s="121">
        <v>7636</v>
      </c>
    </row>
    <row r="24958" spans="1:5" x14ac:dyDescent="0.25">
      <c r="A24958" s="121" t="s">
        <v>595</v>
      </c>
      <c r="B24958" s="121" t="s">
        <v>26132</v>
      </c>
      <c r="C24958" s="121">
        <v>4.3819999999999997E-5</v>
      </c>
      <c r="D24958" s="121">
        <v>0.2311</v>
      </c>
      <c r="E24958" s="121">
        <v>7636</v>
      </c>
    </row>
    <row r="24959" spans="1:5" x14ac:dyDescent="0.25">
      <c r="A24959" s="121" t="s">
        <v>595</v>
      </c>
      <c r="B24959" s="121" t="s">
        <v>26133</v>
      </c>
      <c r="C24959" s="121">
        <v>4.3819999999999997E-5</v>
      </c>
      <c r="D24959" s="121">
        <v>0.23169999999999999</v>
      </c>
      <c r="E24959" s="121">
        <v>7636</v>
      </c>
    </row>
    <row r="24960" spans="1:5" x14ac:dyDescent="0.25">
      <c r="A24960" s="121" t="s">
        <v>595</v>
      </c>
      <c r="B24960" s="121" t="s">
        <v>26134</v>
      </c>
      <c r="C24960" s="121">
        <v>4.3720000000000002E-5</v>
      </c>
      <c r="D24960" s="121">
        <v>0.74970000000000003</v>
      </c>
      <c r="E24960" s="121">
        <v>7636</v>
      </c>
    </row>
    <row r="24961" spans="1:5" x14ac:dyDescent="0.25">
      <c r="A24961" s="121" t="s">
        <v>595</v>
      </c>
      <c r="B24961" s="121" t="s">
        <v>26135</v>
      </c>
      <c r="C24961" s="121">
        <v>4.371E-5</v>
      </c>
      <c r="D24961" s="121">
        <v>0.2271</v>
      </c>
      <c r="E24961" s="121">
        <v>7636</v>
      </c>
    </row>
    <row r="24962" spans="1:5" x14ac:dyDescent="0.25">
      <c r="A24962" s="121" t="s">
        <v>595</v>
      </c>
      <c r="B24962" s="121" t="s">
        <v>26136</v>
      </c>
      <c r="C24962" s="121">
        <v>4.3699999999999998E-5</v>
      </c>
      <c r="D24962" s="121">
        <v>0.26219999999999999</v>
      </c>
      <c r="E24962" s="121">
        <v>7636</v>
      </c>
    </row>
    <row r="24963" spans="1:5" x14ac:dyDescent="0.25">
      <c r="A24963" s="121" t="s">
        <v>595</v>
      </c>
      <c r="B24963" s="121" t="s">
        <v>26137</v>
      </c>
      <c r="C24963" s="121">
        <v>4.3699999999999998E-5</v>
      </c>
      <c r="D24963" s="121">
        <v>0.26290000000000002</v>
      </c>
      <c r="E24963" s="121">
        <v>7636</v>
      </c>
    </row>
    <row r="24964" spans="1:5" x14ac:dyDescent="0.25">
      <c r="A24964" s="121" t="s">
        <v>595</v>
      </c>
      <c r="B24964" s="121" t="s">
        <v>26138</v>
      </c>
      <c r="C24964" s="121">
        <v>4.3680000000000002E-5</v>
      </c>
      <c r="D24964" s="121">
        <v>0.74299999999999999</v>
      </c>
      <c r="E24964" s="121">
        <v>7636</v>
      </c>
    </row>
    <row r="24965" spans="1:5" x14ac:dyDescent="0.25">
      <c r="A24965" s="121" t="s">
        <v>595</v>
      </c>
      <c r="B24965" s="121" t="s">
        <v>26139</v>
      </c>
      <c r="C24965" s="121">
        <v>4.367E-5</v>
      </c>
      <c r="D24965" s="121">
        <v>0.2379</v>
      </c>
      <c r="E24965" s="121">
        <v>7636</v>
      </c>
    </row>
    <row r="24966" spans="1:5" x14ac:dyDescent="0.25">
      <c r="A24966" s="121" t="s">
        <v>595</v>
      </c>
      <c r="B24966" s="121" t="s">
        <v>26140</v>
      </c>
      <c r="C24966" s="121">
        <v>4.367E-5</v>
      </c>
      <c r="D24966" s="121">
        <v>0.23419999999999999</v>
      </c>
      <c r="E24966" s="121">
        <v>7636</v>
      </c>
    </row>
    <row r="24967" spans="1:5" x14ac:dyDescent="0.25">
      <c r="A24967" s="121" t="s">
        <v>595</v>
      </c>
      <c r="B24967" s="121" t="s">
        <v>26141</v>
      </c>
      <c r="C24967" s="121">
        <v>4.367E-5</v>
      </c>
      <c r="D24967" s="121">
        <v>0.83609999999999995</v>
      </c>
      <c r="E24967" s="121">
        <v>7636</v>
      </c>
    </row>
    <row r="24968" spans="1:5" x14ac:dyDescent="0.25">
      <c r="A24968" s="121" t="s">
        <v>595</v>
      </c>
      <c r="B24968" s="121" t="s">
        <v>26142</v>
      </c>
      <c r="C24968" s="121">
        <v>4.3649999999999997E-5</v>
      </c>
      <c r="D24968" s="121">
        <v>0.30099999999999999</v>
      </c>
      <c r="E24968" s="121">
        <v>7636</v>
      </c>
    </row>
    <row r="24969" spans="1:5" x14ac:dyDescent="0.25">
      <c r="A24969" s="121" t="s">
        <v>595</v>
      </c>
      <c r="B24969" s="121" t="s">
        <v>26143</v>
      </c>
      <c r="C24969" s="121">
        <v>4.3640000000000002E-5</v>
      </c>
      <c r="D24969" s="121">
        <v>0.89349999999999996</v>
      </c>
      <c r="E24969" s="121">
        <v>7636</v>
      </c>
    </row>
    <row r="24970" spans="1:5" x14ac:dyDescent="0.25">
      <c r="A24970" s="121" t="s">
        <v>595</v>
      </c>
      <c r="B24970" s="121" t="s">
        <v>26144</v>
      </c>
      <c r="C24970" s="121">
        <v>4.3619999999999999E-5</v>
      </c>
      <c r="D24970" s="121">
        <v>0.61460000000000004</v>
      </c>
      <c r="E24970" s="121">
        <v>7636</v>
      </c>
    </row>
    <row r="24971" spans="1:5" x14ac:dyDescent="0.25">
      <c r="A24971" s="121" t="s">
        <v>595</v>
      </c>
      <c r="B24971" s="121" t="s">
        <v>26145</v>
      </c>
      <c r="C24971" s="121">
        <v>4.3619999999999999E-5</v>
      </c>
      <c r="D24971" s="121">
        <v>0.22359999999999999</v>
      </c>
      <c r="E24971" s="121">
        <v>7636</v>
      </c>
    </row>
    <row r="24972" spans="1:5" x14ac:dyDescent="0.25">
      <c r="A24972" s="121" t="s">
        <v>595</v>
      </c>
      <c r="B24972" s="121" t="s">
        <v>26146</v>
      </c>
      <c r="C24972" s="121">
        <v>4.3619999999999999E-5</v>
      </c>
      <c r="D24972" s="121">
        <v>0.64739999999999998</v>
      </c>
      <c r="E24972" s="121">
        <v>7636</v>
      </c>
    </row>
    <row r="24973" spans="1:5" x14ac:dyDescent="0.25">
      <c r="A24973" s="121" t="s">
        <v>595</v>
      </c>
      <c r="B24973" s="121" t="s">
        <v>26147</v>
      </c>
      <c r="C24973" s="121">
        <v>4.3609999999999998E-5</v>
      </c>
      <c r="D24973" s="121">
        <v>0.25540000000000002</v>
      </c>
      <c r="E24973" s="121">
        <v>7636</v>
      </c>
    </row>
    <row r="24974" spans="1:5" x14ac:dyDescent="0.25">
      <c r="A24974" s="121" t="s">
        <v>595</v>
      </c>
      <c r="B24974" s="121" t="s">
        <v>26148</v>
      </c>
      <c r="C24974" s="121">
        <v>4.3609999999999998E-5</v>
      </c>
      <c r="D24974" s="121">
        <v>0.25469999999999998</v>
      </c>
      <c r="E24974" s="121">
        <v>7636</v>
      </c>
    </row>
    <row r="24975" spans="1:5" x14ac:dyDescent="0.25">
      <c r="A24975" s="121" t="s">
        <v>595</v>
      </c>
      <c r="B24975" s="121" t="s">
        <v>26149</v>
      </c>
      <c r="C24975" s="121">
        <v>4.3600000000000003E-5</v>
      </c>
      <c r="D24975" s="121">
        <v>0.32450000000000001</v>
      </c>
      <c r="E24975" s="121">
        <v>7636</v>
      </c>
    </row>
    <row r="24976" spans="1:5" x14ac:dyDescent="0.25">
      <c r="A24976" s="121" t="s">
        <v>595</v>
      </c>
      <c r="B24976" s="121" t="s">
        <v>26150</v>
      </c>
      <c r="C24976" s="121">
        <v>4.3600000000000003E-5</v>
      </c>
      <c r="D24976" s="121">
        <v>0.32350000000000001</v>
      </c>
      <c r="E24976" s="121">
        <v>7636</v>
      </c>
    </row>
    <row r="24977" spans="1:5" x14ac:dyDescent="0.25">
      <c r="A24977" s="121" t="s">
        <v>595</v>
      </c>
      <c r="B24977" s="121" t="s">
        <v>26151</v>
      </c>
      <c r="C24977" s="121">
        <v>4.3600000000000003E-5</v>
      </c>
      <c r="D24977" s="121">
        <v>0.3256</v>
      </c>
      <c r="E24977" s="121">
        <v>7636</v>
      </c>
    </row>
    <row r="24978" spans="1:5" x14ac:dyDescent="0.25">
      <c r="A24978" s="121" t="s">
        <v>595</v>
      </c>
      <c r="B24978" s="121" t="s">
        <v>26152</v>
      </c>
      <c r="C24978" s="121">
        <v>4.3600000000000003E-5</v>
      </c>
      <c r="D24978" s="121">
        <v>0.3246</v>
      </c>
      <c r="E24978" s="121">
        <v>7636</v>
      </c>
    </row>
    <row r="24979" spans="1:5" x14ac:dyDescent="0.25">
      <c r="A24979" s="121" t="s">
        <v>595</v>
      </c>
      <c r="B24979" s="121" t="s">
        <v>26153</v>
      </c>
      <c r="C24979" s="121">
        <v>4.3550000000000001E-5</v>
      </c>
      <c r="D24979" s="121">
        <v>0.443</v>
      </c>
      <c r="E24979" s="121">
        <v>7636</v>
      </c>
    </row>
    <row r="24980" spans="1:5" x14ac:dyDescent="0.25">
      <c r="A24980" s="121" t="s">
        <v>595</v>
      </c>
      <c r="B24980" s="121" t="s">
        <v>26154</v>
      </c>
      <c r="C24980" s="121">
        <v>4.3529999999999998E-5</v>
      </c>
      <c r="D24980" s="121">
        <v>0.70889999999999997</v>
      </c>
      <c r="E24980" s="121">
        <v>7636</v>
      </c>
    </row>
    <row r="24981" spans="1:5" x14ac:dyDescent="0.25">
      <c r="A24981" s="121" t="s">
        <v>595</v>
      </c>
      <c r="B24981" s="121" t="s">
        <v>26155</v>
      </c>
      <c r="C24981" s="121">
        <v>4.35E-5</v>
      </c>
      <c r="D24981" s="121">
        <v>0.66300000000000003</v>
      </c>
      <c r="E24981" s="121">
        <v>7636</v>
      </c>
    </row>
    <row r="24982" spans="1:5" x14ac:dyDescent="0.25">
      <c r="A24982" s="121" t="s">
        <v>595</v>
      </c>
      <c r="B24982" s="121" t="s">
        <v>26156</v>
      </c>
      <c r="C24982" s="121">
        <v>4.3479999999999997E-5</v>
      </c>
      <c r="D24982" s="121">
        <v>0.26939999999999997</v>
      </c>
      <c r="E24982" s="121">
        <v>7636</v>
      </c>
    </row>
    <row r="24983" spans="1:5" x14ac:dyDescent="0.25">
      <c r="A24983" s="121" t="s">
        <v>595</v>
      </c>
      <c r="B24983" s="121" t="s">
        <v>26157</v>
      </c>
      <c r="C24983" s="121">
        <v>4.3470000000000002E-5</v>
      </c>
      <c r="D24983" s="121">
        <v>0.74580000000000002</v>
      </c>
      <c r="E24983" s="121">
        <v>7636</v>
      </c>
    </row>
    <row r="24984" spans="1:5" x14ac:dyDescent="0.25">
      <c r="A24984" s="121" t="s">
        <v>595</v>
      </c>
      <c r="B24984" s="121" t="s">
        <v>26158</v>
      </c>
      <c r="C24984" s="121">
        <v>4.3460000000000001E-5</v>
      </c>
      <c r="D24984" s="121">
        <v>0.76619999999999999</v>
      </c>
      <c r="E24984" s="121">
        <v>7636</v>
      </c>
    </row>
    <row r="24985" spans="1:5" x14ac:dyDescent="0.25">
      <c r="A24985" s="121" t="s">
        <v>595</v>
      </c>
      <c r="B24985" s="121" t="s">
        <v>26159</v>
      </c>
      <c r="C24985" s="121">
        <v>4.3449999999999999E-5</v>
      </c>
      <c r="D24985" s="121">
        <v>0.22889999999999999</v>
      </c>
      <c r="E24985" s="121">
        <v>7636</v>
      </c>
    </row>
    <row r="24986" spans="1:5" x14ac:dyDescent="0.25">
      <c r="A24986" s="121" t="s">
        <v>595</v>
      </c>
      <c r="B24986" s="121" t="s">
        <v>26160</v>
      </c>
      <c r="C24986" s="121">
        <v>4.3449999999999999E-5</v>
      </c>
      <c r="D24986" s="121">
        <v>0.22770000000000001</v>
      </c>
      <c r="E24986" s="121">
        <v>7636</v>
      </c>
    </row>
    <row r="24987" spans="1:5" x14ac:dyDescent="0.25">
      <c r="A24987" s="121" t="s">
        <v>595</v>
      </c>
      <c r="B24987" s="121" t="s">
        <v>26161</v>
      </c>
      <c r="C24987" s="121">
        <v>4.3409999999999999E-5</v>
      </c>
      <c r="D24987" s="121">
        <v>0.2329</v>
      </c>
      <c r="E24987" s="121">
        <v>7636</v>
      </c>
    </row>
    <row r="24988" spans="1:5" x14ac:dyDescent="0.25">
      <c r="A24988" s="121" t="s">
        <v>595</v>
      </c>
      <c r="B24988" s="121" t="s">
        <v>26162</v>
      </c>
      <c r="C24988" s="121">
        <v>4.3399999999999998E-5</v>
      </c>
      <c r="D24988" s="121">
        <v>0.45379999999999998</v>
      </c>
      <c r="E24988" s="121">
        <v>7636</v>
      </c>
    </row>
    <row r="24989" spans="1:5" x14ac:dyDescent="0.25">
      <c r="A24989" s="121" t="s">
        <v>595</v>
      </c>
      <c r="B24989" s="121" t="s">
        <v>26163</v>
      </c>
      <c r="C24989" s="121">
        <v>4.337E-5</v>
      </c>
      <c r="D24989" s="121">
        <v>0.5423</v>
      </c>
      <c r="E24989" s="121">
        <v>7636</v>
      </c>
    </row>
    <row r="24990" spans="1:5" x14ac:dyDescent="0.25">
      <c r="A24990" s="121" t="s">
        <v>595</v>
      </c>
      <c r="B24990" s="121" t="s">
        <v>26164</v>
      </c>
      <c r="C24990" s="121">
        <v>4.3359999999999998E-5</v>
      </c>
      <c r="D24990" s="121">
        <v>0.33090000000000003</v>
      </c>
      <c r="E24990" s="121">
        <v>7636</v>
      </c>
    </row>
    <row r="24991" spans="1:5" x14ac:dyDescent="0.25">
      <c r="A24991" s="121" t="s">
        <v>595</v>
      </c>
      <c r="B24991" s="121" t="s">
        <v>26165</v>
      </c>
      <c r="C24991" s="121">
        <v>4.3350000000000003E-5</v>
      </c>
      <c r="D24991" s="121">
        <v>0.76219999999999999</v>
      </c>
      <c r="E24991" s="121">
        <v>7636</v>
      </c>
    </row>
    <row r="24992" spans="1:5" x14ac:dyDescent="0.25">
      <c r="A24992" s="121" t="s">
        <v>595</v>
      </c>
      <c r="B24992" s="121" t="s">
        <v>26166</v>
      </c>
      <c r="C24992" s="121">
        <v>4.3350000000000003E-5</v>
      </c>
      <c r="D24992" s="121">
        <v>0.4118</v>
      </c>
      <c r="E24992" s="121">
        <v>7636</v>
      </c>
    </row>
    <row r="24993" spans="1:5" x14ac:dyDescent="0.25">
      <c r="A24993" s="121" t="s">
        <v>595</v>
      </c>
      <c r="B24993" s="121" t="s">
        <v>26167</v>
      </c>
      <c r="C24993" s="121">
        <v>4.3340000000000002E-5</v>
      </c>
      <c r="D24993" s="121">
        <v>0.33090000000000003</v>
      </c>
      <c r="E24993" s="121">
        <v>7636</v>
      </c>
    </row>
    <row r="24994" spans="1:5" x14ac:dyDescent="0.25">
      <c r="A24994" s="121" t="s">
        <v>595</v>
      </c>
      <c r="B24994" s="121" t="s">
        <v>26168</v>
      </c>
      <c r="C24994" s="121">
        <v>4.3340000000000002E-5</v>
      </c>
      <c r="D24994" s="121">
        <v>0.33110000000000001</v>
      </c>
      <c r="E24994" s="121">
        <v>7636</v>
      </c>
    </row>
    <row r="24995" spans="1:5" x14ac:dyDescent="0.25">
      <c r="A24995" s="121" t="s">
        <v>595</v>
      </c>
      <c r="B24995" s="121" t="s">
        <v>26169</v>
      </c>
      <c r="C24995" s="121">
        <v>4.333E-5</v>
      </c>
      <c r="D24995" s="121">
        <v>0.7339</v>
      </c>
      <c r="E24995" s="121">
        <v>7636</v>
      </c>
    </row>
    <row r="24996" spans="1:5" x14ac:dyDescent="0.25">
      <c r="A24996" s="121" t="s">
        <v>595</v>
      </c>
      <c r="B24996" s="121" t="s">
        <v>26170</v>
      </c>
      <c r="C24996" s="121">
        <v>4.333E-5</v>
      </c>
      <c r="D24996" s="121">
        <v>0.32700000000000001</v>
      </c>
      <c r="E24996" s="121">
        <v>7636</v>
      </c>
    </row>
    <row r="24997" spans="1:5" x14ac:dyDescent="0.25">
      <c r="A24997" s="121" t="s">
        <v>595</v>
      </c>
      <c r="B24997" s="121" t="s">
        <v>26171</v>
      </c>
      <c r="C24997" s="121">
        <v>4.333E-5</v>
      </c>
      <c r="D24997" s="121">
        <v>0.32869999999999999</v>
      </c>
      <c r="E24997" s="121">
        <v>7636</v>
      </c>
    </row>
    <row r="24998" spans="1:5" x14ac:dyDescent="0.25">
      <c r="A24998" s="121" t="s">
        <v>595</v>
      </c>
      <c r="B24998" s="121" t="s">
        <v>26172</v>
      </c>
      <c r="C24998" s="121">
        <v>4.3319999999999999E-5</v>
      </c>
      <c r="D24998" s="121">
        <v>0.31940000000000002</v>
      </c>
      <c r="E24998" s="121">
        <v>7636</v>
      </c>
    </row>
    <row r="24999" spans="1:5" x14ac:dyDescent="0.25">
      <c r="A24999" s="121" t="s">
        <v>595</v>
      </c>
      <c r="B24999" s="121" t="s">
        <v>26173</v>
      </c>
      <c r="C24999" s="121">
        <v>4.3260000000000003E-5</v>
      </c>
      <c r="D24999" s="121">
        <v>0.78010000000000002</v>
      </c>
      <c r="E24999" s="121">
        <v>7636</v>
      </c>
    </row>
    <row r="25000" spans="1:5" x14ac:dyDescent="0.25">
      <c r="A25000" s="121" t="s">
        <v>595</v>
      </c>
      <c r="B25000" s="121" t="s">
        <v>26174</v>
      </c>
      <c r="C25000" s="121">
        <v>4.3210000000000001E-5</v>
      </c>
      <c r="D25000" s="121">
        <v>0.66310000000000002</v>
      </c>
      <c r="E25000" s="121">
        <v>7636</v>
      </c>
    </row>
    <row r="25001" spans="1:5" x14ac:dyDescent="0.25">
      <c r="A25001" s="121" t="s">
        <v>595</v>
      </c>
      <c r="B25001" s="121" t="s">
        <v>26175</v>
      </c>
      <c r="C25001" s="121">
        <v>4.3149999999999999E-5</v>
      </c>
      <c r="D25001" s="121">
        <v>0.89090000000000003</v>
      </c>
      <c r="E25001" s="121">
        <v>7636</v>
      </c>
    </row>
    <row r="25002" spans="1:5" x14ac:dyDescent="0.25">
      <c r="A25002" s="121" t="s">
        <v>595</v>
      </c>
      <c r="B25002" s="121" t="s">
        <v>26176</v>
      </c>
      <c r="C25002" s="121">
        <v>4.3139999999999997E-5</v>
      </c>
      <c r="D25002" s="121">
        <v>0.39040000000000002</v>
      </c>
      <c r="E25002" s="121">
        <v>7636</v>
      </c>
    </row>
    <row r="25003" spans="1:5" x14ac:dyDescent="0.25">
      <c r="A25003" s="121" t="s">
        <v>595</v>
      </c>
      <c r="B25003" s="121" t="s">
        <v>26177</v>
      </c>
      <c r="C25003" s="121">
        <v>4.3120000000000001E-5</v>
      </c>
      <c r="D25003" s="121">
        <v>0.5353</v>
      </c>
      <c r="E25003" s="121">
        <v>7636</v>
      </c>
    </row>
    <row r="25004" spans="1:5" x14ac:dyDescent="0.25">
      <c r="A25004" s="121" t="s">
        <v>595</v>
      </c>
      <c r="B25004" s="121" t="s">
        <v>26178</v>
      </c>
      <c r="C25004" s="121">
        <v>4.3120000000000001E-5</v>
      </c>
      <c r="D25004" s="121">
        <v>0.33689999999999998</v>
      </c>
      <c r="E25004" s="121">
        <v>7636</v>
      </c>
    </row>
    <row r="25005" spans="1:5" x14ac:dyDescent="0.25">
      <c r="A25005" s="121" t="s">
        <v>595</v>
      </c>
      <c r="B25005" s="121" t="s">
        <v>26179</v>
      </c>
      <c r="C25005" s="121">
        <v>4.3109999999999999E-5</v>
      </c>
      <c r="D25005" s="121">
        <v>0.43759999999999999</v>
      </c>
      <c r="E25005" s="121">
        <v>7636</v>
      </c>
    </row>
    <row r="25006" spans="1:5" x14ac:dyDescent="0.25">
      <c r="A25006" s="121" t="s">
        <v>595</v>
      </c>
      <c r="B25006" s="121" t="s">
        <v>26180</v>
      </c>
      <c r="C25006" s="121">
        <v>4.3080000000000001E-5</v>
      </c>
      <c r="D25006" s="121">
        <v>0.33169999999999999</v>
      </c>
      <c r="E25006" s="121">
        <v>7636</v>
      </c>
    </row>
    <row r="25007" spans="1:5" x14ac:dyDescent="0.25">
      <c r="A25007" s="121" t="s">
        <v>595</v>
      </c>
      <c r="B25007" s="121" t="s">
        <v>26181</v>
      </c>
      <c r="C25007" s="121">
        <v>4.3069999999999999E-5</v>
      </c>
      <c r="D25007" s="121">
        <v>0.93389999999999995</v>
      </c>
      <c r="E25007" s="121">
        <v>7636</v>
      </c>
    </row>
    <row r="25008" spans="1:5" x14ac:dyDescent="0.25">
      <c r="A25008" s="121" t="s">
        <v>595</v>
      </c>
      <c r="B25008" s="121" t="s">
        <v>26182</v>
      </c>
      <c r="C25008" s="121">
        <v>4.3059999999999998E-5</v>
      </c>
      <c r="D25008" s="121">
        <v>0.73880000000000001</v>
      </c>
      <c r="E25008" s="121">
        <v>7636</v>
      </c>
    </row>
    <row r="25009" spans="1:5" x14ac:dyDescent="0.25">
      <c r="A25009" s="121" t="s">
        <v>595</v>
      </c>
      <c r="B25009" s="121" t="s">
        <v>26183</v>
      </c>
      <c r="C25009" s="121">
        <v>4.3050000000000003E-5</v>
      </c>
      <c r="D25009" s="121">
        <v>0.32090000000000002</v>
      </c>
      <c r="E25009" s="121">
        <v>7636</v>
      </c>
    </row>
    <row r="25010" spans="1:5" x14ac:dyDescent="0.25">
      <c r="A25010" s="121" t="s">
        <v>595</v>
      </c>
      <c r="B25010" s="121" t="s">
        <v>26184</v>
      </c>
      <c r="C25010" s="121">
        <v>4.3040000000000001E-5</v>
      </c>
      <c r="D25010" s="121">
        <v>0.2319</v>
      </c>
      <c r="E25010" s="121">
        <v>7636</v>
      </c>
    </row>
    <row r="25011" spans="1:5" x14ac:dyDescent="0.25">
      <c r="A25011" s="121" t="s">
        <v>595</v>
      </c>
      <c r="B25011" s="121" t="s">
        <v>26185</v>
      </c>
      <c r="C25011" s="121">
        <v>4.3019999999999998E-5</v>
      </c>
      <c r="D25011" s="121">
        <v>0.6159</v>
      </c>
      <c r="E25011" s="121">
        <v>7636</v>
      </c>
    </row>
    <row r="25012" spans="1:5" x14ac:dyDescent="0.25">
      <c r="A25012" s="121" t="s">
        <v>595</v>
      </c>
      <c r="B25012" s="121" t="s">
        <v>26186</v>
      </c>
      <c r="C25012" s="121">
        <v>4.3010000000000003E-5</v>
      </c>
      <c r="D25012" s="121">
        <v>0.2379</v>
      </c>
      <c r="E25012" s="121">
        <v>7636</v>
      </c>
    </row>
    <row r="25013" spans="1:5" x14ac:dyDescent="0.25">
      <c r="A25013" s="121" t="s">
        <v>595</v>
      </c>
      <c r="B25013" s="121" t="s">
        <v>26187</v>
      </c>
      <c r="C25013" s="121">
        <v>4.3010000000000003E-5</v>
      </c>
      <c r="D25013" s="121">
        <v>0.46650000000000003</v>
      </c>
      <c r="E25013" s="121">
        <v>7636</v>
      </c>
    </row>
    <row r="25014" spans="1:5" x14ac:dyDescent="0.25">
      <c r="A25014" s="121" t="s">
        <v>595</v>
      </c>
      <c r="B25014" s="121" t="s">
        <v>26188</v>
      </c>
      <c r="C25014" s="121">
        <v>4.3010000000000003E-5</v>
      </c>
      <c r="D25014" s="121">
        <v>0.26919999999999999</v>
      </c>
      <c r="E25014" s="121">
        <v>7636</v>
      </c>
    </row>
    <row r="25015" spans="1:5" x14ac:dyDescent="0.25">
      <c r="A25015" s="121" t="s">
        <v>595</v>
      </c>
      <c r="B25015" s="121" t="s">
        <v>26189</v>
      </c>
      <c r="C25015" s="121">
        <v>4.3000000000000002E-5</v>
      </c>
      <c r="D25015" s="121">
        <v>0.74399999999999999</v>
      </c>
      <c r="E25015" s="121">
        <v>7636</v>
      </c>
    </row>
    <row r="25016" spans="1:5" x14ac:dyDescent="0.25">
      <c r="A25016" s="121" t="s">
        <v>595</v>
      </c>
      <c r="B25016" s="121" t="s">
        <v>26190</v>
      </c>
      <c r="C25016" s="121">
        <v>4.3000000000000002E-5</v>
      </c>
      <c r="D25016" s="121">
        <v>0.39839999999999998</v>
      </c>
      <c r="E25016" s="121">
        <v>7636</v>
      </c>
    </row>
    <row r="25017" spans="1:5" x14ac:dyDescent="0.25">
      <c r="A25017" s="121" t="s">
        <v>595</v>
      </c>
      <c r="B25017" s="121" t="s">
        <v>26191</v>
      </c>
      <c r="C25017" s="121">
        <v>4.2969999999999997E-5</v>
      </c>
      <c r="D25017" s="121">
        <v>0.41799999999999998</v>
      </c>
      <c r="E25017" s="121">
        <v>7636</v>
      </c>
    </row>
    <row r="25018" spans="1:5" x14ac:dyDescent="0.25">
      <c r="A25018" s="121" t="s">
        <v>595</v>
      </c>
      <c r="B25018" s="121" t="s">
        <v>26192</v>
      </c>
      <c r="C25018" s="121">
        <v>4.2929999999999997E-5</v>
      </c>
      <c r="D25018" s="121">
        <v>0.89990000000000003</v>
      </c>
      <c r="E25018" s="121">
        <v>7636</v>
      </c>
    </row>
    <row r="25019" spans="1:5" x14ac:dyDescent="0.25">
      <c r="A25019" s="121" t="s">
        <v>595</v>
      </c>
      <c r="B25019" s="121" t="s">
        <v>26193</v>
      </c>
      <c r="C25019" s="121">
        <v>4.2920000000000002E-5</v>
      </c>
      <c r="D25019" s="121">
        <v>0.24840000000000001</v>
      </c>
      <c r="E25019" s="121">
        <v>7636</v>
      </c>
    </row>
    <row r="25020" spans="1:5" x14ac:dyDescent="0.25">
      <c r="A25020" s="121" t="s">
        <v>595</v>
      </c>
      <c r="B25020" s="121" t="s">
        <v>26194</v>
      </c>
      <c r="C25020" s="121">
        <v>4.2899999999999999E-5</v>
      </c>
      <c r="D25020" s="121">
        <v>0.72330000000000005</v>
      </c>
      <c r="E25020" s="121">
        <v>7636</v>
      </c>
    </row>
    <row r="25021" spans="1:5" x14ac:dyDescent="0.25">
      <c r="A25021" s="121" t="s">
        <v>595</v>
      </c>
      <c r="B25021" s="121" t="s">
        <v>26195</v>
      </c>
      <c r="C25021" s="121">
        <v>4.2899999999999999E-5</v>
      </c>
      <c r="D25021" s="121">
        <v>0.55730000000000002</v>
      </c>
      <c r="E25021" s="121">
        <v>7636</v>
      </c>
    </row>
    <row r="25022" spans="1:5" x14ac:dyDescent="0.25">
      <c r="A25022" s="121" t="s">
        <v>595</v>
      </c>
      <c r="B25022" s="121" t="s">
        <v>26196</v>
      </c>
      <c r="C25022" s="121">
        <v>4.2899999999999999E-5</v>
      </c>
      <c r="D25022" s="121">
        <v>0.2601</v>
      </c>
      <c r="E25022" s="121">
        <v>7636</v>
      </c>
    </row>
    <row r="25023" spans="1:5" x14ac:dyDescent="0.25">
      <c r="A25023" s="121" t="s">
        <v>595</v>
      </c>
      <c r="B25023" s="121" t="s">
        <v>26197</v>
      </c>
      <c r="C25023" s="121">
        <v>4.2889999999999998E-5</v>
      </c>
      <c r="D25023" s="121">
        <v>0.24199999999999999</v>
      </c>
      <c r="E25023" s="121">
        <v>7636</v>
      </c>
    </row>
    <row r="25024" spans="1:5" x14ac:dyDescent="0.25">
      <c r="A25024" s="121" t="s">
        <v>595</v>
      </c>
      <c r="B25024" s="121" t="s">
        <v>26198</v>
      </c>
      <c r="C25024" s="121">
        <v>4.2870000000000001E-5</v>
      </c>
      <c r="D25024" s="121">
        <v>0.34360000000000002</v>
      </c>
      <c r="E25024" s="121">
        <v>7636</v>
      </c>
    </row>
    <row r="25025" spans="1:5" x14ac:dyDescent="0.25">
      <c r="A25025" s="121" t="s">
        <v>595</v>
      </c>
      <c r="B25025" s="121" t="s">
        <v>26199</v>
      </c>
      <c r="C25025" s="121">
        <v>4.2870000000000001E-5</v>
      </c>
      <c r="D25025" s="121">
        <v>0.34160000000000001</v>
      </c>
      <c r="E25025" s="121">
        <v>7636</v>
      </c>
    </row>
    <row r="25026" spans="1:5" x14ac:dyDescent="0.25">
      <c r="A25026" s="121" t="s">
        <v>595</v>
      </c>
      <c r="B25026" s="121" t="s">
        <v>26200</v>
      </c>
      <c r="C25026" s="121">
        <v>4.286E-5</v>
      </c>
      <c r="D25026" s="121">
        <v>0.4798</v>
      </c>
      <c r="E25026" s="121">
        <v>7636</v>
      </c>
    </row>
    <row r="25027" spans="1:5" x14ac:dyDescent="0.25">
      <c r="A25027" s="121" t="s">
        <v>595</v>
      </c>
      <c r="B25027" s="121" t="s">
        <v>26201</v>
      </c>
      <c r="C25027" s="121">
        <v>4.2840000000000003E-5</v>
      </c>
      <c r="D25027" s="121">
        <v>0.94989999999999997</v>
      </c>
      <c r="E25027" s="121">
        <v>7636</v>
      </c>
    </row>
    <row r="25028" spans="1:5" x14ac:dyDescent="0.25">
      <c r="A25028" s="121" t="s">
        <v>595</v>
      </c>
      <c r="B25028" s="121" t="s">
        <v>26202</v>
      </c>
      <c r="C25028" s="121">
        <v>4.2830000000000002E-5</v>
      </c>
      <c r="D25028" s="121">
        <v>0.33489999999999998</v>
      </c>
      <c r="E25028" s="121">
        <v>7636</v>
      </c>
    </row>
    <row r="25029" spans="1:5" x14ac:dyDescent="0.25">
      <c r="A25029" s="121" t="s">
        <v>595</v>
      </c>
      <c r="B25029" s="121" t="s">
        <v>26203</v>
      </c>
      <c r="C25029" s="121">
        <v>4.282E-5</v>
      </c>
      <c r="D25029" s="121">
        <v>0.27810000000000001</v>
      </c>
      <c r="E25029" s="121">
        <v>7636</v>
      </c>
    </row>
    <row r="25030" spans="1:5" x14ac:dyDescent="0.25">
      <c r="A25030" s="121" t="s">
        <v>595</v>
      </c>
      <c r="B25030" s="121" t="s">
        <v>26204</v>
      </c>
      <c r="C25030" s="121">
        <v>4.2809999999999998E-5</v>
      </c>
      <c r="D25030" s="121">
        <v>0.3322</v>
      </c>
      <c r="E25030" s="121">
        <v>7636</v>
      </c>
    </row>
    <row r="25031" spans="1:5" x14ac:dyDescent="0.25">
      <c r="A25031" s="121" t="s">
        <v>595</v>
      </c>
      <c r="B25031" s="121" t="s">
        <v>26205</v>
      </c>
      <c r="C25031" s="121">
        <v>4.2809999999999998E-5</v>
      </c>
      <c r="D25031" s="121">
        <v>0.3327</v>
      </c>
      <c r="E25031" s="121">
        <v>7636</v>
      </c>
    </row>
    <row r="25032" spans="1:5" x14ac:dyDescent="0.25">
      <c r="A25032" s="121" t="s">
        <v>595</v>
      </c>
      <c r="B25032" s="121" t="s">
        <v>26206</v>
      </c>
      <c r="C25032" s="121">
        <v>4.2769999999999999E-5</v>
      </c>
      <c r="D25032" s="121">
        <v>0.42859999999999998</v>
      </c>
      <c r="E25032" s="121">
        <v>7636</v>
      </c>
    </row>
    <row r="25033" spans="1:5" x14ac:dyDescent="0.25">
      <c r="A25033" s="121" t="s">
        <v>595</v>
      </c>
      <c r="B25033" s="121" t="s">
        <v>26207</v>
      </c>
      <c r="C25033" s="121">
        <v>4.2759999999999997E-5</v>
      </c>
      <c r="D25033" s="121">
        <v>0.436</v>
      </c>
      <c r="E25033" s="121">
        <v>7636</v>
      </c>
    </row>
    <row r="25034" spans="1:5" x14ac:dyDescent="0.25">
      <c r="A25034" s="121" t="s">
        <v>595</v>
      </c>
      <c r="B25034" s="121" t="s">
        <v>26208</v>
      </c>
      <c r="C25034" s="121">
        <v>4.2700000000000001E-5</v>
      </c>
      <c r="D25034" s="121">
        <v>0.4713</v>
      </c>
      <c r="E25034" s="121">
        <v>7636</v>
      </c>
    </row>
    <row r="25035" spans="1:5" x14ac:dyDescent="0.25">
      <c r="A25035" s="121" t="s">
        <v>595</v>
      </c>
      <c r="B25035" s="121" t="s">
        <v>26209</v>
      </c>
      <c r="C25035" s="121">
        <v>4.2679999999999998E-5</v>
      </c>
      <c r="D25035" s="121">
        <v>0.22589999999999999</v>
      </c>
      <c r="E25035" s="121">
        <v>7636</v>
      </c>
    </row>
    <row r="25036" spans="1:5" x14ac:dyDescent="0.25">
      <c r="A25036" s="121" t="s">
        <v>595</v>
      </c>
      <c r="B25036" s="121" t="s">
        <v>26210</v>
      </c>
      <c r="C25036" s="121">
        <v>4.2660000000000002E-5</v>
      </c>
      <c r="D25036" s="121">
        <v>0.39450000000000002</v>
      </c>
      <c r="E25036" s="121">
        <v>7636</v>
      </c>
    </row>
    <row r="25037" spans="1:5" x14ac:dyDescent="0.25">
      <c r="A25037" s="121" t="s">
        <v>595</v>
      </c>
      <c r="B25037" s="121" t="s">
        <v>26211</v>
      </c>
      <c r="C25037" s="121">
        <v>4.265E-5</v>
      </c>
      <c r="D25037" s="121">
        <v>0.55510000000000004</v>
      </c>
      <c r="E25037" s="121">
        <v>7636</v>
      </c>
    </row>
    <row r="25038" spans="1:5" x14ac:dyDescent="0.25">
      <c r="A25038" s="121" t="s">
        <v>595</v>
      </c>
      <c r="B25038" s="121" t="s">
        <v>26212</v>
      </c>
      <c r="C25038" s="121">
        <v>4.2629999999999997E-5</v>
      </c>
      <c r="D25038" s="121">
        <v>0.23519999999999999</v>
      </c>
      <c r="E25038" s="121">
        <v>7636</v>
      </c>
    </row>
    <row r="25039" spans="1:5" x14ac:dyDescent="0.25">
      <c r="A25039" s="121" t="s">
        <v>595</v>
      </c>
      <c r="B25039" s="121" t="s">
        <v>26213</v>
      </c>
      <c r="C25039" s="121">
        <v>4.2620000000000002E-5</v>
      </c>
      <c r="D25039" s="121">
        <v>0.2382</v>
      </c>
      <c r="E25039" s="121">
        <v>7636</v>
      </c>
    </row>
    <row r="25040" spans="1:5" x14ac:dyDescent="0.25">
      <c r="A25040" s="121" t="s">
        <v>595</v>
      </c>
      <c r="B25040" s="121" t="s">
        <v>26214</v>
      </c>
      <c r="C25040" s="121">
        <v>4.2620000000000002E-5</v>
      </c>
      <c r="D25040" s="121">
        <v>0.2389</v>
      </c>
      <c r="E25040" s="121">
        <v>7636</v>
      </c>
    </row>
    <row r="25041" spans="1:5" x14ac:dyDescent="0.25">
      <c r="A25041" s="121" t="s">
        <v>595</v>
      </c>
      <c r="B25041" s="121" t="s">
        <v>26215</v>
      </c>
      <c r="C25041" s="121">
        <v>4.2620000000000002E-5</v>
      </c>
      <c r="D25041" s="121">
        <v>0.34520000000000001</v>
      </c>
      <c r="E25041" s="121">
        <v>7636</v>
      </c>
    </row>
    <row r="25042" spans="1:5" x14ac:dyDescent="0.25">
      <c r="A25042" s="121" t="s">
        <v>595</v>
      </c>
      <c r="B25042" s="121" t="s">
        <v>26216</v>
      </c>
      <c r="C25042" s="121">
        <v>4.261E-5</v>
      </c>
      <c r="D25042" s="121">
        <v>0.66349999999999998</v>
      </c>
      <c r="E25042" s="121">
        <v>7636</v>
      </c>
    </row>
    <row r="25043" spans="1:5" x14ac:dyDescent="0.25">
      <c r="A25043" s="121" t="s">
        <v>595</v>
      </c>
      <c r="B25043" s="121" t="s">
        <v>26217</v>
      </c>
      <c r="C25043" s="121">
        <v>4.261E-5</v>
      </c>
      <c r="D25043" s="121">
        <v>0.66410000000000002</v>
      </c>
      <c r="E25043" s="121">
        <v>7636</v>
      </c>
    </row>
    <row r="25044" spans="1:5" x14ac:dyDescent="0.25">
      <c r="A25044" s="121" t="s">
        <v>595</v>
      </c>
      <c r="B25044" s="121" t="s">
        <v>26218</v>
      </c>
      <c r="C25044" s="121">
        <v>4.2549999999999997E-5</v>
      </c>
      <c r="D25044" s="121">
        <v>0.33710000000000001</v>
      </c>
      <c r="E25044" s="121">
        <v>7636</v>
      </c>
    </row>
    <row r="25045" spans="1:5" x14ac:dyDescent="0.25">
      <c r="A25045" s="121" t="s">
        <v>595</v>
      </c>
      <c r="B25045" s="121" t="s">
        <v>26219</v>
      </c>
      <c r="C25045" s="121">
        <v>4.2549999999999997E-5</v>
      </c>
      <c r="D25045" s="121">
        <v>0.3362</v>
      </c>
      <c r="E25045" s="121">
        <v>7636</v>
      </c>
    </row>
    <row r="25046" spans="1:5" x14ac:dyDescent="0.25">
      <c r="A25046" s="121" t="s">
        <v>595</v>
      </c>
      <c r="B25046" s="121" t="s">
        <v>26220</v>
      </c>
      <c r="C25046" s="121">
        <v>4.2549999999999997E-5</v>
      </c>
      <c r="D25046" s="121">
        <v>0.3362</v>
      </c>
      <c r="E25046" s="121">
        <v>7636</v>
      </c>
    </row>
    <row r="25047" spans="1:5" x14ac:dyDescent="0.25">
      <c r="A25047" s="121" t="s">
        <v>595</v>
      </c>
      <c r="B25047" s="121" t="s">
        <v>26221</v>
      </c>
      <c r="C25047" s="121">
        <v>4.2540000000000003E-5</v>
      </c>
      <c r="D25047" s="121">
        <v>0.56169999999999998</v>
      </c>
      <c r="E25047" s="121">
        <v>7636</v>
      </c>
    </row>
    <row r="25048" spans="1:5" x14ac:dyDescent="0.25">
      <c r="A25048" s="121" t="s">
        <v>595</v>
      </c>
      <c r="B25048" s="121" t="s">
        <v>26222</v>
      </c>
      <c r="C25048" s="121">
        <v>4.2540000000000003E-5</v>
      </c>
      <c r="D25048" s="121">
        <v>0.55920000000000003</v>
      </c>
      <c r="E25048" s="121">
        <v>7636</v>
      </c>
    </row>
    <row r="25049" spans="1:5" x14ac:dyDescent="0.25">
      <c r="A25049" s="121" t="s">
        <v>595</v>
      </c>
      <c r="B25049" s="121" t="s">
        <v>26223</v>
      </c>
      <c r="C25049" s="121">
        <v>4.2530000000000001E-5</v>
      </c>
      <c r="D25049" s="121">
        <v>0.4945</v>
      </c>
      <c r="E25049" s="121">
        <v>7636</v>
      </c>
    </row>
    <row r="25050" spans="1:5" x14ac:dyDescent="0.25">
      <c r="A25050" s="121" t="s">
        <v>595</v>
      </c>
      <c r="B25050" s="121" t="s">
        <v>26224</v>
      </c>
      <c r="C25050" s="121">
        <v>4.2500000000000003E-5</v>
      </c>
      <c r="D25050" s="121">
        <v>0.4294</v>
      </c>
      <c r="E25050" s="121">
        <v>7636</v>
      </c>
    </row>
    <row r="25051" spans="1:5" x14ac:dyDescent="0.25">
      <c r="A25051" s="121" t="s">
        <v>595</v>
      </c>
      <c r="B25051" s="121" t="s">
        <v>26225</v>
      </c>
      <c r="C25051" s="121">
        <v>4.2500000000000003E-5</v>
      </c>
      <c r="D25051" s="121">
        <v>0.24460000000000001</v>
      </c>
      <c r="E25051" s="121">
        <v>7636</v>
      </c>
    </row>
    <row r="25052" spans="1:5" x14ac:dyDescent="0.25">
      <c r="A25052" s="121" t="s">
        <v>595</v>
      </c>
      <c r="B25052" s="121" t="s">
        <v>26226</v>
      </c>
      <c r="C25052" s="121">
        <v>4.2450000000000002E-5</v>
      </c>
      <c r="D25052" s="121">
        <v>0.25619999999999998</v>
      </c>
      <c r="E25052" s="121">
        <v>7636</v>
      </c>
    </row>
    <row r="25053" spans="1:5" x14ac:dyDescent="0.25">
      <c r="A25053" s="121" t="s">
        <v>595</v>
      </c>
      <c r="B25053" s="121" t="s">
        <v>26227</v>
      </c>
      <c r="C25053" s="121">
        <v>4.2450000000000002E-5</v>
      </c>
      <c r="D25053" s="121">
        <v>0.28510000000000002</v>
      </c>
      <c r="E25053" s="121">
        <v>7636</v>
      </c>
    </row>
    <row r="25054" spans="1:5" x14ac:dyDescent="0.25">
      <c r="A25054" s="121" t="s">
        <v>595</v>
      </c>
      <c r="B25054" s="121" t="s">
        <v>26228</v>
      </c>
      <c r="C25054" s="121">
        <v>4.244E-5</v>
      </c>
      <c r="D25054" s="121">
        <v>0.92710000000000004</v>
      </c>
      <c r="E25054" s="121">
        <v>7636</v>
      </c>
    </row>
    <row r="25055" spans="1:5" x14ac:dyDescent="0.25">
      <c r="A25055" s="121" t="s">
        <v>595</v>
      </c>
      <c r="B25055" s="121" t="s">
        <v>26229</v>
      </c>
      <c r="C25055" s="121">
        <v>4.2419999999999997E-5</v>
      </c>
      <c r="D25055" s="121">
        <v>0.4894</v>
      </c>
      <c r="E25055" s="121">
        <v>7636</v>
      </c>
    </row>
    <row r="25056" spans="1:5" x14ac:dyDescent="0.25">
      <c r="A25056" s="121" t="s">
        <v>595</v>
      </c>
      <c r="B25056" s="121" t="s">
        <v>26230</v>
      </c>
      <c r="C25056" s="121">
        <v>4.2419999999999997E-5</v>
      </c>
      <c r="D25056" s="121">
        <v>0.44230000000000003</v>
      </c>
      <c r="E25056" s="121">
        <v>7636</v>
      </c>
    </row>
    <row r="25057" spans="1:5" x14ac:dyDescent="0.25">
      <c r="A25057" s="121" t="s">
        <v>595</v>
      </c>
      <c r="B25057" s="121" t="s">
        <v>26231</v>
      </c>
      <c r="C25057" s="121">
        <v>4.2410000000000002E-5</v>
      </c>
      <c r="D25057" s="121">
        <v>0.51859999999999995</v>
      </c>
      <c r="E25057" s="121">
        <v>7636</v>
      </c>
    </row>
    <row r="25058" spans="1:5" x14ac:dyDescent="0.25">
      <c r="A25058" s="121" t="s">
        <v>595</v>
      </c>
      <c r="B25058" s="121" t="s">
        <v>26232</v>
      </c>
      <c r="C25058" s="121">
        <v>4.2379999999999997E-5</v>
      </c>
      <c r="D25058" s="121">
        <v>0.34739999999999999</v>
      </c>
      <c r="E25058" s="121">
        <v>7636</v>
      </c>
    </row>
    <row r="25059" spans="1:5" x14ac:dyDescent="0.25">
      <c r="A25059" s="121" t="s">
        <v>595</v>
      </c>
      <c r="B25059" s="121" t="s">
        <v>26233</v>
      </c>
      <c r="C25059" s="121">
        <v>4.2379999999999997E-5</v>
      </c>
      <c r="D25059" s="121">
        <v>0.34699999999999998</v>
      </c>
      <c r="E25059" s="121">
        <v>7636</v>
      </c>
    </row>
    <row r="25060" spans="1:5" x14ac:dyDescent="0.25">
      <c r="A25060" s="121" t="s">
        <v>595</v>
      </c>
      <c r="B25060" s="121" t="s">
        <v>26234</v>
      </c>
      <c r="C25060" s="121">
        <v>4.2370000000000003E-5</v>
      </c>
      <c r="D25060" s="121">
        <v>0.41760000000000003</v>
      </c>
      <c r="E25060" s="121">
        <v>7636</v>
      </c>
    </row>
    <row r="25061" spans="1:5" x14ac:dyDescent="0.25">
      <c r="A25061" s="121" t="s">
        <v>595</v>
      </c>
      <c r="B25061" s="121" t="s">
        <v>26235</v>
      </c>
      <c r="C25061" s="121">
        <v>4.2339999999999998E-5</v>
      </c>
      <c r="D25061" s="121">
        <v>0.85009999999999997</v>
      </c>
      <c r="E25061" s="121">
        <v>7636</v>
      </c>
    </row>
    <row r="25062" spans="1:5" x14ac:dyDescent="0.25">
      <c r="A25062" s="121" t="s">
        <v>595</v>
      </c>
      <c r="B25062" s="121" t="s">
        <v>26236</v>
      </c>
      <c r="C25062" s="121">
        <v>4.2339999999999998E-5</v>
      </c>
      <c r="D25062" s="121">
        <v>0.29549999999999998</v>
      </c>
      <c r="E25062" s="121">
        <v>7636</v>
      </c>
    </row>
    <row r="25063" spans="1:5" x14ac:dyDescent="0.25">
      <c r="A25063" s="121" t="s">
        <v>595</v>
      </c>
      <c r="B25063" s="121" t="s">
        <v>26237</v>
      </c>
      <c r="C25063" s="121">
        <v>4.2320000000000001E-5</v>
      </c>
      <c r="D25063" s="121">
        <v>0.34239999999999998</v>
      </c>
      <c r="E25063" s="121">
        <v>7636</v>
      </c>
    </row>
    <row r="25064" spans="1:5" x14ac:dyDescent="0.25">
      <c r="A25064" s="121" t="s">
        <v>595</v>
      </c>
      <c r="B25064" s="121" t="s">
        <v>26238</v>
      </c>
      <c r="C25064" s="121">
        <v>4.2320000000000001E-5</v>
      </c>
      <c r="D25064" s="121">
        <v>0.3422</v>
      </c>
      <c r="E25064" s="121">
        <v>7636</v>
      </c>
    </row>
    <row r="25065" spans="1:5" x14ac:dyDescent="0.25">
      <c r="A25065" s="121" t="s">
        <v>595</v>
      </c>
      <c r="B25065" s="121" t="s">
        <v>26239</v>
      </c>
      <c r="C25065" s="121">
        <v>4.2299999999999998E-5</v>
      </c>
      <c r="D25065" s="121">
        <v>0.33939999999999998</v>
      </c>
      <c r="E25065" s="121">
        <v>7636</v>
      </c>
    </row>
    <row r="25066" spans="1:5" x14ac:dyDescent="0.25">
      <c r="A25066" s="121" t="s">
        <v>595</v>
      </c>
      <c r="B25066" s="121" t="s">
        <v>26240</v>
      </c>
      <c r="C25066" s="121">
        <v>4.2280000000000002E-5</v>
      </c>
      <c r="D25066" s="121">
        <v>0.26529999999999998</v>
      </c>
      <c r="E25066" s="121">
        <v>7636</v>
      </c>
    </row>
    <row r="25067" spans="1:5" x14ac:dyDescent="0.25">
      <c r="A25067" s="121" t="s">
        <v>595</v>
      </c>
      <c r="B25067" s="121" t="s">
        <v>26241</v>
      </c>
      <c r="C25067" s="121">
        <v>4.227E-5</v>
      </c>
      <c r="D25067" s="121">
        <v>0.98309999999999997</v>
      </c>
      <c r="E25067" s="121">
        <v>7636</v>
      </c>
    </row>
    <row r="25068" spans="1:5" x14ac:dyDescent="0.25">
      <c r="A25068" s="121" t="s">
        <v>595</v>
      </c>
      <c r="B25068" s="121" t="s">
        <v>26242</v>
      </c>
      <c r="C25068" s="121">
        <v>4.227E-5</v>
      </c>
      <c r="D25068" s="121">
        <v>0.3034</v>
      </c>
      <c r="E25068" s="121">
        <v>7636</v>
      </c>
    </row>
    <row r="25069" spans="1:5" x14ac:dyDescent="0.25">
      <c r="A25069" s="121" t="s">
        <v>595</v>
      </c>
      <c r="B25069" s="121" t="s">
        <v>26243</v>
      </c>
      <c r="C25069" s="121">
        <v>4.2249999999999997E-5</v>
      </c>
      <c r="D25069" s="121">
        <v>0.84379999999999999</v>
      </c>
      <c r="E25069" s="121">
        <v>7636</v>
      </c>
    </row>
    <row r="25070" spans="1:5" x14ac:dyDescent="0.25">
      <c r="A25070" s="121" t="s">
        <v>595</v>
      </c>
      <c r="B25070" s="121" t="s">
        <v>26244</v>
      </c>
      <c r="C25070" s="121">
        <v>4.2240000000000002E-5</v>
      </c>
      <c r="D25070" s="121">
        <v>0.3599</v>
      </c>
      <c r="E25070" s="121">
        <v>7636</v>
      </c>
    </row>
    <row r="25071" spans="1:5" x14ac:dyDescent="0.25">
      <c r="A25071" s="121" t="s">
        <v>595</v>
      </c>
      <c r="B25071" s="121" t="s">
        <v>26245</v>
      </c>
      <c r="C25071" s="121">
        <v>4.2240000000000002E-5</v>
      </c>
      <c r="D25071" s="121">
        <v>0.24390000000000001</v>
      </c>
      <c r="E25071" s="121">
        <v>7636</v>
      </c>
    </row>
    <row r="25072" spans="1:5" x14ac:dyDescent="0.25">
      <c r="A25072" s="121" t="s">
        <v>595</v>
      </c>
      <c r="B25072" s="121" t="s">
        <v>26246</v>
      </c>
      <c r="C25072" s="121">
        <v>4.2240000000000002E-5</v>
      </c>
      <c r="D25072" s="121">
        <v>0.24249999999999999</v>
      </c>
      <c r="E25072" s="121">
        <v>7636</v>
      </c>
    </row>
    <row r="25073" spans="1:5" x14ac:dyDescent="0.25">
      <c r="A25073" s="121" t="s">
        <v>595</v>
      </c>
      <c r="B25073" s="121" t="s">
        <v>26247</v>
      </c>
      <c r="C25073" s="121">
        <v>4.2230000000000001E-5</v>
      </c>
      <c r="D25073" s="121">
        <v>0.23880000000000001</v>
      </c>
      <c r="E25073" s="121">
        <v>7636</v>
      </c>
    </row>
    <row r="25074" spans="1:5" x14ac:dyDescent="0.25">
      <c r="A25074" s="121" t="s">
        <v>595</v>
      </c>
      <c r="B25074" s="121" t="s">
        <v>26248</v>
      </c>
      <c r="C25074" s="121">
        <v>4.2230000000000001E-5</v>
      </c>
      <c r="D25074" s="121">
        <v>0.2364</v>
      </c>
      <c r="E25074" s="121">
        <v>7636</v>
      </c>
    </row>
    <row r="25075" spans="1:5" x14ac:dyDescent="0.25">
      <c r="A25075" s="121" t="s">
        <v>595</v>
      </c>
      <c r="B25075" s="121" t="s">
        <v>26249</v>
      </c>
      <c r="C25075" s="121">
        <v>4.2230000000000001E-5</v>
      </c>
      <c r="D25075" s="121">
        <v>0.23799999999999999</v>
      </c>
      <c r="E25075" s="121">
        <v>7636</v>
      </c>
    </row>
    <row r="25076" spans="1:5" x14ac:dyDescent="0.25">
      <c r="A25076" s="121" t="s">
        <v>595</v>
      </c>
      <c r="B25076" s="121" t="s">
        <v>26250</v>
      </c>
      <c r="C25076" s="121">
        <v>4.2200000000000003E-5</v>
      </c>
      <c r="D25076" s="121">
        <v>0.26629999999999998</v>
      </c>
      <c r="E25076" s="121">
        <v>7636</v>
      </c>
    </row>
    <row r="25077" spans="1:5" x14ac:dyDescent="0.25">
      <c r="A25077" s="121" t="s">
        <v>595</v>
      </c>
      <c r="B25077" s="121" t="s">
        <v>26251</v>
      </c>
      <c r="C25077" s="121">
        <v>4.2190000000000001E-5</v>
      </c>
      <c r="D25077" s="121">
        <v>0.63200000000000001</v>
      </c>
      <c r="E25077" s="121">
        <v>7636</v>
      </c>
    </row>
    <row r="25078" spans="1:5" x14ac:dyDescent="0.25">
      <c r="A25078" s="121" t="s">
        <v>595</v>
      </c>
      <c r="B25078" s="121" t="s">
        <v>26252</v>
      </c>
      <c r="C25078" s="121">
        <v>4.2179999999999999E-5</v>
      </c>
      <c r="D25078" s="121">
        <v>0.254</v>
      </c>
      <c r="E25078" s="121">
        <v>7636</v>
      </c>
    </row>
    <row r="25079" spans="1:5" x14ac:dyDescent="0.25">
      <c r="A25079" s="121" t="s">
        <v>595</v>
      </c>
      <c r="B25079" s="121" t="s">
        <v>26253</v>
      </c>
      <c r="C25079" s="121">
        <v>4.2150000000000001E-5</v>
      </c>
      <c r="D25079" s="121">
        <v>0.43340000000000001</v>
      </c>
      <c r="E25079" s="121">
        <v>7636</v>
      </c>
    </row>
    <row r="25080" spans="1:5" x14ac:dyDescent="0.25">
      <c r="A25080" s="121" t="s">
        <v>595</v>
      </c>
      <c r="B25080" s="121" t="s">
        <v>26254</v>
      </c>
      <c r="C25080" s="121">
        <v>4.214E-5</v>
      </c>
      <c r="D25080" s="121">
        <v>0.40679999999999999</v>
      </c>
      <c r="E25080" s="121">
        <v>7636</v>
      </c>
    </row>
    <row r="25081" spans="1:5" x14ac:dyDescent="0.25">
      <c r="A25081" s="121" t="s">
        <v>595</v>
      </c>
      <c r="B25081" s="121" t="s">
        <v>26255</v>
      </c>
      <c r="C25081" s="121">
        <v>4.214E-5</v>
      </c>
      <c r="D25081" s="121">
        <v>0.28839999999999999</v>
      </c>
      <c r="E25081" s="121">
        <v>7636</v>
      </c>
    </row>
    <row r="25082" spans="1:5" x14ac:dyDescent="0.25">
      <c r="A25082" s="121" t="s">
        <v>595</v>
      </c>
      <c r="B25082" s="121" t="s">
        <v>26256</v>
      </c>
      <c r="C25082" s="121">
        <v>4.2120000000000003E-5</v>
      </c>
      <c r="D25082" s="121">
        <v>0.2495</v>
      </c>
      <c r="E25082" s="121">
        <v>7636</v>
      </c>
    </row>
    <row r="25083" spans="1:5" x14ac:dyDescent="0.25">
      <c r="A25083" s="121" t="s">
        <v>595</v>
      </c>
      <c r="B25083" s="121" t="s">
        <v>26257</v>
      </c>
      <c r="C25083" s="121">
        <v>4.2120000000000003E-5</v>
      </c>
      <c r="D25083" s="121">
        <v>0.2462</v>
      </c>
      <c r="E25083" s="121">
        <v>7636</v>
      </c>
    </row>
    <row r="25084" spans="1:5" x14ac:dyDescent="0.25">
      <c r="A25084" s="121" t="s">
        <v>595</v>
      </c>
      <c r="B25084" s="121" t="s">
        <v>26258</v>
      </c>
      <c r="C25084" s="121">
        <v>4.2120000000000003E-5</v>
      </c>
      <c r="D25084" s="121">
        <v>0.2487</v>
      </c>
      <c r="E25084" s="121">
        <v>7636</v>
      </c>
    </row>
    <row r="25085" spans="1:5" x14ac:dyDescent="0.25">
      <c r="A25085" s="121" t="s">
        <v>595</v>
      </c>
      <c r="B25085" s="121" t="s">
        <v>26259</v>
      </c>
      <c r="C25085" s="121">
        <v>4.2120000000000003E-5</v>
      </c>
      <c r="D25085" s="121">
        <v>0.70820000000000005</v>
      </c>
      <c r="E25085" s="121">
        <v>7636</v>
      </c>
    </row>
    <row r="25086" spans="1:5" x14ac:dyDescent="0.25">
      <c r="A25086" s="121" t="s">
        <v>595</v>
      </c>
      <c r="B25086" s="121" t="s">
        <v>26260</v>
      </c>
      <c r="C25086" s="121">
        <v>4.2110000000000002E-5</v>
      </c>
      <c r="D25086" s="121">
        <v>0.34689999999999999</v>
      </c>
      <c r="E25086" s="121">
        <v>7636</v>
      </c>
    </row>
    <row r="25087" spans="1:5" x14ac:dyDescent="0.25">
      <c r="A25087" s="121" t="s">
        <v>595</v>
      </c>
      <c r="B25087" s="121" t="s">
        <v>26261</v>
      </c>
      <c r="C25087" s="121">
        <v>4.21E-5</v>
      </c>
      <c r="D25087" s="121">
        <v>0.72750000000000004</v>
      </c>
      <c r="E25087" s="121">
        <v>7636</v>
      </c>
    </row>
    <row r="25088" spans="1:5" x14ac:dyDescent="0.25">
      <c r="A25088" s="121" t="s">
        <v>595</v>
      </c>
      <c r="B25088" s="121" t="s">
        <v>26262</v>
      </c>
      <c r="C25088" s="121">
        <v>4.2089999999999999E-5</v>
      </c>
      <c r="D25088" s="121">
        <v>0.26079999999999998</v>
      </c>
      <c r="E25088" s="121">
        <v>7636</v>
      </c>
    </row>
    <row r="25089" spans="1:5" x14ac:dyDescent="0.25">
      <c r="A25089" s="121" t="s">
        <v>595</v>
      </c>
      <c r="B25089" s="121" t="s">
        <v>26263</v>
      </c>
      <c r="C25089" s="121">
        <v>4.2079999999999997E-5</v>
      </c>
      <c r="D25089" s="121">
        <v>0.56759999999999999</v>
      </c>
      <c r="E25089" s="121">
        <v>7636</v>
      </c>
    </row>
    <row r="25090" spans="1:5" x14ac:dyDescent="0.25">
      <c r="A25090" s="121" t="s">
        <v>595</v>
      </c>
      <c r="B25090" s="121" t="s">
        <v>26264</v>
      </c>
      <c r="C25090" s="121">
        <v>4.2079999999999997E-5</v>
      </c>
      <c r="D25090" s="121">
        <v>0.73860000000000003</v>
      </c>
      <c r="E25090" s="121">
        <v>7636</v>
      </c>
    </row>
    <row r="25091" spans="1:5" x14ac:dyDescent="0.25">
      <c r="A25091" s="121" t="s">
        <v>595</v>
      </c>
      <c r="B25091" s="121" t="s">
        <v>26265</v>
      </c>
      <c r="C25091" s="121">
        <v>4.2049999999999999E-5</v>
      </c>
      <c r="D25091" s="121">
        <v>0.34360000000000002</v>
      </c>
      <c r="E25091" s="121">
        <v>7636</v>
      </c>
    </row>
    <row r="25092" spans="1:5" x14ac:dyDescent="0.25">
      <c r="A25092" s="121" t="s">
        <v>595</v>
      </c>
      <c r="B25092" s="121" t="s">
        <v>26266</v>
      </c>
      <c r="C25092" s="121">
        <v>4.2049999999999999E-5</v>
      </c>
      <c r="D25092" s="121">
        <v>0.34239999999999998</v>
      </c>
      <c r="E25092" s="121">
        <v>7636</v>
      </c>
    </row>
    <row r="25093" spans="1:5" x14ac:dyDescent="0.25">
      <c r="A25093" s="121" t="s">
        <v>595</v>
      </c>
      <c r="B25093" s="121" t="s">
        <v>26267</v>
      </c>
      <c r="C25093" s="121">
        <v>4.2049999999999999E-5</v>
      </c>
      <c r="D25093" s="121">
        <v>0.34200000000000003</v>
      </c>
      <c r="E25093" s="121">
        <v>7636</v>
      </c>
    </row>
    <row r="25094" spans="1:5" x14ac:dyDescent="0.25">
      <c r="A25094" s="121" t="s">
        <v>595</v>
      </c>
      <c r="B25094" s="121" t="s">
        <v>26268</v>
      </c>
      <c r="C25094" s="121">
        <v>4.2030000000000002E-5</v>
      </c>
      <c r="D25094" s="121">
        <v>0.94650000000000001</v>
      </c>
      <c r="E25094" s="121">
        <v>7636</v>
      </c>
    </row>
    <row r="25095" spans="1:5" x14ac:dyDescent="0.25">
      <c r="A25095" s="121" t="s">
        <v>595</v>
      </c>
      <c r="B25095" s="121" t="s">
        <v>26269</v>
      </c>
      <c r="C25095" s="121">
        <v>4.2020000000000001E-5</v>
      </c>
      <c r="D25095" s="121">
        <v>0.4123</v>
      </c>
      <c r="E25095" s="121">
        <v>7636</v>
      </c>
    </row>
    <row r="25096" spans="1:5" x14ac:dyDescent="0.25">
      <c r="A25096" s="121" t="s">
        <v>595</v>
      </c>
      <c r="B25096" s="121" t="s">
        <v>26270</v>
      </c>
      <c r="C25096" s="121">
        <v>4.2020000000000001E-5</v>
      </c>
      <c r="D25096" s="121">
        <v>0.54520000000000002</v>
      </c>
      <c r="E25096" s="121">
        <v>7636</v>
      </c>
    </row>
    <row r="25097" spans="1:5" x14ac:dyDescent="0.25">
      <c r="A25097" s="121" t="s">
        <v>595</v>
      </c>
      <c r="B25097" s="121" t="s">
        <v>26271</v>
      </c>
      <c r="C25097" s="121">
        <v>4.2020000000000001E-5</v>
      </c>
      <c r="D25097" s="121">
        <v>0.25030000000000002</v>
      </c>
      <c r="E25097" s="121">
        <v>7636</v>
      </c>
    </row>
    <row r="25098" spans="1:5" x14ac:dyDescent="0.25">
      <c r="A25098" s="121" t="s">
        <v>595</v>
      </c>
      <c r="B25098" s="121" t="s">
        <v>26272</v>
      </c>
      <c r="C25098" s="121">
        <v>4.2009999999999999E-5</v>
      </c>
      <c r="D25098" s="121">
        <v>0.3</v>
      </c>
      <c r="E25098" s="121">
        <v>7636</v>
      </c>
    </row>
    <row r="25099" spans="1:5" x14ac:dyDescent="0.25">
      <c r="A25099" s="121" t="s">
        <v>595</v>
      </c>
      <c r="B25099" s="121" t="s">
        <v>26273</v>
      </c>
      <c r="C25099" s="121">
        <v>4.2009999999999999E-5</v>
      </c>
      <c r="D25099" s="121">
        <v>0.72109999999999996</v>
      </c>
      <c r="E25099" s="121">
        <v>7636</v>
      </c>
    </row>
    <row r="25100" spans="1:5" x14ac:dyDescent="0.25">
      <c r="A25100" s="121" t="s">
        <v>595</v>
      </c>
      <c r="B25100" s="121" t="s">
        <v>26274</v>
      </c>
      <c r="C25100" s="121">
        <v>4.2009999999999999E-5</v>
      </c>
      <c r="D25100" s="121">
        <v>0.45579999999999998</v>
      </c>
      <c r="E25100" s="121">
        <v>7636</v>
      </c>
    </row>
    <row r="25101" spans="1:5" x14ac:dyDescent="0.25">
      <c r="A25101" s="121" t="s">
        <v>595</v>
      </c>
      <c r="B25101" s="121" t="s">
        <v>26275</v>
      </c>
      <c r="C25101" s="121">
        <v>4.2009999999999999E-5</v>
      </c>
      <c r="D25101" s="121">
        <v>0.27600000000000002</v>
      </c>
      <c r="E25101" s="121">
        <v>7636</v>
      </c>
    </row>
    <row r="25102" spans="1:5" x14ac:dyDescent="0.25">
      <c r="A25102" s="121" t="s">
        <v>595</v>
      </c>
      <c r="B25102" s="121" t="s">
        <v>26276</v>
      </c>
      <c r="C25102" s="121">
        <v>4.2009999999999999E-5</v>
      </c>
      <c r="D25102" s="121">
        <v>0.86760000000000004</v>
      </c>
      <c r="E25102" s="121">
        <v>7636</v>
      </c>
    </row>
    <row r="25103" spans="1:5" x14ac:dyDescent="0.25">
      <c r="A25103" s="121" t="s">
        <v>595</v>
      </c>
      <c r="B25103" s="121" t="s">
        <v>26277</v>
      </c>
      <c r="C25103" s="121">
        <v>4.1990000000000003E-5</v>
      </c>
      <c r="D25103" s="121">
        <v>0.71440000000000003</v>
      </c>
      <c r="E25103" s="121">
        <v>7636</v>
      </c>
    </row>
    <row r="25104" spans="1:5" x14ac:dyDescent="0.25">
      <c r="A25104" s="121" t="s">
        <v>595</v>
      </c>
      <c r="B25104" s="121" t="s">
        <v>26278</v>
      </c>
      <c r="C25104" s="121">
        <v>4.197E-5</v>
      </c>
      <c r="D25104" s="121">
        <v>0.57269999999999999</v>
      </c>
      <c r="E25104" s="121">
        <v>7636</v>
      </c>
    </row>
    <row r="25105" spans="1:5" x14ac:dyDescent="0.25">
      <c r="A25105" s="121" t="s">
        <v>595</v>
      </c>
      <c r="B25105" s="121" t="s">
        <v>26279</v>
      </c>
      <c r="C25105" s="121">
        <v>4.1950000000000003E-5</v>
      </c>
      <c r="D25105" s="121">
        <v>0.89670000000000005</v>
      </c>
      <c r="E25105" s="121">
        <v>7636</v>
      </c>
    </row>
    <row r="25106" spans="1:5" x14ac:dyDescent="0.25">
      <c r="A25106" s="121" t="s">
        <v>595</v>
      </c>
      <c r="B25106" s="121" t="s">
        <v>26280</v>
      </c>
      <c r="C25106" s="121">
        <v>4.1950000000000003E-5</v>
      </c>
      <c r="D25106" s="121">
        <v>0.56789999999999996</v>
      </c>
      <c r="E25106" s="121">
        <v>7636</v>
      </c>
    </row>
    <row r="25107" spans="1:5" x14ac:dyDescent="0.25">
      <c r="A25107" s="121" t="s">
        <v>595</v>
      </c>
      <c r="B25107" s="121" t="s">
        <v>26281</v>
      </c>
      <c r="C25107" s="121">
        <v>4.1940000000000002E-5</v>
      </c>
      <c r="D25107" s="121">
        <v>0.99650000000000005</v>
      </c>
      <c r="E25107" s="121">
        <v>7636</v>
      </c>
    </row>
    <row r="25108" spans="1:5" x14ac:dyDescent="0.25">
      <c r="A25108" s="121" t="s">
        <v>595</v>
      </c>
      <c r="B25108" s="121" t="s">
        <v>26282</v>
      </c>
      <c r="C25108" s="121">
        <v>4.1919999999999998E-5</v>
      </c>
      <c r="D25108" s="121">
        <v>0.73680000000000001</v>
      </c>
      <c r="E25108" s="121">
        <v>7636</v>
      </c>
    </row>
    <row r="25109" spans="1:5" x14ac:dyDescent="0.25">
      <c r="A25109" s="121" t="s">
        <v>595</v>
      </c>
      <c r="B25109" s="121" t="s">
        <v>26283</v>
      </c>
      <c r="C25109" s="121">
        <v>4.1860000000000002E-5</v>
      </c>
      <c r="D25109" s="121">
        <v>0.27310000000000001</v>
      </c>
      <c r="E25109" s="121">
        <v>7636</v>
      </c>
    </row>
    <row r="25110" spans="1:5" x14ac:dyDescent="0.25">
      <c r="A25110" s="121" t="s">
        <v>595</v>
      </c>
      <c r="B25110" s="121" t="s">
        <v>26284</v>
      </c>
      <c r="C25110" s="121">
        <v>4.1860000000000002E-5</v>
      </c>
      <c r="D25110" s="121">
        <v>0.24859999999999999</v>
      </c>
      <c r="E25110" s="121">
        <v>7636</v>
      </c>
    </row>
    <row r="25111" spans="1:5" x14ac:dyDescent="0.25">
      <c r="A25111" s="121" t="s">
        <v>595</v>
      </c>
      <c r="B25111" s="121" t="s">
        <v>26285</v>
      </c>
      <c r="C25111" s="121">
        <v>4.1850000000000001E-5</v>
      </c>
      <c r="D25111" s="121">
        <v>0.2306</v>
      </c>
      <c r="E25111" s="121">
        <v>7636</v>
      </c>
    </row>
    <row r="25112" spans="1:5" x14ac:dyDescent="0.25">
      <c r="A25112" s="121" t="s">
        <v>595</v>
      </c>
      <c r="B25112" s="121" t="s">
        <v>26286</v>
      </c>
      <c r="C25112" s="121">
        <v>4.1829999999999998E-5</v>
      </c>
      <c r="D25112" s="121">
        <v>0.34699999999999998</v>
      </c>
      <c r="E25112" s="121">
        <v>7636</v>
      </c>
    </row>
    <row r="25113" spans="1:5" x14ac:dyDescent="0.25">
      <c r="A25113" s="121" t="s">
        <v>595</v>
      </c>
      <c r="B25113" s="121" t="s">
        <v>26287</v>
      </c>
      <c r="C25113" s="121">
        <v>4.1829999999999998E-5</v>
      </c>
      <c r="D25113" s="121">
        <v>0.34689999999999999</v>
      </c>
      <c r="E25113" s="121">
        <v>7636</v>
      </c>
    </row>
    <row r="25114" spans="1:5" x14ac:dyDescent="0.25">
      <c r="A25114" s="121" t="s">
        <v>595</v>
      </c>
      <c r="B25114" s="121" t="s">
        <v>26288</v>
      </c>
      <c r="C25114" s="121">
        <v>4.1829999999999998E-5</v>
      </c>
      <c r="D25114" s="121">
        <v>0.2404</v>
      </c>
      <c r="E25114" s="121">
        <v>7636</v>
      </c>
    </row>
    <row r="25115" spans="1:5" x14ac:dyDescent="0.25">
      <c r="A25115" s="121" t="s">
        <v>595</v>
      </c>
      <c r="B25115" s="121" t="s">
        <v>26289</v>
      </c>
      <c r="C25115" s="121">
        <v>4.1829999999999998E-5</v>
      </c>
      <c r="D25115" s="121">
        <v>0.23799999999999999</v>
      </c>
      <c r="E25115" s="121">
        <v>7636</v>
      </c>
    </row>
    <row r="25116" spans="1:5" x14ac:dyDescent="0.25">
      <c r="A25116" s="121" t="s">
        <v>595</v>
      </c>
      <c r="B25116" s="121" t="s">
        <v>26290</v>
      </c>
      <c r="C25116" s="121">
        <v>4.1810000000000001E-5</v>
      </c>
      <c r="D25116" s="121">
        <v>0.34570000000000001</v>
      </c>
      <c r="E25116" s="121">
        <v>7636</v>
      </c>
    </row>
    <row r="25117" spans="1:5" x14ac:dyDescent="0.25">
      <c r="A25117" s="121" t="s">
        <v>595</v>
      </c>
      <c r="B25117" s="121" t="s">
        <v>26291</v>
      </c>
      <c r="C25117" s="121">
        <v>4.1789999999999998E-5</v>
      </c>
      <c r="D25117" s="121">
        <v>0.27060000000000001</v>
      </c>
      <c r="E25117" s="121">
        <v>7636</v>
      </c>
    </row>
    <row r="25118" spans="1:5" x14ac:dyDescent="0.25">
      <c r="A25118" s="121" t="s">
        <v>595</v>
      </c>
      <c r="B25118" s="121" t="s">
        <v>26292</v>
      </c>
      <c r="C25118" s="121">
        <v>4.1789999999999998E-5</v>
      </c>
      <c r="D25118" s="121">
        <v>0.87460000000000004</v>
      </c>
      <c r="E25118" s="121">
        <v>7636</v>
      </c>
    </row>
    <row r="25119" spans="1:5" x14ac:dyDescent="0.25">
      <c r="A25119" s="121" t="s">
        <v>595</v>
      </c>
      <c r="B25119" s="121" t="s">
        <v>26293</v>
      </c>
      <c r="C25119" s="121">
        <v>4.1749999999999998E-5</v>
      </c>
      <c r="D25119" s="121">
        <v>0.251</v>
      </c>
      <c r="E25119" s="121">
        <v>7636</v>
      </c>
    </row>
    <row r="25120" spans="1:5" x14ac:dyDescent="0.25">
      <c r="A25120" s="121" t="s">
        <v>595</v>
      </c>
      <c r="B25120" s="121" t="s">
        <v>26294</v>
      </c>
      <c r="C25120" s="121">
        <v>4.1749999999999998E-5</v>
      </c>
      <c r="D25120" s="121">
        <v>0.25169999999999998</v>
      </c>
      <c r="E25120" s="121">
        <v>7636</v>
      </c>
    </row>
    <row r="25121" spans="1:5" x14ac:dyDescent="0.25">
      <c r="A25121" s="121" t="s">
        <v>595</v>
      </c>
      <c r="B25121" s="121" t="s">
        <v>26295</v>
      </c>
      <c r="C25121" s="121">
        <v>4.1739999999999997E-5</v>
      </c>
      <c r="D25121" s="121">
        <v>0.27729999999999999</v>
      </c>
      <c r="E25121" s="121">
        <v>7636</v>
      </c>
    </row>
    <row r="25122" spans="1:5" x14ac:dyDescent="0.25">
      <c r="A25122" s="121" t="s">
        <v>595</v>
      </c>
      <c r="B25122" s="121" t="s">
        <v>26296</v>
      </c>
      <c r="C25122" s="121">
        <v>4.1690000000000002E-5</v>
      </c>
      <c r="D25122" s="121">
        <v>0.48770000000000002</v>
      </c>
      <c r="E25122" s="121">
        <v>7636</v>
      </c>
    </row>
    <row r="25123" spans="1:5" x14ac:dyDescent="0.25">
      <c r="A25123" s="121" t="s">
        <v>595</v>
      </c>
      <c r="B25123" s="121" t="s">
        <v>26297</v>
      </c>
      <c r="C25123" s="121">
        <v>4.1669999999999999E-5</v>
      </c>
      <c r="D25123" s="121">
        <v>0.58689999999999998</v>
      </c>
      <c r="E25123" s="121">
        <v>7636</v>
      </c>
    </row>
    <row r="25124" spans="1:5" x14ac:dyDescent="0.25">
      <c r="A25124" s="121" t="s">
        <v>595</v>
      </c>
      <c r="B25124" s="121" t="s">
        <v>26298</v>
      </c>
      <c r="C25124" s="121">
        <v>4.1659999999999998E-5</v>
      </c>
      <c r="D25124" s="121">
        <v>0.35780000000000001</v>
      </c>
      <c r="E25124" s="121">
        <v>7636</v>
      </c>
    </row>
    <row r="25125" spans="1:5" x14ac:dyDescent="0.25">
      <c r="A25125" s="121" t="s">
        <v>595</v>
      </c>
      <c r="B25125" s="121" t="s">
        <v>26299</v>
      </c>
      <c r="C25125" s="121">
        <v>4.1650000000000003E-5</v>
      </c>
      <c r="D25125" s="121">
        <v>0.41980000000000001</v>
      </c>
      <c r="E25125" s="121">
        <v>7636</v>
      </c>
    </row>
    <row r="25126" spans="1:5" x14ac:dyDescent="0.25">
      <c r="A25126" s="121" t="s">
        <v>595</v>
      </c>
      <c r="B25126" s="121" t="s">
        <v>26300</v>
      </c>
      <c r="C25126" s="121">
        <v>4.1650000000000003E-5</v>
      </c>
      <c r="D25126" s="121">
        <v>0.25430000000000003</v>
      </c>
      <c r="E25126" s="121">
        <v>7636</v>
      </c>
    </row>
    <row r="25127" spans="1:5" x14ac:dyDescent="0.25">
      <c r="A25127" s="121" t="s">
        <v>595</v>
      </c>
      <c r="B25127" s="121" t="s">
        <v>26301</v>
      </c>
      <c r="C25127" s="121">
        <v>4.163E-5</v>
      </c>
      <c r="D25127" s="121">
        <v>0.44400000000000001</v>
      </c>
      <c r="E25127" s="121">
        <v>7636</v>
      </c>
    </row>
    <row r="25128" spans="1:5" x14ac:dyDescent="0.25">
      <c r="A25128" s="121" t="s">
        <v>595</v>
      </c>
      <c r="B25128" s="121" t="s">
        <v>26302</v>
      </c>
      <c r="C25128" s="121">
        <v>4.159E-5</v>
      </c>
      <c r="D25128" s="121">
        <v>0.35160000000000002</v>
      </c>
      <c r="E25128" s="121">
        <v>7636</v>
      </c>
    </row>
    <row r="25129" spans="1:5" x14ac:dyDescent="0.25">
      <c r="A25129" s="121" t="s">
        <v>595</v>
      </c>
      <c r="B25129" s="121" t="s">
        <v>26303</v>
      </c>
      <c r="C25129" s="121">
        <v>4.1560000000000002E-5</v>
      </c>
      <c r="D25129" s="121">
        <v>0.34799999999999998</v>
      </c>
      <c r="E25129" s="121">
        <v>7636</v>
      </c>
    </row>
    <row r="25130" spans="1:5" x14ac:dyDescent="0.25">
      <c r="A25130" s="121" t="s">
        <v>595</v>
      </c>
      <c r="B25130" s="121" t="s">
        <v>26304</v>
      </c>
      <c r="C25130" s="121">
        <v>4.1560000000000002E-5</v>
      </c>
      <c r="D25130" s="121">
        <v>0.34820000000000001</v>
      </c>
      <c r="E25130" s="121">
        <v>7636</v>
      </c>
    </row>
    <row r="25131" spans="1:5" x14ac:dyDescent="0.25">
      <c r="A25131" s="121" t="s">
        <v>595</v>
      </c>
      <c r="B25131" s="121" t="s">
        <v>26305</v>
      </c>
      <c r="C25131" s="121">
        <v>4.1560000000000002E-5</v>
      </c>
      <c r="D25131" s="121">
        <v>0.51470000000000005</v>
      </c>
      <c r="E25131" s="121">
        <v>7636</v>
      </c>
    </row>
    <row r="25132" spans="1:5" x14ac:dyDescent="0.25">
      <c r="A25132" s="121" t="s">
        <v>595</v>
      </c>
      <c r="B25132" s="121" t="s">
        <v>26306</v>
      </c>
      <c r="C25132" s="121">
        <v>4.1539999999999999E-5</v>
      </c>
      <c r="D25132" s="121">
        <v>0.52059999999999995</v>
      </c>
      <c r="E25132" s="121">
        <v>7636</v>
      </c>
    </row>
    <row r="25133" spans="1:5" x14ac:dyDescent="0.25">
      <c r="A25133" s="121" t="s">
        <v>595</v>
      </c>
      <c r="B25133" s="121" t="s">
        <v>26307</v>
      </c>
      <c r="C25133" s="121">
        <v>4.1520000000000002E-5</v>
      </c>
      <c r="D25133" s="121">
        <v>0.27350000000000002</v>
      </c>
      <c r="E25133" s="121">
        <v>7636</v>
      </c>
    </row>
    <row r="25134" spans="1:5" x14ac:dyDescent="0.25">
      <c r="A25134" s="121" t="s">
        <v>595</v>
      </c>
      <c r="B25134" s="121" t="s">
        <v>26308</v>
      </c>
      <c r="C25134" s="121">
        <v>4.1520000000000002E-5</v>
      </c>
      <c r="D25134" s="121">
        <v>0.29370000000000002</v>
      </c>
      <c r="E25134" s="121">
        <v>7636</v>
      </c>
    </row>
    <row r="25135" spans="1:5" x14ac:dyDescent="0.25">
      <c r="A25135" s="121" t="s">
        <v>595</v>
      </c>
      <c r="B25135" s="121" t="s">
        <v>26309</v>
      </c>
      <c r="C25135" s="121">
        <v>4.1520000000000002E-5</v>
      </c>
      <c r="D25135" s="121">
        <v>0.95189999999999997</v>
      </c>
      <c r="E25135" s="121">
        <v>7636</v>
      </c>
    </row>
    <row r="25136" spans="1:5" x14ac:dyDescent="0.25">
      <c r="A25136" s="121" t="s">
        <v>595</v>
      </c>
      <c r="B25136" s="121" t="s">
        <v>26310</v>
      </c>
      <c r="C25136" s="121">
        <v>4.1470000000000001E-5</v>
      </c>
      <c r="D25136" s="121">
        <v>0.42370000000000002</v>
      </c>
      <c r="E25136" s="121">
        <v>7636</v>
      </c>
    </row>
    <row r="25137" spans="1:5" x14ac:dyDescent="0.25">
      <c r="A25137" s="121" t="s">
        <v>595</v>
      </c>
      <c r="B25137" s="121" t="s">
        <v>26311</v>
      </c>
      <c r="C25137" s="121">
        <v>4.1470000000000001E-5</v>
      </c>
      <c r="D25137" s="121">
        <v>0.97399999999999998</v>
      </c>
      <c r="E25137" s="121">
        <v>7636</v>
      </c>
    </row>
    <row r="25138" spans="1:5" x14ac:dyDescent="0.25">
      <c r="A25138" s="121" t="s">
        <v>595</v>
      </c>
      <c r="B25138" s="121" t="s">
        <v>26312</v>
      </c>
      <c r="C25138" s="121">
        <v>4.1459999999999999E-5</v>
      </c>
      <c r="D25138" s="121">
        <v>0.2752</v>
      </c>
      <c r="E25138" s="121">
        <v>7636</v>
      </c>
    </row>
    <row r="25139" spans="1:5" x14ac:dyDescent="0.25">
      <c r="A25139" s="121" t="s">
        <v>595</v>
      </c>
      <c r="B25139" s="121" t="s">
        <v>26313</v>
      </c>
      <c r="C25139" s="121">
        <v>4.1449999999999998E-5</v>
      </c>
      <c r="D25139" s="121">
        <v>0.2341</v>
      </c>
      <c r="E25139" s="121">
        <v>7636</v>
      </c>
    </row>
    <row r="25140" spans="1:5" x14ac:dyDescent="0.25">
      <c r="A25140" s="121" t="s">
        <v>595</v>
      </c>
      <c r="B25140" s="121" t="s">
        <v>26314</v>
      </c>
      <c r="C25140" s="121">
        <v>4.1440000000000003E-5</v>
      </c>
      <c r="D25140" s="121">
        <v>0.2429</v>
      </c>
      <c r="E25140" s="121">
        <v>7636</v>
      </c>
    </row>
    <row r="25141" spans="1:5" x14ac:dyDescent="0.25">
      <c r="A25141" s="121" t="s">
        <v>595</v>
      </c>
      <c r="B25141" s="121" t="s">
        <v>26315</v>
      </c>
      <c r="C25141" s="121">
        <v>4.1440000000000003E-5</v>
      </c>
      <c r="D25141" s="121">
        <v>0.24590000000000001</v>
      </c>
      <c r="E25141" s="121">
        <v>7636</v>
      </c>
    </row>
    <row r="25142" spans="1:5" x14ac:dyDescent="0.25">
      <c r="A25142" s="121" t="s">
        <v>595</v>
      </c>
      <c r="B25142" s="121" t="s">
        <v>26316</v>
      </c>
      <c r="C25142" s="121">
        <v>4.1440000000000003E-5</v>
      </c>
      <c r="D25142" s="121">
        <v>0.24399999999999999</v>
      </c>
      <c r="E25142" s="121">
        <v>7636</v>
      </c>
    </row>
    <row r="25143" spans="1:5" x14ac:dyDescent="0.25">
      <c r="A25143" s="121" t="s">
        <v>595</v>
      </c>
      <c r="B25143" s="121" t="s">
        <v>26317</v>
      </c>
      <c r="C25143" s="121">
        <v>4.1409999999999998E-5</v>
      </c>
      <c r="D25143" s="121">
        <v>0.32150000000000001</v>
      </c>
      <c r="E25143" s="121">
        <v>7636</v>
      </c>
    </row>
    <row r="25144" spans="1:5" x14ac:dyDescent="0.25">
      <c r="A25144" s="121" t="s">
        <v>595</v>
      </c>
      <c r="B25144" s="121" t="s">
        <v>26318</v>
      </c>
      <c r="C25144" s="121">
        <v>4.1399999999999997E-5</v>
      </c>
      <c r="D25144" s="121">
        <v>0.59899999999999998</v>
      </c>
      <c r="E25144" s="121">
        <v>7636</v>
      </c>
    </row>
    <row r="25145" spans="1:5" x14ac:dyDescent="0.25">
      <c r="A25145" s="121" t="s">
        <v>595</v>
      </c>
      <c r="B25145" s="121" t="s">
        <v>26319</v>
      </c>
      <c r="C25145" s="121">
        <v>4.1390000000000002E-5</v>
      </c>
      <c r="D25145" s="121">
        <v>0.2676</v>
      </c>
      <c r="E25145" s="121">
        <v>7636</v>
      </c>
    </row>
    <row r="25146" spans="1:5" x14ac:dyDescent="0.25">
      <c r="A25146" s="121" t="s">
        <v>595</v>
      </c>
      <c r="B25146" s="121" t="s">
        <v>26320</v>
      </c>
      <c r="C25146" s="121">
        <v>4.1369999999999999E-5</v>
      </c>
      <c r="D25146" s="121">
        <v>0.49919999999999998</v>
      </c>
      <c r="E25146" s="121">
        <v>7636</v>
      </c>
    </row>
    <row r="25147" spans="1:5" x14ac:dyDescent="0.25">
      <c r="A25147" s="121" t="s">
        <v>595</v>
      </c>
      <c r="B25147" s="121" t="s">
        <v>26321</v>
      </c>
      <c r="C25147" s="121">
        <v>4.1359999999999997E-5</v>
      </c>
      <c r="D25147" s="121">
        <v>0.3528</v>
      </c>
      <c r="E25147" s="121">
        <v>7636</v>
      </c>
    </row>
    <row r="25148" spans="1:5" x14ac:dyDescent="0.25">
      <c r="A25148" s="121" t="s">
        <v>595</v>
      </c>
      <c r="B25148" s="121" t="s">
        <v>26322</v>
      </c>
      <c r="C25148" s="121">
        <v>4.1319999999999997E-5</v>
      </c>
      <c r="D25148" s="121">
        <v>0.3508</v>
      </c>
      <c r="E25148" s="121">
        <v>7636</v>
      </c>
    </row>
    <row r="25149" spans="1:5" x14ac:dyDescent="0.25">
      <c r="A25149" s="121" t="s">
        <v>595</v>
      </c>
      <c r="B25149" s="121" t="s">
        <v>26323</v>
      </c>
      <c r="C25149" s="121">
        <v>4.1310000000000003E-5</v>
      </c>
      <c r="D25149" s="121">
        <v>0.92200000000000004</v>
      </c>
      <c r="E25149" s="121">
        <v>7636</v>
      </c>
    </row>
    <row r="25150" spans="1:5" x14ac:dyDescent="0.25">
      <c r="A25150" s="121" t="s">
        <v>595</v>
      </c>
      <c r="B25150" s="121" t="s">
        <v>26324</v>
      </c>
      <c r="C25150" s="121">
        <v>4.1300000000000001E-5</v>
      </c>
      <c r="D25150" s="121">
        <v>0.55720000000000003</v>
      </c>
      <c r="E25150" s="121">
        <v>7636</v>
      </c>
    </row>
    <row r="25151" spans="1:5" x14ac:dyDescent="0.25">
      <c r="A25151" s="121" t="s">
        <v>595</v>
      </c>
      <c r="B25151" s="121" t="s">
        <v>26325</v>
      </c>
      <c r="C25151" s="121">
        <v>4.1289999999999999E-5</v>
      </c>
      <c r="D25151" s="121">
        <v>0.37130000000000002</v>
      </c>
      <c r="E25151" s="121">
        <v>7636</v>
      </c>
    </row>
    <row r="25152" spans="1:5" x14ac:dyDescent="0.25">
      <c r="A25152" s="121" t="s">
        <v>595</v>
      </c>
      <c r="B25152" s="121" t="s">
        <v>26326</v>
      </c>
      <c r="C25152" s="121">
        <v>4.1289999999999999E-5</v>
      </c>
      <c r="D25152" s="121">
        <v>0.34839999999999999</v>
      </c>
      <c r="E25152" s="121">
        <v>7636</v>
      </c>
    </row>
    <row r="25153" spans="1:5" x14ac:dyDescent="0.25">
      <c r="A25153" s="121" t="s">
        <v>595</v>
      </c>
      <c r="B25153" s="121" t="s">
        <v>26327</v>
      </c>
      <c r="C25153" s="121">
        <v>4.1289999999999999E-5</v>
      </c>
      <c r="D25153" s="121">
        <v>0.25719999999999998</v>
      </c>
      <c r="E25153" s="121">
        <v>7636</v>
      </c>
    </row>
    <row r="25154" spans="1:5" x14ac:dyDescent="0.25">
      <c r="A25154" s="121" t="s">
        <v>595</v>
      </c>
      <c r="B25154" s="121" t="s">
        <v>26328</v>
      </c>
      <c r="C25154" s="121">
        <v>4.1289999999999999E-5</v>
      </c>
      <c r="D25154" s="121">
        <v>0.42670000000000002</v>
      </c>
      <c r="E25154" s="121">
        <v>7636</v>
      </c>
    </row>
    <row r="25155" spans="1:5" x14ac:dyDescent="0.25">
      <c r="A25155" s="121" t="s">
        <v>595</v>
      </c>
      <c r="B25155" s="121" t="s">
        <v>26329</v>
      </c>
      <c r="C25155" s="121">
        <v>4.1289999999999999E-5</v>
      </c>
      <c r="D25155" s="121">
        <v>0.42699999999999999</v>
      </c>
      <c r="E25155" s="121">
        <v>7636</v>
      </c>
    </row>
    <row r="25156" spans="1:5" x14ac:dyDescent="0.25">
      <c r="A25156" s="121" t="s">
        <v>595</v>
      </c>
      <c r="B25156" s="121" t="s">
        <v>26330</v>
      </c>
      <c r="C25156" s="121">
        <v>4.125E-5</v>
      </c>
      <c r="D25156" s="121">
        <v>0.2737</v>
      </c>
      <c r="E25156" s="121">
        <v>7636</v>
      </c>
    </row>
    <row r="25157" spans="1:5" x14ac:dyDescent="0.25">
      <c r="A25157" s="121" t="s">
        <v>595</v>
      </c>
      <c r="B25157" s="121" t="s">
        <v>26331</v>
      </c>
      <c r="C25157" s="121">
        <v>4.121E-5</v>
      </c>
      <c r="D25157" s="121">
        <v>0.33860000000000001</v>
      </c>
      <c r="E25157" s="121">
        <v>7636</v>
      </c>
    </row>
    <row r="25158" spans="1:5" x14ac:dyDescent="0.25">
      <c r="A25158" s="121" t="s">
        <v>595</v>
      </c>
      <c r="B25158" s="121" t="s">
        <v>26332</v>
      </c>
      <c r="C25158" s="121">
        <v>4.121E-5</v>
      </c>
      <c r="D25158" s="121">
        <v>0.47089999999999999</v>
      </c>
      <c r="E25158" s="121">
        <v>7636</v>
      </c>
    </row>
    <row r="25159" spans="1:5" x14ac:dyDescent="0.25">
      <c r="A25159" s="121" t="s">
        <v>595</v>
      </c>
      <c r="B25159" s="121" t="s">
        <v>26333</v>
      </c>
      <c r="C25159" s="121">
        <v>4.121E-5</v>
      </c>
      <c r="D25159" s="121">
        <v>0.47049999999999997</v>
      </c>
      <c r="E25159" s="121">
        <v>7636</v>
      </c>
    </row>
    <row r="25160" spans="1:5" x14ac:dyDescent="0.25">
      <c r="A25160" s="121" t="s">
        <v>595</v>
      </c>
      <c r="B25160" s="121" t="s">
        <v>26334</v>
      </c>
      <c r="C25160" s="121">
        <v>4.1199999999999999E-5</v>
      </c>
      <c r="D25160" s="121">
        <v>0.45019999999999999</v>
      </c>
      <c r="E25160" s="121">
        <v>7636</v>
      </c>
    </row>
    <row r="25161" spans="1:5" x14ac:dyDescent="0.25">
      <c r="A25161" s="121" t="s">
        <v>595</v>
      </c>
      <c r="B25161" s="121" t="s">
        <v>26335</v>
      </c>
      <c r="C25161" s="121">
        <v>4.1199999999999999E-5</v>
      </c>
      <c r="D25161" s="121">
        <v>0.60750000000000004</v>
      </c>
      <c r="E25161" s="121">
        <v>7636</v>
      </c>
    </row>
    <row r="25162" spans="1:5" x14ac:dyDescent="0.25">
      <c r="A25162" s="121" t="s">
        <v>595</v>
      </c>
      <c r="B25162" s="121" t="s">
        <v>26336</v>
      </c>
      <c r="C25162" s="121">
        <v>4.1199999999999999E-5</v>
      </c>
      <c r="D25162" s="121">
        <v>0.3659</v>
      </c>
      <c r="E25162" s="121">
        <v>7636</v>
      </c>
    </row>
    <row r="25163" spans="1:5" x14ac:dyDescent="0.25">
      <c r="A25163" s="121" t="s">
        <v>595</v>
      </c>
      <c r="B25163" s="121" t="s">
        <v>26337</v>
      </c>
      <c r="C25163" s="121">
        <v>4.1189999999999997E-5</v>
      </c>
      <c r="D25163" s="121">
        <v>0.33510000000000001</v>
      </c>
      <c r="E25163" s="121">
        <v>7636</v>
      </c>
    </row>
    <row r="25164" spans="1:5" x14ac:dyDescent="0.25">
      <c r="A25164" s="121" t="s">
        <v>595</v>
      </c>
      <c r="B25164" s="121" t="s">
        <v>26338</v>
      </c>
      <c r="C25164" s="121">
        <v>4.1189999999999997E-5</v>
      </c>
      <c r="D25164" s="121">
        <v>0.2364</v>
      </c>
      <c r="E25164" s="121">
        <v>7636</v>
      </c>
    </row>
    <row r="25165" spans="1:5" x14ac:dyDescent="0.25">
      <c r="A25165" s="121" t="s">
        <v>595</v>
      </c>
      <c r="B25165" s="121" t="s">
        <v>26339</v>
      </c>
      <c r="C25165" s="121">
        <v>4.1170000000000001E-5</v>
      </c>
      <c r="D25165" s="121">
        <v>0.55620000000000003</v>
      </c>
      <c r="E25165" s="121">
        <v>7636</v>
      </c>
    </row>
    <row r="25166" spans="1:5" x14ac:dyDescent="0.25">
      <c r="A25166" s="121" t="s">
        <v>595</v>
      </c>
      <c r="B25166" s="121" t="s">
        <v>26340</v>
      </c>
      <c r="C25166" s="121">
        <v>4.1140000000000003E-5</v>
      </c>
      <c r="D25166" s="121">
        <v>0.39240000000000003</v>
      </c>
      <c r="E25166" s="121">
        <v>7636</v>
      </c>
    </row>
    <row r="25167" spans="1:5" x14ac:dyDescent="0.25">
      <c r="A25167" s="121" t="s">
        <v>595</v>
      </c>
      <c r="B25167" s="121" t="s">
        <v>26341</v>
      </c>
      <c r="C25167" s="121">
        <v>4.1119999999999999E-5</v>
      </c>
      <c r="D25167" s="121">
        <v>0.35799999999999998</v>
      </c>
      <c r="E25167" s="121">
        <v>7636</v>
      </c>
    </row>
    <row r="25168" spans="1:5" x14ac:dyDescent="0.25">
      <c r="A25168" s="121" t="s">
        <v>595</v>
      </c>
      <c r="B25168" s="121" t="s">
        <v>26342</v>
      </c>
      <c r="C25168" s="121">
        <v>4.1109999999999998E-5</v>
      </c>
      <c r="D25168" s="121">
        <v>0.60960000000000003</v>
      </c>
      <c r="E25168" s="121">
        <v>7636</v>
      </c>
    </row>
    <row r="25169" spans="1:5" x14ac:dyDescent="0.25">
      <c r="A25169" s="121" t="s">
        <v>595</v>
      </c>
      <c r="B25169" s="121" t="s">
        <v>26343</v>
      </c>
      <c r="C25169" s="121">
        <v>4.1090000000000001E-5</v>
      </c>
      <c r="D25169" s="121">
        <v>0.59130000000000005</v>
      </c>
      <c r="E25169" s="121">
        <v>7636</v>
      </c>
    </row>
    <row r="25170" spans="1:5" x14ac:dyDescent="0.25">
      <c r="A25170" s="121" t="s">
        <v>595</v>
      </c>
      <c r="B25170" s="121" t="s">
        <v>26344</v>
      </c>
      <c r="C25170" s="121">
        <v>4.1060000000000003E-5</v>
      </c>
      <c r="D25170" s="121">
        <v>0.24529999999999999</v>
      </c>
      <c r="E25170" s="121">
        <v>7636</v>
      </c>
    </row>
    <row r="25171" spans="1:5" x14ac:dyDescent="0.25">
      <c r="A25171" s="121" t="s">
        <v>595</v>
      </c>
      <c r="B25171" s="121" t="s">
        <v>26345</v>
      </c>
      <c r="C25171" s="121">
        <v>4.1060000000000003E-5</v>
      </c>
      <c r="D25171" s="121">
        <v>0.2492</v>
      </c>
      <c r="E25171" s="121">
        <v>7636</v>
      </c>
    </row>
    <row r="25172" spans="1:5" x14ac:dyDescent="0.25">
      <c r="A25172" s="121" t="s">
        <v>595</v>
      </c>
      <c r="B25172" s="121" t="s">
        <v>26346</v>
      </c>
      <c r="C25172" s="121">
        <v>4.1050000000000002E-5</v>
      </c>
      <c r="D25172" s="121">
        <v>0.28689999999999999</v>
      </c>
      <c r="E25172" s="121">
        <v>7636</v>
      </c>
    </row>
    <row r="25173" spans="1:5" x14ac:dyDescent="0.25">
      <c r="A25173" s="121" t="s">
        <v>595</v>
      </c>
      <c r="B25173" s="121" t="s">
        <v>26347</v>
      </c>
      <c r="C25173" s="121">
        <v>4.1050000000000002E-5</v>
      </c>
      <c r="D25173" s="121">
        <v>0.28689999999999999</v>
      </c>
      <c r="E25173" s="121">
        <v>7636</v>
      </c>
    </row>
    <row r="25174" spans="1:5" x14ac:dyDescent="0.25">
      <c r="A25174" s="121" t="s">
        <v>595</v>
      </c>
      <c r="B25174" s="121" t="s">
        <v>26348</v>
      </c>
      <c r="C25174" s="121">
        <v>4.0979999999999997E-5</v>
      </c>
      <c r="D25174" s="121">
        <v>0.29389999999999999</v>
      </c>
      <c r="E25174" s="121">
        <v>7636</v>
      </c>
    </row>
    <row r="25175" spans="1:5" x14ac:dyDescent="0.25">
      <c r="A25175" s="121" t="s">
        <v>595</v>
      </c>
      <c r="B25175" s="121" t="s">
        <v>26349</v>
      </c>
      <c r="C25175" s="121">
        <v>4.0970000000000002E-5</v>
      </c>
      <c r="D25175" s="121">
        <v>0.61029999999999995</v>
      </c>
      <c r="E25175" s="121">
        <v>7636</v>
      </c>
    </row>
    <row r="25176" spans="1:5" x14ac:dyDescent="0.25">
      <c r="A25176" s="121" t="s">
        <v>595</v>
      </c>
      <c r="B25176" s="121" t="s">
        <v>26350</v>
      </c>
      <c r="C25176" s="121">
        <v>4.0949999999999999E-5</v>
      </c>
      <c r="D25176" s="121">
        <v>0.9284</v>
      </c>
      <c r="E25176" s="121">
        <v>7636</v>
      </c>
    </row>
    <row r="25177" spans="1:5" x14ac:dyDescent="0.25">
      <c r="A25177" s="121" t="s">
        <v>595</v>
      </c>
      <c r="B25177" s="121" t="s">
        <v>26351</v>
      </c>
      <c r="C25177" s="121">
        <v>4.0920000000000001E-5</v>
      </c>
      <c r="D25177" s="121">
        <v>0.27689999999999998</v>
      </c>
      <c r="E25177" s="121">
        <v>7636</v>
      </c>
    </row>
    <row r="25178" spans="1:5" x14ac:dyDescent="0.25">
      <c r="A25178" s="121" t="s">
        <v>595</v>
      </c>
      <c r="B25178" s="121" t="s">
        <v>26352</v>
      </c>
      <c r="C25178" s="121">
        <v>4.0920000000000001E-5</v>
      </c>
      <c r="D25178" s="121">
        <v>0.61809999999999998</v>
      </c>
      <c r="E25178" s="121">
        <v>7636</v>
      </c>
    </row>
    <row r="25179" spans="1:5" x14ac:dyDescent="0.25">
      <c r="A25179" s="121" t="s">
        <v>595</v>
      </c>
      <c r="B25179" s="121" t="s">
        <v>26353</v>
      </c>
      <c r="C25179" s="121">
        <v>4.0899999999999998E-5</v>
      </c>
      <c r="D25179" s="121">
        <v>0.33510000000000001</v>
      </c>
      <c r="E25179" s="121">
        <v>7636</v>
      </c>
    </row>
    <row r="25180" spans="1:5" x14ac:dyDescent="0.25">
      <c r="A25180" s="121" t="s">
        <v>595</v>
      </c>
      <c r="B25180" s="121" t="s">
        <v>26354</v>
      </c>
      <c r="C25180" s="121">
        <v>4.087E-5</v>
      </c>
      <c r="D25180" s="121">
        <v>0.61399999999999999</v>
      </c>
      <c r="E25180" s="121">
        <v>7636</v>
      </c>
    </row>
    <row r="25181" spans="1:5" x14ac:dyDescent="0.25">
      <c r="A25181" s="121" t="s">
        <v>595</v>
      </c>
      <c r="B25181" s="121" t="s">
        <v>26355</v>
      </c>
      <c r="C25181" s="121">
        <v>4.0760000000000003E-5</v>
      </c>
      <c r="D25181" s="121">
        <v>0.57809999999999995</v>
      </c>
      <c r="E25181" s="121">
        <v>7636</v>
      </c>
    </row>
    <row r="25182" spans="1:5" x14ac:dyDescent="0.25">
      <c r="A25182" s="121" t="s">
        <v>595</v>
      </c>
      <c r="B25182" s="121" t="s">
        <v>26356</v>
      </c>
      <c r="C25182" s="121">
        <v>4.074E-5</v>
      </c>
      <c r="D25182" s="121">
        <v>0.40889999999999999</v>
      </c>
      <c r="E25182" s="121">
        <v>7636</v>
      </c>
    </row>
    <row r="25183" spans="1:5" x14ac:dyDescent="0.25">
      <c r="A25183" s="121" t="s">
        <v>595</v>
      </c>
      <c r="B25183" s="121" t="s">
        <v>26357</v>
      </c>
      <c r="C25183" s="121">
        <v>4.0729999999999998E-5</v>
      </c>
      <c r="D25183" s="121">
        <v>0.61040000000000005</v>
      </c>
      <c r="E25183" s="121">
        <v>7636</v>
      </c>
    </row>
    <row r="25184" spans="1:5" x14ac:dyDescent="0.25">
      <c r="A25184" s="121" t="s">
        <v>595</v>
      </c>
      <c r="B25184" s="121" t="s">
        <v>26358</v>
      </c>
      <c r="C25184" s="121">
        <v>4.0729999999999998E-5</v>
      </c>
      <c r="D25184" s="121">
        <v>0.61229999999999996</v>
      </c>
      <c r="E25184" s="121">
        <v>7636</v>
      </c>
    </row>
    <row r="25185" spans="1:5" x14ac:dyDescent="0.25">
      <c r="A25185" s="121" t="s">
        <v>595</v>
      </c>
      <c r="B25185" s="121" t="s">
        <v>26359</v>
      </c>
      <c r="C25185" s="121">
        <v>4.0689999999999998E-5</v>
      </c>
      <c r="D25185" s="121">
        <v>0.38159999999999999</v>
      </c>
      <c r="E25185" s="121">
        <v>7636</v>
      </c>
    </row>
    <row r="25186" spans="1:5" x14ac:dyDescent="0.25">
      <c r="A25186" s="121" t="s">
        <v>595</v>
      </c>
      <c r="B25186" s="121" t="s">
        <v>26360</v>
      </c>
      <c r="C25186" s="121">
        <v>4.0689999999999998E-5</v>
      </c>
      <c r="D25186" s="121">
        <v>0.2487</v>
      </c>
      <c r="E25186" s="121">
        <v>7636</v>
      </c>
    </row>
    <row r="25187" spans="1:5" x14ac:dyDescent="0.25">
      <c r="A25187" s="121" t="s">
        <v>595</v>
      </c>
      <c r="B25187" s="121" t="s">
        <v>26361</v>
      </c>
      <c r="C25187" s="121">
        <v>4.0670000000000002E-5</v>
      </c>
      <c r="D25187" s="121">
        <v>0.26300000000000001</v>
      </c>
      <c r="E25187" s="121">
        <v>7636</v>
      </c>
    </row>
    <row r="25188" spans="1:5" x14ac:dyDescent="0.25">
      <c r="A25188" s="121" t="s">
        <v>595</v>
      </c>
      <c r="B25188" s="121" t="s">
        <v>26362</v>
      </c>
      <c r="C25188" s="121">
        <v>4.0670000000000002E-5</v>
      </c>
      <c r="D25188" s="121">
        <v>0.26</v>
      </c>
      <c r="E25188" s="121">
        <v>7636</v>
      </c>
    </row>
    <row r="25189" spans="1:5" x14ac:dyDescent="0.25">
      <c r="A25189" s="121" t="s">
        <v>595</v>
      </c>
      <c r="B25189" s="121" t="s">
        <v>26363</v>
      </c>
      <c r="C25189" s="121">
        <v>4.0649999999999999E-5</v>
      </c>
      <c r="D25189" s="121">
        <v>0.87190000000000001</v>
      </c>
      <c r="E25189" s="121">
        <v>7636</v>
      </c>
    </row>
    <row r="25190" spans="1:5" x14ac:dyDescent="0.25">
      <c r="A25190" s="121" t="s">
        <v>595</v>
      </c>
      <c r="B25190" s="121" t="s">
        <v>26364</v>
      </c>
      <c r="C25190" s="121">
        <v>4.0649999999999999E-5</v>
      </c>
      <c r="D25190" s="121">
        <v>0.33629999999999999</v>
      </c>
      <c r="E25190" s="121">
        <v>7636</v>
      </c>
    </row>
    <row r="25191" spans="1:5" x14ac:dyDescent="0.25">
      <c r="A25191" s="121" t="s">
        <v>595</v>
      </c>
      <c r="B25191" s="121" t="s">
        <v>26365</v>
      </c>
      <c r="C25191" s="121">
        <v>4.0639999999999997E-5</v>
      </c>
      <c r="D25191" s="121">
        <v>0.62749999999999995</v>
      </c>
      <c r="E25191" s="121">
        <v>7636</v>
      </c>
    </row>
    <row r="25192" spans="1:5" x14ac:dyDescent="0.25">
      <c r="A25192" s="121" t="s">
        <v>595</v>
      </c>
      <c r="B25192" s="121" t="s">
        <v>26366</v>
      </c>
      <c r="C25192" s="121">
        <v>4.0590000000000003E-5</v>
      </c>
      <c r="D25192" s="121">
        <v>0.32279999999999998</v>
      </c>
      <c r="E25192" s="121">
        <v>7636</v>
      </c>
    </row>
    <row r="25193" spans="1:5" x14ac:dyDescent="0.25">
      <c r="A25193" s="121" t="s">
        <v>595</v>
      </c>
      <c r="B25193" s="121" t="s">
        <v>26367</v>
      </c>
      <c r="C25193" s="121">
        <v>4.0580000000000001E-5</v>
      </c>
      <c r="D25193" s="121">
        <v>0.253</v>
      </c>
      <c r="E25193" s="121">
        <v>7636</v>
      </c>
    </row>
    <row r="25194" spans="1:5" x14ac:dyDescent="0.25">
      <c r="A25194" s="121" t="s">
        <v>595</v>
      </c>
      <c r="B25194" s="121" t="s">
        <v>26368</v>
      </c>
      <c r="C25194" s="121">
        <v>4.0580000000000001E-5</v>
      </c>
      <c r="D25194" s="121">
        <v>0.25369999999999998</v>
      </c>
      <c r="E25194" s="121">
        <v>7636</v>
      </c>
    </row>
    <row r="25195" spans="1:5" x14ac:dyDescent="0.25">
      <c r="A25195" s="121" t="s">
        <v>595</v>
      </c>
      <c r="B25195" s="121" t="s">
        <v>26369</v>
      </c>
      <c r="C25195" s="121">
        <v>4.0580000000000001E-5</v>
      </c>
      <c r="D25195" s="121">
        <v>0.43809999999999999</v>
      </c>
      <c r="E25195" s="121">
        <v>7636</v>
      </c>
    </row>
    <row r="25196" spans="1:5" x14ac:dyDescent="0.25">
      <c r="A25196" s="121" t="s">
        <v>595</v>
      </c>
      <c r="B25196" s="121" t="s">
        <v>26370</v>
      </c>
      <c r="C25196" s="121">
        <v>4.0550000000000003E-5</v>
      </c>
      <c r="D25196" s="121">
        <v>0.62919999999999998</v>
      </c>
      <c r="E25196" s="121">
        <v>7636</v>
      </c>
    </row>
    <row r="25197" spans="1:5" x14ac:dyDescent="0.25">
      <c r="A25197" s="121" t="s">
        <v>595</v>
      </c>
      <c r="B25197" s="121" t="s">
        <v>26371</v>
      </c>
      <c r="C25197" s="121">
        <v>4.0550000000000003E-5</v>
      </c>
      <c r="D25197" s="121">
        <v>0.63029999999999997</v>
      </c>
      <c r="E25197" s="121">
        <v>7636</v>
      </c>
    </row>
    <row r="25198" spans="1:5" x14ac:dyDescent="0.25">
      <c r="A25198" s="121" t="s">
        <v>595</v>
      </c>
      <c r="B25198" s="121" t="s">
        <v>26372</v>
      </c>
      <c r="C25198" s="121">
        <v>4.0519999999999998E-5</v>
      </c>
      <c r="D25198" s="121">
        <v>0.86839999999999995</v>
      </c>
      <c r="E25198" s="121">
        <v>7636</v>
      </c>
    </row>
    <row r="25199" spans="1:5" x14ac:dyDescent="0.25">
      <c r="A25199" s="121" t="s">
        <v>595</v>
      </c>
      <c r="B25199" s="121" t="s">
        <v>26373</v>
      </c>
      <c r="C25199" s="121">
        <v>4.049E-5</v>
      </c>
      <c r="D25199" s="121">
        <v>0.25679999999999997</v>
      </c>
      <c r="E25199" s="121">
        <v>7636</v>
      </c>
    </row>
    <row r="25200" spans="1:5" x14ac:dyDescent="0.25">
      <c r="A25200" s="121" t="s">
        <v>595</v>
      </c>
      <c r="B25200" s="121" t="s">
        <v>26374</v>
      </c>
      <c r="C25200" s="121">
        <v>4.0469999999999997E-5</v>
      </c>
      <c r="D25200" s="121">
        <v>0.98180000000000001</v>
      </c>
      <c r="E25200" s="121">
        <v>7636</v>
      </c>
    </row>
    <row r="25201" spans="1:5" x14ac:dyDescent="0.25">
      <c r="A25201" s="121" t="s">
        <v>595</v>
      </c>
      <c r="B25201" s="121" t="s">
        <v>26375</v>
      </c>
      <c r="C25201" s="121">
        <v>4.0439999999999999E-5</v>
      </c>
      <c r="D25201" s="121">
        <v>0.47370000000000001</v>
      </c>
      <c r="E25201" s="121">
        <v>7636</v>
      </c>
    </row>
    <row r="25202" spans="1:5" x14ac:dyDescent="0.25">
      <c r="A25202" s="121" t="s">
        <v>595</v>
      </c>
      <c r="B25202" s="121" t="s">
        <v>26376</v>
      </c>
      <c r="C25202" s="121">
        <v>4.0429999999999997E-5</v>
      </c>
      <c r="D25202" s="121">
        <v>0.36699999999999999</v>
      </c>
      <c r="E25202" s="121">
        <v>7636</v>
      </c>
    </row>
    <row r="25203" spans="1:5" x14ac:dyDescent="0.25">
      <c r="A25203" s="121" t="s">
        <v>595</v>
      </c>
      <c r="B25203" s="121" t="s">
        <v>26377</v>
      </c>
      <c r="C25203" s="121">
        <v>4.0429999999999997E-5</v>
      </c>
      <c r="D25203" s="121">
        <v>0.36630000000000001</v>
      </c>
      <c r="E25203" s="121">
        <v>7636</v>
      </c>
    </row>
    <row r="25204" spans="1:5" x14ac:dyDescent="0.25">
      <c r="A25204" s="121" t="s">
        <v>595</v>
      </c>
      <c r="B25204" s="121" t="s">
        <v>26378</v>
      </c>
      <c r="C25204" s="121">
        <v>4.0429999999999997E-5</v>
      </c>
      <c r="D25204" s="121">
        <v>0.36709999999999998</v>
      </c>
      <c r="E25204" s="121">
        <v>7636</v>
      </c>
    </row>
    <row r="25205" spans="1:5" x14ac:dyDescent="0.25">
      <c r="A25205" s="121" t="s">
        <v>595</v>
      </c>
      <c r="B25205" s="121" t="s">
        <v>26379</v>
      </c>
      <c r="C25205" s="121">
        <v>4.036E-5</v>
      </c>
      <c r="D25205" s="121">
        <v>0.62560000000000004</v>
      </c>
      <c r="E25205" s="121">
        <v>7636</v>
      </c>
    </row>
    <row r="25206" spans="1:5" x14ac:dyDescent="0.25">
      <c r="A25206" s="121" t="s">
        <v>595</v>
      </c>
      <c r="B25206" s="121" t="s">
        <v>26380</v>
      </c>
      <c r="C25206" s="121">
        <v>4.0339999999999997E-5</v>
      </c>
      <c r="D25206" s="121">
        <v>0.30740000000000001</v>
      </c>
      <c r="E25206" s="121">
        <v>7636</v>
      </c>
    </row>
    <row r="25207" spans="1:5" x14ac:dyDescent="0.25">
      <c r="A25207" s="121" t="s">
        <v>595</v>
      </c>
      <c r="B25207" s="121" t="s">
        <v>26381</v>
      </c>
      <c r="C25207" s="121">
        <v>4.0339999999999997E-5</v>
      </c>
      <c r="D25207" s="121">
        <v>0.91710000000000003</v>
      </c>
      <c r="E25207" s="121">
        <v>7636</v>
      </c>
    </row>
    <row r="25208" spans="1:5" x14ac:dyDescent="0.25">
      <c r="A25208" s="121" t="s">
        <v>595</v>
      </c>
      <c r="B25208" s="121" t="s">
        <v>26382</v>
      </c>
      <c r="C25208" s="121">
        <v>4.032E-5</v>
      </c>
      <c r="D25208" s="121">
        <v>0.2525</v>
      </c>
      <c r="E25208" s="121">
        <v>7636</v>
      </c>
    </row>
    <row r="25209" spans="1:5" x14ac:dyDescent="0.25">
      <c r="A25209" s="121" t="s">
        <v>595</v>
      </c>
      <c r="B25209" s="121" t="s">
        <v>26383</v>
      </c>
      <c r="C25209" s="121">
        <v>4.032E-5</v>
      </c>
      <c r="D25209" s="121">
        <v>0.25569999999999998</v>
      </c>
      <c r="E25209" s="121">
        <v>7636</v>
      </c>
    </row>
    <row r="25210" spans="1:5" x14ac:dyDescent="0.25">
      <c r="A25210" s="121" t="s">
        <v>595</v>
      </c>
      <c r="B25210" s="121" t="s">
        <v>26384</v>
      </c>
      <c r="C25210" s="121">
        <v>4.0309999999999999E-5</v>
      </c>
      <c r="D25210" s="121">
        <v>0.97760000000000002</v>
      </c>
      <c r="E25210" s="121">
        <v>7636</v>
      </c>
    </row>
    <row r="25211" spans="1:5" x14ac:dyDescent="0.25">
      <c r="A25211" s="121" t="s">
        <v>595</v>
      </c>
      <c r="B25211" s="121" t="s">
        <v>26385</v>
      </c>
      <c r="C25211" s="121">
        <v>4.0290000000000002E-5</v>
      </c>
      <c r="D25211" s="121">
        <v>0.53110000000000002</v>
      </c>
      <c r="E25211" s="121">
        <v>7636</v>
      </c>
    </row>
    <row r="25212" spans="1:5" x14ac:dyDescent="0.25">
      <c r="A25212" s="121" t="s">
        <v>595</v>
      </c>
      <c r="B25212" s="121" t="s">
        <v>26386</v>
      </c>
      <c r="C25212" s="121">
        <v>4.0250000000000003E-5</v>
      </c>
      <c r="D25212" s="121">
        <v>0.93799999999999994</v>
      </c>
      <c r="E25212" s="121">
        <v>7636</v>
      </c>
    </row>
    <row r="25213" spans="1:5" x14ac:dyDescent="0.25">
      <c r="A25213" s="121" t="s">
        <v>595</v>
      </c>
      <c r="B25213" s="121" t="s">
        <v>26387</v>
      </c>
      <c r="C25213" s="121">
        <v>4.0250000000000003E-5</v>
      </c>
      <c r="D25213" s="121">
        <v>0.84119999999999995</v>
      </c>
      <c r="E25213" s="121">
        <v>7636</v>
      </c>
    </row>
    <row r="25214" spans="1:5" x14ac:dyDescent="0.25">
      <c r="A25214" s="121" t="s">
        <v>595</v>
      </c>
      <c r="B25214" s="121" t="s">
        <v>26388</v>
      </c>
      <c r="C25214" s="121">
        <v>4.0219999999999998E-5</v>
      </c>
      <c r="D25214" s="121">
        <v>0.62280000000000002</v>
      </c>
      <c r="E25214" s="121">
        <v>7636</v>
      </c>
    </row>
    <row r="25215" spans="1:5" x14ac:dyDescent="0.25">
      <c r="A25215" s="121" t="s">
        <v>595</v>
      </c>
      <c r="B25215" s="121" t="s">
        <v>26389</v>
      </c>
      <c r="C25215" s="121">
        <v>4.0210000000000003E-5</v>
      </c>
      <c r="D25215" s="121">
        <v>0.58779999999999999</v>
      </c>
      <c r="E25215" s="121">
        <v>7636</v>
      </c>
    </row>
    <row r="25216" spans="1:5" x14ac:dyDescent="0.25">
      <c r="A25216" s="121" t="s">
        <v>595</v>
      </c>
      <c r="B25216" s="121" t="s">
        <v>26390</v>
      </c>
      <c r="C25216" s="121">
        <v>4.0179999999999998E-5</v>
      </c>
      <c r="D25216" s="121">
        <v>0.63019999999999998</v>
      </c>
      <c r="E25216" s="121">
        <v>7636</v>
      </c>
    </row>
    <row r="25217" spans="1:5" x14ac:dyDescent="0.25">
      <c r="A25217" s="121" t="s">
        <v>595</v>
      </c>
      <c r="B25217" s="121" t="s">
        <v>26391</v>
      </c>
      <c r="C25217" s="121">
        <v>4.0179999999999998E-5</v>
      </c>
      <c r="D25217" s="121">
        <v>0.63090000000000002</v>
      </c>
      <c r="E25217" s="121">
        <v>7636</v>
      </c>
    </row>
    <row r="25218" spans="1:5" x14ac:dyDescent="0.25">
      <c r="A25218" s="121" t="s">
        <v>595</v>
      </c>
      <c r="B25218" s="121" t="s">
        <v>26392</v>
      </c>
      <c r="C25218" s="121">
        <v>4.0160000000000002E-5</v>
      </c>
      <c r="D25218" s="121">
        <v>0.29160000000000003</v>
      </c>
      <c r="E25218" s="121">
        <v>7636</v>
      </c>
    </row>
    <row r="25219" spans="1:5" x14ac:dyDescent="0.25">
      <c r="A25219" s="121" t="s">
        <v>595</v>
      </c>
      <c r="B25219" s="121" t="s">
        <v>26393</v>
      </c>
      <c r="C25219" s="121">
        <v>4.015E-5</v>
      </c>
      <c r="D25219" s="121">
        <v>0.24940000000000001</v>
      </c>
      <c r="E25219" s="121">
        <v>7636</v>
      </c>
    </row>
    <row r="25220" spans="1:5" x14ac:dyDescent="0.25">
      <c r="A25220" s="121" t="s">
        <v>595</v>
      </c>
      <c r="B25220" s="121" t="s">
        <v>26394</v>
      </c>
      <c r="C25220" s="121">
        <v>4.015E-5</v>
      </c>
      <c r="D25220" s="121">
        <v>0.2475</v>
      </c>
      <c r="E25220" s="121">
        <v>7636</v>
      </c>
    </row>
    <row r="25221" spans="1:5" x14ac:dyDescent="0.25">
      <c r="A25221" s="121" t="s">
        <v>595</v>
      </c>
      <c r="B25221" s="121" t="s">
        <v>26395</v>
      </c>
      <c r="C25221" s="121">
        <v>4.015E-5</v>
      </c>
      <c r="D25221" s="121">
        <v>0.44429999999999997</v>
      </c>
      <c r="E25221" s="121">
        <v>7636</v>
      </c>
    </row>
    <row r="25222" spans="1:5" x14ac:dyDescent="0.25">
      <c r="A25222" s="121" t="s">
        <v>595</v>
      </c>
      <c r="B25222" s="121" t="s">
        <v>26396</v>
      </c>
      <c r="C25222" s="121">
        <v>4.0129999999999997E-5</v>
      </c>
      <c r="D25222" s="121">
        <v>0.40489999999999998</v>
      </c>
      <c r="E25222" s="121">
        <v>7636</v>
      </c>
    </row>
    <row r="25223" spans="1:5" x14ac:dyDescent="0.25">
      <c r="A25223" s="121" t="s">
        <v>595</v>
      </c>
      <c r="B25223" s="121" t="s">
        <v>26397</v>
      </c>
      <c r="C25223" s="121">
        <v>4.0120000000000002E-5</v>
      </c>
      <c r="D25223" s="121">
        <v>0.34010000000000001</v>
      </c>
      <c r="E25223" s="121">
        <v>7636</v>
      </c>
    </row>
    <row r="25224" spans="1:5" x14ac:dyDescent="0.25">
      <c r="A25224" s="121" t="s">
        <v>595</v>
      </c>
      <c r="B25224" s="121" t="s">
        <v>26398</v>
      </c>
      <c r="C25224" s="121">
        <v>4.0120000000000002E-5</v>
      </c>
      <c r="D25224" s="121">
        <v>0.36599999999999999</v>
      </c>
      <c r="E25224" s="121">
        <v>7636</v>
      </c>
    </row>
    <row r="25225" spans="1:5" x14ac:dyDescent="0.25">
      <c r="A25225" s="121" t="s">
        <v>595</v>
      </c>
      <c r="B25225" s="121" t="s">
        <v>26399</v>
      </c>
      <c r="C25225" s="121">
        <v>4.0110000000000001E-5</v>
      </c>
      <c r="D25225" s="121">
        <v>0.79710000000000003</v>
      </c>
      <c r="E25225" s="121">
        <v>7636</v>
      </c>
    </row>
    <row r="25226" spans="1:5" x14ac:dyDescent="0.25">
      <c r="A25226" s="121" t="s">
        <v>595</v>
      </c>
      <c r="B25226" s="121" t="s">
        <v>26400</v>
      </c>
      <c r="C25226" s="121">
        <v>4.0110000000000001E-5</v>
      </c>
      <c r="D25226" s="121">
        <v>0.59409999999999996</v>
      </c>
      <c r="E25226" s="121">
        <v>7636</v>
      </c>
    </row>
    <row r="25227" spans="1:5" x14ac:dyDescent="0.25">
      <c r="A25227" s="121" t="s">
        <v>595</v>
      </c>
      <c r="B25227" s="121" t="s">
        <v>26401</v>
      </c>
      <c r="C25227" s="121">
        <v>4.0099999999999999E-5</v>
      </c>
      <c r="D25227" s="121">
        <v>0.33679999999999999</v>
      </c>
      <c r="E25227" s="121">
        <v>7636</v>
      </c>
    </row>
    <row r="25228" spans="1:5" x14ac:dyDescent="0.25">
      <c r="A25228" s="121" t="s">
        <v>595</v>
      </c>
      <c r="B25228" s="121" t="s">
        <v>26402</v>
      </c>
      <c r="C25228" s="121">
        <v>4.0089999999999997E-5</v>
      </c>
      <c r="D25228" s="121">
        <v>0.4869</v>
      </c>
      <c r="E25228" s="121">
        <v>7636</v>
      </c>
    </row>
    <row r="25229" spans="1:5" x14ac:dyDescent="0.25">
      <c r="A25229" s="121" t="s">
        <v>595</v>
      </c>
      <c r="B25229" s="121" t="s">
        <v>26403</v>
      </c>
      <c r="C25229" s="121">
        <v>4.0080000000000003E-5</v>
      </c>
      <c r="D25229" s="121">
        <v>0.36449999999999999</v>
      </c>
      <c r="E25229" s="121">
        <v>7636</v>
      </c>
    </row>
    <row r="25230" spans="1:5" x14ac:dyDescent="0.25">
      <c r="A25230" s="121" t="s">
        <v>595</v>
      </c>
      <c r="B25230" s="121" t="s">
        <v>26404</v>
      </c>
      <c r="C25230" s="121">
        <v>4.0059999999999999E-5</v>
      </c>
      <c r="D25230" s="121">
        <v>0.40450000000000003</v>
      </c>
      <c r="E25230" s="121">
        <v>7636</v>
      </c>
    </row>
    <row r="25231" spans="1:5" x14ac:dyDescent="0.25">
      <c r="A25231" s="121" t="s">
        <v>595</v>
      </c>
      <c r="B25231" s="121" t="s">
        <v>26405</v>
      </c>
      <c r="C25231" s="121">
        <v>4.0049999999999998E-5</v>
      </c>
      <c r="D25231" s="121">
        <v>0.43380000000000002</v>
      </c>
      <c r="E25231" s="121">
        <v>7636</v>
      </c>
    </row>
    <row r="25232" spans="1:5" x14ac:dyDescent="0.25">
      <c r="A25232" s="121" t="s">
        <v>595</v>
      </c>
      <c r="B25232" s="121" t="s">
        <v>26406</v>
      </c>
      <c r="C25232" s="121">
        <v>4.0049999999999998E-5</v>
      </c>
      <c r="D25232" s="121">
        <v>0.25059999999999999</v>
      </c>
      <c r="E25232" s="121">
        <v>7636</v>
      </c>
    </row>
    <row r="25233" spans="1:5" x14ac:dyDescent="0.25">
      <c r="A25233" s="121" t="s">
        <v>595</v>
      </c>
      <c r="B25233" s="121" t="s">
        <v>26407</v>
      </c>
      <c r="C25233" s="121">
        <v>4.0049999999999998E-5</v>
      </c>
      <c r="D25233" s="121">
        <v>0.3145</v>
      </c>
      <c r="E25233" s="121">
        <v>7636</v>
      </c>
    </row>
    <row r="25234" spans="1:5" x14ac:dyDescent="0.25">
      <c r="A25234" s="121" t="s">
        <v>595</v>
      </c>
      <c r="B25234" s="121" t="s">
        <v>26408</v>
      </c>
      <c r="C25234" s="121">
        <v>4.0000000000000003E-5</v>
      </c>
      <c r="D25234" s="121">
        <v>0.63529999999999998</v>
      </c>
      <c r="E25234" s="121">
        <v>7636</v>
      </c>
    </row>
    <row r="25235" spans="1:5" x14ac:dyDescent="0.25">
      <c r="A25235" s="121" t="s">
        <v>595</v>
      </c>
      <c r="B25235" s="121" t="s">
        <v>26409</v>
      </c>
      <c r="C25235" s="121">
        <v>3.9990000000000002E-5</v>
      </c>
      <c r="D25235" s="121">
        <v>0.3755</v>
      </c>
      <c r="E25235" s="121">
        <v>7636</v>
      </c>
    </row>
    <row r="25236" spans="1:5" x14ac:dyDescent="0.25">
      <c r="A25236" s="121" t="s">
        <v>595</v>
      </c>
      <c r="B25236" s="121" t="s">
        <v>26410</v>
      </c>
      <c r="C25236" s="121">
        <v>3.998E-5</v>
      </c>
      <c r="D25236" s="121">
        <v>0.44869999999999999</v>
      </c>
      <c r="E25236" s="121">
        <v>7636</v>
      </c>
    </row>
    <row r="25237" spans="1:5" x14ac:dyDescent="0.25">
      <c r="A25237" s="121" t="s">
        <v>595</v>
      </c>
      <c r="B25237" s="121" t="s">
        <v>26411</v>
      </c>
      <c r="C25237" s="121">
        <v>3.9950000000000002E-5</v>
      </c>
      <c r="D25237" s="121">
        <v>0.25750000000000001</v>
      </c>
      <c r="E25237" s="121">
        <v>7636</v>
      </c>
    </row>
    <row r="25238" spans="1:5" x14ac:dyDescent="0.25">
      <c r="A25238" s="121" t="s">
        <v>595</v>
      </c>
      <c r="B25238" s="121" t="s">
        <v>26412</v>
      </c>
      <c r="C25238" s="121">
        <v>3.9919999999999997E-5</v>
      </c>
      <c r="D25238" s="121">
        <v>0.93500000000000005</v>
      </c>
      <c r="E25238" s="121">
        <v>7636</v>
      </c>
    </row>
    <row r="25239" spans="1:5" x14ac:dyDescent="0.25">
      <c r="A25239" s="121" t="s">
        <v>595</v>
      </c>
      <c r="B25239" s="121" t="s">
        <v>26413</v>
      </c>
      <c r="C25239" s="121">
        <v>3.9919999999999997E-5</v>
      </c>
      <c r="D25239" s="121">
        <v>0.64129999999999998</v>
      </c>
      <c r="E25239" s="121">
        <v>7636</v>
      </c>
    </row>
    <row r="25240" spans="1:5" x14ac:dyDescent="0.25">
      <c r="A25240" s="121" t="s">
        <v>595</v>
      </c>
      <c r="B25240" s="121" t="s">
        <v>26414</v>
      </c>
      <c r="C25240" s="121">
        <v>3.9910000000000002E-5</v>
      </c>
      <c r="D25240" s="121">
        <v>0.58089999999999997</v>
      </c>
      <c r="E25240" s="121">
        <v>7636</v>
      </c>
    </row>
    <row r="25241" spans="1:5" x14ac:dyDescent="0.25">
      <c r="A25241" s="121" t="s">
        <v>595</v>
      </c>
      <c r="B25241" s="121" t="s">
        <v>26415</v>
      </c>
      <c r="C25241" s="121">
        <v>3.9900000000000001E-5</v>
      </c>
      <c r="D25241" s="121">
        <v>0.27189999999999998</v>
      </c>
      <c r="E25241" s="121">
        <v>7636</v>
      </c>
    </row>
    <row r="25242" spans="1:5" x14ac:dyDescent="0.25">
      <c r="A25242" s="121" t="s">
        <v>595</v>
      </c>
      <c r="B25242" s="121" t="s">
        <v>26416</v>
      </c>
      <c r="C25242" s="121">
        <v>3.9879999999999998E-5</v>
      </c>
      <c r="D25242" s="121">
        <v>0.3846</v>
      </c>
      <c r="E25242" s="121">
        <v>7636</v>
      </c>
    </row>
    <row r="25243" spans="1:5" x14ac:dyDescent="0.25">
      <c r="A25243" s="121" t="s">
        <v>595</v>
      </c>
      <c r="B25243" s="121" t="s">
        <v>26417</v>
      </c>
      <c r="C25243" s="121">
        <v>3.9879999999999998E-5</v>
      </c>
      <c r="D25243" s="121">
        <v>0.4788</v>
      </c>
      <c r="E25243" s="121">
        <v>7636</v>
      </c>
    </row>
    <row r="25244" spans="1:5" x14ac:dyDescent="0.25">
      <c r="A25244" s="121" t="s">
        <v>595</v>
      </c>
      <c r="B25244" s="121" t="s">
        <v>26418</v>
      </c>
      <c r="C25244" s="121">
        <v>3.9860000000000001E-5</v>
      </c>
      <c r="D25244" s="121">
        <v>0.39400000000000002</v>
      </c>
      <c r="E25244" s="121">
        <v>7636</v>
      </c>
    </row>
    <row r="25245" spans="1:5" x14ac:dyDescent="0.25">
      <c r="A25245" s="121" t="s">
        <v>595</v>
      </c>
      <c r="B25245" s="121" t="s">
        <v>26419</v>
      </c>
      <c r="C25245" s="121">
        <v>3.9860000000000001E-5</v>
      </c>
      <c r="D25245" s="121">
        <v>0.50509999999999999</v>
      </c>
      <c r="E25245" s="121">
        <v>7636</v>
      </c>
    </row>
    <row r="25246" spans="1:5" x14ac:dyDescent="0.25">
      <c r="A25246" s="121" t="s">
        <v>595</v>
      </c>
      <c r="B25246" s="121" t="s">
        <v>26420</v>
      </c>
      <c r="C25246" s="121">
        <v>3.985E-5</v>
      </c>
      <c r="D25246" s="121">
        <v>0.3407</v>
      </c>
      <c r="E25246" s="121">
        <v>7636</v>
      </c>
    </row>
    <row r="25247" spans="1:5" x14ac:dyDescent="0.25">
      <c r="A25247" s="121" t="s">
        <v>595</v>
      </c>
      <c r="B25247" s="121" t="s">
        <v>26421</v>
      </c>
      <c r="C25247" s="121">
        <v>3.9839999999999998E-5</v>
      </c>
      <c r="D25247" s="121">
        <v>0.56640000000000001</v>
      </c>
      <c r="E25247" s="121">
        <v>7636</v>
      </c>
    </row>
    <row r="25248" spans="1:5" x14ac:dyDescent="0.25">
      <c r="A25248" s="121" t="s">
        <v>595</v>
      </c>
      <c r="B25248" s="121" t="s">
        <v>26422</v>
      </c>
      <c r="C25248" s="121">
        <v>3.9839999999999998E-5</v>
      </c>
      <c r="D25248" s="121">
        <v>0.27550000000000002</v>
      </c>
      <c r="E25248" s="121">
        <v>7636</v>
      </c>
    </row>
    <row r="25249" spans="1:5" x14ac:dyDescent="0.25">
      <c r="A25249" s="121" t="s">
        <v>595</v>
      </c>
      <c r="B25249" s="121" t="s">
        <v>26423</v>
      </c>
      <c r="C25249" s="121">
        <v>3.9839999999999998E-5</v>
      </c>
      <c r="D25249" s="121">
        <v>0.27600000000000002</v>
      </c>
      <c r="E25249" s="121">
        <v>7636</v>
      </c>
    </row>
    <row r="25250" spans="1:5" x14ac:dyDescent="0.25">
      <c r="A25250" s="121" t="s">
        <v>595</v>
      </c>
      <c r="B25250" s="121" t="s">
        <v>26424</v>
      </c>
      <c r="C25250" s="121">
        <v>3.981E-5</v>
      </c>
      <c r="D25250" s="121">
        <v>0.87280000000000002</v>
      </c>
      <c r="E25250" s="121">
        <v>7636</v>
      </c>
    </row>
    <row r="25251" spans="1:5" x14ac:dyDescent="0.25">
      <c r="A25251" s="121" t="s">
        <v>595</v>
      </c>
      <c r="B25251" s="121" t="s">
        <v>26425</v>
      </c>
      <c r="C25251" s="121">
        <v>3.981E-5</v>
      </c>
      <c r="D25251" s="121">
        <v>0.87239999999999995</v>
      </c>
      <c r="E25251" s="121">
        <v>7636</v>
      </c>
    </row>
    <row r="25252" spans="1:5" x14ac:dyDescent="0.25">
      <c r="A25252" s="121" t="s">
        <v>595</v>
      </c>
      <c r="B25252" s="121" t="s">
        <v>26426</v>
      </c>
      <c r="C25252" s="121">
        <v>3.9799999999999998E-5</v>
      </c>
      <c r="D25252" s="121">
        <v>0.36120000000000002</v>
      </c>
      <c r="E25252" s="121">
        <v>7636</v>
      </c>
    </row>
    <row r="25253" spans="1:5" x14ac:dyDescent="0.25">
      <c r="A25253" s="121" t="s">
        <v>595</v>
      </c>
      <c r="B25253" s="121" t="s">
        <v>26427</v>
      </c>
      <c r="C25253" s="121">
        <v>3.9789999999999997E-5</v>
      </c>
      <c r="D25253" s="121">
        <v>0.3296</v>
      </c>
      <c r="E25253" s="121">
        <v>7636</v>
      </c>
    </row>
    <row r="25254" spans="1:5" x14ac:dyDescent="0.25">
      <c r="A25254" s="121" t="s">
        <v>595</v>
      </c>
      <c r="B25254" s="121" t="s">
        <v>26428</v>
      </c>
      <c r="C25254" s="121">
        <v>3.9780000000000002E-5</v>
      </c>
      <c r="D25254" s="121">
        <v>0.3261</v>
      </c>
      <c r="E25254" s="121">
        <v>7636</v>
      </c>
    </row>
    <row r="25255" spans="1:5" x14ac:dyDescent="0.25">
      <c r="A25255" s="121" t="s">
        <v>595</v>
      </c>
      <c r="B25255" s="121" t="s">
        <v>26429</v>
      </c>
      <c r="C25255" s="121">
        <v>3.9780000000000002E-5</v>
      </c>
      <c r="D25255" s="121">
        <v>0.26490000000000002</v>
      </c>
      <c r="E25255" s="121">
        <v>7636</v>
      </c>
    </row>
    <row r="25256" spans="1:5" x14ac:dyDescent="0.25">
      <c r="A25256" s="121" t="s">
        <v>595</v>
      </c>
      <c r="B25256" s="121" t="s">
        <v>26430</v>
      </c>
      <c r="C25256" s="121">
        <v>3.977E-5</v>
      </c>
      <c r="D25256" s="121">
        <v>0.31840000000000002</v>
      </c>
      <c r="E25256" s="121">
        <v>7636</v>
      </c>
    </row>
    <row r="25257" spans="1:5" x14ac:dyDescent="0.25">
      <c r="A25257" s="121" t="s">
        <v>595</v>
      </c>
      <c r="B25257" s="121" t="s">
        <v>26431</v>
      </c>
      <c r="C25257" s="121">
        <v>3.977E-5</v>
      </c>
      <c r="D25257" s="121">
        <v>0.37740000000000001</v>
      </c>
      <c r="E25257" s="121">
        <v>7636</v>
      </c>
    </row>
    <row r="25258" spans="1:5" x14ac:dyDescent="0.25">
      <c r="A25258" s="121" t="s">
        <v>595</v>
      </c>
      <c r="B25258" s="121" t="s">
        <v>26432</v>
      </c>
      <c r="C25258" s="121">
        <v>3.9730000000000001E-5</v>
      </c>
      <c r="D25258" s="121">
        <v>0.39019999999999999</v>
      </c>
      <c r="E25258" s="121">
        <v>7636</v>
      </c>
    </row>
    <row r="25259" spans="1:5" x14ac:dyDescent="0.25">
      <c r="A25259" s="121" t="s">
        <v>595</v>
      </c>
      <c r="B25259" s="121" t="s">
        <v>26433</v>
      </c>
      <c r="C25259" s="121">
        <v>3.9719999999999999E-5</v>
      </c>
      <c r="D25259" s="121">
        <v>0.63270000000000004</v>
      </c>
      <c r="E25259" s="121">
        <v>7636</v>
      </c>
    </row>
    <row r="25260" spans="1:5" x14ac:dyDescent="0.25">
      <c r="A25260" s="121" t="s">
        <v>595</v>
      </c>
      <c r="B25260" s="121" t="s">
        <v>26434</v>
      </c>
      <c r="C25260" s="121">
        <v>3.9709999999999998E-5</v>
      </c>
      <c r="D25260" s="121">
        <v>0.94810000000000005</v>
      </c>
      <c r="E25260" s="121">
        <v>7636</v>
      </c>
    </row>
    <row r="25261" spans="1:5" x14ac:dyDescent="0.25">
      <c r="A25261" s="121" t="s">
        <v>595</v>
      </c>
      <c r="B25261" s="121" t="s">
        <v>26435</v>
      </c>
      <c r="C25261" s="121">
        <v>3.9700000000000003E-5</v>
      </c>
      <c r="D25261" s="121">
        <v>0.26779999999999998</v>
      </c>
      <c r="E25261" s="121">
        <v>7636</v>
      </c>
    </row>
    <row r="25262" spans="1:5" x14ac:dyDescent="0.25">
      <c r="A25262" s="121" t="s">
        <v>595</v>
      </c>
      <c r="B25262" s="121" t="s">
        <v>26436</v>
      </c>
      <c r="C25262" s="121">
        <v>3.9700000000000003E-5</v>
      </c>
      <c r="D25262" s="121">
        <v>0.55820000000000003</v>
      </c>
      <c r="E25262" s="121">
        <v>7636</v>
      </c>
    </row>
    <row r="25263" spans="1:5" x14ac:dyDescent="0.25">
      <c r="A25263" s="121" t="s">
        <v>595</v>
      </c>
      <c r="B25263" s="121" t="s">
        <v>26437</v>
      </c>
      <c r="C25263" s="121">
        <v>3.9690000000000001E-5</v>
      </c>
      <c r="D25263" s="121">
        <v>0.35360000000000003</v>
      </c>
      <c r="E25263" s="121">
        <v>7636</v>
      </c>
    </row>
    <row r="25264" spans="1:5" x14ac:dyDescent="0.25">
      <c r="A25264" s="121" t="s">
        <v>595</v>
      </c>
      <c r="B25264" s="121" t="s">
        <v>26438</v>
      </c>
      <c r="C25264" s="121">
        <v>3.9660000000000003E-5</v>
      </c>
      <c r="D25264" s="121">
        <v>0.64910000000000001</v>
      </c>
      <c r="E25264" s="121">
        <v>7636</v>
      </c>
    </row>
    <row r="25265" spans="1:5" x14ac:dyDescent="0.25">
      <c r="A25265" s="121" t="s">
        <v>595</v>
      </c>
      <c r="B25265" s="121" t="s">
        <v>26439</v>
      </c>
      <c r="C25265" s="121">
        <v>3.9650000000000002E-5</v>
      </c>
      <c r="D25265" s="121">
        <v>0.2898</v>
      </c>
      <c r="E25265" s="121">
        <v>7636</v>
      </c>
    </row>
    <row r="25266" spans="1:5" x14ac:dyDescent="0.25">
      <c r="A25266" s="121" t="s">
        <v>595</v>
      </c>
      <c r="B25266" s="121" t="s">
        <v>26440</v>
      </c>
      <c r="C25266" s="121">
        <v>3.9629999999999998E-5</v>
      </c>
      <c r="D25266" s="121">
        <v>0.85209999999999997</v>
      </c>
      <c r="E25266" s="121">
        <v>7636</v>
      </c>
    </row>
    <row r="25267" spans="1:5" x14ac:dyDescent="0.25">
      <c r="A25267" s="121" t="s">
        <v>595</v>
      </c>
      <c r="B25267" s="121" t="s">
        <v>26441</v>
      </c>
      <c r="C25267" s="121">
        <v>3.9619999999999997E-5</v>
      </c>
      <c r="D25267" s="121">
        <v>0.82210000000000005</v>
      </c>
      <c r="E25267" s="121">
        <v>7636</v>
      </c>
    </row>
    <row r="25268" spans="1:5" x14ac:dyDescent="0.25">
      <c r="A25268" s="121" t="s">
        <v>595</v>
      </c>
      <c r="B25268" s="121" t="s">
        <v>26442</v>
      </c>
      <c r="C25268" s="121">
        <v>3.96E-5</v>
      </c>
      <c r="D25268" s="121">
        <v>0.34420000000000001</v>
      </c>
      <c r="E25268" s="121">
        <v>7636</v>
      </c>
    </row>
    <row r="25269" spans="1:5" x14ac:dyDescent="0.25">
      <c r="A25269" s="121" t="s">
        <v>595</v>
      </c>
      <c r="B25269" s="121" t="s">
        <v>26443</v>
      </c>
      <c r="C25269" s="121">
        <v>3.96E-5</v>
      </c>
      <c r="D25269" s="121">
        <v>0.83779999999999999</v>
      </c>
      <c r="E25269" s="121">
        <v>7636</v>
      </c>
    </row>
    <row r="25270" spans="1:5" x14ac:dyDescent="0.25">
      <c r="A25270" s="121" t="s">
        <v>595</v>
      </c>
      <c r="B25270" s="121" t="s">
        <v>26444</v>
      </c>
      <c r="C25270" s="121">
        <v>3.9589999999999999E-5</v>
      </c>
      <c r="D25270" s="121">
        <v>0.2596</v>
      </c>
      <c r="E25270" s="121">
        <v>7636</v>
      </c>
    </row>
    <row r="25271" spans="1:5" x14ac:dyDescent="0.25">
      <c r="A25271" s="121" t="s">
        <v>595</v>
      </c>
      <c r="B25271" s="121" t="s">
        <v>26445</v>
      </c>
      <c r="C25271" s="121">
        <v>3.9579999999999997E-5</v>
      </c>
      <c r="D25271" s="121">
        <v>0.65180000000000005</v>
      </c>
      <c r="E25271" s="121">
        <v>7636</v>
      </c>
    </row>
    <row r="25272" spans="1:5" x14ac:dyDescent="0.25">
      <c r="A25272" s="121" t="s">
        <v>595</v>
      </c>
      <c r="B25272" s="121" t="s">
        <v>26446</v>
      </c>
      <c r="C25272" s="121">
        <v>3.9579999999999997E-5</v>
      </c>
      <c r="D25272" s="121">
        <v>0.65349999999999997</v>
      </c>
      <c r="E25272" s="121">
        <v>7636</v>
      </c>
    </row>
    <row r="25273" spans="1:5" x14ac:dyDescent="0.25">
      <c r="A25273" s="121" t="s">
        <v>595</v>
      </c>
      <c r="B25273" s="121" t="s">
        <v>26447</v>
      </c>
      <c r="C25273" s="121">
        <v>3.9509999999999999E-5</v>
      </c>
      <c r="D25273" s="121">
        <v>0.26019999999999999</v>
      </c>
      <c r="E25273" s="121">
        <v>7636</v>
      </c>
    </row>
    <row r="25274" spans="1:5" x14ac:dyDescent="0.25">
      <c r="A25274" s="121" t="s">
        <v>595</v>
      </c>
      <c r="B25274" s="121" t="s">
        <v>26448</v>
      </c>
      <c r="C25274" s="121">
        <v>3.9499999999999998E-5</v>
      </c>
      <c r="D25274" s="121">
        <v>0.31630000000000003</v>
      </c>
      <c r="E25274" s="121">
        <v>7636</v>
      </c>
    </row>
    <row r="25275" spans="1:5" x14ac:dyDescent="0.25">
      <c r="A25275" s="121" t="s">
        <v>595</v>
      </c>
      <c r="B25275" s="121" t="s">
        <v>26449</v>
      </c>
      <c r="C25275" s="121">
        <v>3.947E-5</v>
      </c>
      <c r="D25275" s="121">
        <v>0.79149999999999998</v>
      </c>
      <c r="E25275" s="121">
        <v>7636</v>
      </c>
    </row>
    <row r="25276" spans="1:5" x14ac:dyDescent="0.25">
      <c r="A25276" s="121" t="s">
        <v>595</v>
      </c>
      <c r="B25276" s="121" t="s">
        <v>26450</v>
      </c>
      <c r="C25276" s="121">
        <v>3.943E-5</v>
      </c>
      <c r="D25276" s="121">
        <v>0.54339999999999999</v>
      </c>
      <c r="E25276" s="121">
        <v>7636</v>
      </c>
    </row>
    <row r="25277" spans="1:5" x14ac:dyDescent="0.25">
      <c r="A25277" s="121" t="s">
        <v>595</v>
      </c>
      <c r="B25277" s="121" t="s">
        <v>26451</v>
      </c>
      <c r="C25277" s="121">
        <v>3.9400000000000002E-5</v>
      </c>
      <c r="D25277" s="121">
        <v>0.38600000000000001</v>
      </c>
      <c r="E25277" s="121">
        <v>7636</v>
      </c>
    </row>
    <row r="25278" spans="1:5" x14ac:dyDescent="0.25">
      <c r="A25278" s="121" t="s">
        <v>595</v>
      </c>
      <c r="B25278" s="121" t="s">
        <v>26452</v>
      </c>
      <c r="C25278" s="121">
        <v>3.9350000000000001E-5</v>
      </c>
      <c r="D25278" s="121">
        <v>0.83079999999999998</v>
      </c>
      <c r="E25278" s="121">
        <v>7636</v>
      </c>
    </row>
    <row r="25279" spans="1:5" x14ac:dyDescent="0.25">
      <c r="A25279" s="121" t="s">
        <v>595</v>
      </c>
      <c r="B25279" s="121" t="s">
        <v>26453</v>
      </c>
      <c r="C25279" s="121">
        <v>3.9350000000000001E-5</v>
      </c>
      <c r="D25279" s="121">
        <v>0.83079999999999998</v>
      </c>
      <c r="E25279" s="121">
        <v>7636</v>
      </c>
    </row>
    <row r="25280" spans="1:5" x14ac:dyDescent="0.25">
      <c r="A25280" s="121" t="s">
        <v>595</v>
      </c>
      <c r="B25280" s="121" t="s">
        <v>26454</v>
      </c>
      <c r="C25280" s="121">
        <v>3.9320000000000003E-5</v>
      </c>
      <c r="D25280" s="121">
        <v>0.25690000000000002</v>
      </c>
      <c r="E25280" s="121">
        <v>7636</v>
      </c>
    </row>
    <row r="25281" spans="1:5" x14ac:dyDescent="0.25">
      <c r="A25281" s="121" t="s">
        <v>595</v>
      </c>
      <c r="B25281" s="121" t="s">
        <v>26455</v>
      </c>
      <c r="C25281" s="121">
        <v>3.93E-5</v>
      </c>
      <c r="D25281" s="121">
        <v>0.52859999999999996</v>
      </c>
      <c r="E25281" s="121">
        <v>7636</v>
      </c>
    </row>
    <row r="25282" spans="1:5" x14ac:dyDescent="0.25">
      <c r="A25282" s="121" t="s">
        <v>595</v>
      </c>
      <c r="B25282" s="121" t="s">
        <v>26456</v>
      </c>
      <c r="C25282" s="121">
        <v>3.9270000000000002E-5</v>
      </c>
      <c r="D25282" s="121">
        <v>0.87690000000000001</v>
      </c>
      <c r="E25282" s="121">
        <v>7636</v>
      </c>
    </row>
    <row r="25283" spans="1:5" x14ac:dyDescent="0.25">
      <c r="A25283" s="121" t="s">
        <v>595</v>
      </c>
      <c r="B25283" s="121" t="s">
        <v>26457</v>
      </c>
      <c r="C25283" s="121">
        <v>3.9270000000000002E-5</v>
      </c>
      <c r="D25283" s="121">
        <v>0.87629999999999997</v>
      </c>
      <c r="E25283" s="121">
        <v>7636</v>
      </c>
    </row>
    <row r="25284" spans="1:5" x14ac:dyDescent="0.25">
      <c r="A25284" s="121" t="s">
        <v>595</v>
      </c>
      <c r="B25284" s="121" t="s">
        <v>26458</v>
      </c>
      <c r="C25284" s="121">
        <v>3.926E-5</v>
      </c>
      <c r="D25284" s="121">
        <v>0.82220000000000004</v>
      </c>
      <c r="E25284" s="121">
        <v>7636</v>
      </c>
    </row>
    <row r="25285" spans="1:5" x14ac:dyDescent="0.25">
      <c r="A25285" s="121" t="s">
        <v>595</v>
      </c>
      <c r="B25285" s="121" t="s">
        <v>26459</v>
      </c>
      <c r="C25285" s="121">
        <v>3.926E-5</v>
      </c>
      <c r="D25285" s="121">
        <v>0.69040000000000001</v>
      </c>
      <c r="E25285" s="121">
        <v>7636</v>
      </c>
    </row>
    <row r="25286" spans="1:5" x14ac:dyDescent="0.25">
      <c r="A25286" s="121" t="s">
        <v>595</v>
      </c>
      <c r="B25286" s="121" t="s">
        <v>26460</v>
      </c>
      <c r="C25286" s="121">
        <v>3.926E-5</v>
      </c>
      <c r="D25286" s="121">
        <v>0.66679999999999995</v>
      </c>
      <c r="E25286" s="121">
        <v>7636</v>
      </c>
    </row>
    <row r="25287" spans="1:5" x14ac:dyDescent="0.25">
      <c r="A25287" s="121" t="s">
        <v>595</v>
      </c>
      <c r="B25287" s="121" t="s">
        <v>26461</v>
      </c>
      <c r="C25287" s="121">
        <v>3.926E-5</v>
      </c>
      <c r="D25287" s="121">
        <v>0.80830000000000002</v>
      </c>
      <c r="E25287" s="121">
        <v>7636</v>
      </c>
    </row>
    <row r="25288" spans="1:5" x14ac:dyDescent="0.25">
      <c r="A25288" s="121" t="s">
        <v>595</v>
      </c>
      <c r="B25288" s="121" t="s">
        <v>26462</v>
      </c>
      <c r="C25288" s="121">
        <v>3.9249999999999999E-5</v>
      </c>
      <c r="D25288" s="121">
        <v>0.90500000000000003</v>
      </c>
      <c r="E25288" s="121">
        <v>7636</v>
      </c>
    </row>
    <row r="25289" spans="1:5" x14ac:dyDescent="0.25">
      <c r="A25289" s="121" t="s">
        <v>595</v>
      </c>
      <c r="B25289" s="121" t="s">
        <v>26463</v>
      </c>
      <c r="C25289" s="121">
        <v>3.9249999999999999E-5</v>
      </c>
      <c r="D25289" s="121">
        <v>0.90539999999999998</v>
      </c>
      <c r="E25289" s="121">
        <v>7636</v>
      </c>
    </row>
    <row r="25290" spans="1:5" x14ac:dyDescent="0.25">
      <c r="A25290" s="121" t="s">
        <v>595</v>
      </c>
      <c r="B25290" s="121" t="s">
        <v>26464</v>
      </c>
      <c r="C25290" s="121">
        <v>3.9239999999999997E-5</v>
      </c>
      <c r="D25290" s="121">
        <v>0.28029999999999999</v>
      </c>
      <c r="E25290" s="121">
        <v>7636</v>
      </c>
    </row>
    <row r="25291" spans="1:5" x14ac:dyDescent="0.25">
      <c r="A25291" s="121" t="s">
        <v>595</v>
      </c>
      <c r="B25291" s="121" t="s">
        <v>26465</v>
      </c>
      <c r="C25291" s="121">
        <v>3.9239999999999997E-5</v>
      </c>
      <c r="D25291" s="121">
        <v>0.26290000000000002</v>
      </c>
      <c r="E25291" s="121">
        <v>7636</v>
      </c>
    </row>
    <row r="25292" spans="1:5" x14ac:dyDescent="0.25">
      <c r="A25292" s="121" t="s">
        <v>595</v>
      </c>
      <c r="B25292" s="121" t="s">
        <v>26466</v>
      </c>
      <c r="C25292" s="121">
        <v>3.9230000000000002E-5</v>
      </c>
      <c r="D25292" s="121">
        <v>0.379</v>
      </c>
      <c r="E25292" s="121">
        <v>7636</v>
      </c>
    </row>
    <row r="25293" spans="1:5" x14ac:dyDescent="0.25">
      <c r="A25293" s="121" t="s">
        <v>595</v>
      </c>
      <c r="B25293" s="121" t="s">
        <v>26467</v>
      </c>
      <c r="C25293" s="121">
        <v>3.9220000000000001E-5</v>
      </c>
      <c r="D25293" s="121">
        <v>0.36009999999999998</v>
      </c>
      <c r="E25293" s="121">
        <v>7636</v>
      </c>
    </row>
    <row r="25294" spans="1:5" x14ac:dyDescent="0.25">
      <c r="A25294" s="121" t="s">
        <v>595</v>
      </c>
      <c r="B25294" s="121" t="s">
        <v>26468</v>
      </c>
      <c r="C25294" s="121">
        <v>3.9209999999999999E-5</v>
      </c>
      <c r="D25294" s="121">
        <v>0.56059999999999999</v>
      </c>
      <c r="E25294" s="121">
        <v>7636</v>
      </c>
    </row>
    <row r="25295" spans="1:5" x14ac:dyDescent="0.25">
      <c r="A25295" s="121" t="s">
        <v>595</v>
      </c>
      <c r="B25295" s="121" t="s">
        <v>26469</v>
      </c>
      <c r="C25295" s="121">
        <v>3.9199999999999997E-5</v>
      </c>
      <c r="D25295" s="121">
        <v>0.39079999999999998</v>
      </c>
      <c r="E25295" s="121">
        <v>7636</v>
      </c>
    </row>
    <row r="25296" spans="1:5" x14ac:dyDescent="0.25">
      <c r="A25296" s="121" t="s">
        <v>595</v>
      </c>
      <c r="B25296" s="121" t="s">
        <v>26470</v>
      </c>
      <c r="C25296" s="121">
        <v>3.9199999999999997E-5</v>
      </c>
      <c r="D25296" s="121">
        <v>0.39190000000000003</v>
      </c>
      <c r="E25296" s="121">
        <v>7636</v>
      </c>
    </row>
    <row r="25297" spans="1:5" x14ac:dyDescent="0.25">
      <c r="A25297" s="121" t="s">
        <v>595</v>
      </c>
      <c r="B25297" s="121" t="s">
        <v>26471</v>
      </c>
      <c r="C25297" s="121">
        <v>3.9180000000000001E-5</v>
      </c>
      <c r="D25297" s="121">
        <v>0.6704</v>
      </c>
      <c r="E25297" s="121">
        <v>7636</v>
      </c>
    </row>
    <row r="25298" spans="1:5" x14ac:dyDescent="0.25">
      <c r="A25298" s="121" t="s">
        <v>595</v>
      </c>
      <c r="B25298" s="121" t="s">
        <v>26472</v>
      </c>
      <c r="C25298" s="121">
        <v>3.9169999999999999E-5</v>
      </c>
      <c r="D25298" s="121">
        <v>0.96650000000000003</v>
      </c>
      <c r="E25298" s="121">
        <v>7636</v>
      </c>
    </row>
    <row r="25299" spans="1:5" x14ac:dyDescent="0.25">
      <c r="A25299" s="121" t="s">
        <v>595</v>
      </c>
      <c r="B25299" s="121" t="s">
        <v>26473</v>
      </c>
      <c r="C25299" s="121">
        <v>3.9159999999999998E-5</v>
      </c>
      <c r="D25299" s="121">
        <v>0.2651</v>
      </c>
      <c r="E25299" s="121">
        <v>7636</v>
      </c>
    </row>
    <row r="25300" spans="1:5" x14ac:dyDescent="0.25">
      <c r="A25300" s="121" t="s">
        <v>595</v>
      </c>
      <c r="B25300" s="121" t="s">
        <v>26474</v>
      </c>
      <c r="C25300" s="121">
        <v>3.9150000000000003E-5</v>
      </c>
      <c r="D25300" s="121">
        <v>0.97570000000000001</v>
      </c>
      <c r="E25300" s="121">
        <v>7636</v>
      </c>
    </row>
    <row r="25301" spans="1:5" x14ac:dyDescent="0.25">
      <c r="A25301" s="121" t="s">
        <v>595</v>
      </c>
      <c r="B25301" s="121" t="s">
        <v>26475</v>
      </c>
      <c r="C25301" s="121">
        <v>3.9150000000000003E-5</v>
      </c>
      <c r="D25301" s="121">
        <v>0.25340000000000001</v>
      </c>
      <c r="E25301" s="121">
        <v>7636</v>
      </c>
    </row>
    <row r="25302" spans="1:5" x14ac:dyDescent="0.25">
      <c r="A25302" s="121" t="s">
        <v>595</v>
      </c>
      <c r="B25302" s="121" t="s">
        <v>26476</v>
      </c>
      <c r="C25302" s="121">
        <v>3.913E-5</v>
      </c>
      <c r="D25302" s="121">
        <v>0.38919999999999999</v>
      </c>
      <c r="E25302" s="121">
        <v>7636</v>
      </c>
    </row>
    <row r="25303" spans="1:5" x14ac:dyDescent="0.25">
      <c r="A25303" s="121" t="s">
        <v>595</v>
      </c>
      <c r="B25303" s="121" t="s">
        <v>26477</v>
      </c>
      <c r="C25303" s="121">
        <v>3.913E-5</v>
      </c>
      <c r="D25303" s="121">
        <v>0.38779999999999998</v>
      </c>
      <c r="E25303" s="121">
        <v>7636</v>
      </c>
    </row>
    <row r="25304" spans="1:5" x14ac:dyDescent="0.25">
      <c r="A25304" s="121" t="s">
        <v>595</v>
      </c>
      <c r="B25304" s="121" t="s">
        <v>26478</v>
      </c>
      <c r="C25304" s="121">
        <v>3.9100000000000002E-5</v>
      </c>
      <c r="D25304" s="121">
        <v>0.28810000000000002</v>
      </c>
      <c r="E25304" s="121">
        <v>7636</v>
      </c>
    </row>
    <row r="25305" spans="1:5" x14ac:dyDescent="0.25">
      <c r="A25305" s="121" t="s">
        <v>595</v>
      </c>
      <c r="B25305" s="121" t="s">
        <v>26479</v>
      </c>
      <c r="C25305" s="121">
        <v>3.909E-5</v>
      </c>
      <c r="D25305" s="121">
        <v>0.27229999999999999</v>
      </c>
      <c r="E25305" s="121">
        <v>7636</v>
      </c>
    </row>
    <row r="25306" spans="1:5" x14ac:dyDescent="0.25">
      <c r="A25306" s="121" t="s">
        <v>595</v>
      </c>
      <c r="B25306" s="121" t="s">
        <v>26480</v>
      </c>
      <c r="C25306" s="121">
        <v>3.9079999999999999E-5</v>
      </c>
      <c r="D25306" s="121">
        <v>0.36980000000000002</v>
      </c>
      <c r="E25306" s="121">
        <v>7636</v>
      </c>
    </row>
    <row r="25307" spans="1:5" x14ac:dyDescent="0.25">
      <c r="A25307" s="121" t="s">
        <v>595</v>
      </c>
      <c r="B25307" s="121" t="s">
        <v>26481</v>
      </c>
      <c r="C25307" s="121">
        <v>3.9069999999999997E-5</v>
      </c>
      <c r="D25307" s="121">
        <v>0.29520000000000002</v>
      </c>
      <c r="E25307" s="121">
        <v>7636</v>
      </c>
    </row>
    <row r="25308" spans="1:5" x14ac:dyDescent="0.25">
      <c r="A25308" s="121" t="s">
        <v>595</v>
      </c>
      <c r="B25308" s="121" t="s">
        <v>26482</v>
      </c>
      <c r="C25308" s="121">
        <v>3.9029999999999997E-5</v>
      </c>
      <c r="D25308" s="121">
        <v>0.27429999999999999</v>
      </c>
      <c r="E25308" s="121">
        <v>7636</v>
      </c>
    </row>
    <row r="25309" spans="1:5" x14ac:dyDescent="0.25">
      <c r="A25309" s="121" t="s">
        <v>595</v>
      </c>
      <c r="B25309" s="121" t="s">
        <v>26483</v>
      </c>
      <c r="C25309" s="121">
        <v>3.9020000000000002E-5</v>
      </c>
      <c r="D25309" s="121">
        <v>0.38150000000000001</v>
      </c>
      <c r="E25309" s="121">
        <v>7636</v>
      </c>
    </row>
    <row r="25310" spans="1:5" x14ac:dyDescent="0.25">
      <c r="A25310" s="121" t="s">
        <v>595</v>
      </c>
      <c r="B25310" s="121" t="s">
        <v>26484</v>
      </c>
      <c r="C25310" s="121">
        <v>3.9010000000000001E-5</v>
      </c>
      <c r="D25310" s="121">
        <v>0.3</v>
      </c>
      <c r="E25310" s="121">
        <v>7636</v>
      </c>
    </row>
    <row r="25311" spans="1:5" x14ac:dyDescent="0.25">
      <c r="A25311" s="121" t="s">
        <v>595</v>
      </c>
      <c r="B25311" s="121" t="s">
        <v>26485</v>
      </c>
      <c r="C25311" s="121">
        <v>3.9010000000000001E-5</v>
      </c>
      <c r="D25311" s="121">
        <v>0.33689999999999998</v>
      </c>
      <c r="E25311" s="121">
        <v>7636</v>
      </c>
    </row>
    <row r="25312" spans="1:5" x14ac:dyDescent="0.25">
      <c r="A25312" s="121" t="s">
        <v>595</v>
      </c>
      <c r="B25312" s="121" t="s">
        <v>26486</v>
      </c>
      <c r="C25312" s="121">
        <v>3.9010000000000001E-5</v>
      </c>
      <c r="D25312" s="121">
        <v>0.42649999999999999</v>
      </c>
      <c r="E25312" s="121">
        <v>7636</v>
      </c>
    </row>
    <row r="25313" spans="1:5" x14ac:dyDescent="0.25">
      <c r="A25313" s="121" t="s">
        <v>595</v>
      </c>
      <c r="B25313" s="121" t="s">
        <v>26487</v>
      </c>
      <c r="C25313" s="121">
        <v>3.8999999999999999E-5</v>
      </c>
      <c r="D25313" s="121">
        <v>0.91949999999999998</v>
      </c>
      <c r="E25313" s="121">
        <v>7636</v>
      </c>
    </row>
    <row r="25314" spans="1:5" x14ac:dyDescent="0.25">
      <c r="A25314" s="121" t="s">
        <v>595</v>
      </c>
      <c r="B25314" s="121" t="s">
        <v>26488</v>
      </c>
      <c r="C25314" s="121">
        <v>3.8989999999999998E-5</v>
      </c>
      <c r="D25314" s="121">
        <v>0.30130000000000001</v>
      </c>
      <c r="E25314" s="121">
        <v>7636</v>
      </c>
    </row>
    <row r="25315" spans="1:5" x14ac:dyDescent="0.25">
      <c r="A25315" s="121" t="s">
        <v>595</v>
      </c>
      <c r="B25315" s="121" t="s">
        <v>26489</v>
      </c>
      <c r="C25315" s="121">
        <v>3.8989999999999998E-5</v>
      </c>
      <c r="D25315" s="121">
        <v>0.36320000000000002</v>
      </c>
      <c r="E25315" s="121">
        <v>7636</v>
      </c>
    </row>
    <row r="25316" spans="1:5" x14ac:dyDescent="0.25">
      <c r="A25316" s="121" t="s">
        <v>595</v>
      </c>
      <c r="B25316" s="121" t="s">
        <v>26490</v>
      </c>
      <c r="C25316" s="121">
        <v>3.8949999999999998E-5</v>
      </c>
      <c r="D25316" s="121">
        <v>0.47560000000000002</v>
      </c>
      <c r="E25316" s="121">
        <v>7636</v>
      </c>
    </row>
    <row r="25317" spans="1:5" x14ac:dyDescent="0.25">
      <c r="A25317" s="121" t="s">
        <v>595</v>
      </c>
      <c r="B25317" s="121" t="s">
        <v>26491</v>
      </c>
      <c r="C25317" s="121">
        <v>3.8909999999999998E-5</v>
      </c>
      <c r="D25317" s="121">
        <v>0.43459999999999999</v>
      </c>
      <c r="E25317" s="121">
        <v>7636</v>
      </c>
    </row>
    <row r="25318" spans="1:5" x14ac:dyDescent="0.25">
      <c r="A25318" s="121" t="s">
        <v>595</v>
      </c>
      <c r="B25318" s="121" t="s">
        <v>26492</v>
      </c>
      <c r="C25318" s="121">
        <v>3.8909999999999998E-5</v>
      </c>
      <c r="D25318" s="121">
        <v>0.35680000000000001</v>
      </c>
      <c r="E25318" s="121">
        <v>7636</v>
      </c>
    </row>
    <row r="25319" spans="1:5" x14ac:dyDescent="0.25">
      <c r="A25319" s="121" t="s">
        <v>595</v>
      </c>
      <c r="B25319" s="121" t="s">
        <v>26493</v>
      </c>
      <c r="C25319" s="121">
        <v>3.888E-5</v>
      </c>
      <c r="D25319" s="121">
        <v>0.68510000000000004</v>
      </c>
      <c r="E25319" s="121">
        <v>7636</v>
      </c>
    </row>
    <row r="25320" spans="1:5" x14ac:dyDescent="0.25">
      <c r="A25320" s="121" t="s">
        <v>595</v>
      </c>
      <c r="B25320" s="121" t="s">
        <v>26494</v>
      </c>
      <c r="C25320" s="121">
        <v>3.8869999999999999E-5</v>
      </c>
      <c r="D25320" s="121">
        <v>0.35639999999999999</v>
      </c>
      <c r="E25320" s="121">
        <v>7636</v>
      </c>
    </row>
    <row r="25321" spans="1:5" x14ac:dyDescent="0.25">
      <c r="A25321" s="121" t="s">
        <v>595</v>
      </c>
      <c r="B25321" s="121" t="s">
        <v>26495</v>
      </c>
      <c r="C25321" s="121">
        <v>3.8869999999999999E-5</v>
      </c>
      <c r="D25321" s="121">
        <v>0.28649999999999998</v>
      </c>
      <c r="E25321" s="121">
        <v>7636</v>
      </c>
    </row>
    <row r="25322" spans="1:5" x14ac:dyDescent="0.25">
      <c r="A25322" s="121" t="s">
        <v>595</v>
      </c>
      <c r="B25322" s="121" t="s">
        <v>26496</v>
      </c>
      <c r="C25322" s="121">
        <v>3.8819999999999998E-5</v>
      </c>
      <c r="D25322" s="121">
        <v>0.52459999999999996</v>
      </c>
      <c r="E25322" s="121">
        <v>7636</v>
      </c>
    </row>
    <row r="25323" spans="1:5" x14ac:dyDescent="0.25">
      <c r="A25323" s="121" t="s">
        <v>595</v>
      </c>
      <c r="B25323" s="121" t="s">
        <v>26497</v>
      </c>
      <c r="C25323" s="121">
        <v>3.8819999999999998E-5</v>
      </c>
      <c r="D25323" s="121">
        <v>0.26900000000000002</v>
      </c>
      <c r="E25323" s="121">
        <v>7636</v>
      </c>
    </row>
    <row r="25324" spans="1:5" x14ac:dyDescent="0.25">
      <c r="A25324" s="121" t="s">
        <v>595</v>
      </c>
      <c r="B25324" s="121" t="s">
        <v>26498</v>
      </c>
      <c r="C25324" s="121">
        <v>3.879E-5</v>
      </c>
      <c r="D25324" s="121">
        <v>0.39689999999999998</v>
      </c>
      <c r="E25324" s="121">
        <v>7636</v>
      </c>
    </row>
    <row r="25325" spans="1:5" x14ac:dyDescent="0.25">
      <c r="A25325" s="121" t="s">
        <v>595</v>
      </c>
      <c r="B25325" s="121" t="s">
        <v>26499</v>
      </c>
      <c r="C25325" s="121">
        <v>3.879E-5</v>
      </c>
      <c r="D25325" s="121">
        <v>0.73370000000000002</v>
      </c>
      <c r="E25325" s="121">
        <v>7636</v>
      </c>
    </row>
    <row r="25326" spans="1:5" x14ac:dyDescent="0.25">
      <c r="A25326" s="121" t="s">
        <v>595</v>
      </c>
      <c r="B25326" s="121" t="s">
        <v>26500</v>
      </c>
      <c r="C25326" s="121">
        <v>3.8760000000000002E-5</v>
      </c>
      <c r="D25326" s="121">
        <v>0.2742</v>
      </c>
      <c r="E25326" s="121">
        <v>7636</v>
      </c>
    </row>
    <row r="25327" spans="1:5" x14ac:dyDescent="0.25">
      <c r="A25327" s="121" t="s">
        <v>595</v>
      </c>
      <c r="B25327" s="121" t="s">
        <v>26501</v>
      </c>
      <c r="C25327" s="121">
        <v>3.875E-5</v>
      </c>
      <c r="D25327" s="121">
        <v>0.38300000000000001</v>
      </c>
      <c r="E25327" s="121">
        <v>7636</v>
      </c>
    </row>
    <row r="25328" spans="1:5" x14ac:dyDescent="0.25">
      <c r="A25328" s="121" t="s">
        <v>595</v>
      </c>
      <c r="B25328" s="121" t="s">
        <v>26502</v>
      </c>
      <c r="C25328" s="121">
        <v>3.8739999999999998E-5</v>
      </c>
      <c r="D25328" s="121">
        <v>0.29899999999999999</v>
      </c>
      <c r="E25328" s="121">
        <v>7636</v>
      </c>
    </row>
    <row r="25329" spans="1:5" x14ac:dyDescent="0.25">
      <c r="A25329" s="121" t="s">
        <v>595</v>
      </c>
      <c r="B25329" s="121" t="s">
        <v>26503</v>
      </c>
      <c r="C25329" s="121">
        <v>3.8739999999999998E-5</v>
      </c>
      <c r="D25329" s="121">
        <v>0.63470000000000004</v>
      </c>
      <c r="E25329" s="121">
        <v>7636</v>
      </c>
    </row>
    <row r="25330" spans="1:5" x14ac:dyDescent="0.25">
      <c r="A25330" s="121" t="s">
        <v>595</v>
      </c>
      <c r="B25330" s="121" t="s">
        <v>26504</v>
      </c>
      <c r="C25330" s="121">
        <v>3.8729999999999997E-5</v>
      </c>
      <c r="D25330" s="121">
        <v>0.40839999999999999</v>
      </c>
      <c r="E25330" s="121">
        <v>7636</v>
      </c>
    </row>
    <row r="25331" spans="1:5" x14ac:dyDescent="0.25">
      <c r="A25331" s="121" t="s">
        <v>595</v>
      </c>
      <c r="B25331" s="121" t="s">
        <v>26505</v>
      </c>
      <c r="C25331" s="121">
        <v>3.8720000000000002E-5</v>
      </c>
      <c r="D25331" s="121">
        <v>0.30149999999999999</v>
      </c>
      <c r="E25331" s="121">
        <v>7636</v>
      </c>
    </row>
    <row r="25332" spans="1:5" x14ac:dyDescent="0.25">
      <c r="A25332" s="121" t="s">
        <v>595</v>
      </c>
      <c r="B25332" s="121" t="s">
        <v>26506</v>
      </c>
      <c r="C25332" s="121">
        <v>3.8720000000000002E-5</v>
      </c>
      <c r="D25332" s="121">
        <v>0.30159999999999998</v>
      </c>
      <c r="E25332" s="121">
        <v>7636</v>
      </c>
    </row>
    <row r="25333" spans="1:5" x14ac:dyDescent="0.25">
      <c r="A25333" s="121" t="s">
        <v>595</v>
      </c>
      <c r="B25333" s="121" t="s">
        <v>26507</v>
      </c>
      <c r="C25333" s="121">
        <v>3.8720000000000002E-5</v>
      </c>
      <c r="D25333" s="121">
        <v>0.51449999999999996</v>
      </c>
      <c r="E25333" s="121">
        <v>7636</v>
      </c>
    </row>
    <row r="25334" spans="1:5" x14ac:dyDescent="0.25">
      <c r="A25334" s="121" t="s">
        <v>595</v>
      </c>
      <c r="B25334" s="121" t="s">
        <v>26508</v>
      </c>
      <c r="C25334" s="121">
        <v>3.871E-5</v>
      </c>
      <c r="D25334" s="121">
        <v>0.49009999999999998</v>
      </c>
      <c r="E25334" s="121">
        <v>7636</v>
      </c>
    </row>
    <row r="25335" spans="1:5" x14ac:dyDescent="0.25">
      <c r="A25335" s="121" t="s">
        <v>595</v>
      </c>
      <c r="B25335" s="121" t="s">
        <v>26509</v>
      </c>
      <c r="C25335" s="121">
        <v>3.8699999999999999E-5</v>
      </c>
      <c r="D25335" s="121">
        <v>0.27639999999999998</v>
      </c>
      <c r="E25335" s="121">
        <v>7636</v>
      </c>
    </row>
    <row r="25336" spans="1:5" x14ac:dyDescent="0.25">
      <c r="A25336" s="121" t="s">
        <v>595</v>
      </c>
      <c r="B25336" s="121" t="s">
        <v>26510</v>
      </c>
      <c r="C25336" s="121">
        <v>3.8680000000000002E-5</v>
      </c>
      <c r="D25336" s="121">
        <v>0.32</v>
      </c>
      <c r="E25336" s="121">
        <v>7636</v>
      </c>
    </row>
    <row r="25337" spans="1:5" x14ac:dyDescent="0.25">
      <c r="A25337" s="121" t="s">
        <v>595</v>
      </c>
      <c r="B25337" s="121" t="s">
        <v>26511</v>
      </c>
      <c r="C25337" s="121">
        <v>3.8659999999999999E-5</v>
      </c>
      <c r="D25337" s="121">
        <v>0.752</v>
      </c>
      <c r="E25337" s="121">
        <v>7636</v>
      </c>
    </row>
    <row r="25338" spans="1:5" x14ac:dyDescent="0.25">
      <c r="A25338" s="121" t="s">
        <v>595</v>
      </c>
      <c r="B25338" s="121" t="s">
        <v>26512</v>
      </c>
      <c r="C25338" s="121">
        <v>3.8640000000000003E-5</v>
      </c>
      <c r="D25338" s="121">
        <v>0.2828</v>
      </c>
      <c r="E25338" s="121">
        <v>7636</v>
      </c>
    </row>
    <row r="25339" spans="1:5" x14ac:dyDescent="0.25">
      <c r="A25339" s="121" t="s">
        <v>595</v>
      </c>
      <c r="B25339" s="121" t="s">
        <v>26513</v>
      </c>
      <c r="C25339" s="121">
        <v>3.8640000000000003E-5</v>
      </c>
      <c r="D25339" s="121">
        <v>0.28039999999999998</v>
      </c>
      <c r="E25339" s="121">
        <v>7636</v>
      </c>
    </row>
    <row r="25340" spans="1:5" x14ac:dyDescent="0.25">
      <c r="A25340" s="121" t="s">
        <v>595</v>
      </c>
      <c r="B25340" s="121" t="s">
        <v>26514</v>
      </c>
      <c r="C25340" s="121">
        <v>3.8640000000000003E-5</v>
      </c>
      <c r="D25340" s="121">
        <v>0.4824</v>
      </c>
      <c r="E25340" s="121">
        <v>7636</v>
      </c>
    </row>
    <row r="25341" spans="1:5" x14ac:dyDescent="0.25">
      <c r="A25341" s="121" t="s">
        <v>595</v>
      </c>
      <c r="B25341" s="121" t="s">
        <v>26515</v>
      </c>
      <c r="C25341" s="121">
        <v>3.862E-5</v>
      </c>
      <c r="D25341" s="121">
        <v>0.87380000000000002</v>
      </c>
      <c r="E25341" s="121">
        <v>7636</v>
      </c>
    </row>
    <row r="25342" spans="1:5" x14ac:dyDescent="0.25">
      <c r="A25342" s="121" t="s">
        <v>595</v>
      </c>
      <c r="B25342" s="121" t="s">
        <v>26516</v>
      </c>
      <c r="C25342" s="121">
        <v>3.8609999999999998E-5</v>
      </c>
      <c r="D25342" s="121">
        <v>0.7802</v>
      </c>
      <c r="E25342" s="121">
        <v>7636</v>
      </c>
    </row>
    <row r="25343" spans="1:5" x14ac:dyDescent="0.25">
      <c r="A25343" s="121" t="s">
        <v>595</v>
      </c>
      <c r="B25343" s="121" t="s">
        <v>26517</v>
      </c>
      <c r="C25343" s="121">
        <v>3.8600000000000003E-5</v>
      </c>
      <c r="D25343" s="121">
        <v>0.69969999999999999</v>
      </c>
      <c r="E25343" s="121">
        <v>7636</v>
      </c>
    </row>
    <row r="25344" spans="1:5" x14ac:dyDescent="0.25">
      <c r="A25344" s="121" t="s">
        <v>595</v>
      </c>
      <c r="B25344" s="121" t="s">
        <v>26518</v>
      </c>
      <c r="C25344" s="121">
        <v>3.8569999999999998E-5</v>
      </c>
      <c r="D25344" s="121">
        <v>0.94579999999999997</v>
      </c>
      <c r="E25344" s="121">
        <v>7636</v>
      </c>
    </row>
    <row r="25345" spans="1:5" x14ac:dyDescent="0.25">
      <c r="A25345" s="121" t="s">
        <v>595</v>
      </c>
      <c r="B25345" s="121" t="s">
        <v>26519</v>
      </c>
      <c r="C25345" s="121">
        <v>3.8559999999999997E-5</v>
      </c>
      <c r="D25345" s="121">
        <v>0.43780000000000002</v>
      </c>
      <c r="E25345" s="121">
        <v>7636</v>
      </c>
    </row>
    <row r="25346" spans="1:5" x14ac:dyDescent="0.25">
      <c r="A25346" s="121" t="s">
        <v>595</v>
      </c>
      <c r="B25346" s="121" t="s">
        <v>26520</v>
      </c>
      <c r="C25346" s="121">
        <v>3.8559999999999997E-5</v>
      </c>
      <c r="D25346" s="121">
        <v>0.29099999999999998</v>
      </c>
      <c r="E25346" s="121">
        <v>7636</v>
      </c>
    </row>
    <row r="25347" spans="1:5" x14ac:dyDescent="0.25">
      <c r="A25347" s="121" t="s">
        <v>595</v>
      </c>
      <c r="B25347" s="121" t="s">
        <v>26521</v>
      </c>
      <c r="C25347" s="121">
        <v>3.8519999999999997E-5</v>
      </c>
      <c r="D25347" s="121">
        <v>0.39810000000000001</v>
      </c>
      <c r="E25347" s="121">
        <v>7636</v>
      </c>
    </row>
    <row r="25348" spans="1:5" x14ac:dyDescent="0.25">
      <c r="A25348" s="121" t="s">
        <v>595</v>
      </c>
      <c r="B25348" s="121" t="s">
        <v>26522</v>
      </c>
      <c r="C25348" s="121">
        <v>3.8489999999999999E-5</v>
      </c>
      <c r="D25348" s="121">
        <v>0.29770000000000002</v>
      </c>
      <c r="E25348" s="121">
        <v>7636</v>
      </c>
    </row>
    <row r="25349" spans="1:5" x14ac:dyDescent="0.25">
      <c r="A25349" s="121" t="s">
        <v>595</v>
      </c>
      <c r="B25349" s="121" t="s">
        <v>26523</v>
      </c>
      <c r="C25349" s="121">
        <v>3.8479999999999997E-5</v>
      </c>
      <c r="D25349" s="121">
        <v>0.27229999999999999</v>
      </c>
      <c r="E25349" s="121">
        <v>7636</v>
      </c>
    </row>
    <row r="25350" spans="1:5" x14ac:dyDescent="0.25">
      <c r="A25350" s="121" t="s">
        <v>595</v>
      </c>
      <c r="B25350" s="121" t="s">
        <v>26524</v>
      </c>
      <c r="C25350" s="121">
        <v>3.8479999999999997E-5</v>
      </c>
      <c r="D25350" s="121">
        <v>0.99960000000000004</v>
      </c>
      <c r="E25350" s="121">
        <v>7636</v>
      </c>
    </row>
    <row r="25351" spans="1:5" x14ac:dyDescent="0.25">
      <c r="A25351" s="121" t="s">
        <v>595</v>
      </c>
      <c r="B25351" s="121" t="s">
        <v>26525</v>
      </c>
      <c r="C25351" s="121">
        <v>3.8470000000000003E-5</v>
      </c>
      <c r="D25351" s="121">
        <v>0.51580000000000004</v>
      </c>
      <c r="E25351" s="121">
        <v>7636</v>
      </c>
    </row>
    <row r="25352" spans="1:5" x14ac:dyDescent="0.25">
      <c r="A25352" s="121" t="s">
        <v>595</v>
      </c>
      <c r="B25352" s="121" t="s">
        <v>26526</v>
      </c>
      <c r="C25352" s="121">
        <v>3.8460000000000001E-5</v>
      </c>
      <c r="D25352" s="121">
        <v>0.29820000000000002</v>
      </c>
      <c r="E25352" s="121">
        <v>7636</v>
      </c>
    </row>
    <row r="25353" spans="1:5" x14ac:dyDescent="0.25">
      <c r="A25353" s="121" t="s">
        <v>595</v>
      </c>
      <c r="B25353" s="121" t="s">
        <v>26527</v>
      </c>
      <c r="C25353" s="121">
        <v>3.8420000000000001E-5</v>
      </c>
      <c r="D25353" s="121">
        <v>0.64080000000000004</v>
      </c>
      <c r="E25353" s="121">
        <v>7636</v>
      </c>
    </row>
    <row r="25354" spans="1:5" x14ac:dyDescent="0.25">
      <c r="A25354" s="121" t="s">
        <v>595</v>
      </c>
      <c r="B25354" s="121" t="s">
        <v>26528</v>
      </c>
      <c r="C25354" s="121">
        <v>3.841E-5</v>
      </c>
      <c r="D25354" s="121">
        <v>0.31590000000000001</v>
      </c>
      <c r="E25354" s="121">
        <v>7636</v>
      </c>
    </row>
    <row r="25355" spans="1:5" x14ac:dyDescent="0.25">
      <c r="A25355" s="121" t="s">
        <v>595</v>
      </c>
      <c r="B25355" s="121" t="s">
        <v>26529</v>
      </c>
      <c r="C25355" s="121">
        <v>3.8380000000000002E-5</v>
      </c>
      <c r="D25355" s="121">
        <v>0.70140000000000002</v>
      </c>
      <c r="E25355" s="121">
        <v>7636</v>
      </c>
    </row>
    <row r="25356" spans="1:5" x14ac:dyDescent="0.25">
      <c r="A25356" s="121" t="s">
        <v>595</v>
      </c>
      <c r="B25356" s="121" t="s">
        <v>26530</v>
      </c>
      <c r="C25356" s="121">
        <v>3.8349999999999997E-5</v>
      </c>
      <c r="D25356" s="121">
        <v>0.26600000000000001</v>
      </c>
      <c r="E25356" s="121">
        <v>7636</v>
      </c>
    </row>
    <row r="25357" spans="1:5" x14ac:dyDescent="0.25">
      <c r="A25357" s="121" t="s">
        <v>595</v>
      </c>
      <c r="B25357" s="121" t="s">
        <v>26531</v>
      </c>
      <c r="C25357" s="121">
        <v>3.8349999999999997E-5</v>
      </c>
      <c r="D25357" s="121">
        <v>0.74990000000000001</v>
      </c>
      <c r="E25357" s="121">
        <v>7636</v>
      </c>
    </row>
    <row r="25358" spans="1:5" x14ac:dyDescent="0.25">
      <c r="A25358" s="121" t="s">
        <v>595</v>
      </c>
      <c r="B25358" s="121" t="s">
        <v>26532</v>
      </c>
      <c r="C25358" s="121">
        <v>3.8330000000000001E-5</v>
      </c>
      <c r="D25358" s="121">
        <v>0.51929999999999998</v>
      </c>
      <c r="E25358" s="121">
        <v>7636</v>
      </c>
    </row>
    <row r="25359" spans="1:5" x14ac:dyDescent="0.25">
      <c r="A25359" s="121" t="s">
        <v>595</v>
      </c>
      <c r="B25359" s="121" t="s">
        <v>26533</v>
      </c>
      <c r="C25359" s="121">
        <v>3.8309999999999997E-5</v>
      </c>
      <c r="D25359" s="121">
        <v>0.49490000000000001</v>
      </c>
      <c r="E25359" s="121">
        <v>7636</v>
      </c>
    </row>
    <row r="25360" spans="1:5" x14ac:dyDescent="0.25">
      <c r="A25360" s="121" t="s">
        <v>595</v>
      </c>
      <c r="B25360" s="121" t="s">
        <v>26534</v>
      </c>
      <c r="C25360" s="121">
        <v>3.8309999999999997E-5</v>
      </c>
      <c r="D25360" s="121">
        <v>0.63149999999999995</v>
      </c>
      <c r="E25360" s="121">
        <v>7636</v>
      </c>
    </row>
    <row r="25361" spans="1:5" x14ac:dyDescent="0.25">
      <c r="A25361" s="121" t="s">
        <v>595</v>
      </c>
      <c r="B25361" s="121" t="s">
        <v>26535</v>
      </c>
      <c r="C25361" s="121">
        <v>3.8290000000000001E-5</v>
      </c>
      <c r="D25361" s="121">
        <v>0.75649999999999995</v>
      </c>
      <c r="E25361" s="121">
        <v>7636</v>
      </c>
    </row>
    <row r="25362" spans="1:5" x14ac:dyDescent="0.25">
      <c r="A25362" s="121" t="s">
        <v>595</v>
      </c>
      <c r="B25362" s="121" t="s">
        <v>26536</v>
      </c>
      <c r="C25362" s="121">
        <v>3.8290000000000001E-5</v>
      </c>
      <c r="D25362" s="121">
        <v>0.75549999999999995</v>
      </c>
      <c r="E25362" s="121">
        <v>7636</v>
      </c>
    </row>
    <row r="25363" spans="1:5" x14ac:dyDescent="0.25">
      <c r="A25363" s="121" t="s">
        <v>595</v>
      </c>
      <c r="B25363" s="121" t="s">
        <v>26537</v>
      </c>
      <c r="C25363" s="121">
        <v>3.8260000000000003E-5</v>
      </c>
      <c r="D25363" s="121">
        <v>0.80910000000000004</v>
      </c>
      <c r="E25363" s="121">
        <v>7636</v>
      </c>
    </row>
    <row r="25364" spans="1:5" x14ac:dyDescent="0.25">
      <c r="A25364" s="121" t="s">
        <v>595</v>
      </c>
      <c r="B25364" s="121" t="s">
        <v>26538</v>
      </c>
      <c r="C25364" s="121">
        <v>3.824E-5</v>
      </c>
      <c r="D25364" s="121">
        <v>0.34370000000000001</v>
      </c>
      <c r="E25364" s="121">
        <v>7636</v>
      </c>
    </row>
    <row r="25365" spans="1:5" x14ac:dyDescent="0.25">
      <c r="A25365" s="121" t="s">
        <v>595</v>
      </c>
      <c r="B25365" s="121" t="s">
        <v>26539</v>
      </c>
      <c r="C25365" s="121">
        <v>3.8220000000000003E-5</v>
      </c>
      <c r="D25365" s="121">
        <v>0.95</v>
      </c>
      <c r="E25365" s="121">
        <v>7636</v>
      </c>
    </row>
    <row r="25366" spans="1:5" x14ac:dyDescent="0.25">
      <c r="A25366" s="121" t="s">
        <v>595</v>
      </c>
      <c r="B25366" s="121" t="s">
        <v>26540</v>
      </c>
      <c r="C25366" s="121">
        <v>3.82E-5</v>
      </c>
      <c r="D25366" s="121">
        <v>0.78569999999999995</v>
      </c>
      <c r="E25366" s="121">
        <v>7636</v>
      </c>
    </row>
    <row r="25367" spans="1:5" x14ac:dyDescent="0.25">
      <c r="A25367" s="121" t="s">
        <v>595</v>
      </c>
      <c r="B25367" s="121" t="s">
        <v>26541</v>
      </c>
      <c r="C25367" s="121">
        <v>3.82E-5</v>
      </c>
      <c r="D25367" s="121">
        <v>0.71750000000000003</v>
      </c>
      <c r="E25367" s="121">
        <v>7636</v>
      </c>
    </row>
    <row r="25368" spans="1:5" x14ac:dyDescent="0.25">
      <c r="A25368" s="121" t="s">
        <v>595</v>
      </c>
      <c r="B25368" s="121" t="s">
        <v>26542</v>
      </c>
      <c r="C25368" s="121">
        <v>3.82E-5</v>
      </c>
      <c r="D25368" s="121">
        <v>0.40600000000000003</v>
      </c>
      <c r="E25368" s="121">
        <v>7636</v>
      </c>
    </row>
    <row r="25369" spans="1:5" x14ac:dyDescent="0.25">
      <c r="A25369" s="121" t="s">
        <v>595</v>
      </c>
      <c r="B25369" s="121" t="s">
        <v>26543</v>
      </c>
      <c r="C25369" s="121">
        <v>3.8189999999999999E-5</v>
      </c>
      <c r="D25369" s="121">
        <v>0.39539999999999997</v>
      </c>
      <c r="E25369" s="121">
        <v>7636</v>
      </c>
    </row>
    <row r="25370" spans="1:5" x14ac:dyDescent="0.25">
      <c r="A25370" s="121" t="s">
        <v>595</v>
      </c>
      <c r="B25370" s="121" t="s">
        <v>26544</v>
      </c>
      <c r="C25370" s="121">
        <v>3.8179999999999997E-5</v>
      </c>
      <c r="D25370" s="121">
        <v>0.76180000000000003</v>
      </c>
      <c r="E25370" s="121">
        <v>7636</v>
      </c>
    </row>
    <row r="25371" spans="1:5" x14ac:dyDescent="0.25">
      <c r="A25371" s="121" t="s">
        <v>595</v>
      </c>
      <c r="B25371" s="121" t="s">
        <v>26545</v>
      </c>
      <c r="C25371" s="121">
        <v>3.8179999999999997E-5</v>
      </c>
      <c r="D25371" s="121">
        <v>0.36670000000000003</v>
      </c>
      <c r="E25371" s="121">
        <v>7636</v>
      </c>
    </row>
    <row r="25372" spans="1:5" x14ac:dyDescent="0.25">
      <c r="A25372" s="121" t="s">
        <v>595</v>
      </c>
      <c r="B25372" s="121" t="s">
        <v>26546</v>
      </c>
      <c r="C25372" s="121">
        <v>3.8170000000000002E-5</v>
      </c>
      <c r="D25372" s="121">
        <v>0.33539999999999998</v>
      </c>
      <c r="E25372" s="121">
        <v>7636</v>
      </c>
    </row>
    <row r="25373" spans="1:5" x14ac:dyDescent="0.25">
      <c r="A25373" s="121" t="s">
        <v>595</v>
      </c>
      <c r="B25373" s="121" t="s">
        <v>26547</v>
      </c>
      <c r="C25373" s="121">
        <v>3.8170000000000002E-5</v>
      </c>
      <c r="D25373" s="121">
        <v>0.73050000000000004</v>
      </c>
      <c r="E25373" s="121">
        <v>7636</v>
      </c>
    </row>
    <row r="25374" spans="1:5" x14ac:dyDescent="0.25">
      <c r="A25374" s="121" t="s">
        <v>595</v>
      </c>
      <c r="B25374" s="121" t="s">
        <v>26548</v>
      </c>
      <c r="C25374" s="121">
        <v>3.8149999999999999E-5</v>
      </c>
      <c r="D25374" s="121">
        <v>0.27410000000000001</v>
      </c>
      <c r="E25374" s="121">
        <v>7636</v>
      </c>
    </row>
    <row r="25375" spans="1:5" x14ac:dyDescent="0.25">
      <c r="A25375" s="121" t="s">
        <v>595</v>
      </c>
      <c r="B25375" s="121" t="s">
        <v>26549</v>
      </c>
      <c r="C25375" s="121">
        <v>3.8109999999999999E-5</v>
      </c>
      <c r="D25375" s="121">
        <v>0.9335</v>
      </c>
      <c r="E25375" s="121">
        <v>7636</v>
      </c>
    </row>
    <row r="25376" spans="1:5" x14ac:dyDescent="0.25">
      <c r="A25376" s="121" t="s">
        <v>595</v>
      </c>
      <c r="B25376" s="121" t="s">
        <v>26550</v>
      </c>
      <c r="C25376" s="121">
        <v>3.8080000000000001E-5</v>
      </c>
      <c r="D25376" s="121">
        <v>0.4612</v>
      </c>
      <c r="E25376" s="121">
        <v>7636</v>
      </c>
    </row>
    <row r="25377" spans="1:5" x14ac:dyDescent="0.25">
      <c r="A25377" s="121" t="s">
        <v>595</v>
      </c>
      <c r="B25377" s="121" t="s">
        <v>26551</v>
      </c>
      <c r="C25377" s="121">
        <v>3.799E-5</v>
      </c>
      <c r="D25377" s="121">
        <v>0.34739999999999999</v>
      </c>
      <c r="E25377" s="121">
        <v>7636</v>
      </c>
    </row>
    <row r="25378" spans="1:5" x14ac:dyDescent="0.25">
      <c r="A25378" s="121" t="s">
        <v>595</v>
      </c>
      <c r="B25378" s="121" t="s">
        <v>26552</v>
      </c>
      <c r="C25378" s="121">
        <v>3.7950000000000001E-5</v>
      </c>
      <c r="D25378" s="121">
        <v>0.43930000000000002</v>
      </c>
      <c r="E25378" s="121">
        <v>7636</v>
      </c>
    </row>
    <row r="25379" spans="1:5" x14ac:dyDescent="0.25">
      <c r="A25379" s="121" t="s">
        <v>595</v>
      </c>
      <c r="B25379" s="121" t="s">
        <v>26553</v>
      </c>
      <c r="C25379" s="121">
        <v>3.7939999999999999E-5</v>
      </c>
      <c r="D25379" s="121">
        <v>0.87670000000000003</v>
      </c>
      <c r="E25379" s="121">
        <v>7636</v>
      </c>
    </row>
    <row r="25380" spans="1:5" x14ac:dyDescent="0.25">
      <c r="A25380" s="121" t="s">
        <v>595</v>
      </c>
      <c r="B25380" s="121" t="s">
        <v>26554</v>
      </c>
      <c r="C25380" s="121">
        <v>3.7939999999999999E-5</v>
      </c>
      <c r="D25380" s="121">
        <v>0.58240000000000003</v>
      </c>
      <c r="E25380" s="121">
        <v>7636</v>
      </c>
    </row>
    <row r="25381" spans="1:5" x14ac:dyDescent="0.25">
      <c r="A25381" s="121" t="s">
        <v>595</v>
      </c>
      <c r="B25381" s="121" t="s">
        <v>26555</v>
      </c>
      <c r="C25381" s="121">
        <v>3.7939999999999999E-5</v>
      </c>
      <c r="D25381" s="121">
        <v>0.8206</v>
      </c>
      <c r="E25381" s="121">
        <v>7636</v>
      </c>
    </row>
    <row r="25382" spans="1:5" x14ac:dyDescent="0.25">
      <c r="A25382" s="121" t="s">
        <v>595</v>
      </c>
      <c r="B25382" s="121" t="s">
        <v>26556</v>
      </c>
      <c r="C25382" s="121">
        <v>3.7920000000000003E-5</v>
      </c>
      <c r="D25382" s="121">
        <v>0.4627</v>
      </c>
      <c r="E25382" s="121">
        <v>7636</v>
      </c>
    </row>
    <row r="25383" spans="1:5" x14ac:dyDescent="0.25">
      <c r="A25383" s="121" t="s">
        <v>595</v>
      </c>
      <c r="B25383" s="121" t="s">
        <v>26557</v>
      </c>
      <c r="C25383" s="121">
        <v>3.7920000000000003E-5</v>
      </c>
      <c r="D25383" s="121">
        <v>0.39660000000000001</v>
      </c>
      <c r="E25383" s="121">
        <v>7636</v>
      </c>
    </row>
    <row r="25384" spans="1:5" x14ac:dyDescent="0.25">
      <c r="A25384" s="121" t="s">
        <v>595</v>
      </c>
      <c r="B25384" s="121" t="s">
        <v>26558</v>
      </c>
      <c r="C25384" s="121">
        <v>3.7870000000000002E-5</v>
      </c>
      <c r="D25384" s="121">
        <v>0.32869999999999999</v>
      </c>
      <c r="E25384" s="121">
        <v>7636</v>
      </c>
    </row>
    <row r="25385" spans="1:5" x14ac:dyDescent="0.25">
      <c r="A25385" s="121" t="s">
        <v>595</v>
      </c>
      <c r="B25385" s="121" t="s">
        <v>26559</v>
      </c>
      <c r="C25385" s="121">
        <v>3.7870000000000002E-5</v>
      </c>
      <c r="D25385" s="121">
        <v>0.44790000000000002</v>
      </c>
      <c r="E25385" s="121">
        <v>7636</v>
      </c>
    </row>
    <row r="25386" spans="1:5" x14ac:dyDescent="0.25">
      <c r="A25386" s="121" t="s">
        <v>595</v>
      </c>
      <c r="B25386" s="121" t="s">
        <v>26560</v>
      </c>
      <c r="C25386" s="121">
        <v>3.786E-5</v>
      </c>
      <c r="D25386" s="121">
        <v>0.50949999999999995</v>
      </c>
      <c r="E25386" s="121">
        <v>7636</v>
      </c>
    </row>
    <row r="25387" spans="1:5" x14ac:dyDescent="0.25">
      <c r="A25387" s="121" t="s">
        <v>595</v>
      </c>
      <c r="B25387" s="121" t="s">
        <v>26561</v>
      </c>
      <c r="C25387" s="121">
        <v>3.786E-5</v>
      </c>
      <c r="D25387" s="121">
        <v>0.318</v>
      </c>
      <c r="E25387" s="121">
        <v>7636</v>
      </c>
    </row>
    <row r="25388" spans="1:5" x14ac:dyDescent="0.25">
      <c r="A25388" s="121" t="s">
        <v>595</v>
      </c>
      <c r="B25388" s="121" t="s">
        <v>26562</v>
      </c>
      <c r="C25388" s="121">
        <v>3.7849999999999998E-5</v>
      </c>
      <c r="D25388" s="121">
        <v>0.81489999999999996</v>
      </c>
      <c r="E25388" s="121">
        <v>7636</v>
      </c>
    </row>
    <row r="25389" spans="1:5" x14ac:dyDescent="0.25">
      <c r="A25389" s="121" t="s">
        <v>595</v>
      </c>
      <c r="B25389" s="121" t="s">
        <v>26563</v>
      </c>
      <c r="C25389" s="121">
        <v>3.7849999999999998E-5</v>
      </c>
      <c r="D25389" s="121">
        <v>0.56369999999999998</v>
      </c>
      <c r="E25389" s="121">
        <v>7636</v>
      </c>
    </row>
    <row r="25390" spans="1:5" x14ac:dyDescent="0.25">
      <c r="A25390" s="121" t="s">
        <v>595</v>
      </c>
      <c r="B25390" s="121" t="s">
        <v>26564</v>
      </c>
      <c r="C25390" s="121">
        <v>3.7839999999999997E-5</v>
      </c>
      <c r="D25390" s="121">
        <v>0.66569999999999996</v>
      </c>
      <c r="E25390" s="121">
        <v>7636</v>
      </c>
    </row>
    <row r="25391" spans="1:5" x14ac:dyDescent="0.25">
      <c r="A25391" s="121" t="s">
        <v>595</v>
      </c>
      <c r="B25391" s="121" t="s">
        <v>26565</v>
      </c>
      <c r="C25391" s="121">
        <v>3.7830000000000002E-5</v>
      </c>
      <c r="D25391" s="121">
        <v>0.28160000000000002</v>
      </c>
      <c r="E25391" s="121">
        <v>7636</v>
      </c>
    </row>
    <row r="25392" spans="1:5" x14ac:dyDescent="0.25">
      <c r="A25392" s="121" t="s">
        <v>595</v>
      </c>
      <c r="B25392" s="121" t="s">
        <v>26566</v>
      </c>
      <c r="C25392" s="121">
        <v>3.782E-5</v>
      </c>
      <c r="D25392" s="121">
        <v>0.35799999999999998</v>
      </c>
      <c r="E25392" s="121">
        <v>7636</v>
      </c>
    </row>
    <row r="25393" spans="1:5" x14ac:dyDescent="0.25">
      <c r="A25393" s="121" t="s">
        <v>595</v>
      </c>
      <c r="B25393" s="121" t="s">
        <v>26567</v>
      </c>
      <c r="C25393" s="121">
        <v>3.7809999999999999E-5</v>
      </c>
      <c r="D25393" s="121">
        <v>0.4158</v>
      </c>
      <c r="E25393" s="121">
        <v>7636</v>
      </c>
    </row>
    <row r="25394" spans="1:5" x14ac:dyDescent="0.25">
      <c r="A25394" s="121" t="s">
        <v>595</v>
      </c>
      <c r="B25394" s="121" t="s">
        <v>26568</v>
      </c>
      <c r="C25394" s="121">
        <v>3.7809999999999999E-5</v>
      </c>
      <c r="D25394" s="121">
        <v>0.26519999999999999</v>
      </c>
      <c r="E25394" s="121">
        <v>7636</v>
      </c>
    </row>
    <row r="25395" spans="1:5" x14ac:dyDescent="0.25">
      <c r="A25395" s="121" t="s">
        <v>595</v>
      </c>
      <c r="B25395" s="121" t="s">
        <v>26569</v>
      </c>
      <c r="C25395" s="121">
        <v>3.7799999999999997E-5</v>
      </c>
      <c r="D25395" s="121">
        <v>0.58169999999999999</v>
      </c>
      <c r="E25395" s="121">
        <v>7636</v>
      </c>
    </row>
    <row r="25396" spans="1:5" x14ac:dyDescent="0.25">
      <c r="A25396" s="121" t="s">
        <v>595</v>
      </c>
      <c r="B25396" s="121" t="s">
        <v>26570</v>
      </c>
      <c r="C25396" s="121">
        <v>3.7769999999999999E-5</v>
      </c>
      <c r="D25396" s="121">
        <v>0.48060000000000003</v>
      </c>
      <c r="E25396" s="121">
        <v>7636</v>
      </c>
    </row>
    <row r="25397" spans="1:5" x14ac:dyDescent="0.25">
      <c r="A25397" s="121" t="s">
        <v>595</v>
      </c>
      <c r="B25397" s="121" t="s">
        <v>26571</v>
      </c>
      <c r="C25397" s="121">
        <v>3.7759999999999998E-5</v>
      </c>
      <c r="D25397" s="121">
        <v>0.8397</v>
      </c>
      <c r="E25397" s="121">
        <v>7636</v>
      </c>
    </row>
    <row r="25398" spans="1:5" x14ac:dyDescent="0.25">
      <c r="A25398" s="121" t="s">
        <v>595</v>
      </c>
      <c r="B25398" s="121" t="s">
        <v>26572</v>
      </c>
      <c r="C25398" s="121">
        <v>3.7740000000000001E-5</v>
      </c>
      <c r="D25398" s="121">
        <v>0.28539999999999999</v>
      </c>
      <c r="E25398" s="121">
        <v>7636</v>
      </c>
    </row>
    <row r="25399" spans="1:5" x14ac:dyDescent="0.25">
      <c r="A25399" s="121" t="s">
        <v>595</v>
      </c>
      <c r="B25399" s="121" t="s">
        <v>26573</v>
      </c>
      <c r="C25399" s="121">
        <v>3.7740000000000001E-5</v>
      </c>
      <c r="D25399" s="121">
        <v>0.26619999999999999</v>
      </c>
      <c r="E25399" s="121">
        <v>7636</v>
      </c>
    </row>
    <row r="25400" spans="1:5" x14ac:dyDescent="0.25">
      <c r="A25400" s="121" t="s">
        <v>595</v>
      </c>
      <c r="B25400" s="121" t="s">
        <v>26574</v>
      </c>
      <c r="C25400" s="121">
        <v>3.7700000000000002E-5</v>
      </c>
      <c r="D25400" s="121">
        <v>0.8286</v>
      </c>
      <c r="E25400" s="121">
        <v>7636</v>
      </c>
    </row>
    <row r="25401" spans="1:5" x14ac:dyDescent="0.25">
      <c r="A25401" s="121" t="s">
        <v>595</v>
      </c>
      <c r="B25401" s="121" t="s">
        <v>26575</v>
      </c>
      <c r="C25401" s="121">
        <v>3.7700000000000002E-5</v>
      </c>
      <c r="D25401" s="121">
        <v>0.9163</v>
      </c>
      <c r="E25401" s="121">
        <v>7636</v>
      </c>
    </row>
    <row r="25402" spans="1:5" x14ac:dyDescent="0.25">
      <c r="A25402" s="121" t="s">
        <v>595</v>
      </c>
      <c r="B25402" s="121" t="s">
        <v>26576</v>
      </c>
      <c r="C25402" s="121">
        <v>3.7700000000000002E-5</v>
      </c>
      <c r="D25402" s="121">
        <v>0.91369999999999996</v>
      </c>
      <c r="E25402" s="121">
        <v>7636</v>
      </c>
    </row>
    <row r="25403" spans="1:5" x14ac:dyDescent="0.25">
      <c r="A25403" s="121" t="s">
        <v>595</v>
      </c>
      <c r="B25403" s="121" t="s">
        <v>26577</v>
      </c>
      <c r="C25403" s="121">
        <v>3.769E-5</v>
      </c>
      <c r="D25403" s="121">
        <v>0.84470000000000001</v>
      </c>
      <c r="E25403" s="121">
        <v>7636</v>
      </c>
    </row>
    <row r="25404" spans="1:5" x14ac:dyDescent="0.25">
      <c r="A25404" s="121" t="s">
        <v>595</v>
      </c>
      <c r="B25404" s="121" t="s">
        <v>26578</v>
      </c>
      <c r="C25404" s="121">
        <v>3.765E-5</v>
      </c>
      <c r="D25404" s="121">
        <v>0.61499999999999999</v>
      </c>
      <c r="E25404" s="121">
        <v>7636</v>
      </c>
    </row>
    <row r="25405" spans="1:5" x14ac:dyDescent="0.25">
      <c r="A25405" s="121" t="s">
        <v>595</v>
      </c>
      <c r="B25405" s="121" t="s">
        <v>26579</v>
      </c>
      <c r="C25405" s="121">
        <v>3.765E-5</v>
      </c>
      <c r="D25405" s="121">
        <v>0.61460000000000004</v>
      </c>
      <c r="E25405" s="121">
        <v>7636</v>
      </c>
    </row>
    <row r="25406" spans="1:5" x14ac:dyDescent="0.25">
      <c r="A25406" s="121" t="s">
        <v>595</v>
      </c>
      <c r="B25406" s="121" t="s">
        <v>26580</v>
      </c>
      <c r="C25406" s="121">
        <v>3.7629999999999997E-5</v>
      </c>
      <c r="D25406" s="121">
        <v>0.41770000000000002</v>
      </c>
      <c r="E25406" s="121">
        <v>7636</v>
      </c>
    </row>
    <row r="25407" spans="1:5" x14ac:dyDescent="0.25">
      <c r="A25407" s="121" t="s">
        <v>595</v>
      </c>
      <c r="B25407" s="121" t="s">
        <v>26581</v>
      </c>
      <c r="C25407" s="121">
        <v>3.7620000000000002E-5</v>
      </c>
      <c r="D25407" s="121">
        <v>0.85409999999999997</v>
      </c>
      <c r="E25407" s="121">
        <v>7636</v>
      </c>
    </row>
    <row r="25408" spans="1:5" x14ac:dyDescent="0.25">
      <c r="A25408" s="121" t="s">
        <v>595</v>
      </c>
      <c r="B25408" s="121" t="s">
        <v>26582</v>
      </c>
      <c r="C25408" s="121">
        <v>3.7620000000000002E-5</v>
      </c>
      <c r="D25408" s="121">
        <v>0.85229999999999995</v>
      </c>
      <c r="E25408" s="121">
        <v>7636</v>
      </c>
    </row>
    <row r="25409" spans="1:5" x14ac:dyDescent="0.25">
      <c r="A25409" s="121" t="s">
        <v>595</v>
      </c>
      <c r="B25409" s="121" t="s">
        <v>26583</v>
      </c>
      <c r="C25409" s="121">
        <v>3.7620000000000002E-5</v>
      </c>
      <c r="D25409" s="121">
        <v>0.8518</v>
      </c>
      <c r="E25409" s="121">
        <v>7636</v>
      </c>
    </row>
    <row r="25410" spans="1:5" x14ac:dyDescent="0.25">
      <c r="A25410" s="121" t="s">
        <v>595</v>
      </c>
      <c r="B25410" s="121" t="s">
        <v>26584</v>
      </c>
      <c r="C25410" s="121">
        <v>3.7610000000000001E-5</v>
      </c>
      <c r="D25410" s="121">
        <v>0.44500000000000001</v>
      </c>
      <c r="E25410" s="121">
        <v>7636</v>
      </c>
    </row>
    <row r="25411" spans="1:5" x14ac:dyDescent="0.25">
      <c r="A25411" s="121" t="s">
        <v>595</v>
      </c>
      <c r="B25411" s="121" t="s">
        <v>26585</v>
      </c>
      <c r="C25411" s="121">
        <v>3.7599999999999999E-5</v>
      </c>
      <c r="D25411" s="121">
        <v>0.60860000000000003</v>
      </c>
      <c r="E25411" s="121">
        <v>7636</v>
      </c>
    </row>
    <row r="25412" spans="1:5" x14ac:dyDescent="0.25">
      <c r="A25412" s="121" t="s">
        <v>595</v>
      </c>
      <c r="B25412" s="121" t="s">
        <v>26586</v>
      </c>
      <c r="C25412" s="121">
        <v>3.7599999999999999E-5</v>
      </c>
      <c r="D25412" s="121">
        <v>0.30859999999999999</v>
      </c>
      <c r="E25412" s="121">
        <v>7636</v>
      </c>
    </row>
    <row r="25413" spans="1:5" x14ac:dyDescent="0.25">
      <c r="A25413" s="121" t="s">
        <v>595</v>
      </c>
      <c r="B25413" s="121" t="s">
        <v>26587</v>
      </c>
      <c r="C25413" s="121">
        <v>3.7589999999999998E-5</v>
      </c>
      <c r="D25413" s="121">
        <v>0.40849999999999997</v>
      </c>
      <c r="E25413" s="121">
        <v>7636</v>
      </c>
    </row>
    <row r="25414" spans="1:5" x14ac:dyDescent="0.25">
      <c r="A25414" s="121" t="s">
        <v>595</v>
      </c>
      <c r="B25414" s="121" t="s">
        <v>26588</v>
      </c>
      <c r="C25414" s="121">
        <v>3.7589999999999998E-5</v>
      </c>
      <c r="D25414" s="121">
        <v>0.79210000000000003</v>
      </c>
      <c r="E25414" s="121">
        <v>7636</v>
      </c>
    </row>
    <row r="25415" spans="1:5" x14ac:dyDescent="0.25">
      <c r="A25415" s="121" t="s">
        <v>595</v>
      </c>
      <c r="B25415" s="121" t="s">
        <v>26589</v>
      </c>
      <c r="C25415" s="121">
        <v>3.7580000000000003E-5</v>
      </c>
      <c r="D25415" s="121">
        <v>0.3165</v>
      </c>
      <c r="E25415" s="121">
        <v>7636</v>
      </c>
    </row>
    <row r="25416" spans="1:5" x14ac:dyDescent="0.25">
      <c r="A25416" s="121" t="s">
        <v>595</v>
      </c>
      <c r="B25416" s="121" t="s">
        <v>26590</v>
      </c>
      <c r="C25416" s="121">
        <v>3.7570000000000001E-5</v>
      </c>
      <c r="D25416" s="121">
        <v>0.6532</v>
      </c>
      <c r="E25416" s="121">
        <v>7636</v>
      </c>
    </row>
    <row r="25417" spans="1:5" x14ac:dyDescent="0.25">
      <c r="A25417" s="121" t="s">
        <v>595</v>
      </c>
      <c r="B25417" s="121" t="s">
        <v>26591</v>
      </c>
      <c r="C25417" s="121">
        <v>3.756E-5</v>
      </c>
      <c r="D25417" s="121">
        <v>0.8579</v>
      </c>
      <c r="E25417" s="121">
        <v>7636</v>
      </c>
    </row>
    <row r="25418" spans="1:5" x14ac:dyDescent="0.25">
      <c r="A25418" s="121" t="s">
        <v>595</v>
      </c>
      <c r="B25418" s="121" t="s">
        <v>26592</v>
      </c>
      <c r="C25418" s="121">
        <v>3.756E-5</v>
      </c>
      <c r="D25418" s="121">
        <v>0.84099999999999997</v>
      </c>
      <c r="E25418" s="121">
        <v>7636</v>
      </c>
    </row>
    <row r="25419" spans="1:5" x14ac:dyDescent="0.25">
      <c r="A25419" s="121" t="s">
        <v>595</v>
      </c>
      <c r="B25419" s="121" t="s">
        <v>26593</v>
      </c>
      <c r="C25419" s="121">
        <v>3.7549999999999998E-5</v>
      </c>
      <c r="D25419" s="121">
        <v>0.66279999999999994</v>
      </c>
      <c r="E25419" s="121">
        <v>7636</v>
      </c>
    </row>
    <row r="25420" spans="1:5" x14ac:dyDescent="0.25">
      <c r="A25420" s="121" t="s">
        <v>595</v>
      </c>
      <c r="B25420" s="121" t="s">
        <v>26594</v>
      </c>
      <c r="C25420" s="121">
        <v>3.7530000000000002E-5</v>
      </c>
      <c r="D25420" s="121">
        <v>0.45300000000000001</v>
      </c>
      <c r="E25420" s="121">
        <v>7636</v>
      </c>
    </row>
    <row r="25421" spans="1:5" x14ac:dyDescent="0.25">
      <c r="A25421" s="121" t="s">
        <v>595</v>
      </c>
      <c r="B25421" s="121" t="s">
        <v>26595</v>
      </c>
      <c r="C25421" s="121">
        <v>3.7509999999999998E-5</v>
      </c>
      <c r="D25421" s="121">
        <v>0.62590000000000001</v>
      </c>
      <c r="E25421" s="121">
        <v>7636</v>
      </c>
    </row>
    <row r="25422" spans="1:5" x14ac:dyDescent="0.25">
      <c r="A25422" s="121" t="s">
        <v>595</v>
      </c>
      <c r="B25422" s="121" t="s">
        <v>26596</v>
      </c>
      <c r="C25422" s="121">
        <v>3.7499999999999997E-5</v>
      </c>
      <c r="D25422" s="121">
        <v>0.92110000000000003</v>
      </c>
      <c r="E25422" s="121">
        <v>7636</v>
      </c>
    </row>
    <row r="25423" spans="1:5" x14ac:dyDescent="0.25">
      <c r="A25423" s="121" t="s">
        <v>595</v>
      </c>
      <c r="B25423" s="121" t="s">
        <v>26597</v>
      </c>
      <c r="C25423" s="121">
        <v>3.7490000000000002E-5</v>
      </c>
      <c r="D25423" s="121">
        <v>0.84930000000000005</v>
      </c>
      <c r="E25423" s="121">
        <v>7636</v>
      </c>
    </row>
    <row r="25424" spans="1:5" x14ac:dyDescent="0.25">
      <c r="A25424" s="121" t="s">
        <v>595</v>
      </c>
      <c r="B25424" s="121" t="s">
        <v>26598</v>
      </c>
      <c r="C25424" s="121">
        <v>3.748E-5</v>
      </c>
      <c r="D25424" s="121">
        <v>0.92410000000000003</v>
      </c>
      <c r="E25424" s="121">
        <v>7636</v>
      </c>
    </row>
    <row r="25425" spans="1:5" x14ac:dyDescent="0.25">
      <c r="A25425" s="121" t="s">
        <v>595</v>
      </c>
      <c r="B25425" s="121" t="s">
        <v>26599</v>
      </c>
      <c r="C25425" s="121">
        <v>3.7469999999999999E-5</v>
      </c>
      <c r="D25425" s="121">
        <v>0.41370000000000001</v>
      </c>
      <c r="E25425" s="121">
        <v>7636</v>
      </c>
    </row>
    <row r="25426" spans="1:5" x14ac:dyDescent="0.25">
      <c r="A25426" s="121" t="s">
        <v>595</v>
      </c>
      <c r="B25426" s="121" t="s">
        <v>26600</v>
      </c>
      <c r="C25426" s="121">
        <v>3.7459999999999997E-5</v>
      </c>
      <c r="D25426" s="121">
        <v>0.55510000000000004</v>
      </c>
      <c r="E25426" s="121">
        <v>7636</v>
      </c>
    </row>
    <row r="25427" spans="1:5" x14ac:dyDescent="0.25">
      <c r="A25427" s="121" t="s">
        <v>595</v>
      </c>
      <c r="B25427" s="121" t="s">
        <v>26601</v>
      </c>
      <c r="C25427" s="121">
        <v>3.7459999999999997E-5</v>
      </c>
      <c r="D25427" s="121">
        <v>0.85199999999999998</v>
      </c>
      <c r="E25427" s="121">
        <v>7636</v>
      </c>
    </row>
    <row r="25428" spans="1:5" x14ac:dyDescent="0.25">
      <c r="A25428" s="121" t="s">
        <v>595</v>
      </c>
      <c r="B25428" s="121" t="s">
        <v>26602</v>
      </c>
      <c r="C25428" s="121">
        <v>3.7450000000000002E-5</v>
      </c>
      <c r="D25428" s="121">
        <v>0.9325</v>
      </c>
      <c r="E25428" s="121">
        <v>7636</v>
      </c>
    </row>
    <row r="25429" spans="1:5" x14ac:dyDescent="0.25">
      <c r="A25429" s="121" t="s">
        <v>595</v>
      </c>
      <c r="B25429" s="121" t="s">
        <v>26603</v>
      </c>
      <c r="C25429" s="121">
        <v>3.7450000000000002E-5</v>
      </c>
      <c r="D25429" s="121">
        <v>0.89829999999999999</v>
      </c>
      <c r="E25429" s="121">
        <v>7636</v>
      </c>
    </row>
    <row r="25430" spans="1:5" x14ac:dyDescent="0.25">
      <c r="A25430" s="121" t="s">
        <v>595</v>
      </c>
      <c r="B25430" s="121" t="s">
        <v>26604</v>
      </c>
      <c r="C25430" s="121">
        <v>3.7429999999999999E-5</v>
      </c>
      <c r="D25430" s="121">
        <v>0.85470000000000002</v>
      </c>
      <c r="E25430" s="121">
        <v>7636</v>
      </c>
    </row>
    <row r="25431" spans="1:5" x14ac:dyDescent="0.25">
      <c r="A25431" s="121" t="s">
        <v>595</v>
      </c>
      <c r="B25431" s="121" t="s">
        <v>26605</v>
      </c>
      <c r="C25431" s="121">
        <v>3.7429999999999999E-5</v>
      </c>
      <c r="D25431" s="121">
        <v>0.85750000000000004</v>
      </c>
      <c r="E25431" s="121">
        <v>7636</v>
      </c>
    </row>
    <row r="25432" spans="1:5" x14ac:dyDescent="0.25">
      <c r="A25432" s="121" t="s">
        <v>595</v>
      </c>
      <c r="B25432" s="121" t="s">
        <v>26606</v>
      </c>
      <c r="C25432" s="121">
        <v>3.7429999999999999E-5</v>
      </c>
      <c r="D25432" s="121">
        <v>0.85570000000000002</v>
      </c>
      <c r="E25432" s="121">
        <v>7636</v>
      </c>
    </row>
    <row r="25433" spans="1:5" x14ac:dyDescent="0.25">
      <c r="A25433" s="121" t="s">
        <v>595</v>
      </c>
      <c r="B25433" s="121" t="s">
        <v>26607</v>
      </c>
      <c r="C25433" s="121">
        <v>3.7429999999999999E-5</v>
      </c>
      <c r="D25433" s="121">
        <v>0.85540000000000005</v>
      </c>
      <c r="E25433" s="121">
        <v>7636</v>
      </c>
    </row>
    <row r="25434" spans="1:5" x14ac:dyDescent="0.25">
      <c r="A25434" s="121" t="s">
        <v>595</v>
      </c>
      <c r="B25434" s="121" t="s">
        <v>26608</v>
      </c>
      <c r="C25434" s="121">
        <v>3.7429999999999999E-5</v>
      </c>
      <c r="D25434" s="121">
        <v>0.29289999999999999</v>
      </c>
      <c r="E25434" s="121">
        <v>7636</v>
      </c>
    </row>
    <row r="25435" spans="1:5" x14ac:dyDescent="0.25">
      <c r="A25435" s="121" t="s">
        <v>595</v>
      </c>
      <c r="B25435" s="121" t="s">
        <v>26609</v>
      </c>
      <c r="C25435" s="121">
        <v>3.7419999999999997E-5</v>
      </c>
      <c r="D25435" s="121">
        <v>0.94199999999999995</v>
      </c>
      <c r="E25435" s="121">
        <v>7636</v>
      </c>
    </row>
    <row r="25436" spans="1:5" x14ac:dyDescent="0.25">
      <c r="A25436" s="121" t="s">
        <v>595</v>
      </c>
      <c r="B25436" s="121" t="s">
        <v>26610</v>
      </c>
      <c r="C25436" s="121">
        <v>3.7400000000000001E-5</v>
      </c>
      <c r="D25436" s="121">
        <v>0.85899999999999999</v>
      </c>
      <c r="E25436" s="121">
        <v>7636</v>
      </c>
    </row>
    <row r="25437" spans="1:5" x14ac:dyDescent="0.25">
      <c r="A25437" s="121" t="s">
        <v>595</v>
      </c>
      <c r="B25437" s="121" t="s">
        <v>26611</v>
      </c>
      <c r="C25437" s="121">
        <v>3.7400000000000001E-5</v>
      </c>
      <c r="D25437" s="121">
        <v>0.85950000000000004</v>
      </c>
      <c r="E25437" s="121">
        <v>7636</v>
      </c>
    </row>
    <row r="25438" spans="1:5" x14ac:dyDescent="0.25">
      <c r="A25438" s="121" t="s">
        <v>595</v>
      </c>
      <c r="B25438" s="121" t="s">
        <v>26612</v>
      </c>
      <c r="C25438" s="121">
        <v>3.7400000000000001E-5</v>
      </c>
      <c r="D25438" s="121">
        <v>0.86119999999999997</v>
      </c>
      <c r="E25438" s="121">
        <v>7636</v>
      </c>
    </row>
    <row r="25439" spans="1:5" x14ac:dyDescent="0.25">
      <c r="A25439" s="121" t="s">
        <v>595</v>
      </c>
      <c r="B25439" s="121" t="s">
        <v>26613</v>
      </c>
      <c r="C25439" s="121">
        <v>3.7400000000000001E-5</v>
      </c>
      <c r="D25439" s="121">
        <v>0.86029999999999995</v>
      </c>
      <c r="E25439" s="121">
        <v>7636</v>
      </c>
    </row>
    <row r="25440" spans="1:5" x14ac:dyDescent="0.25">
      <c r="A25440" s="121" t="s">
        <v>595</v>
      </c>
      <c r="B25440" s="121" t="s">
        <v>26614</v>
      </c>
      <c r="C25440" s="121">
        <v>3.7400000000000001E-5</v>
      </c>
      <c r="D25440" s="121">
        <v>0.8599</v>
      </c>
      <c r="E25440" s="121">
        <v>7636</v>
      </c>
    </row>
    <row r="25441" spans="1:5" x14ac:dyDescent="0.25">
      <c r="A25441" s="121" t="s">
        <v>595</v>
      </c>
      <c r="B25441" s="121" t="s">
        <v>26615</v>
      </c>
      <c r="C25441" s="121">
        <v>3.7389999999999999E-5</v>
      </c>
      <c r="D25441" s="121">
        <v>0.34050000000000002</v>
      </c>
      <c r="E25441" s="121">
        <v>7636</v>
      </c>
    </row>
    <row r="25442" spans="1:5" x14ac:dyDescent="0.25">
      <c r="A25442" s="121" t="s">
        <v>595</v>
      </c>
      <c r="B25442" s="121" t="s">
        <v>26616</v>
      </c>
      <c r="C25442" s="121">
        <v>3.7370000000000003E-5</v>
      </c>
      <c r="D25442" s="121">
        <v>0.2974</v>
      </c>
      <c r="E25442" s="121">
        <v>7636</v>
      </c>
    </row>
    <row r="25443" spans="1:5" x14ac:dyDescent="0.25">
      <c r="A25443" s="121" t="s">
        <v>595</v>
      </c>
      <c r="B25443" s="121" t="s">
        <v>26617</v>
      </c>
      <c r="C25443" s="121">
        <v>3.7370000000000003E-5</v>
      </c>
      <c r="D25443" s="121">
        <v>0.29730000000000001</v>
      </c>
      <c r="E25443" s="121">
        <v>7636</v>
      </c>
    </row>
    <row r="25444" spans="1:5" x14ac:dyDescent="0.25">
      <c r="A25444" s="121" t="s">
        <v>595</v>
      </c>
      <c r="B25444" s="121" t="s">
        <v>26618</v>
      </c>
      <c r="C25444" s="121">
        <v>3.7370000000000003E-5</v>
      </c>
      <c r="D25444" s="121">
        <v>0.86180000000000001</v>
      </c>
      <c r="E25444" s="121">
        <v>7636</v>
      </c>
    </row>
    <row r="25445" spans="1:5" x14ac:dyDescent="0.25">
      <c r="A25445" s="121" t="s">
        <v>595</v>
      </c>
      <c r="B25445" s="121" t="s">
        <v>26619</v>
      </c>
      <c r="C25445" s="121">
        <v>3.7370000000000003E-5</v>
      </c>
      <c r="D25445" s="121">
        <v>0.86299999999999999</v>
      </c>
      <c r="E25445" s="121">
        <v>7636</v>
      </c>
    </row>
    <row r="25446" spans="1:5" x14ac:dyDescent="0.25">
      <c r="A25446" s="121" t="s">
        <v>595</v>
      </c>
      <c r="B25446" s="121" t="s">
        <v>26620</v>
      </c>
      <c r="C25446" s="121">
        <v>3.7370000000000003E-5</v>
      </c>
      <c r="D25446" s="121">
        <v>0.86180000000000001</v>
      </c>
      <c r="E25446" s="121">
        <v>7636</v>
      </c>
    </row>
    <row r="25447" spans="1:5" x14ac:dyDescent="0.25">
      <c r="A25447" s="121" t="s">
        <v>595</v>
      </c>
      <c r="B25447" s="121" t="s">
        <v>26621</v>
      </c>
      <c r="C25447" s="121">
        <v>3.7360000000000001E-5</v>
      </c>
      <c r="D25447" s="121">
        <v>0.78410000000000002</v>
      </c>
      <c r="E25447" s="121">
        <v>7636</v>
      </c>
    </row>
    <row r="25448" spans="1:5" x14ac:dyDescent="0.25">
      <c r="A25448" s="121" t="s">
        <v>595</v>
      </c>
      <c r="B25448" s="121" t="s">
        <v>26622</v>
      </c>
      <c r="C25448" s="121">
        <v>3.7360000000000001E-5</v>
      </c>
      <c r="D25448" s="121">
        <v>0.41710000000000003</v>
      </c>
      <c r="E25448" s="121">
        <v>7636</v>
      </c>
    </row>
    <row r="25449" spans="1:5" x14ac:dyDescent="0.25">
      <c r="A25449" s="121" t="s">
        <v>595</v>
      </c>
      <c r="B25449" s="121" t="s">
        <v>26623</v>
      </c>
      <c r="C25449" s="121">
        <v>3.735E-5</v>
      </c>
      <c r="D25449" s="121">
        <v>0.33339999999999997</v>
      </c>
      <c r="E25449" s="121">
        <v>7636</v>
      </c>
    </row>
    <row r="25450" spans="1:5" x14ac:dyDescent="0.25">
      <c r="A25450" s="121" t="s">
        <v>595</v>
      </c>
      <c r="B25450" s="121" t="s">
        <v>26624</v>
      </c>
      <c r="C25450" s="121">
        <v>3.735E-5</v>
      </c>
      <c r="D25450" s="121">
        <v>0.44640000000000002</v>
      </c>
      <c r="E25450" s="121">
        <v>7636</v>
      </c>
    </row>
    <row r="25451" spans="1:5" x14ac:dyDescent="0.25">
      <c r="A25451" s="121" t="s">
        <v>595</v>
      </c>
      <c r="B25451" s="121" t="s">
        <v>26625</v>
      </c>
      <c r="C25451" s="121">
        <v>3.7339999999999998E-5</v>
      </c>
      <c r="D25451" s="121">
        <v>0.5514</v>
      </c>
      <c r="E25451" s="121">
        <v>7636</v>
      </c>
    </row>
    <row r="25452" spans="1:5" x14ac:dyDescent="0.25">
      <c r="A25452" s="121" t="s">
        <v>595</v>
      </c>
      <c r="B25452" s="121" t="s">
        <v>26626</v>
      </c>
      <c r="C25452" s="121">
        <v>3.7320000000000002E-5</v>
      </c>
      <c r="D25452" s="121">
        <v>0.58499999999999996</v>
      </c>
      <c r="E25452" s="121">
        <v>7636</v>
      </c>
    </row>
    <row r="25453" spans="1:5" x14ac:dyDescent="0.25">
      <c r="A25453" s="121" t="s">
        <v>595</v>
      </c>
      <c r="B25453" s="121" t="s">
        <v>26627</v>
      </c>
      <c r="C25453" s="121">
        <v>3.7320000000000002E-5</v>
      </c>
      <c r="D25453" s="121">
        <v>0.31069999999999998</v>
      </c>
      <c r="E25453" s="121">
        <v>7636</v>
      </c>
    </row>
    <row r="25454" spans="1:5" x14ac:dyDescent="0.25">
      <c r="A25454" s="121" t="s">
        <v>595</v>
      </c>
      <c r="B25454" s="121" t="s">
        <v>26628</v>
      </c>
      <c r="C25454" s="121">
        <v>3.731E-5</v>
      </c>
      <c r="D25454" s="121">
        <v>0.87080000000000002</v>
      </c>
      <c r="E25454" s="121">
        <v>7636</v>
      </c>
    </row>
    <row r="25455" spans="1:5" x14ac:dyDescent="0.25">
      <c r="A25455" s="121" t="s">
        <v>595</v>
      </c>
      <c r="B25455" s="121" t="s">
        <v>26629</v>
      </c>
      <c r="C25455" s="121">
        <v>3.731E-5</v>
      </c>
      <c r="D25455" s="121">
        <v>0.87119999999999997</v>
      </c>
      <c r="E25455" s="121">
        <v>7636</v>
      </c>
    </row>
    <row r="25456" spans="1:5" x14ac:dyDescent="0.25">
      <c r="A25456" s="121" t="s">
        <v>595</v>
      </c>
      <c r="B25456" s="121" t="s">
        <v>26630</v>
      </c>
      <c r="C25456" s="121">
        <v>3.731E-5</v>
      </c>
      <c r="D25456" s="121">
        <v>0.31680000000000003</v>
      </c>
      <c r="E25456" s="121">
        <v>7636</v>
      </c>
    </row>
    <row r="25457" spans="1:5" x14ac:dyDescent="0.25">
      <c r="A25457" s="121" t="s">
        <v>595</v>
      </c>
      <c r="B25457" s="121" t="s">
        <v>26631</v>
      </c>
      <c r="C25457" s="121">
        <v>3.731E-5</v>
      </c>
      <c r="D25457" s="121">
        <v>0.89500000000000002</v>
      </c>
      <c r="E25457" s="121">
        <v>7636</v>
      </c>
    </row>
    <row r="25458" spans="1:5" x14ac:dyDescent="0.25">
      <c r="A25458" s="121" t="s">
        <v>595</v>
      </c>
      <c r="B25458" s="121" t="s">
        <v>26632</v>
      </c>
      <c r="C25458" s="121">
        <v>3.7299999999999999E-5</v>
      </c>
      <c r="D25458" s="121">
        <v>0.77470000000000006</v>
      </c>
      <c r="E25458" s="121">
        <v>7636</v>
      </c>
    </row>
    <row r="25459" spans="1:5" x14ac:dyDescent="0.25">
      <c r="A25459" s="121" t="s">
        <v>595</v>
      </c>
      <c r="B25459" s="121" t="s">
        <v>26633</v>
      </c>
      <c r="C25459" s="121">
        <v>3.7289999999999997E-5</v>
      </c>
      <c r="D25459" s="121">
        <v>0.37790000000000001</v>
      </c>
      <c r="E25459" s="121">
        <v>7636</v>
      </c>
    </row>
    <row r="25460" spans="1:5" x14ac:dyDescent="0.25">
      <c r="A25460" s="121" t="s">
        <v>595</v>
      </c>
      <c r="B25460" s="121" t="s">
        <v>26634</v>
      </c>
      <c r="C25460" s="121">
        <v>3.7289999999999997E-5</v>
      </c>
      <c r="D25460" s="121">
        <v>0.87239999999999995</v>
      </c>
      <c r="E25460" s="121">
        <v>7636</v>
      </c>
    </row>
    <row r="25461" spans="1:5" x14ac:dyDescent="0.25">
      <c r="A25461" s="121" t="s">
        <v>595</v>
      </c>
      <c r="B25461" s="121" t="s">
        <v>26635</v>
      </c>
      <c r="C25461" s="121">
        <v>3.7280000000000002E-5</v>
      </c>
      <c r="D25461" s="121">
        <v>0.41639999999999999</v>
      </c>
      <c r="E25461" s="121">
        <v>7636</v>
      </c>
    </row>
    <row r="25462" spans="1:5" x14ac:dyDescent="0.25">
      <c r="A25462" s="121" t="s">
        <v>595</v>
      </c>
      <c r="B25462" s="121" t="s">
        <v>26636</v>
      </c>
      <c r="C25462" s="121">
        <v>3.7280000000000002E-5</v>
      </c>
      <c r="D25462" s="121">
        <v>0.41489999999999999</v>
      </c>
      <c r="E25462" s="121">
        <v>7636</v>
      </c>
    </row>
    <row r="25463" spans="1:5" x14ac:dyDescent="0.25">
      <c r="A25463" s="121" t="s">
        <v>595</v>
      </c>
      <c r="B25463" s="121" t="s">
        <v>26637</v>
      </c>
      <c r="C25463" s="121">
        <v>3.7259999999999999E-5</v>
      </c>
      <c r="D25463" s="121">
        <v>0.48110000000000003</v>
      </c>
      <c r="E25463" s="121">
        <v>7636</v>
      </c>
    </row>
    <row r="25464" spans="1:5" x14ac:dyDescent="0.25">
      <c r="A25464" s="121" t="s">
        <v>595</v>
      </c>
      <c r="B25464" s="121" t="s">
        <v>26638</v>
      </c>
      <c r="C25464" s="121">
        <v>3.7249999999999997E-5</v>
      </c>
      <c r="D25464" s="121">
        <v>0.44319999999999998</v>
      </c>
      <c r="E25464" s="121">
        <v>7636</v>
      </c>
    </row>
    <row r="25465" spans="1:5" x14ac:dyDescent="0.25">
      <c r="A25465" s="121" t="s">
        <v>595</v>
      </c>
      <c r="B25465" s="121" t="s">
        <v>26639</v>
      </c>
      <c r="C25465" s="121">
        <v>3.7200000000000003E-5</v>
      </c>
      <c r="D25465" s="121">
        <v>0.52669999999999995</v>
      </c>
      <c r="E25465" s="121">
        <v>7636</v>
      </c>
    </row>
    <row r="25466" spans="1:5" x14ac:dyDescent="0.25">
      <c r="A25466" s="121" t="s">
        <v>595</v>
      </c>
      <c r="B25466" s="121" t="s">
        <v>26640</v>
      </c>
      <c r="C25466" s="121">
        <v>3.718E-5</v>
      </c>
      <c r="D25466" s="121">
        <v>0.39979999999999999</v>
      </c>
      <c r="E25466" s="121">
        <v>7636</v>
      </c>
    </row>
    <row r="25467" spans="1:5" x14ac:dyDescent="0.25">
      <c r="A25467" s="121" t="s">
        <v>595</v>
      </c>
      <c r="B25467" s="121" t="s">
        <v>26641</v>
      </c>
      <c r="C25467" s="121">
        <v>3.7160000000000003E-5</v>
      </c>
      <c r="D25467" s="121">
        <v>0.99219999999999997</v>
      </c>
      <c r="E25467" s="121">
        <v>7636</v>
      </c>
    </row>
    <row r="25468" spans="1:5" x14ac:dyDescent="0.25">
      <c r="A25468" s="121" t="s">
        <v>595</v>
      </c>
      <c r="B25468" s="121" t="s">
        <v>26642</v>
      </c>
      <c r="C25468" s="121">
        <v>3.7160000000000003E-5</v>
      </c>
      <c r="D25468" s="121">
        <v>0.29299999999999998</v>
      </c>
      <c r="E25468" s="121">
        <v>7636</v>
      </c>
    </row>
    <row r="25469" spans="1:5" x14ac:dyDescent="0.25">
      <c r="A25469" s="121" t="s">
        <v>595</v>
      </c>
      <c r="B25469" s="121" t="s">
        <v>26643</v>
      </c>
      <c r="C25469" s="121">
        <v>3.7150000000000002E-5</v>
      </c>
      <c r="D25469" s="121">
        <v>0.34449999999999997</v>
      </c>
      <c r="E25469" s="121">
        <v>7636</v>
      </c>
    </row>
    <row r="25470" spans="1:5" x14ac:dyDescent="0.25">
      <c r="A25470" s="121" t="s">
        <v>595</v>
      </c>
      <c r="B25470" s="121" t="s">
        <v>26644</v>
      </c>
      <c r="C25470" s="121">
        <v>3.714E-5</v>
      </c>
      <c r="D25470" s="121">
        <v>0.92659999999999998</v>
      </c>
      <c r="E25470" s="121">
        <v>7636</v>
      </c>
    </row>
    <row r="25471" spans="1:5" x14ac:dyDescent="0.25">
      <c r="A25471" s="121" t="s">
        <v>595</v>
      </c>
      <c r="B25471" s="121" t="s">
        <v>26645</v>
      </c>
      <c r="C25471" s="121">
        <v>3.714E-5</v>
      </c>
      <c r="D25471" s="121">
        <v>0.85260000000000002</v>
      </c>
      <c r="E25471" s="121">
        <v>7636</v>
      </c>
    </row>
    <row r="25472" spans="1:5" x14ac:dyDescent="0.25">
      <c r="A25472" s="121" t="s">
        <v>595</v>
      </c>
      <c r="B25472" s="121" t="s">
        <v>26646</v>
      </c>
      <c r="C25472" s="121">
        <v>3.7129999999999999E-5</v>
      </c>
      <c r="D25472" s="121">
        <v>0.27189999999999998</v>
      </c>
      <c r="E25472" s="121">
        <v>7636</v>
      </c>
    </row>
    <row r="25473" spans="1:5" x14ac:dyDescent="0.25">
      <c r="A25473" s="121" t="s">
        <v>595</v>
      </c>
      <c r="B25473" s="121" t="s">
        <v>26647</v>
      </c>
      <c r="C25473" s="121">
        <v>3.7129999999999999E-5</v>
      </c>
      <c r="D25473" s="121">
        <v>0.2712</v>
      </c>
      <c r="E25473" s="121">
        <v>7636</v>
      </c>
    </row>
    <row r="25474" spans="1:5" x14ac:dyDescent="0.25">
      <c r="A25474" s="121" t="s">
        <v>595</v>
      </c>
      <c r="B25474" s="121" t="s">
        <v>26648</v>
      </c>
      <c r="C25474" s="121">
        <v>3.7119999999999997E-5</v>
      </c>
      <c r="D25474" s="121">
        <v>0.29570000000000002</v>
      </c>
      <c r="E25474" s="121">
        <v>7636</v>
      </c>
    </row>
    <row r="25475" spans="1:5" x14ac:dyDescent="0.25">
      <c r="A25475" s="121" t="s">
        <v>595</v>
      </c>
      <c r="B25475" s="121" t="s">
        <v>26649</v>
      </c>
      <c r="C25475" s="121">
        <v>3.7119999999999997E-5</v>
      </c>
      <c r="D25475" s="121">
        <v>0.59030000000000005</v>
      </c>
      <c r="E25475" s="121">
        <v>7636</v>
      </c>
    </row>
    <row r="25476" spans="1:5" x14ac:dyDescent="0.25">
      <c r="A25476" s="121" t="s">
        <v>595</v>
      </c>
      <c r="B25476" s="121" t="s">
        <v>26650</v>
      </c>
      <c r="C25476" s="121">
        <v>3.7089999999999999E-5</v>
      </c>
      <c r="D25476" s="121">
        <v>0.41899999999999998</v>
      </c>
      <c r="E25476" s="121">
        <v>7636</v>
      </c>
    </row>
    <row r="25477" spans="1:5" x14ac:dyDescent="0.25">
      <c r="A25477" s="121" t="s">
        <v>595</v>
      </c>
      <c r="B25477" s="121" t="s">
        <v>26651</v>
      </c>
      <c r="C25477" s="121">
        <v>3.7089999999999999E-5</v>
      </c>
      <c r="D25477" s="121">
        <v>0.77900000000000003</v>
      </c>
      <c r="E25477" s="121">
        <v>7636</v>
      </c>
    </row>
    <row r="25478" spans="1:5" x14ac:dyDescent="0.25">
      <c r="A25478" s="121" t="s">
        <v>595</v>
      </c>
      <c r="B25478" s="121" t="s">
        <v>26652</v>
      </c>
      <c r="C25478" s="121">
        <v>3.7089999999999999E-5</v>
      </c>
      <c r="D25478" s="121">
        <v>0.6835</v>
      </c>
      <c r="E25478" s="121">
        <v>7636</v>
      </c>
    </row>
    <row r="25479" spans="1:5" x14ac:dyDescent="0.25">
      <c r="A25479" s="121" t="s">
        <v>595</v>
      </c>
      <c r="B25479" s="121" t="s">
        <v>26653</v>
      </c>
      <c r="C25479" s="121">
        <v>3.7079999999999997E-5</v>
      </c>
      <c r="D25479" s="121">
        <v>0.30380000000000001</v>
      </c>
      <c r="E25479" s="121">
        <v>7636</v>
      </c>
    </row>
    <row r="25480" spans="1:5" x14ac:dyDescent="0.25">
      <c r="A25480" s="121" t="s">
        <v>595</v>
      </c>
      <c r="B25480" s="121" t="s">
        <v>26654</v>
      </c>
      <c r="C25480" s="121">
        <v>3.7079999999999997E-5</v>
      </c>
      <c r="D25480" s="121">
        <v>0.30130000000000001</v>
      </c>
      <c r="E25480" s="121">
        <v>7636</v>
      </c>
    </row>
    <row r="25481" spans="1:5" x14ac:dyDescent="0.25">
      <c r="A25481" s="121" t="s">
        <v>595</v>
      </c>
      <c r="B25481" s="121" t="s">
        <v>26655</v>
      </c>
      <c r="C25481" s="121">
        <v>3.7049999999999999E-5</v>
      </c>
      <c r="D25481" s="121">
        <v>0.32869999999999999</v>
      </c>
      <c r="E25481" s="121">
        <v>7636</v>
      </c>
    </row>
    <row r="25482" spans="1:5" x14ac:dyDescent="0.25">
      <c r="A25482" s="121" t="s">
        <v>595</v>
      </c>
      <c r="B25482" s="121" t="s">
        <v>26656</v>
      </c>
      <c r="C25482" s="121">
        <v>3.7049999999999999E-5</v>
      </c>
      <c r="D25482" s="121">
        <v>0.32919999999999999</v>
      </c>
      <c r="E25482" s="121">
        <v>7636</v>
      </c>
    </row>
    <row r="25483" spans="1:5" x14ac:dyDescent="0.25">
      <c r="A25483" s="121" t="s">
        <v>595</v>
      </c>
      <c r="B25483" s="121" t="s">
        <v>26657</v>
      </c>
      <c r="C25483" s="121">
        <v>3.7049999999999999E-5</v>
      </c>
      <c r="D25483" s="121">
        <v>0.32979999999999998</v>
      </c>
      <c r="E25483" s="121">
        <v>7636</v>
      </c>
    </row>
    <row r="25484" spans="1:5" x14ac:dyDescent="0.25">
      <c r="A25484" s="121" t="s">
        <v>595</v>
      </c>
      <c r="B25484" s="121" t="s">
        <v>26658</v>
      </c>
      <c r="C25484" s="121">
        <v>3.7039999999999998E-5</v>
      </c>
      <c r="D25484" s="121">
        <v>0.32290000000000002</v>
      </c>
      <c r="E25484" s="121">
        <v>7636</v>
      </c>
    </row>
    <row r="25485" spans="1:5" x14ac:dyDescent="0.25">
      <c r="A25485" s="121" t="s">
        <v>595</v>
      </c>
      <c r="B25485" s="121" t="s">
        <v>26659</v>
      </c>
      <c r="C25485" s="121">
        <v>3.7039999999999998E-5</v>
      </c>
      <c r="D25485" s="121">
        <v>0.32590000000000002</v>
      </c>
      <c r="E25485" s="121">
        <v>7636</v>
      </c>
    </row>
    <row r="25486" spans="1:5" x14ac:dyDescent="0.25">
      <c r="A25486" s="121" t="s">
        <v>595</v>
      </c>
      <c r="B25486" s="121" t="s">
        <v>26660</v>
      </c>
      <c r="C25486" s="121">
        <v>3.7039999999999998E-5</v>
      </c>
      <c r="D25486" s="121">
        <v>0.47910000000000003</v>
      </c>
      <c r="E25486" s="121">
        <v>7636</v>
      </c>
    </row>
    <row r="25487" spans="1:5" x14ac:dyDescent="0.25">
      <c r="A25487" s="121" t="s">
        <v>595</v>
      </c>
      <c r="B25487" s="121" t="s">
        <v>26661</v>
      </c>
      <c r="C25487" s="121">
        <v>3.7039999999999998E-5</v>
      </c>
      <c r="D25487" s="121">
        <v>0.31159999999999999</v>
      </c>
      <c r="E25487" s="121">
        <v>7636</v>
      </c>
    </row>
    <row r="25488" spans="1:5" x14ac:dyDescent="0.25">
      <c r="A25488" s="121" t="s">
        <v>595</v>
      </c>
      <c r="B25488" s="121" t="s">
        <v>26662</v>
      </c>
      <c r="C25488" s="121">
        <v>3.7030000000000003E-5</v>
      </c>
      <c r="D25488" s="121">
        <v>0.96209999999999996</v>
      </c>
      <c r="E25488" s="121">
        <v>7636</v>
      </c>
    </row>
    <row r="25489" spans="1:5" x14ac:dyDescent="0.25">
      <c r="A25489" s="121" t="s">
        <v>595</v>
      </c>
      <c r="B25489" s="121" t="s">
        <v>26663</v>
      </c>
      <c r="C25489" s="121">
        <v>3.7030000000000003E-5</v>
      </c>
      <c r="D25489" s="121">
        <v>0.96260000000000001</v>
      </c>
      <c r="E25489" s="121">
        <v>7636</v>
      </c>
    </row>
    <row r="25490" spans="1:5" x14ac:dyDescent="0.25">
      <c r="A25490" s="121" t="s">
        <v>595</v>
      </c>
      <c r="B25490" s="121" t="s">
        <v>26664</v>
      </c>
      <c r="C25490" s="121">
        <v>3.701E-5</v>
      </c>
      <c r="D25490" s="121">
        <v>0.45229999999999998</v>
      </c>
      <c r="E25490" s="121">
        <v>7636</v>
      </c>
    </row>
    <row r="25491" spans="1:5" x14ac:dyDescent="0.25">
      <c r="A25491" s="121" t="s">
        <v>595</v>
      </c>
      <c r="B25491" s="121" t="s">
        <v>26665</v>
      </c>
      <c r="C25491" s="121">
        <v>3.701E-5</v>
      </c>
      <c r="D25491" s="121">
        <v>0.97589999999999999</v>
      </c>
      <c r="E25491" s="121">
        <v>7636</v>
      </c>
    </row>
    <row r="25492" spans="1:5" x14ac:dyDescent="0.25">
      <c r="A25492" s="121" t="s">
        <v>595</v>
      </c>
      <c r="B25492" s="121" t="s">
        <v>26666</v>
      </c>
      <c r="C25492" s="121">
        <v>3.6999999999999998E-5</v>
      </c>
      <c r="D25492" s="121">
        <v>0.73860000000000003</v>
      </c>
      <c r="E25492" s="121">
        <v>7636</v>
      </c>
    </row>
    <row r="25493" spans="1:5" x14ac:dyDescent="0.25">
      <c r="A25493" s="121" t="s">
        <v>595</v>
      </c>
      <c r="B25493" s="121" t="s">
        <v>26667</v>
      </c>
      <c r="C25493" s="121">
        <v>3.6999999999999998E-5</v>
      </c>
      <c r="D25493" s="121">
        <v>0.48280000000000001</v>
      </c>
      <c r="E25493" s="121">
        <v>7636</v>
      </c>
    </row>
    <row r="25494" spans="1:5" x14ac:dyDescent="0.25">
      <c r="A25494" s="121" t="s">
        <v>595</v>
      </c>
      <c r="B25494" s="121" t="s">
        <v>26668</v>
      </c>
      <c r="C25494" s="121">
        <v>3.6999999999999998E-5</v>
      </c>
      <c r="D25494" s="121">
        <v>0.98719999999999997</v>
      </c>
      <c r="E25494" s="121">
        <v>7636</v>
      </c>
    </row>
    <row r="25495" spans="1:5" x14ac:dyDescent="0.25">
      <c r="A25495" s="121" t="s">
        <v>595</v>
      </c>
      <c r="B25495" s="121" t="s">
        <v>26669</v>
      </c>
      <c r="C25495" s="121">
        <v>3.6990000000000003E-5</v>
      </c>
      <c r="D25495" s="121">
        <v>0.42680000000000001</v>
      </c>
      <c r="E25495" s="121">
        <v>7636</v>
      </c>
    </row>
    <row r="25496" spans="1:5" x14ac:dyDescent="0.25">
      <c r="A25496" s="121" t="s">
        <v>595</v>
      </c>
      <c r="B25496" s="121" t="s">
        <v>26670</v>
      </c>
      <c r="C25496" s="121">
        <v>3.6990000000000003E-5</v>
      </c>
      <c r="D25496" s="121">
        <v>0.99380000000000002</v>
      </c>
      <c r="E25496" s="121">
        <v>7636</v>
      </c>
    </row>
    <row r="25497" spans="1:5" x14ac:dyDescent="0.25">
      <c r="A25497" s="121" t="s">
        <v>595</v>
      </c>
      <c r="B25497" s="121" t="s">
        <v>26671</v>
      </c>
      <c r="C25497" s="121">
        <v>3.6990000000000003E-5</v>
      </c>
      <c r="D25497" s="121">
        <v>0.92469999999999997</v>
      </c>
      <c r="E25497" s="121">
        <v>7636</v>
      </c>
    </row>
    <row r="25498" spans="1:5" x14ac:dyDescent="0.25">
      <c r="A25498" s="121" t="s">
        <v>595</v>
      </c>
      <c r="B25498" s="121" t="s">
        <v>26672</v>
      </c>
      <c r="C25498" s="121">
        <v>3.6990000000000003E-5</v>
      </c>
      <c r="D25498" s="121">
        <v>0.5625</v>
      </c>
      <c r="E25498" s="121">
        <v>7636</v>
      </c>
    </row>
    <row r="25499" spans="1:5" x14ac:dyDescent="0.25">
      <c r="A25499" s="121" t="s">
        <v>595</v>
      </c>
      <c r="B25499" s="121" t="s">
        <v>26673</v>
      </c>
      <c r="C25499" s="121">
        <v>3.697E-5</v>
      </c>
      <c r="D25499" s="121">
        <v>0.55920000000000003</v>
      </c>
      <c r="E25499" s="121">
        <v>7636</v>
      </c>
    </row>
    <row r="25500" spans="1:5" x14ac:dyDescent="0.25">
      <c r="A25500" s="121" t="s">
        <v>595</v>
      </c>
      <c r="B25500" s="121" t="s">
        <v>26674</v>
      </c>
      <c r="C25500" s="121">
        <v>3.697E-5</v>
      </c>
      <c r="D25500" s="121">
        <v>0.35639999999999999</v>
      </c>
      <c r="E25500" s="121">
        <v>7636</v>
      </c>
    </row>
    <row r="25501" spans="1:5" x14ac:dyDescent="0.25">
      <c r="A25501" s="121" t="s">
        <v>595</v>
      </c>
      <c r="B25501" s="121" t="s">
        <v>26675</v>
      </c>
      <c r="C25501" s="121">
        <v>3.697E-5</v>
      </c>
      <c r="D25501" s="121">
        <v>0.3548</v>
      </c>
      <c r="E25501" s="121">
        <v>7636</v>
      </c>
    </row>
    <row r="25502" spans="1:5" x14ac:dyDescent="0.25">
      <c r="A25502" s="121" t="s">
        <v>595</v>
      </c>
      <c r="B25502" s="121" t="s">
        <v>26676</v>
      </c>
      <c r="C25502" s="121">
        <v>3.6949999999999997E-5</v>
      </c>
      <c r="D25502" s="121">
        <v>0.66290000000000004</v>
      </c>
      <c r="E25502" s="121">
        <v>7636</v>
      </c>
    </row>
    <row r="25503" spans="1:5" x14ac:dyDescent="0.25">
      <c r="A25503" s="121" t="s">
        <v>595</v>
      </c>
      <c r="B25503" s="121" t="s">
        <v>26677</v>
      </c>
      <c r="C25503" s="121">
        <v>3.6940000000000002E-5</v>
      </c>
      <c r="D25503" s="121">
        <v>0.74109999999999998</v>
      </c>
      <c r="E25503" s="121">
        <v>7636</v>
      </c>
    </row>
    <row r="25504" spans="1:5" x14ac:dyDescent="0.25">
      <c r="A25504" s="121" t="s">
        <v>595</v>
      </c>
      <c r="B25504" s="121" t="s">
        <v>26678</v>
      </c>
      <c r="C25504" s="121">
        <v>3.6919999999999999E-5</v>
      </c>
      <c r="D25504" s="121">
        <v>0.57740000000000002</v>
      </c>
      <c r="E25504" s="121">
        <v>7636</v>
      </c>
    </row>
    <row r="25505" spans="1:5" x14ac:dyDescent="0.25">
      <c r="A25505" s="121" t="s">
        <v>595</v>
      </c>
      <c r="B25505" s="121" t="s">
        <v>26679</v>
      </c>
      <c r="C25505" s="121">
        <v>3.6919999999999999E-5</v>
      </c>
      <c r="D25505" s="121">
        <v>0.38850000000000001</v>
      </c>
      <c r="E25505" s="121">
        <v>7636</v>
      </c>
    </row>
    <row r="25506" spans="1:5" x14ac:dyDescent="0.25">
      <c r="A25506" s="121" t="s">
        <v>595</v>
      </c>
      <c r="B25506" s="121" t="s">
        <v>26680</v>
      </c>
      <c r="C25506" s="121">
        <v>3.6879999999999999E-5</v>
      </c>
      <c r="D25506" s="121">
        <v>0.74409999999999998</v>
      </c>
      <c r="E25506" s="121">
        <v>7636</v>
      </c>
    </row>
    <row r="25507" spans="1:5" x14ac:dyDescent="0.25">
      <c r="A25507" s="121" t="s">
        <v>595</v>
      </c>
      <c r="B25507" s="121" t="s">
        <v>26681</v>
      </c>
      <c r="C25507" s="121">
        <v>3.6879999999999999E-5</v>
      </c>
      <c r="D25507" s="121">
        <v>0.56559999999999999</v>
      </c>
      <c r="E25507" s="121">
        <v>7636</v>
      </c>
    </row>
    <row r="25508" spans="1:5" x14ac:dyDescent="0.25">
      <c r="A25508" s="121" t="s">
        <v>595</v>
      </c>
      <c r="B25508" s="121" t="s">
        <v>26682</v>
      </c>
      <c r="C25508" s="121">
        <v>3.6860000000000003E-5</v>
      </c>
      <c r="D25508" s="121">
        <v>0.79510000000000003</v>
      </c>
      <c r="E25508" s="121">
        <v>7636</v>
      </c>
    </row>
    <row r="25509" spans="1:5" x14ac:dyDescent="0.25">
      <c r="A25509" s="121" t="s">
        <v>595</v>
      </c>
      <c r="B25509" s="121" t="s">
        <v>26683</v>
      </c>
      <c r="C25509" s="121">
        <v>3.6850000000000001E-5</v>
      </c>
      <c r="D25509" s="121">
        <v>0.61019999999999996</v>
      </c>
      <c r="E25509" s="121">
        <v>7636</v>
      </c>
    </row>
    <row r="25510" spans="1:5" x14ac:dyDescent="0.25">
      <c r="A25510" s="121" t="s">
        <v>595</v>
      </c>
      <c r="B25510" s="121" t="s">
        <v>26684</v>
      </c>
      <c r="C25510" s="121">
        <v>3.6850000000000001E-5</v>
      </c>
      <c r="D25510" s="121">
        <v>0.29649999999999999</v>
      </c>
      <c r="E25510" s="121">
        <v>7636</v>
      </c>
    </row>
    <row r="25511" spans="1:5" x14ac:dyDescent="0.25">
      <c r="A25511" s="121" t="s">
        <v>595</v>
      </c>
      <c r="B25511" s="121" t="s">
        <v>26685</v>
      </c>
      <c r="C25511" s="121">
        <v>3.6850000000000001E-5</v>
      </c>
      <c r="D25511" s="121">
        <v>0.3392</v>
      </c>
      <c r="E25511" s="121">
        <v>7636</v>
      </c>
    </row>
    <row r="25512" spans="1:5" x14ac:dyDescent="0.25">
      <c r="A25512" s="121" t="s">
        <v>595</v>
      </c>
      <c r="B25512" s="121" t="s">
        <v>26686</v>
      </c>
      <c r="C25512" s="121">
        <v>3.684E-5</v>
      </c>
      <c r="D25512" s="121">
        <v>0.64629999999999999</v>
      </c>
      <c r="E25512" s="121">
        <v>7636</v>
      </c>
    </row>
    <row r="25513" spans="1:5" x14ac:dyDescent="0.25">
      <c r="A25513" s="121" t="s">
        <v>595</v>
      </c>
      <c r="B25513" s="121" t="s">
        <v>26687</v>
      </c>
      <c r="C25513" s="121">
        <v>3.6829999999999998E-5</v>
      </c>
      <c r="D25513" s="121">
        <v>0.47039999999999998</v>
      </c>
      <c r="E25513" s="121">
        <v>7636</v>
      </c>
    </row>
    <row r="25514" spans="1:5" x14ac:dyDescent="0.25">
      <c r="A25514" s="121" t="s">
        <v>595</v>
      </c>
      <c r="B25514" s="121" t="s">
        <v>26688</v>
      </c>
      <c r="C25514" s="121">
        <v>3.6829999999999998E-5</v>
      </c>
      <c r="D25514" s="121">
        <v>0.92300000000000004</v>
      </c>
      <c r="E25514" s="121">
        <v>7636</v>
      </c>
    </row>
    <row r="25515" spans="1:5" x14ac:dyDescent="0.25">
      <c r="A25515" s="121" t="s">
        <v>595</v>
      </c>
      <c r="B25515" s="121" t="s">
        <v>26689</v>
      </c>
      <c r="C25515" s="121">
        <v>3.6820000000000003E-5</v>
      </c>
      <c r="D25515" s="121">
        <v>0.995</v>
      </c>
      <c r="E25515" s="121">
        <v>7636</v>
      </c>
    </row>
    <row r="25516" spans="1:5" x14ac:dyDescent="0.25">
      <c r="A25516" s="121" t="s">
        <v>595</v>
      </c>
      <c r="B25516" s="121" t="s">
        <v>26690</v>
      </c>
      <c r="C25516" s="121">
        <v>3.6820000000000003E-5</v>
      </c>
      <c r="D25516" s="121">
        <v>0.99960000000000004</v>
      </c>
      <c r="E25516" s="121">
        <v>7636</v>
      </c>
    </row>
    <row r="25517" spans="1:5" x14ac:dyDescent="0.25">
      <c r="A25517" s="121" t="s">
        <v>595</v>
      </c>
      <c r="B25517" s="121" t="s">
        <v>26691</v>
      </c>
      <c r="C25517" s="121">
        <v>3.6810000000000002E-5</v>
      </c>
      <c r="D25517" s="121">
        <v>0.60519999999999996</v>
      </c>
      <c r="E25517" s="121">
        <v>7636</v>
      </c>
    </row>
    <row r="25518" spans="1:5" x14ac:dyDescent="0.25">
      <c r="A25518" s="121" t="s">
        <v>595</v>
      </c>
      <c r="B25518" s="121" t="s">
        <v>26692</v>
      </c>
      <c r="C25518" s="121">
        <v>3.6810000000000002E-5</v>
      </c>
      <c r="D25518" s="121">
        <v>0.42849999999999999</v>
      </c>
      <c r="E25518" s="121">
        <v>7636</v>
      </c>
    </row>
    <row r="25519" spans="1:5" x14ac:dyDescent="0.25">
      <c r="A25519" s="121" t="s">
        <v>595</v>
      </c>
      <c r="B25519" s="121" t="s">
        <v>26693</v>
      </c>
      <c r="C25519" s="121">
        <v>3.68E-5</v>
      </c>
      <c r="D25519" s="121">
        <v>0.27489999999999998</v>
      </c>
      <c r="E25519" s="121">
        <v>7636</v>
      </c>
    </row>
    <row r="25520" spans="1:5" x14ac:dyDescent="0.25">
      <c r="A25520" s="121" t="s">
        <v>595</v>
      </c>
      <c r="B25520" s="121" t="s">
        <v>26694</v>
      </c>
      <c r="C25520" s="121">
        <v>3.68E-5</v>
      </c>
      <c r="D25520" s="121">
        <v>0.27279999999999999</v>
      </c>
      <c r="E25520" s="121">
        <v>7636</v>
      </c>
    </row>
    <row r="25521" spans="1:5" x14ac:dyDescent="0.25">
      <c r="A25521" s="121" t="s">
        <v>595</v>
      </c>
      <c r="B25521" s="121" t="s">
        <v>26695</v>
      </c>
      <c r="C25521" s="121">
        <v>3.68E-5</v>
      </c>
      <c r="D25521" s="121">
        <v>0.27400000000000002</v>
      </c>
      <c r="E25521" s="121">
        <v>7636</v>
      </c>
    </row>
    <row r="25522" spans="1:5" x14ac:dyDescent="0.25">
      <c r="A25522" s="121" t="s">
        <v>595</v>
      </c>
      <c r="B25522" s="121" t="s">
        <v>26696</v>
      </c>
      <c r="C25522" s="121">
        <v>3.6789999999999998E-5</v>
      </c>
      <c r="D25522" s="121">
        <v>0.33</v>
      </c>
      <c r="E25522" s="121">
        <v>7636</v>
      </c>
    </row>
    <row r="25523" spans="1:5" x14ac:dyDescent="0.25">
      <c r="A25523" s="121" t="s">
        <v>595</v>
      </c>
      <c r="B25523" s="121" t="s">
        <v>26697</v>
      </c>
      <c r="C25523" s="121">
        <v>3.6789999999999998E-5</v>
      </c>
      <c r="D25523" s="121">
        <v>0.40689999999999998</v>
      </c>
      <c r="E25523" s="121">
        <v>7636</v>
      </c>
    </row>
    <row r="25524" spans="1:5" x14ac:dyDescent="0.25">
      <c r="A25524" s="121" t="s">
        <v>595</v>
      </c>
      <c r="B25524" s="121" t="s">
        <v>26698</v>
      </c>
      <c r="C25524" s="121">
        <v>3.6789999999999998E-5</v>
      </c>
      <c r="D25524" s="121">
        <v>0.57709999999999995</v>
      </c>
      <c r="E25524" s="121">
        <v>7636</v>
      </c>
    </row>
    <row r="25525" spans="1:5" x14ac:dyDescent="0.25">
      <c r="A25525" s="121" t="s">
        <v>595</v>
      </c>
      <c r="B25525" s="121" t="s">
        <v>26699</v>
      </c>
      <c r="C25525" s="121">
        <v>3.6770000000000002E-5</v>
      </c>
      <c r="D25525" s="121">
        <v>0.57189999999999996</v>
      </c>
      <c r="E25525" s="121">
        <v>7636</v>
      </c>
    </row>
    <row r="25526" spans="1:5" x14ac:dyDescent="0.25">
      <c r="A25526" s="121" t="s">
        <v>595</v>
      </c>
      <c r="B25526" s="121" t="s">
        <v>26700</v>
      </c>
      <c r="C25526" s="121">
        <v>3.676E-5</v>
      </c>
      <c r="D25526" s="121">
        <v>0.50629999999999997</v>
      </c>
      <c r="E25526" s="121">
        <v>7636</v>
      </c>
    </row>
    <row r="25527" spans="1:5" x14ac:dyDescent="0.25">
      <c r="A25527" s="121" t="s">
        <v>595</v>
      </c>
      <c r="B25527" s="121" t="s">
        <v>26701</v>
      </c>
      <c r="C25527" s="121">
        <v>3.676E-5</v>
      </c>
      <c r="D25527" s="121">
        <v>0.61129999999999995</v>
      </c>
      <c r="E25527" s="121">
        <v>7636</v>
      </c>
    </row>
    <row r="25528" spans="1:5" x14ac:dyDescent="0.25">
      <c r="A25528" s="121" t="s">
        <v>595</v>
      </c>
      <c r="B25528" s="121" t="s">
        <v>26702</v>
      </c>
      <c r="C25528" s="121">
        <v>3.6749999999999999E-5</v>
      </c>
      <c r="D25528" s="121">
        <v>0.79290000000000005</v>
      </c>
      <c r="E25528" s="121">
        <v>7636</v>
      </c>
    </row>
    <row r="25529" spans="1:5" x14ac:dyDescent="0.25">
      <c r="A25529" s="121" t="s">
        <v>595</v>
      </c>
      <c r="B25529" s="121" t="s">
        <v>26703</v>
      </c>
      <c r="C25529" s="121">
        <v>3.6739999999999997E-5</v>
      </c>
      <c r="D25529" s="121">
        <v>0.35720000000000002</v>
      </c>
      <c r="E25529" s="121">
        <v>7636</v>
      </c>
    </row>
    <row r="25530" spans="1:5" x14ac:dyDescent="0.25">
      <c r="A25530" s="121" t="s">
        <v>595</v>
      </c>
      <c r="B25530" s="121" t="s">
        <v>26704</v>
      </c>
      <c r="C25530" s="121">
        <v>3.6730000000000002E-5</v>
      </c>
      <c r="D25530" s="121">
        <v>0.95089999999999997</v>
      </c>
      <c r="E25530" s="121">
        <v>7636</v>
      </c>
    </row>
    <row r="25531" spans="1:5" x14ac:dyDescent="0.25">
      <c r="A25531" s="121" t="s">
        <v>595</v>
      </c>
      <c r="B25531" s="121" t="s">
        <v>26705</v>
      </c>
      <c r="C25531" s="121">
        <v>3.6690000000000003E-5</v>
      </c>
      <c r="D25531" s="121">
        <v>0.91559999999999997</v>
      </c>
      <c r="E25531" s="121">
        <v>7636</v>
      </c>
    </row>
    <row r="25532" spans="1:5" x14ac:dyDescent="0.25">
      <c r="A25532" s="121" t="s">
        <v>595</v>
      </c>
      <c r="B25532" s="121" t="s">
        <v>26706</v>
      </c>
      <c r="C25532" s="121">
        <v>3.6680000000000001E-5</v>
      </c>
      <c r="D25532" s="121">
        <v>0.58220000000000005</v>
      </c>
      <c r="E25532" s="121">
        <v>7636</v>
      </c>
    </row>
    <row r="25533" spans="1:5" x14ac:dyDescent="0.25">
      <c r="A25533" s="121" t="s">
        <v>595</v>
      </c>
      <c r="B25533" s="121" t="s">
        <v>26707</v>
      </c>
      <c r="C25533" s="121">
        <v>3.6650000000000003E-5</v>
      </c>
      <c r="D25533" s="121">
        <v>0.4259</v>
      </c>
      <c r="E25533" s="121">
        <v>7636</v>
      </c>
    </row>
    <row r="25534" spans="1:5" x14ac:dyDescent="0.25">
      <c r="A25534" s="121" t="s">
        <v>595</v>
      </c>
      <c r="B25534" s="121" t="s">
        <v>26708</v>
      </c>
      <c r="C25534" s="121">
        <v>3.663E-5</v>
      </c>
      <c r="D25534" s="121">
        <v>0.56740000000000002</v>
      </c>
      <c r="E25534" s="121">
        <v>7636</v>
      </c>
    </row>
    <row r="25535" spans="1:5" x14ac:dyDescent="0.25">
      <c r="A25535" s="121" t="s">
        <v>595</v>
      </c>
      <c r="B25535" s="121" t="s">
        <v>26709</v>
      </c>
      <c r="C25535" s="121">
        <v>3.6619999999999998E-5</v>
      </c>
      <c r="D25535" s="121">
        <v>0.62390000000000001</v>
      </c>
      <c r="E25535" s="121">
        <v>7636</v>
      </c>
    </row>
    <row r="25536" spans="1:5" x14ac:dyDescent="0.25">
      <c r="A25536" s="121" t="s">
        <v>595</v>
      </c>
      <c r="B25536" s="121" t="s">
        <v>26710</v>
      </c>
      <c r="C25536" s="121">
        <v>3.6609999999999997E-5</v>
      </c>
      <c r="D25536" s="121">
        <v>0.76380000000000003</v>
      </c>
      <c r="E25536" s="121">
        <v>7636</v>
      </c>
    </row>
    <row r="25537" spans="1:5" x14ac:dyDescent="0.25">
      <c r="A25537" s="121" t="s">
        <v>595</v>
      </c>
      <c r="B25537" s="121" t="s">
        <v>26711</v>
      </c>
      <c r="C25537" s="121">
        <v>3.6600000000000002E-5</v>
      </c>
      <c r="D25537" s="121">
        <v>0.93640000000000001</v>
      </c>
      <c r="E25537" s="121">
        <v>7636</v>
      </c>
    </row>
    <row r="25538" spans="1:5" x14ac:dyDescent="0.25">
      <c r="A25538" s="121" t="s">
        <v>595</v>
      </c>
      <c r="B25538" s="121" t="s">
        <v>26712</v>
      </c>
      <c r="C25538" s="121">
        <v>3.659E-5</v>
      </c>
      <c r="D25538" s="121">
        <v>0.38600000000000001</v>
      </c>
      <c r="E25538" s="121">
        <v>7636</v>
      </c>
    </row>
    <row r="25539" spans="1:5" x14ac:dyDescent="0.25">
      <c r="A25539" s="121" t="s">
        <v>595</v>
      </c>
      <c r="B25539" s="121" t="s">
        <v>26713</v>
      </c>
      <c r="C25539" s="121">
        <v>3.6569999999999997E-5</v>
      </c>
      <c r="D25539" s="121">
        <v>0.82010000000000005</v>
      </c>
      <c r="E25539" s="121">
        <v>7636</v>
      </c>
    </row>
    <row r="25540" spans="1:5" x14ac:dyDescent="0.25">
      <c r="A25540" s="121" t="s">
        <v>595</v>
      </c>
      <c r="B25540" s="121" t="s">
        <v>26714</v>
      </c>
      <c r="C25540" s="121">
        <v>3.6569999999999997E-5</v>
      </c>
      <c r="D25540" s="121">
        <v>0.80569999999999997</v>
      </c>
      <c r="E25540" s="121">
        <v>7636</v>
      </c>
    </row>
    <row r="25541" spans="1:5" x14ac:dyDescent="0.25">
      <c r="A25541" s="121" t="s">
        <v>595</v>
      </c>
      <c r="B25541" s="121" t="s">
        <v>26715</v>
      </c>
      <c r="C25541" s="121">
        <v>3.6569999999999997E-5</v>
      </c>
      <c r="D25541" s="121">
        <v>0.68369999999999997</v>
      </c>
      <c r="E25541" s="121">
        <v>7636</v>
      </c>
    </row>
    <row r="25542" spans="1:5" x14ac:dyDescent="0.25">
      <c r="A25542" s="121" t="s">
        <v>595</v>
      </c>
      <c r="B25542" s="121" t="s">
        <v>26716</v>
      </c>
      <c r="C25542" s="121">
        <v>3.6550000000000001E-5</v>
      </c>
      <c r="D25542" s="121">
        <v>0.43009999999999998</v>
      </c>
      <c r="E25542" s="121">
        <v>7636</v>
      </c>
    </row>
    <row r="25543" spans="1:5" x14ac:dyDescent="0.25">
      <c r="A25543" s="121" t="s">
        <v>595</v>
      </c>
      <c r="B25543" s="121" t="s">
        <v>26717</v>
      </c>
      <c r="C25543" s="121">
        <v>3.6539999999999999E-5</v>
      </c>
      <c r="D25543" s="121">
        <v>0.59719999999999995</v>
      </c>
      <c r="E25543" s="121">
        <v>7636</v>
      </c>
    </row>
    <row r="25544" spans="1:5" x14ac:dyDescent="0.25">
      <c r="A25544" s="121" t="s">
        <v>595</v>
      </c>
      <c r="B25544" s="121" t="s">
        <v>26718</v>
      </c>
      <c r="C25544" s="121">
        <v>3.6539999999999999E-5</v>
      </c>
      <c r="D25544" s="121">
        <v>0.59930000000000005</v>
      </c>
      <c r="E25544" s="121">
        <v>7636</v>
      </c>
    </row>
    <row r="25545" spans="1:5" x14ac:dyDescent="0.25">
      <c r="A25545" s="121" t="s">
        <v>595</v>
      </c>
      <c r="B25545" s="121" t="s">
        <v>26719</v>
      </c>
      <c r="C25545" s="121">
        <v>3.6520000000000003E-5</v>
      </c>
      <c r="D25545" s="121">
        <v>0.6139</v>
      </c>
      <c r="E25545" s="121">
        <v>7636</v>
      </c>
    </row>
    <row r="25546" spans="1:5" x14ac:dyDescent="0.25">
      <c r="A25546" s="121" t="s">
        <v>595</v>
      </c>
      <c r="B25546" s="121" t="s">
        <v>26720</v>
      </c>
      <c r="C25546" s="121">
        <v>3.6510000000000001E-5</v>
      </c>
      <c r="D25546" s="121">
        <v>0.5081</v>
      </c>
      <c r="E25546" s="121">
        <v>7636</v>
      </c>
    </row>
    <row r="25547" spans="1:5" x14ac:dyDescent="0.25">
      <c r="A25547" s="121" t="s">
        <v>595</v>
      </c>
      <c r="B25547" s="121" t="s">
        <v>26721</v>
      </c>
      <c r="C25547" s="121">
        <v>3.65E-5</v>
      </c>
      <c r="D25547" s="121">
        <v>0.30769999999999997</v>
      </c>
      <c r="E25547" s="121">
        <v>7636</v>
      </c>
    </row>
    <row r="25548" spans="1:5" x14ac:dyDescent="0.25">
      <c r="A25548" s="121" t="s">
        <v>595</v>
      </c>
      <c r="B25548" s="121" t="s">
        <v>26722</v>
      </c>
      <c r="C25548" s="121">
        <v>3.65E-5</v>
      </c>
      <c r="D25548" s="121">
        <v>0.30659999999999998</v>
      </c>
      <c r="E25548" s="121">
        <v>7636</v>
      </c>
    </row>
    <row r="25549" spans="1:5" x14ac:dyDescent="0.25">
      <c r="A25549" s="121" t="s">
        <v>595</v>
      </c>
      <c r="B25549" s="121" t="s">
        <v>26723</v>
      </c>
      <c r="C25549" s="121">
        <v>3.6489999999999998E-5</v>
      </c>
      <c r="D25549" s="121">
        <v>0.315</v>
      </c>
      <c r="E25549" s="121">
        <v>7636</v>
      </c>
    </row>
    <row r="25550" spans="1:5" x14ac:dyDescent="0.25">
      <c r="A25550" s="121" t="s">
        <v>595</v>
      </c>
      <c r="B25550" s="121" t="s">
        <v>26724</v>
      </c>
      <c r="C25550" s="121">
        <v>3.6470000000000001E-5</v>
      </c>
      <c r="D25550" s="121">
        <v>0.71760000000000002</v>
      </c>
      <c r="E25550" s="121">
        <v>7636</v>
      </c>
    </row>
    <row r="25551" spans="1:5" x14ac:dyDescent="0.25">
      <c r="A25551" s="121" t="s">
        <v>595</v>
      </c>
      <c r="B25551" s="121" t="s">
        <v>26725</v>
      </c>
      <c r="C25551" s="121">
        <v>3.6470000000000001E-5</v>
      </c>
      <c r="D25551" s="121">
        <v>0.27900000000000003</v>
      </c>
      <c r="E25551" s="121">
        <v>7636</v>
      </c>
    </row>
    <row r="25552" spans="1:5" x14ac:dyDescent="0.25">
      <c r="A25552" s="121" t="s">
        <v>595</v>
      </c>
      <c r="B25552" s="121" t="s">
        <v>26726</v>
      </c>
      <c r="C25552" s="121">
        <v>3.646E-5</v>
      </c>
      <c r="D25552" s="121">
        <v>0.43030000000000002</v>
      </c>
      <c r="E25552" s="121">
        <v>7636</v>
      </c>
    </row>
    <row r="25553" spans="1:5" x14ac:dyDescent="0.25">
      <c r="A25553" s="121" t="s">
        <v>595</v>
      </c>
      <c r="B25553" s="121" t="s">
        <v>26727</v>
      </c>
      <c r="C25553" s="121">
        <v>3.646E-5</v>
      </c>
      <c r="D25553" s="121">
        <v>0.43519999999999998</v>
      </c>
      <c r="E25553" s="121">
        <v>7636</v>
      </c>
    </row>
    <row r="25554" spans="1:5" x14ac:dyDescent="0.25">
      <c r="A25554" s="121" t="s">
        <v>595</v>
      </c>
      <c r="B25554" s="121" t="s">
        <v>26728</v>
      </c>
      <c r="C25554" s="121">
        <v>3.6449999999999998E-5</v>
      </c>
      <c r="D25554" s="121">
        <v>0.81530000000000002</v>
      </c>
      <c r="E25554" s="121">
        <v>7636</v>
      </c>
    </row>
    <row r="25555" spans="1:5" x14ac:dyDescent="0.25">
      <c r="A25555" s="121" t="s">
        <v>595</v>
      </c>
      <c r="B25555" s="121" t="s">
        <v>26729</v>
      </c>
      <c r="C25555" s="121">
        <v>3.642E-5</v>
      </c>
      <c r="D25555" s="121">
        <v>0.47689999999999999</v>
      </c>
      <c r="E25555" s="121">
        <v>7636</v>
      </c>
    </row>
    <row r="25556" spans="1:5" x14ac:dyDescent="0.25">
      <c r="A25556" s="121" t="s">
        <v>595</v>
      </c>
      <c r="B25556" s="121" t="s">
        <v>26730</v>
      </c>
      <c r="C25556" s="121">
        <v>3.642E-5</v>
      </c>
      <c r="D25556" s="121">
        <v>0.28100000000000003</v>
      </c>
      <c r="E25556" s="121">
        <v>7636</v>
      </c>
    </row>
    <row r="25557" spans="1:5" x14ac:dyDescent="0.25">
      <c r="A25557" s="121" t="s">
        <v>595</v>
      </c>
      <c r="B25557" s="121" t="s">
        <v>26731</v>
      </c>
      <c r="C25557" s="121">
        <v>3.6390000000000002E-5</v>
      </c>
      <c r="D25557" s="121">
        <v>0.57220000000000004</v>
      </c>
      <c r="E25557" s="121">
        <v>7636</v>
      </c>
    </row>
    <row r="25558" spans="1:5" x14ac:dyDescent="0.25">
      <c r="A25558" s="121" t="s">
        <v>595</v>
      </c>
      <c r="B25558" s="121" t="s">
        <v>26732</v>
      </c>
      <c r="C25558" s="121">
        <v>3.6390000000000002E-5</v>
      </c>
      <c r="D25558" s="121">
        <v>0.71279999999999999</v>
      </c>
      <c r="E25558" s="121">
        <v>7636</v>
      </c>
    </row>
    <row r="25559" spans="1:5" x14ac:dyDescent="0.25">
      <c r="A25559" s="121" t="s">
        <v>595</v>
      </c>
      <c r="B25559" s="121" t="s">
        <v>26733</v>
      </c>
      <c r="C25559" s="121">
        <v>3.6380000000000001E-5</v>
      </c>
      <c r="D25559" s="121">
        <v>0.73329999999999995</v>
      </c>
      <c r="E25559" s="121">
        <v>7636</v>
      </c>
    </row>
    <row r="25560" spans="1:5" x14ac:dyDescent="0.25">
      <c r="A25560" s="121" t="s">
        <v>595</v>
      </c>
      <c r="B25560" s="121" t="s">
        <v>26734</v>
      </c>
      <c r="C25560" s="121">
        <v>3.6369999999999999E-5</v>
      </c>
      <c r="D25560" s="121">
        <v>0.56599999999999995</v>
      </c>
      <c r="E25560" s="121">
        <v>7636</v>
      </c>
    </row>
    <row r="25561" spans="1:5" x14ac:dyDescent="0.25">
      <c r="A25561" s="121" t="s">
        <v>595</v>
      </c>
      <c r="B25561" s="121" t="s">
        <v>26735</v>
      </c>
      <c r="C25561" s="121">
        <v>3.6369999999999999E-5</v>
      </c>
      <c r="D25561" s="121">
        <v>0.80910000000000004</v>
      </c>
      <c r="E25561" s="121">
        <v>7636</v>
      </c>
    </row>
    <row r="25562" spans="1:5" x14ac:dyDescent="0.25">
      <c r="A25562" s="121" t="s">
        <v>595</v>
      </c>
      <c r="B25562" s="121" t="s">
        <v>26736</v>
      </c>
      <c r="C25562" s="121">
        <v>3.6369999999999999E-5</v>
      </c>
      <c r="D25562" s="121">
        <v>0.70369999999999999</v>
      </c>
      <c r="E25562" s="121">
        <v>7636</v>
      </c>
    </row>
    <row r="25563" spans="1:5" x14ac:dyDescent="0.25">
      <c r="A25563" s="121" t="s">
        <v>595</v>
      </c>
      <c r="B25563" s="121" t="s">
        <v>26737</v>
      </c>
      <c r="C25563" s="121">
        <v>3.6359999999999997E-5</v>
      </c>
      <c r="D25563" s="121">
        <v>0.35160000000000002</v>
      </c>
      <c r="E25563" s="121">
        <v>7636</v>
      </c>
    </row>
    <row r="25564" spans="1:5" x14ac:dyDescent="0.25">
      <c r="A25564" s="121" t="s">
        <v>595</v>
      </c>
      <c r="B25564" s="121" t="s">
        <v>26738</v>
      </c>
      <c r="C25564" s="121">
        <v>3.6340000000000001E-5</v>
      </c>
      <c r="D25564" s="121">
        <v>0.82930000000000004</v>
      </c>
      <c r="E25564" s="121">
        <v>7636</v>
      </c>
    </row>
    <row r="25565" spans="1:5" x14ac:dyDescent="0.25">
      <c r="A25565" s="121" t="s">
        <v>595</v>
      </c>
      <c r="B25565" s="121" t="s">
        <v>26739</v>
      </c>
      <c r="C25565" s="121">
        <v>3.6310000000000003E-5</v>
      </c>
      <c r="D25565" s="121">
        <v>0.40189999999999998</v>
      </c>
      <c r="E25565" s="121">
        <v>7636</v>
      </c>
    </row>
    <row r="25566" spans="1:5" x14ac:dyDescent="0.25">
      <c r="A25566" s="121" t="s">
        <v>595</v>
      </c>
      <c r="B25566" s="121" t="s">
        <v>26740</v>
      </c>
      <c r="C25566" s="121">
        <v>3.6300000000000001E-5</v>
      </c>
      <c r="D25566" s="121">
        <v>0.45100000000000001</v>
      </c>
      <c r="E25566" s="121">
        <v>7636</v>
      </c>
    </row>
    <row r="25567" spans="1:5" x14ac:dyDescent="0.25">
      <c r="A25567" s="121" t="s">
        <v>595</v>
      </c>
      <c r="B25567" s="121" t="s">
        <v>26741</v>
      </c>
      <c r="C25567" s="121">
        <v>3.6279999999999998E-5</v>
      </c>
      <c r="D25567" s="121">
        <v>0.43330000000000002</v>
      </c>
      <c r="E25567" s="121">
        <v>7636</v>
      </c>
    </row>
    <row r="25568" spans="1:5" x14ac:dyDescent="0.25">
      <c r="A25568" s="121" t="s">
        <v>595</v>
      </c>
      <c r="B25568" s="121" t="s">
        <v>26742</v>
      </c>
      <c r="C25568" s="121">
        <v>3.6279999999999998E-5</v>
      </c>
      <c r="D25568" s="121">
        <v>0.33800000000000002</v>
      </c>
      <c r="E25568" s="121">
        <v>7636</v>
      </c>
    </row>
    <row r="25569" spans="1:5" x14ac:dyDescent="0.25">
      <c r="A25569" s="121" t="s">
        <v>595</v>
      </c>
      <c r="B25569" s="121" t="s">
        <v>26743</v>
      </c>
      <c r="C25569" s="121">
        <v>3.6279999999999998E-5</v>
      </c>
      <c r="D25569" s="121">
        <v>0.33929999999999999</v>
      </c>
      <c r="E25569" s="121">
        <v>7636</v>
      </c>
    </row>
    <row r="25570" spans="1:5" x14ac:dyDescent="0.25">
      <c r="A25570" s="121" t="s">
        <v>595</v>
      </c>
      <c r="B25570" s="121" t="s">
        <v>26744</v>
      </c>
      <c r="C25570" s="121">
        <v>3.6269999999999997E-5</v>
      </c>
      <c r="D25570" s="121">
        <v>0.48249999999999998</v>
      </c>
      <c r="E25570" s="121">
        <v>7636</v>
      </c>
    </row>
    <row r="25571" spans="1:5" x14ac:dyDescent="0.25">
      <c r="A25571" s="121" t="s">
        <v>595</v>
      </c>
      <c r="B25571" s="121" t="s">
        <v>26745</v>
      </c>
      <c r="C25571" s="121">
        <v>3.6260000000000002E-5</v>
      </c>
      <c r="D25571" s="121">
        <v>0.83589999999999998</v>
      </c>
      <c r="E25571" s="121">
        <v>7636</v>
      </c>
    </row>
    <row r="25572" spans="1:5" x14ac:dyDescent="0.25">
      <c r="A25572" s="121" t="s">
        <v>595</v>
      </c>
      <c r="B25572" s="121" t="s">
        <v>26746</v>
      </c>
      <c r="C25572" s="121">
        <v>3.625E-5</v>
      </c>
      <c r="D25572" s="121">
        <v>0.75190000000000001</v>
      </c>
      <c r="E25572" s="121">
        <v>7636</v>
      </c>
    </row>
    <row r="25573" spans="1:5" x14ac:dyDescent="0.25">
      <c r="A25573" s="121" t="s">
        <v>595</v>
      </c>
      <c r="B25573" s="121" t="s">
        <v>26747</v>
      </c>
      <c r="C25573" s="121">
        <v>3.6239999999999999E-5</v>
      </c>
      <c r="D25573" s="121">
        <v>0.30470000000000003</v>
      </c>
      <c r="E25573" s="121">
        <v>7636</v>
      </c>
    </row>
    <row r="25574" spans="1:5" x14ac:dyDescent="0.25">
      <c r="A25574" s="121" t="s">
        <v>595</v>
      </c>
      <c r="B25574" s="121" t="s">
        <v>26748</v>
      </c>
      <c r="C25574" s="121">
        <v>3.6229999999999997E-5</v>
      </c>
      <c r="D25574" s="121">
        <v>0.85929999999999995</v>
      </c>
      <c r="E25574" s="121">
        <v>7636</v>
      </c>
    </row>
    <row r="25575" spans="1:5" x14ac:dyDescent="0.25">
      <c r="A25575" s="121" t="s">
        <v>595</v>
      </c>
      <c r="B25575" s="121" t="s">
        <v>26749</v>
      </c>
      <c r="C25575" s="121">
        <v>3.6229999999999997E-5</v>
      </c>
      <c r="D25575" s="121">
        <v>0.83950000000000002</v>
      </c>
      <c r="E25575" s="121">
        <v>7636</v>
      </c>
    </row>
    <row r="25576" spans="1:5" x14ac:dyDescent="0.25">
      <c r="A25576" s="121" t="s">
        <v>595</v>
      </c>
      <c r="B25576" s="121" t="s">
        <v>26750</v>
      </c>
      <c r="C25576" s="121">
        <v>3.6229999999999997E-5</v>
      </c>
      <c r="D25576" s="121">
        <v>0.32619999999999999</v>
      </c>
      <c r="E25576" s="121">
        <v>7636</v>
      </c>
    </row>
    <row r="25577" spans="1:5" x14ac:dyDescent="0.25">
      <c r="A25577" s="121" t="s">
        <v>595</v>
      </c>
      <c r="B25577" s="121" t="s">
        <v>26751</v>
      </c>
      <c r="C25577" s="121">
        <v>3.6229999999999997E-5</v>
      </c>
      <c r="D25577" s="121">
        <v>0.32750000000000001</v>
      </c>
      <c r="E25577" s="121">
        <v>7636</v>
      </c>
    </row>
    <row r="25578" spans="1:5" x14ac:dyDescent="0.25">
      <c r="A25578" s="121" t="s">
        <v>595</v>
      </c>
      <c r="B25578" s="121" t="s">
        <v>26752</v>
      </c>
      <c r="C25578" s="121">
        <v>3.6220000000000002E-5</v>
      </c>
      <c r="D25578" s="121">
        <v>0.95520000000000005</v>
      </c>
      <c r="E25578" s="121">
        <v>7636</v>
      </c>
    </row>
    <row r="25579" spans="1:5" x14ac:dyDescent="0.25">
      <c r="A25579" s="121" t="s">
        <v>595</v>
      </c>
      <c r="B25579" s="121" t="s">
        <v>26753</v>
      </c>
      <c r="C25579" s="121">
        <v>3.6220000000000002E-5</v>
      </c>
      <c r="D25579" s="121">
        <v>0.55020000000000002</v>
      </c>
      <c r="E25579" s="121">
        <v>7636</v>
      </c>
    </row>
    <row r="25580" spans="1:5" x14ac:dyDescent="0.25">
      <c r="A25580" s="121" t="s">
        <v>595</v>
      </c>
      <c r="B25580" s="121" t="s">
        <v>26754</v>
      </c>
      <c r="C25580" s="121">
        <v>3.6220000000000002E-5</v>
      </c>
      <c r="D25580" s="121">
        <v>0.31909999999999999</v>
      </c>
      <c r="E25580" s="121">
        <v>7636</v>
      </c>
    </row>
    <row r="25581" spans="1:5" x14ac:dyDescent="0.25">
      <c r="A25581" s="121" t="s">
        <v>595</v>
      </c>
      <c r="B25581" s="121" t="s">
        <v>26755</v>
      </c>
      <c r="C25581" s="121">
        <v>3.6220000000000002E-5</v>
      </c>
      <c r="D25581" s="121">
        <v>0.32119999999999999</v>
      </c>
      <c r="E25581" s="121">
        <v>7636</v>
      </c>
    </row>
    <row r="25582" spans="1:5" x14ac:dyDescent="0.25">
      <c r="A25582" s="121" t="s">
        <v>595</v>
      </c>
      <c r="B25582" s="121" t="s">
        <v>26756</v>
      </c>
      <c r="C25582" s="121">
        <v>3.6210000000000001E-5</v>
      </c>
      <c r="D25582" s="121">
        <v>0.96030000000000004</v>
      </c>
      <c r="E25582" s="121">
        <v>7636</v>
      </c>
    </row>
    <row r="25583" spans="1:5" x14ac:dyDescent="0.25">
      <c r="A25583" s="121" t="s">
        <v>595</v>
      </c>
      <c r="B25583" s="121" t="s">
        <v>26757</v>
      </c>
      <c r="C25583" s="121">
        <v>3.6210000000000001E-5</v>
      </c>
      <c r="D25583" s="121">
        <v>0.53480000000000005</v>
      </c>
      <c r="E25583" s="121">
        <v>7636</v>
      </c>
    </row>
    <row r="25584" spans="1:5" x14ac:dyDescent="0.25">
      <c r="A25584" s="121" t="s">
        <v>595</v>
      </c>
      <c r="B25584" s="121" t="s">
        <v>26758</v>
      </c>
      <c r="C25584" s="121">
        <v>3.6210000000000001E-5</v>
      </c>
      <c r="D25584" s="121">
        <v>0.88619999999999999</v>
      </c>
      <c r="E25584" s="121">
        <v>7636</v>
      </c>
    </row>
    <row r="25585" spans="1:5" x14ac:dyDescent="0.25">
      <c r="A25585" s="121" t="s">
        <v>595</v>
      </c>
      <c r="B25585" s="121" t="s">
        <v>26759</v>
      </c>
      <c r="C25585" s="121">
        <v>3.6199999999999999E-5</v>
      </c>
      <c r="D25585" s="121">
        <v>0.74439999999999995</v>
      </c>
      <c r="E25585" s="121">
        <v>7636</v>
      </c>
    </row>
    <row r="25586" spans="1:5" x14ac:dyDescent="0.25">
      <c r="A25586" s="121" t="s">
        <v>595</v>
      </c>
      <c r="B25586" s="121" t="s">
        <v>26760</v>
      </c>
      <c r="C25586" s="121">
        <v>3.6199999999999999E-5</v>
      </c>
      <c r="D25586" s="121">
        <v>0.8609</v>
      </c>
      <c r="E25586" s="121">
        <v>7636</v>
      </c>
    </row>
    <row r="25587" spans="1:5" x14ac:dyDescent="0.25">
      <c r="A25587" s="121" t="s">
        <v>595</v>
      </c>
      <c r="B25587" s="121" t="s">
        <v>26761</v>
      </c>
      <c r="C25587" s="121">
        <v>3.6199999999999999E-5</v>
      </c>
      <c r="D25587" s="121">
        <v>0.9637</v>
      </c>
      <c r="E25587" s="121">
        <v>7636</v>
      </c>
    </row>
    <row r="25588" spans="1:5" x14ac:dyDescent="0.25">
      <c r="A25588" s="121" t="s">
        <v>595</v>
      </c>
      <c r="B25588" s="121" t="s">
        <v>26762</v>
      </c>
      <c r="C25588" s="121">
        <v>3.6189999999999997E-5</v>
      </c>
      <c r="D25588" s="121">
        <v>0.72309999999999997</v>
      </c>
      <c r="E25588" s="121">
        <v>7636</v>
      </c>
    </row>
    <row r="25589" spans="1:5" x14ac:dyDescent="0.25">
      <c r="A25589" s="121" t="s">
        <v>595</v>
      </c>
      <c r="B25589" s="121" t="s">
        <v>26763</v>
      </c>
      <c r="C25589" s="121">
        <v>3.6170000000000001E-5</v>
      </c>
      <c r="D25589" s="121">
        <v>0.4612</v>
      </c>
      <c r="E25589" s="121">
        <v>7636</v>
      </c>
    </row>
    <row r="25590" spans="1:5" x14ac:dyDescent="0.25">
      <c r="A25590" s="121" t="s">
        <v>595</v>
      </c>
      <c r="B25590" s="121" t="s">
        <v>26764</v>
      </c>
      <c r="C25590" s="121">
        <v>3.6170000000000001E-5</v>
      </c>
      <c r="D25590" s="121">
        <v>0.98750000000000004</v>
      </c>
      <c r="E25590" s="121">
        <v>7636</v>
      </c>
    </row>
    <row r="25591" spans="1:5" x14ac:dyDescent="0.25">
      <c r="A25591" s="121" t="s">
        <v>595</v>
      </c>
      <c r="B25591" s="121" t="s">
        <v>26765</v>
      </c>
      <c r="C25591" s="121">
        <v>3.6170000000000001E-5</v>
      </c>
      <c r="D25591" s="121">
        <v>0.47799999999999998</v>
      </c>
      <c r="E25591" s="121">
        <v>7636</v>
      </c>
    </row>
    <row r="25592" spans="1:5" x14ac:dyDescent="0.25">
      <c r="A25592" s="121" t="s">
        <v>595</v>
      </c>
      <c r="B25592" s="121" t="s">
        <v>26766</v>
      </c>
      <c r="C25592" s="121">
        <v>3.6159999999999999E-5</v>
      </c>
      <c r="D25592" s="121">
        <v>0.89239999999999997</v>
      </c>
      <c r="E25592" s="121">
        <v>7636</v>
      </c>
    </row>
    <row r="25593" spans="1:5" x14ac:dyDescent="0.25">
      <c r="A25593" s="121" t="s">
        <v>595</v>
      </c>
      <c r="B25593" s="121" t="s">
        <v>26767</v>
      </c>
      <c r="C25593" s="121">
        <v>3.6159999999999999E-5</v>
      </c>
      <c r="D25593" s="121">
        <v>0.89359999999999995</v>
      </c>
      <c r="E25593" s="121">
        <v>7636</v>
      </c>
    </row>
    <row r="25594" spans="1:5" x14ac:dyDescent="0.25">
      <c r="A25594" s="121" t="s">
        <v>595</v>
      </c>
      <c r="B25594" s="121" t="s">
        <v>26768</v>
      </c>
      <c r="C25594" s="121">
        <v>3.6149999999999998E-5</v>
      </c>
      <c r="D25594" s="121">
        <v>0.92669999999999997</v>
      </c>
      <c r="E25594" s="121">
        <v>7636</v>
      </c>
    </row>
    <row r="25595" spans="1:5" x14ac:dyDescent="0.25">
      <c r="A25595" s="121" t="s">
        <v>595</v>
      </c>
      <c r="B25595" s="121" t="s">
        <v>26769</v>
      </c>
      <c r="C25595" s="121">
        <v>3.6140000000000003E-5</v>
      </c>
      <c r="D25595" s="121">
        <v>0.4168</v>
      </c>
      <c r="E25595" s="121">
        <v>7636</v>
      </c>
    </row>
    <row r="25596" spans="1:5" x14ac:dyDescent="0.25">
      <c r="A25596" s="121" t="s">
        <v>595</v>
      </c>
      <c r="B25596" s="121" t="s">
        <v>26770</v>
      </c>
      <c r="C25596" s="121">
        <v>3.6130000000000001E-5</v>
      </c>
      <c r="D25596" s="121">
        <v>0.69540000000000002</v>
      </c>
      <c r="E25596" s="121">
        <v>7636</v>
      </c>
    </row>
    <row r="25597" spans="1:5" x14ac:dyDescent="0.25">
      <c r="A25597" s="121" t="s">
        <v>595</v>
      </c>
      <c r="B25597" s="121" t="s">
        <v>26771</v>
      </c>
      <c r="C25597" s="121">
        <v>3.6130000000000001E-5</v>
      </c>
      <c r="D25597" s="121">
        <v>0.81579999999999997</v>
      </c>
      <c r="E25597" s="121">
        <v>7636</v>
      </c>
    </row>
    <row r="25598" spans="1:5" x14ac:dyDescent="0.25">
      <c r="A25598" s="121" t="s">
        <v>595</v>
      </c>
      <c r="B25598" s="121" t="s">
        <v>26772</v>
      </c>
      <c r="C25598" s="121">
        <v>3.612E-5</v>
      </c>
      <c r="D25598" s="121">
        <v>0.6704</v>
      </c>
      <c r="E25598" s="121">
        <v>7636</v>
      </c>
    </row>
    <row r="25599" spans="1:5" x14ac:dyDescent="0.25">
      <c r="A25599" s="121" t="s">
        <v>595</v>
      </c>
      <c r="B25599" s="121" t="s">
        <v>26773</v>
      </c>
      <c r="C25599" s="121">
        <v>3.612E-5</v>
      </c>
      <c r="D25599" s="121">
        <v>0.48530000000000001</v>
      </c>
      <c r="E25599" s="121">
        <v>7636</v>
      </c>
    </row>
    <row r="25600" spans="1:5" x14ac:dyDescent="0.25">
      <c r="A25600" s="121" t="s">
        <v>595</v>
      </c>
      <c r="B25600" s="121" t="s">
        <v>26774</v>
      </c>
      <c r="C25600" s="121">
        <v>3.612E-5</v>
      </c>
      <c r="D25600" s="121">
        <v>0.93369999999999997</v>
      </c>
      <c r="E25600" s="121">
        <v>7636</v>
      </c>
    </row>
    <row r="25601" spans="1:5" x14ac:dyDescent="0.25">
      <c r="A25601" s="121" t="s">
        <v>595</v>
      </c>
      <c r="B25601" s="121" t="s">
        <v>26775</v>
      </c>
      <c r="C25601" s="121">
        <v>3.6100000000000003E-5</v>
      </c>
      <c r="D25601" s="121">
        <v>0.85460000000000003</v>
      </c>
      <c r="E25601" s="121">
        <v>7636</v>
      </c>
    </row>
    <row r="25602" spans="1:5" x14ac:dyDescent="0.25">
      <c r="A25602" s="121" t="s">
        <v>595</v>
      </c>
      <c r="B25602" s="121" t="s">
        <v>26776</v>
      </c>
      <c r="C25602" s="121">
        <v>3.6059999999999997E-5</v>
      </c>
      <c r="D25602" s="121">
        <v>0.95150000000000001</v>
      </c>
      <c r="E25602" s="121">
        <v>7636</v>
      </c>
    </row>
    <row r="25603" spans="1:5" x14ac:dyDescent="0.25">
      <c r="A25603" s="121" t="s">
        <v>595</v>
      </c>
      <c r="B25603" s="121" t="s">
        <v>26777</v>
      </c>
      <c r="C25603" s="121">
        <v>3.6050000000000002E-5</v>
      </c>
      <c r="D25603" s="121">
        <v>0.90959999999999996</v>
      </c>
      <c r="E25603" s="121">
        <v>7636</v>
      </c>
    </row>
    <row r="25604" spans="1:5" x14ac:dyDescent="0.25">
      <c r="A25604" s="121" t="s">
        <v>595</v>
      </c>
      <c r="B25604" s="121" t="s">
        <v>26778</v>
      </c>
      <c r="C25604" s="121">
        <v>3.6050000000000002E-5</v>
      </c>
      <c r="D25604" s="121">
        <v>0.91010000000000002</v>
      </c>
      <c r="E25604" s="121">
        <v>7636</v>
      </c>
    </row>
    <row r="25605" spans="1:5" x14ac:dyDescent="0.25">
      <c r="A25605" s="121" t="s">
        <v>595</v>
      </c>
      <c r="B25605" s="121" t="s">
        <v>26779</v>
      </c>
      <c r="C25605" s="121">
        <v>3.6050000000000002E-5</v>
      </c>
      <c r="D25605" s="121">
        <v>0.38740000000000002</v>
      </c>
      <c r="E25605" s="121">
        <v>7636</v>
      </c>
    </row>
    <row r="25606" spans="1:5" x14ac:dyDescent="0.25">
      <c r="A25606" s="121" t="s">
        <v>595</v>
      </c>
      <c r="B25606" s="121" t="s">
        <v>26780</v>
      </c>
      <c r="C25606" s="121">
        <v>3.6040000000000001E-5</v>
      </c>
      <c r="D25606" s="121">
        <v>0.86240000000000006</v>
      </c>
      <c r="E25606" s="121">
        <v>7636</v>
      </c>
    </row>
    <row r="25607" spans="1:5" x14ac:dyDescent="0.25">
      <c r="A25607" s="121" t="s">
        <v>595</v>
      </c>
      <c r="B25607" s="121" t="s">
        <v>26781</v>
      </c>
      <c r="C25607" s="121">
        <v>3.6029999999999999E-5</v>
      </c>
      <c r="D25607" s="121">
        <v>0.84440000000000004</v>
      </c>
      <c r="E25607" s="121">
        <v>7636</v>
      </c>
    </row>
    <row r="25608" spans="1:5" x14ac:dyDescent="0.25">
      <c r="A25608" s="121" t="s">
        <v>595</v>
      </c>
      <c r="B25608" s="121" t="s">
        <v>26782</v>
      </c>
      <c r="C25608" s="121">
        <v>3.6010000000000003E-5</v>
      </c>
      <c r="D25608" s="121">
        <v>0.48180000000000001</v>
      </c>
      <c r="E25608" s="121">
        <v>7636</v>
      </c>
    </row>
    <row r="25609" spans="1:5" x14ac:dyDescent="0.25">
      <c r="A25609" s="121" t="s">
        <v>595</v>
      </c>
      <c r="B25609" s="121" t="s">
        <v>26783</v>
      </c>
      <c r="C25609" s="121">
        <v>3.6010000000000003E-5</v>
      </c>
      <c r="D25609" s="121">
        <v>0.73340000000000005</v>
      </c>
      <c r="E25609" s="121">
        <v>7636</v>
      </c>
    </row>
    <row r="25610" spans="1:5" x14ac:dyDescent="0.25">
      <c r="A25610" s="121" t="s">
        <v>595</v>
      </c>
      <c r="B25610" s="121" t="s">
        <v>26784</v>
      </c>
      <c r="C25610" s="121">
        <v>3.6010000000000003E-5</v>
      </c>
      <c r="D25610" s="121">
        <v>0.86350000000000005</v>
      </c>
      <c r="E25610" s="121">
        <v>7636</v>
      </c>
    </row>
    <row r="25611" spans="1:5" x14ac:dyDescent="0.25">
      <c r="A25611" s="121" t="s">
        <v>595</v>
      </c>
      <c r="B25611" s="121" t="s">
        <v>26785</v>
      </c>
      <c r="C25611" s="121">
        <v>3.6000000000000001E-5</v>
      </c>
      <c r="D25611" s="121">
        <v>0.84460000000000002</v>
      </c>
      <c r="E25611" s="121">
        <v>7636</v>
      </c>
    </row>
    <row r="25612" spans="1:5" x14ac:dyDescent="0.25">
      <c r="A25612" s="121" t="s">
        <v>595</v>
      </c>
      <c r="B25612" s="121" t="s">
        <v>26786</v>
      </c>
      <c r="C25612" s="121">
        <v>3.6000000000000001E-5</v>
      </c>
      <c r="D25612" s="121">
        <v>0.99560000000000004</v>
      </c>
      <c r="E25612" s="121">
        <v>7636</v>
      </c>
    </row>
    <row r="25613" spans="1:5" x14ac:dyDescent="0.25">
      <c r="A25613" s="121" t="s">
        <v>595</v>
      </c>
      <c r="B25613" s="121" t="s">
        <v>26787</v>
      </c>
      <c r="C25613" s="121">
        <v>3.5970000000000003E-5</v>
      </c>
      <c r="D25613" s="121">
        <v>0.55320000000000003</v>
      </c>
      <c r="E25613" s="121">
        <v>7636</v>
      </c>
    </row>
    <row r="25614" spans="1:5" x14ac:dyDescent="0.25">
      <c r="A25614" s="121" t="s">
        <v>595</v>
      </c>
      <c r="B25614" s="121" t="s">
        <v>26788</v>
      </c>
      <c r="C25614" s="121">
        <v>3.5970000000000003E-5</v>
      </c>
      <c r="D25614" s="121">
        <v>0.93049999999999999</v>
      </c>
      <c r="E25614" s="121">
        <v>7636</v>
      </c>
    </row>
    <row r="25615" spans="1:5" x14ac:dyDescent="0.25">
      <c r="A25615" s="121" t="s">
        <v>595</v>
      </c>
      <c r="B25615" s="121" t="s">
        <v>26789</v>
      </c>
      <c r="C25615" s="121">
        <v>3.5970000000000003E-5</v>
      </c>
      <c r="D25615" s="121">
        <v>0.3301</v>
      </c>
      <c r="E25615" s="121">
        <v>7636</v>
      </c>
    </row>
    <row r="25616" spans="1:5" x14ac:dyDescent="0.25">
      <c r="A25616" s="121" t="s">
        <v>595</v>
      </c>
      <c r="B25616" s="121" t="s">
        <v>26790</v>
      </c>
      <c r="C25616" s="121">
        <v>3.5960000000000001E-5</v>
      </c>
      <c r="D25616" s="121">
        <v>0.60850000000000004</v>
      </c>
      <c r="E25616" s="121">
        <v>7636</v>
      </c>
    </row>
    <row r="25617" spans="1:5" x14ac:dyDescent="0.25">
      <c r="A25617" s="121" t="s">
        <v>595</v>
      </c>
      <c r="B25617" s="121" t="s">
        <v>26791</v>
      </c>
      <c r="C25617" s="121">
        <v>3.5960000000000001E-5</v>
      </c>
      <c r="D25617" s="121">
        <v>0.60660000000000003</v>
      </c>
      <c r="E25617" s="121">
        <v>7636</v>
      </c>
    </row>
    <row r="25618" spans="1:5" x14ac:dyDescent="0.25">
      <c r="A25618" s="121" t="s">
        <v>595</v>
      </c>
      <c r="B25618" s="121" t="s">
        <v>26792</v>
      </c>
      <c r="C25618" s="121">
        <v>3.5960000000000001E-5</v>
      </c>
      <c r="D25618" s="121">
        <v>0.33119999999999999</v>
      </c>
      <c r="E25618" s="121">
        <v>7636</v>
      </c>
    </row>
    <row r="25619" spans="1:5" x14ac:dyDescent="0.25">
      <c r="A25619" s="121" t="s">
        <v>595</v>
      </c>
      <c r="B25619" s="121" t="s">
        <v>26793</v>
      </c>
      <c r="C25619" s="121">
        <v>3.5960000000000001E-5</v>
      </c>
      <c r="D25619" s="121">
        <v>0.3281</v>
      </c>
      <c r="E25619" s="121">
        <v>7636</v>
      </c>
    </row>
    <row r="25620" spans="1:5" x14ac:dyDescent="0.25">
      <c r="A25620" s="121" t="s">
        <v>595</v>
      </c>
      <c r="B25620" s="121" t="s">
        <v>26794</v>
      </c>
      <c r="C25620" s="121">
        <v>3.595E-5</v>
      </c>
      <c r="D25620" s="121">
        <v>0.32640000000000002</v>
      </c>
      <c r="E25620" s="121">
        <v>7636</v>
      </c>
    </row>
    <row r="25621" spans="1:5" x14ac:dyDescent="0.25">
      <c r="A25621" s="121" t="s">
        <v>595</v>
      </c>
      <c r="B25621" s="121" t="s">
        <v>26795</v>
      </c>
      <c r="C25621" s="121">
        <v>3.5939999999999998E-5</v>
      </c>
      <c r="D25621" s="121">
        <v>0.32100000000000001</v>
      </c>
      <c r="E25621" s="121">
        <v>7636</v>
      </c>
    </row>
    <row r="25622" spans="1:5" x14ac:dyDescent="0.25">
      <c r="A25622" s="121" t="s">
        <v>595</v>
      </c>
      <c r="B25622" s="121" t="s">
        <v>26796</v>
      </c>
      <c r="C25622" s="121">
        <v>3.591E-5</v>
      </c>
      <c r="D25622" s="121">
        <v>0.90690000000000004</v>
      </c>
      <c r="E25622" s="121">
        <v>7636</v>
      </c>
    </row>
    <row r="25623" spans="1:5" x14ac:dyDescent="0.25">
      <c r="A25623" s="121" t="s">
        <v>595</v>
      </c>
      <c r="B25623" s="121" t="s">
        <v>26797</v>
      </c>
      <c r="C25623" s="121">
        <v>3.5889999999999997E-5</v>
      </c>
      <c r="D25623" s="121">
        <v>0.59430000000000005</v>
      </c>
      <c r="E25623" s="121">
        <v>7636</v>
      </c>
    </row>
    <row r="25624" spans="1:5" x14ac:dyDescent="0.25">
      <c r="A25624" s="121" t="s">
        <v>595</v>
      </c>
      <c r="B25624" s="121" t="s">
        <v>26798</v>
      </c>
      <c r="C25624" s="121">
        <v>3.587E-5</v>
      </c>
      <c r="D25624" s="121">
        <v>0.60929999999999995</v>
      </c>
      <c r="E25624" s="121">
        <v>7636</v>
      </c>
    </row>
    <row r="25625" spans="1:5" x14ac:dyDescent="0.25">
      <c r="A25625" s="121" t="s">
        <v>595</v>
      </c>
      <c r="B25625" s="121" t="s">
        <v>26799</v>
      </c>
      <c r="C25625" s="121">
        <v>3.5849999999999997E-5</v>
      </c>
      <c r="D25625" s="121">
        <v>0.55579999999999996</v>
      </c>
      <c r="E25625" s="121">
        <v>7636</v>
      </c>
    </row>
    <row r="25626" spans="1:5" x14ac:dyDescent="0.25">
      <c r="A25626" s="121" t="s">
        <v>595</v>
      </c>
      <c r="B25626" s="121" t="s">
        <v>26800</v>
      </c>
      <c r="C25626" s="121">
        <v>3.5849999999999997E-5</v>
      </c>
      <c r="D25626" s="121">
        <v>0.42820000000000003</v>
      </c>
      <c r="E25626" s="121">
        <v>7636</v>
      </c>
    </row>
    <row r="25627" spans="1:5" x14ac:dyDescent="0.25">
      <c r="A25627" s="121" t="s">
        <v>595</v>
      </c>
      <c r="B25627" s="121" t="s">
        <v>26801</v>
      </c>
      <c r="C25627" s="121">
        <v>3.5849999999999997E-5</v>
      </c>
      <c r="D25627" s="121">
        <v>0.97399999999999998</v>
      </c>
      <c r="E25627" s="121">
        <v>7636</v>
      </c>
    </row>
    <row r="25628" spans="1:5" x14ac:dyDescent="0.25">
      <c r="A25628" s="121" t="s">
        <v>595</v>
      </c>
      <c r="B25628" s="121" t="s">
        <v>26802</v>
      </c>
      <c r="C25628" s="121">
        <v>3.5840000000000002E-5</v>
      </c>
      <c r="D25628" s="121">
        <v>0.40610000000000002</v>
      </c>
      <c r="E25628" s="121">
        <v>7636</v>
      </c>
    </row>
    <row r="25629" spans="1:5" x14ac:dyDescent="0.25">
      <c r="A25629" s="121" t="s">
        <v>595</v>
      </c>
      <c r="B25629" s="121" t="s">
        <v>26803</v>
      </c>
      <c r="C25629" s="121">
        <v>3.5840000000000002E-5</v>
      </c>
      <c r="D25629" s="121">
        <v>0.40660000000000002</v>
      </c>
      <c r="E25629" s="121">
        <v>7636</v>
      </c>
    </row>
    <row r="25630" spans="1:5" x14ac:dyDescent="0.25">
      <c r="A25630" s="121" t="s">
        <v>595</v>
      </c>
      <c r="B25630" s="121" t="s">
        <v>26804</v>
      </c>
      <c r="C25630" s="121">
        <v>3.5840000000000002E-5</v>
      </c>
      <c r="D25630" s="121">
        <v>0.5262</v>
      </c>
      <c r="E25630" s="121">
        <v>7636</v>
      </c>
    </row>
    <row r="25631" spans="1:5" x14ac:dyDescent="0.25">
      <c r="A25631" s="121" t="s">
        <v>595</v>
      </c>
      <c r="B25631" s="121" t="s">
        <v>26805</v>
      </c>
      <c r="C25631" s="121">
        <v>3.5840000000000002E-5</v>
      </c>
      <c r="D25631" s="121">
        <v>0.74519999999999997</v>
      </c>
      <c r="E25631" s="121">
        <v>7636</v>
      </c>
    </row>
    <row r="25632" spans="1:5" x14ac:dyDescent="0.25">
      <c r="A25632" s="121" t="s">
        <v>595</v>
      </c>
      <c r="B25632" s="121" t="s">
        <v>26806</v>
      </c>
      <c r="C25632" s="121">
        <v>3.5800000000000003E-5</v>
      </c>
      <c r="D25632" s="121">
        <v>0.47849999999999998</v>
      </c>
      <c r="E25632" s="121">
        <v>7636</v>
      </c>
    </row>
    <row r="25633" spans="1:5" x14ac:dyDescent="0.25">
      <c r="A25633" s="121" t="s">
        <v>595</v>
      </c>
      <c r="B25633" s="121" t="s">
        <v>26807</v>
      </c>
      <c r="C25633" s="121">
        <v>3.5800000000000003E-5</v>
      </c>
      <c r="D25633" s="121">
        <v>0.57679999999999998</v>
      </c>
      <c r="E25633" s="121">
        <v>7636</v>
      </c>
    </row>
    <row r="25634" spans="1:5" x14ac:dyDescent="0.25">
      <c r="A25634" s="121" t="s">
        <v>595</v>
      </c>
      <c r="B25634" s="121" t="s">
        <v>26808</v>
      </c>
      <c r="C25634" s="121">
        <v>3.5790000000000001E-5</v>
      </c>
      <c r="D25634" s="121">
        <v>0.28949999999999998</v>
      </c>
      <c r="E25634" s="121">
        <v>7636</v>
      </c>
    </row>
    <row r="25635" spans="1:5" x14ac:dyDescent="0.25">
      <c r="A25635" s="121" t="s">
        <v>595</v>
      </c>
      <c r="B25635" s="121" t="s">
        <v>26809</v>
      </c>
      <c r="C25635" s="121">
        <v>3.5790000000000001E-5</v>
      </c>
      <c r="D25635" s="121">
        <v>0.59609999999999996</v>
      </c>
      <c r="E25635" s="121">
        <v>7636</v>
      </c>
    </row>
    <row r="25636" spans="1:5" x14ac:dyDescent="0.25">
      <c r="A25636" s="121" t="s">
        <v>595</v>
      </c>
      <c r="B25636" s="121" t="s">
        <v>26810</v>
      </c>
      <c r="C25636" s="121">
        <v>3.578E-5</v>
      </c>
      <c r="D25636" s="121">
        <v>0.77429999999999999</v>
      </c>
      <c r="E25636" s="121">
        <v>7636</v>
      </c>
    </row>
    <row r="25637" spans="1:5" x14ac:dyDescent="0.25">
      <c r="A25637" s="121" t="s">
        <v>595</v>
      </c>
      <c r="B25637" s="121" t="s">
        <v>26811</v>
      </c>
      <c r="C25637" s="121">
        <v>3.578E-5</v>
      </c>
      <c r="D25637" s="121">
        <v>0.77459999999999996</v>
      </c>
      <c r="E25637" s="121">
        <v>7636</v>
      </c>
    </row>
    <row r="25638" spans="1:5" x14ac:dyDescent="0.25">
      <c r="A25638" s="121" t="s">
        <v>595</v>
      </c>
      <c r="B25638" s="121" t="s">
        <v>26812</v>
      </c>
      <c r="C25638" s="121">
        <v>3.5769999999999998E-5</v>
      </c>
      <c r="D25638" s="121">
        <v>0.90110000000000001</v>
      </c>
      <c r="E25638" s="121">
        <v>7636</v>
      </c>
    </row>
    <row r="25639" spans="1:5" x14ac:dyDescent="0.25">
      <c r="A25639" s="121" t="s">
        <v>595</v>
      </c>
      <c r="B25639" s="121" t="s">
        <v>26813</v>
      </c>
      <c r="C25639" s="121">
        <v>3.5769999999999998E-5</v>
      </c>
      <c r="D25639" s="121">
        <v>0.90359999999999996</v>
      </c>
      <c r="E25639" s="121">
        <v>7636</v>
      </c>
    </row>
    <row r="25640" spans="1:5" x14ac:dyDescent="0.25">
      <c r="A25640" s="121" t="s">
        <v>595</v>
      </c>
      <c r="B25640" s="121" t="s">
        <v>26814</v>
      </c>
      <c r="C25640" s="121">
        <v>3.5750000000000002E-5</v>
      </c>
      <c r="D25640" s="121">
        <v>0.94430000000000003</v>
      </c>
      <c r="E25640" s="121">
        <v>7636</v>
      </c>
    </row>
    <row r="25641" spans="1:5" x14ac:dyDescent="0.25">
      <c r="A25641" s="121" t="s">
        <v>595</v>
      </c>
      <c r="B25641" s="121" t="s">
        <v>26815</v>
      </c>
      <c r="C25641" s="121">
        <v>3.5750000000000002E-5</v>
      </c>
      <c r="D25641" s="121">
        <v>0.78900000000000003</v>
      </c>
      <c r="E25641" s="121">
        <v>7636</v>
      </c>
    </row>
    <row r="25642" spans="1:5" x14ac:dyDescent="0.25">
      <c r="A25642" s="121" t="s">
        <v>595</v>
      </c>
      <c r="B25642" s="121" t="s">
        <v>26816</v>
      </c>
      <c r="C25642" s="121">
        <v>3.5729999999999998E-5</v>
      </c>
      <c r="D25642" s="121">
        <v>0.82210000000000005</v>
      </c>
      <c r="E25642" s="121">
        <v>7636</v>
      </c>
    </row>
    <row r="25643" spans="1:5" x14ac:dyDescent="0.25">
      <c r="A25643" s="121" t="s">
        <v>595</v>
      </c>
      <c r="B25643" s="121" t="s">
        <v>26817</v>
      </c>
      <c r="C25643" s="121">
        <v>3.5729999999999998E-5</v>
      </c>
      <c r="D25643" s="121">
        <v>0.77910000000000001</v>
      </c>
      <c r="E25643" s="121">
        <v>7636</v>
      </c>
    </row>
    <row r="25644" spans="1:5" x14ac:dyDescent="0.25">
      <c r="A25644" s="121" t="s">
        <v>595</v>
      </c>
      <c r="B25644" s="121" t="s">
        <v>26818</v>
      </c>
      <c r="C25644" s="121">
        <v>3.5719999999999997E-5</v>
      </c>
      <c r="D25644" s="121">
        <v>0.41249999999999998</v>
      </c>
      <c r="E25644" s="121">
        <v>7636</v>
      </c>
    </row>
    <row r="25645" spans="1:5" x14ac:dyDescent="0.25">
      <c r="A25645" s="121" t="s">
        <v>595</v>
      </c>
      <c r="B25645" s="121" t="s">
        <v>26819</v>
      </c>
      <c r="C25645" s="121">
        <v>3.5719999999999997E-5</v>
      </c>
      <c r="D25645" s="121">
        <v>0.41189999999999999</v>
      </c>
      <c r="E25645" s="121">
        <v>7636</v>
      </c>
    </row>
    <row r="25646" spans="1:5" x14ac:dyDescent="0.25">
      <c r="A25646" s="121" t="s">
        <v>595</v>
      </c>
      <c r="B25646" s="121" t="s">
        <v>26820</v>
      </c>
      <c r="C25646" s="121">
        <v>3.5719999999999997E-5</v>
      </c>
      <c r="D25646" s="121">
        <v>0.4088</v>
      </c>
      <c r="E25646" s="121">
        <v>7636</v>
      </c>
    </row>
    <row r="25647" spans="1:5" x14ac:dyDescent="0.25">
      <c r="A25647" s="121" t="s">
        <v>595</v>
      </c>
      <c r="B25647" s="121" t="s">
        <v>26821</v>
      </c>
      <c r="C25647" s="121">
        <v>3.5719999999999997E-5</v>
      </c>
      <c r="D25647" s="121">
        <v>0.76359999999999995</v>
      </c>
      <c r="E25647" s="121">
        <v>7636</v>
      </c>
    </row>
    <row r="25648" spans="1:5" x14ac:dyDescent="0.25">
      <c r="A25648" s="121" t="s">
        <v>595</v>
      </c>
      <c r="B25648" s="121" t="s">
        <v>26822</v>
      </c>
      <c r="C25648" s="121">
        <v>3.5670000000000002E-5</v>
      </c>
      <c r="D25648" s="121">
        <v>0.67510000000000003</v>
      </c>
      <c r="E25648" s="121">
        <v>7636</v>
      </c>
    </row>
    <row r="25649" spans="1:5" x14ac:dyDescent="0.25">
      <c r="A25649" s="121" t="s">
        <v>595</v>
      </c>
      <c r="B25649" s="121" t="s">
        <v>26823</v>
      </c>
      <c r="C25649" s="121">
        <v>3.5670000000000002E-5</v>
      </c>
      <c r="D25649" s="121">
        <v>0.77049999999999996</v>
      </c>
      <c r="E25649" s="121">
        <v>7636</v>
      </c>
    </row>
    <row r="25650" spans="1:5" x14ac:dyDescent="0.25">
      <c r="A25650" s="121" t="s">
        <v>595</v>
      </c>
      <c r="B25650" s="121" t="s">
        <v>26824</v>
      </c>
      <c r="C25650" s="121">
        <v>3.5670000000000002E-5</v>
      </c>
      <c r="D25650" s="121">
        <v>0.31730000000000003</v>
      </c>
      <c r="E25650" s="121">
        <v>7636</v>
      </c>
    </row>
    <row r="25651" spans="1:5" x14ac:dyDescent="0.25">
      <c r="A25651" s="121" t="s">
        <v>595</v>
      </c>
      <c r="B25651" s="121" t="s">
        <v>26825</v>
      </c>
      <c r="C25651" s="121">
        <v>3.5670000000000002E-5</v>
      </c>
      <c r="D25651" s="121">
        <v>0.315</v>
      </c>
      <c r="E25651" s="121">
        <v>7636</v>
      </c>
    </row>
    <row r="25652" spans="1:5" x14ac:dyDescent="0.25">
      <c r="A25652" s="121" t="s">
        <v>595</v>
      </c>
      <c r="B25652" s="121" t="s">
        <v>26826</v>
      </c>
      <c r="C25652" s="121">
        <v>3.5649999999999999E-5</v>
      </c>
      <c r="D25652" s="121">
        <v>0.40960000000000002</v>
      </c>
      <c r="E25652" s="121">
        <v>7636</v>
      </c>
    </row>
    <row r="25653" spans="1:5" x14ac:dyDescent="0.25">
      <c r="A25653" s="121" t="s">
        <v>595</v>
      </c>
      <c r="B25653" s="121" t="s">
        <v>26827</v>
      </c>
      <c r="C25653" s="121">
        <v>3.5649999999999999E-5</v>
      </c>
      <c r="D25653" s="121">
        <v>0.36</v>
      </c>
      <c r="E25653" s="121">
        <v>7636</v>
      </c>
    </row>
    <row r="25654" spans="1:5" x14ac:dyDescent="0.25">
      <c r="A25654" s="121" t="s">
        <v>595</v>
      </c>
      <c r="B25654" s="121" t="s">
        <v>26828</v>
      </c>
      <c r="C25654" s="121">
        <v>3.5639999999999998E-5</v>
      </c>
      <c r="D25654" s="121">
        <v>0.57110000000000005</v>
      </c>
      <c r="E25654" s="121">
        <v>7636</v>
      </c>
    </row>
    <row r="25655" spans="1:5" x14ac:dyDescent="0.25">
      <c r="A25655" s="121" t="s">
        <v>595</v>
      </c>
      <c r="B25655" s="121" t="s">
        <v>26829</v>
      </c>
      <c r="C25655" s="121">
        <v>3.5630000000000003E-5</v>
      </c>
      <c r="D25655" s="121">
        <v>0.78539999999999999</v>
      </c>
      <c r="E25655" s="121">
        <v>7636</v>
      </c>
    </row>
    <row r="25656" spans="1:5" x14ac:dyDescent="0.25">
      <c r="A25656" s="121" t="s">
        <v>595</v>
      </c>
      <c r="B25656" s="121" t="s">
        <v>26830</v>
      </c>
      <c r="C25656" s="121">
        <v>3.5630000000000003E-5</v>
      </c>
      <c r="D25656" s="121">
        <v>0.60909999999999997</v>
      </c>
      <c r="E25656" s="121">
        <v>7636</v>
      </c>
    </row>
    <row r="25657" spans="1:5" x14ac:dyDescent="0.25">
      <c r="A25657" s="121" t="s">
        <v>595</v>
      </c>
      <c r="B25657" s="121" t="s">
        <v>26831</v>
      </c>
      <c r="C25657" s="121">
        <v>3.5630000000000003E-5</v>
      </c>
      <c r="D25657" s="121">
        <v>0.65149999999999997</v>
      </c>
      <c r="E25657" s="121">
        <v>7636</v>
      </c>
    </row>
    <row r="25658" spans="1:5" x14ac:dyDescent="0.25">
      <c r="A25658" s="121" t="s">
        <v>595</v>
      </c>
      <c r="B25658" s="121" t="s">
        <v>26832</v>
      </c>
      <c r="C25658" s="121">
        <v>3.5630000000000003E-5</v>
      </c>
      <c r="D25658" s="121">
        <v>0.93210000000000004</v>
      </c>
      <c r="E25658" s="121">
        <v>7636</v>
      </c>
    </row>
    <row r="25659" spans="1:5" x14ac:dyDescent="0.25">
      <c r="A25659" s="121" t="s">
        <v>595</v>
      </c>
      <c r="B25659" s="121" t="s">
        <v>26833</v>
      </c>
      <c r="C25659" s="121">
        <v>3.5590000000000003E-5</v>
      </c>
      <c r="D25659" s="121">
        <v>0.79010000000000002</v>
      </c>
      <c r="E25659" s="121">
        <v>7636</v>
      </c>
    </row>
    <row r="25660" spans="1:5" x14ac:dyDescent="0.25">
      <c r="A25660" s="121" t="s">
        <v>595</v>
      </c>
      <c r="B25660" s="121" t="s">
        <v>26834</v>
      </c>
      <c r="C25660" s="121">
        <v>3.5559999999999998E-5</v>
      </c>
      <c r="D25660" s="121">
        <v>0.76480000000000004</v>
      </c>
      <c r="E25660" s="121">
        <v>7636</v>
      </c>
    </row>
    <row r="25661" spans="1:5" x14ac:dyDescent="0.25">
      <c r="A25661" s="121" t="s">
        <v>595</v>
      </c>
      <c r="B25661" s="121" t="s">
        <v>26835</v>
      </c>
      <c r="C25661" s="121">
        <v>3.5559999999999998E-5</v>
      </c>
      <c r="D25661" s="121">
        <v>0.95399999999999996</v>
      </c>
      <c r="E25661" s="121">
        <v>7636</v>
      </c>
    </row>
    <row r="25662" spans="1:5" x14ac:dyDescent="0.25">
      <c r="A25662" s="121" t="s">
        <v>595</v>
      </c>
      <c r="B25662" s="121" t="s">
        <v>26836</v>
      </c>
      <c r="C25662" s="121">
        <v>3.5549999999999997E-5</v>
      </c>
      <c r="D25662" s="121">
        <v>0.95779999999999998</v>
      </c>
      <c r="E25662" s="121">
        <v>7636</v>
      </c>
    </row>
    <row r="25663" spans="1:5" x14ac:dyDescent="0.25">
      <c r="A25663" s="121" t="s">
        <v>595</v>
      </c>
      <c r="B25663" s="121" t="s">
        <v>26837</v>
      </c>
      <c r="C25663" s="121">
        <v>3.5549999999999997E-5</v>
      </c>
      <c r="D25663" s="121">
        <v>0.95909999999999995</v>
      </c>
      <c r="E25663" s="121">
        <v>7636</v>
      </c>
    </row>
    <row r="25664" spans="1:5" x14ac:dyDescent="0.25">
      <c r="A25664" s="121" t="s">
        <v>595</v>
      </c>
      <c r="B25664" s="121" t="s">
        <v>26838</v>
      </c>
      <c r="C25664" s="121">
        <v>3.5549999999999997E-5</v>
      </c>
      <c r="D25664" s="121">
        <v>0.95760000000000001</v>
      </c>
      <c r="E25664" s="121">
        <v>7636</v>
      </c>
    </row>
    <row r="25665" spans="1:5" x14ac:dyDescent="0.25">
      <c r="A25665" s="121" t="s">
        <v>595</v>
      </c>
      <c r="B25665" s="121" t="s">
        <v>26839</v>
      </c>
      <c r="C25665" s="121">
        <v>3.5540000000000002E-5</v>
      </c>
      <c r="D25665" s="121">
        <v>0.79279999999999995</v>
      </c>
      <c r="E25665" s="121">
        <v>7636</v>
      </c>
    </row>
    <row r="25666" spans="1:5" x14ac:dyDescent="0.25">
      <c r="A25666" s="121" t="s">
        <v>595</v>
      </c>
      <c r="B25666" s="121" t="s">
        <v>26840</v>
      </c>
      <c r="C25666" s="121">
        <v>3.553E-5</v>
      </c>
      <c r="D25666" s="121">
        <v>0.57199999999999995</v>
      </c>
      <c r="E25666" s="121">
        <v>7636</v>
      </c>
    </row>
    <row r="25667" spans="1:5" x14ac:dyDescent="0.25">
      <c r="A25667" s="121" t="s">
        <v>595</v>
      </c>
      <c r="B25667" s="121" t="s">
        <v>26841</v>
      </c>
      <c r="C25667" s="121">
        <v>3.553E-5</v>
      </c>
      <c r="D25667" s="121">
        <v>0.4138</v>
      </c>
      <c r="E25667" s="121">
        <v>7636</v>
      </c>
    </row>
    <row r="25668" spans="1:5" x14ac:dyDescent="0.25">
      <c r="A25668" s="121" t="s">
        <v>595</v>
      </c>
      <c r="B25668" s="121" t="s">
        <v>26842</v>
      </c>
      <c r="C25668" s="121">
        <v>3.553E-5</v>
      </c>
      <c r="D25668" s="121">
        <v>0.4173</v>
      </c>
      <c r="E25668" s="121">
        <v>7636</v>
      </c>
    </row>
    <row r="25669" spans="1:5" x14ac:dyDescent="0.25">
      <c r="A25669" s="121" t="s">
        <v>595</v>
      </c>
      <c r="B25669" s="121" t="s">
        <v>26843</v>
      </c>
      <c r="C25669" s="121">
        <v>3.553E-5</v>
      </c>
      <c r="D25669" s="121">
        <v>0.4138</v>
      </c>
      <c r="E25669" s="121">
        <v>7636</v>
      </c>
    </row>
    <row r="25670" spans="1:5" x14ac:dyDescent="0.25">
      <c r="A25670" s="121" t="s">
        <v>595</v>
      </c>
      <c r="B25670" s="121" t="s">
        <v>26844</v>
      </c>
      <c r="C25670" s="121">
        <v>3.553E-5</v>
      </c>
      <c r="D25670" s="121">
        <v>0.4153</v>
      </c>
      <c r="E25670" s="121">
        <v>7636</v>
      </c>
    </row>
    <row r="25671" spans="1:5" x14ac:dyDescent="0.25">
      <c r="A25671" s="121" t="s">
        <v>595</v>
      </c>
      <c r="B25671" s="121" t="s">
        <v>26845</v>
      </c>
      <c r="C25671" s="121">
        <v>3.553E-5</v>
      </c>
      <c r="D25671" s="121">
        <v>0.41389999999999999</v>
      </c>
      <c r="E25671" s="121">
        <v>7636</v>
      </c>
    </row>
    <row r="25672" spans="1:5" x14ac:dyDescent="0.25">
      <c r="A25672" s="121" t="s">
        <v>595</v>
      </c>
      <c r="B25672" s="121" t="s">
        <v>26846</v>
      </c>
      <c r="C25672" s="121">
        <v>3.5500000000000002E-5</v>
      </c>
      <c r="D25672" s="121">
        <v>0.98970000000000002</v>
      </c>
      <c r="E25672" s="121">
        <v>7636</v>
      </c>
    </row>
    <row r="25673" spans="1:5" x14ac:dyDescent="0.25">
      <c r="A25673" s="121" t="s">
        <v>595</v>
      </c>
      <c r="B25673" s="121" t="s">
        <v>26847</v>
      </c>
      <c r="C25673" s="121">
        <v>3.5490000000000001E-5</v>
      </c>
      <c r="D25673" s="121">
        <v>0.86880000000000002</v>
      </c>
      <c r="E25673" s="121">
        <v>7636</v>
      </c>
    </row>
    <row r="25674" spans="1:5" x14ac:dyDescent="0.25">
      <c r="A25674" s="121" t="s">
        <v>595</v>
      </c>
      <c r="B25674" s="121" t="s">
        <v>26848</v>
      </c>
      <c r="C25674" s="121">
        <v>3.5490000000000001E-5</v>
      </c>
      <c r="D25674" s="121">
        <v>0.60960000000000003</v>
      </c>
      <c r="E25674" s="121">
        <v>7636</v>
      </c>
    </row>
    <row r="25675" spans="1:5" x14ac:dyDescent="0.25">
      <c r="A25675" s="121" t="s">
        <v>595</v>
      </c>
      <c r="B25675" s="121" t="s">
        <v>26849</v>
      </c>
      <c r="C25675" s="121">
        <v>3.5490000000000001E-5</v>
      </c>
      <c r="D25675" s="121">
        <v>0.60760000000000003</v>
      </c>
      <c r="E25675" s="121">
        <v>7636</v>
      </c>
    </row>
    <row r="25676" spans="1:5" x14ac:dyDescent="0.25">
      <c r="A25676" s="121" t="s">
        <v>595</v>
      </c>
      <c r="B25676" s="121" t="s">
        <v>26850</v>
      </c>
      <c r="C25676" s="121">
        <v>3.5450000000000001E-5</v>
      </c>
      <c r="D25676" s="121">
        <v>0.66749999999999998</v>
      </c>
      <c r="E25676" s="121">
        <v>7636</v>
      </c>
    </row>
    <row r="25677" spans="1:5" x14ac:dyDescent="0.25">
      <c r="A25677" s="121" t="s">
        <v>595</v>
      </c>
      <c r="B25677" s="121" t="s">
        <v>26851</v>
      </c>
      <c r="C25677" s="121">
        <v>3.5450000000000001E-5</v>
      </c>
      <c r="D25677" s="121">
        <v>0.93620000000000003</v>
      </c>
      <c r="E25677" s="121">
        <v>7636</v>
      </c>
    </row>
    <row r="25678" spans="1:5" x14ac:dyDescent="0.25">
      <c r="A25678" s="121" t="s">
        <v>595</v>
      </c>
      <c r="B25678" s="121" t="s">
        <v>26852</v>
      </c>
      <c r="C25678" s="121">
        <v>3.5420000000000003E-5</v>
      </c>
      <c r="D25678" s="121">
        <v>0.36430000000000001</v>
      </c>
      <c r="E25678" s="121">
        <v>7636</v>
      </c>
    </row>
    <row r="25679" spans="1:5" x14ac:dyDescent="0.25">
      <c r="A25679" s="121" t="s">
        <v>595</v>
      </c>
      <c r="B25679" s="121" t="s">
        <v>26853</v>
      </c>
      <c r="C25679" s="121">
        <v>3.5420000000000003E-5</v>
      </c>
      <c r="D25679" s="121">
        <v>0.30499999999999999</v>
      </c>
      <c r="E25679" s="121">
        <v>7636</v>
      </c>
    </row>
    <row r="25680" spans="1:5" x14ac:dyDescent="0.25">
      <c r="A25680" s="121" t="s">
        <v>595</v>
      </c>
      <c r="B25680" s="121" t="s">
        <v>26854</v>
      </c>
      <c r="C25680" s="121">
        <v>3.54E-5</v>
      </c>
      <c r="D25680" s="121">
        <v>0.38279999999999997</v>
      </c>
      <c r="E25680" s="121">
        <v>7636</v>
      </c>
    </row>
    <row r="25681" spans="1:5" x14ac:dyDescent="0.25">
      <c r="A25681" s="121" t="s">
        <v>595</v>
      </c>
      <c r="B25681" s="121" t="s">
        <v>26855</v>
      </c>
      <c r="C25681" s="121">
        <v>3.54E-5</v>
      </c>
      <c r="D25681" s="121">
        <v>0.38250000000000001</v>
      </c>
      <c r="E25681" s="121">
        <v>7636</v>
      </c>
    </row>
    <row r="25682" spans="1:5" x14ac:dyDescent="0.25">
      <c r="A25682" s="121" t="s">
        <v>595</v>
      </c>
      <c r="B25682" s="121" t="s">
        <v>26856</v>
      </c>
      <c r="C25682" s="121">
        <v>3.5379999999999997E-5</v>
      </c>
      <c r="D25682" s="121">
        <v>0.50900000000000001</v>
      </c>
      <c r="E25682" s="121">
        <v>7636</v>
      </c>
    </row>
    <row r="25683" spans="1:5" x14ac:dyDescent="0.25">
      <c r="A25683" s="121" t="s">
        <v>595</v>
      </c>
      <c r="B25683" s="121" t="s">
        <v>26857</v>
      </c>
      <c r="C25683" s="121">
        <v>3.5379999999999997E-5</v>
      </c>
      <c r="D25683" s="121">
        <v>0.40939999999999999</v>
      </c>
      <c r="E25683" s="121">
        <v>7636</v>
      </c>
    </row>
    <row r="25684" spans="1:5" x14ac:dyDescent="0.25">
      <c r="A25684" s="121" t="s">
        <v>595</v>
      </c>
      <c r="B25684" s="121" t="s">
        <v>26858</v>
      </c>
      <c r="C25684" s="121">
        <v>3.5370000000000002E-5</v>
      </c>
      <c r="D25684" s="121">
        <v>0.80920000000000003</v>
      </c>
      <c r="E25684" s="121">
        <v>7636</v>
      </c>
    </row>
    <row r="25685" spans="1:5" x14ac:dyDescent="0.25">
      <c r="A25685" s="121" t="s">
        <v>595</v>
      </c>
      <c r="B25685" s="121" t="s">
        <v>26859</v>
      </c>
      <c r="C25685" s="121">
        <v>3.5370000000000002E-5</v>
      </c>
      <c r="D25685" s="121">
        <v>0.55669999999999997</v>
      </c>
      <c r="E25685" s="121">
        <v>7636</v>
      </c>
    </row>
    <row r="25686" spans="1:5" x14ac:dyDescent="0.25">
      <c r="A25686" s="121" t="s">
        <v>595</v>
      </c>
      <c r="B25686" s="121" t="s">
        <v>26860</v>
      </c>
      <c r="C25686" s="121">
        <v>3.536E-5</v>
      </c>
      <c r="D25686" s="121">
        <v>0.51770000000000005</v>
      </c>
      <c r="E25686" s="121">
        <v>7636</v>
      </c>
    </row>
    <row r="25687" spans="1:5" x14ac:dyDescent="0.25">
      <c r="A25687" s="121" t="s">
        <v>595</v>
      </c>
      <c r="B25687" s="121" t="s">
        <v>26861</v>
      </c>
      <c r="C25687" s="121">
        <v>3.536E-5</v>
      </c>
      <c r="D25687" s="121">
        <v>0.51529999999999998</v>
      </c>
      <c r="E25687" s="121">
        <v>7636</v>
      </c>
    </row>
    <row r="25688" spans="1:5" x14ac:dyDescent="0.25">
      <c r="A25688" s="121" t="s">
        <v>595</v>
      </c>
      <c r="B25688" s="121" t="s">
        <v>26862</v>
      </c>
      <c r="C25688" s="121">
        <v>3.5349999999999999E-5</v>
      </c>
      <c r="D25688" s="121">
        <v>0.45679999999999998</v>
      </c>
      <c r="E25688" s="121">
        <v>7636</v>
      </c>
    </row>
    <row r="25689" spans="1:5" x14ac:dyDescent="0.25">
      <c r="A25689" s="121" t="s">
        <v>595</v>
      </c>
      <c r="B25689" s="121" t="s">
        <v>26863</v>
      </c>
      <c r="C25689" s="121">
        <v>3.5339999999999997E-5</v>
      </c>
      <c r="D25689" s="121">
        <v>0.53420000000000001</v>
      </c>
      <c r="E25689" s="121">
        <v>7636</v>
      </c>
    </row>
    <row r="25690" spans="1:5" x14ac:dyDescent="0.25">
      <c r="A25690" s="121" t="s">
        <v>595</v>
      </c>
      <c r="B25690" s="121" t="s">
        <v>26864</v>
      </c>
      <c r="C25690" s="121">
        <v>3.5309999999999999E-5</v>
      </c>
      <c r="D25690" s="121">
        <v>0.6946</v>
      </c>
      <c r="E25690" s="121">
        <v>7636</v>
      </c>
    </row>
    <row r="25691" spans="1:5" x14ac:dyDescent="0.25">
      <c r="A25691" s="121" t="s">
        <v>595</v>
      </c>
      <c r="B25691" s="121" t="s">
        <v>26865</v>
      </c>
      <c r="C25691" s="121">
        <v>3.5299999999999997E-5</v>
      </c>
      <c r="D25691" s="121">
        <v>0.72289999999999999</v>
      </c>
      <c r="E25691" s="121">
        <v>7636</v>
      </c>
    </row>
    <row r="25692" spans="1:5" x14ac:dyDescent="0.25">
      <c r="A25692" s="121" t="s">
        <v>595</v>
      </c>
      <c r="B25692" s="121" t="s">
        <v>26866</v>
      </c>
      <c r="C25692" s="121">
        <v>3.5290000000000003E-5</v>
      </c>
      <c r="D25692" s="121">
        <v>0.7974</v>
      </c>
      <c r="E25692" s="121">
        <v>7636</v>
      </c>
    </row>
    <row r="25693" spans="1:5" x14ac:dyDescent="0.25">
      <c r="A25693" s="121" t="s">
        <v>595</v>
      </c>
      <c r="B25693" s="121" t="s">
        <v>26867</v>
      </c>
      <c r="C25693" s="121">
        <v>3.5290000000000003E-5</v>
      </c>
      <c r="D25693" s="121">
        <v>0.46200000000000002</v>
      </c>
      <c r="E25693" s="121">
        <v>7636</v>
      </c>
    </row>
    <row r="25694" spans="1:5" x14ac:dyDescent="0.25">
      <c r="A25694" s="121" t="s">
        <v>595</v>
      </c>
      <c r="B25694" s="121" t="s">
        <v>26868</v>
      </c>
      <c r="C25694" s="121">
        <v>3.523E-5</v>
      </c>
      <c r="D25694" s="121">
        <v>0.68930000000000002</v>
      </c>
      <c r="E25694" s="121">
        <v>7636</v>
      </c>
    </row>
    <row r="25695" spans="1:5" x14ac:dyDescent="0.25">
      <c r="A25695" s="121" t="s">
        <v>595</v>
      </c>
      <c r="B25695" s="121" t="s">
        <v>26869</v>
      </c>
      <c r="C25695" s="121">
        <v>3.523E-5</v>
      </c>
      <c r="D25695" s="121">
        <v>0.95389999999999997</v>
      </c>
      <c r="E25695" s="121">
        <v>7636</v>
      </c>
    </row>
    <row r="25696" spans="1:5" x14ac:dyDescent="0.25">
      <c r="A25696" s="121" t="s">
        <v>595</v>
      </c>
      <c r="B25696" s="121" t="s">
        <v>26870</v>
      </c>
      <c r="C25696" s="121">
        <v>3.5209999999999997E-5</v>
      </c>
      <c r="D25696" s="121">
        <v>0.96060000000000001</v>
      </c>
      <c r="E25696" s="121">
        <v>7636</v>
      </c>
    </row>
    <row r="25697" spans="1:5" x14ac:dyDescent="0.25">
      <c r="A25697" s="121" t="s">
        <v>595</v>
      </c>
      <c r="B25697" s="121" t="s">
        <v>26871</v>
      </c>
      <c r="C25697" s="121">
        <v>3.5209999999999997E-5</v>
      </c>
      <c r="D25697" s="121">
        <v>0.62</v>
      </c>
      <c r="E25697" s="121">
        <v>7636</v>
      </c>
    </row>
    <row r="25698" spans="1:5" x14ac:dyDescent="0.25">
      <c r="A25698" s="121" t="s">
        <v>595</v>
      </c>
      <c r="B25698" s="121" t="s">
        <v>26872</v>
      </c>
      <c r="C25698" s="121">
        <v>3.5209999999999997E-5</v>
      </c>
      <c r="D25698" s="121">
        <v>0.34439999999999998</v>
      </c>
      <c r="E25698" s="121">
        <v>7636</v>
      </c>
    </row>
    <row r="25699" spans="1:5" x14ac:dyDescent="0.25">
      <c r="A25699" s="121" t="s">
        <v>595</v>
      </c>
      <c r="B25699" s="121" t="s">
        <v>26873</v>
      </c>
      <c r="C25699" s="121">
        <v>3.5209999999999997E-5</v>
      </c>
      <c r="D25699" s="121">
        <v>0.82340000000000002</v>
      </c>
      <c r="E25699" s="121">
        <v>7636</v>
      </c>
    </row>
    <row r="25700" spans="1:5" x14ac:dyDescent="0.25">
      <c r="A25700" s="121" t="s">
        <v>595</v>
      </c>
      <c r="B25700" s="121" t="s">
        <v>26874</v>
      </c>
      <c r="C25700" s="121">
        <v>3.519E-5</v>
      </c>
      <c r="D25700" s="121">
        <v>0.3674</v>
      </c>
      <c r="E25700" s="121">
        <v>7636</v>
      </c>
    </row>
    <row r="25701" spans="1:5" x14ac:dyDescent="0.25">
      <c r="A25701" s="121" t="s">
        <v>595</v>
      </c>
      <c r="B25701" s="121" t="s">
        <v>26875</v>
      </c>
      <c r="C25701" s="121">
        <v>3.519E-5</v>
      </c>
      <c r="D25701" s="121">
        <v>0.36890000000000001</v>
      </c>
      <c r="E25701" s="121">
        <v>7636</v>
      </c>
    </row>
    <row r="25702" spans="1:5" x14ac:dyDescent="0.25">
      <c r="A25702" s="121" t="s">
        <v>595</v>
      </c>
      <c r="B25702" s="121" t="s">
        <v>26876</v>
      </c>
      <c r="C25702" s="121">
        <v>3.5179999999999999E-5</v>
      </c>
      <c r="D25702" s="121">
        <v>0.38650000000000001</v>
      </c>
      <c r="E25702" s="121">
        <v>7636</v>
      </c>
    </row>
    <row r="25703" spans="1:5" x14ac:dyDescent="0.25">
      <c r="A25703" s="121" t="s">
        <v>595</v>
      </c>
      <c r="B25703" s="121" t="s">
        <v>26877</v>
      </c>
      <c r="C25703" s="121">
        <v>3.5179999999999999E-5</v>
      </c>
      <c r="D25703" s="121">
        <v>0.3826</v>
      </c>
      <c r="E25703" s="121">
        <v>7636</v>
      </c>
    </row>
    <row r="25704" spans="1:5" x14ac:dyDescent="0.25">
      <c r="A25704" s="121" t="s">
        <v>595</v>
      </c>
      <c r="B25704" s="121" t="s">
        <v>26878</v>
      </c>
      <c r="C25704" s="121">
        <v>3.5179999999999999E-5</v>
      </c>
      <c r="D25704" s="121">
        <v>0.47710000000000002</v>
      </c>
      <c r="E25704" s="121">
        <v>7636</v>
      </c>
    </row>
    <row r="25705" spans="1:5" x14ac:dyDescent="0.25">
      <c r="A25705" s="121" t="s">
        <v>595</v>
      </c>
      <c r="B25705" s="121" t="s">
        <v>26879</v>
      </c>
      <c r="C25705" s="121">
        <v>3.5179999999999999E-5</v>
      </c>
      <c r="D25705" s="121">
        <v>0.47639999999999999</v>
      </c>
      <c r="E25705" s="121">
        <v>7636</v>
      </c>
    </row>
    <row r="25706" spans="1:5" x14ac:dyDescent="0.25">
      <c r="A25706" s="121" t="s">
        <v>595</v>
      </c>
      <c r="B25706" s="121" t="s">
        <v>26880</v>
      </c>
      <c r="C25706" s="121">
        <v>3.5160000000000002E-5</v>
      </c>
      <c r="D25706" s="121">
        <v>0.4496</v>
      </c>
      <c r="E25706" s="121">
        <v>7636</v>
      </c>
    </row>
    <row r="25707" spans="1:5" x14ac:dyDescent="0.25">
      <c r="A25707" s="121" t="s">
        <v>595</v>
      </c>
      <c r="B25707" s="121" t="s">
        <v>26881</v>
      </c>
      <c r="C25707" s="121">
        <v>3.5129999999999997E-5</v>
      </c>
      <c r="D25707" s="121">
        <v>0.32719999999999999</v>
      </c>
      <c r="E25707" s="121">
        <v>7636</v>
      </c>
    </row>
    <row r="25708" spans="1:5" x14ac:dyDescent="0.25">
      <c r="A25708" s="121" t="s">
        <v>595</v>
      </c>
      <c r="B25708" s="121" t="s">
        <v>26882</v>
      </c>
      <c r="C25708" s="121">
        <v>3.5129999999999997E-5</v>
      </c>
      <c r="D25708" s="121">
        <v>0.83130000000000004</v>
      </c>
      <c r="E25708" s="121">
        <v>7636</v>
      </c>
    </row>
    <row r="25709" spans="1:5" x14ac:dyDescent="0.25">
      <c r="A25709" s="121" t="s">
        <v>595</v>
      </c>
      <c r="B25709" s="121" t="s">
        <v>26883</v>
      </c>
      <c r="C25709" s="121">
        <v>3.5129999999999997E-5</v>
      </c>
      <c r="D25709" s="121">
        <v>0.83220000000000005</v>
      </c>
      <c r="E25709" s="121">
        <v>7636</v>
      </c>
    </row>
    <row r="25710" spans="1:5" x14ac:dyDescent="0.25">
      <c r="A25710" s="121" t="s">
        <v>595</v>
      </c>
      <c r="B25710" s="121" t="s">
        <v>26884</v>
      </c>
      <c r="C25710" s="121">
        <v>3.5120000000000003E-5</v>
      </c>
      <c r="D25710" s="121">
        <v>0.32729999999999998</v>
      </c>
      <c r="E25710" s="121">
        <v>7636</v>
      </c>
    </row>
    <row r="25711" spans="1:5" x14ac:dyDescent="0.25">
      <c r="A25711" s="121" t="s">
        <v>595</v>
      </c>
      <c r="B25711" s="121" t="s">
        <v>26885</v>
      </c>
      <c r="C25711" s="121">
        <v>3.5110000000000001E-5</v>
      </c>
      <c r="D25711" s="121">
        <v>0.58720000000000006</v>
      </c>
      <c r="E25711" s="121">
        <v>7636</v>
      </c>
    </row>
    <row r="25712" spans="1:5" x14ac:dyDescent="0.25">
      <c r="A25712" s="121" t="s">
        <v>595</v>
      </c>
      <c r="B25712" s="121" t="s">
        <v>26886</v>
      </c>
      <c r="C25712" s="121">
        <v>3.5099999999999999E-5</v>
      </c>
      <c r="D25712" s="121">
        <v>0.36420000000000002</v>
      </c>
      <c r="E25712" s="121">
        <v>7636</v>
      </c>
    </row>
    <row r="25713" spans="1:5" x14ac:dyDescent="0.25">
      <c r="A25713" s="121" t="s">
        <v>595</v>
      </c>
      <c r="B25713" s="121" t="s">
        <v>26887</v>
      </c>
      <c r="C25713" s="121">
        <v>3.5089999999999998E-5</v>
      </c>
      <c r="D25713" s="121">
        <v>0.65869999999999995</v>
      </c>
      <c r="E25713" s="121">
        <v>7636</v>
      </c>
    </row>
    <row r="25714" spans="1:5" x14ac:dyDescent="0.25">
      <c r="A25714" s="121" t="s">
        <v>595</v>
      </c>
      <c r="B25714" s="121" t="s">
        <v>26888</v>
      </c>
      <c r="C25714" s="121">
        <v>3.5080000000000003E-5</v>
      </c>
      <c r="D25714" s="121">
        <v>0.81720000000000004</v>
      </c>
      <c r="E25714" s="121">
        <v>7636</v>
      </c>
    </row>
    <row r="25715" spans="1:5" x14ac:dyDescent="0.25">
      <c r="A25715" s="121" t="s">
        <v>595</v>
      </c>
      <c r="B25715" s="121" t="s">
        <v>26889</v>
      </c>
      <c r="C25715" s="121">
        <v>3.506E-5</v>
      </c>
      <c r="D25715" s="121">
        <v>0.42670000000000002</v>
      </c>
      <c r="E25715" s="121">
        <v>7636</v>
      </c>
    </row>
    <row r="25716" spans="1:5" x14ac:dyDescent="0.25">
      <c r="A25716" s="121" t="s">
        <v>595</v>
      </c>
      <c r="B25716" s="121" t="s">
        <v>26890</v>
      </c>
      <c r="C25716" s="121">
        <v>3.506E-5</v>
      </c>
      <c r="D25716" s="121">
        <v>0.43120000000000003</v>
      </c>
      <c r="E25716" s="121">
        <v>7636</v>
      </c>
    </row>
    <row r="25717" spans="1:5" x14ac:dyDescent="0.25">
      <c r="A25717" s="121" t="s">
        <v>595</v>
      </c>
      <c r="B25717" s="121" t="s">
        <v>26891</v>
      </c>
      <c r="C25717" s="121">
        <v>3.5040000000000003E-5</v>
      </c>
      <c r="D25717" s="121">
        <v>0.96160000000000001</v>
      </c>
      <c r="E25717" s="121">
        <v>7636</v>
      </c>
    </row>
    <row r="25718" spans="1:5" x14ac:dyDescent="0.25">
      <c r="A25718" s="121" t="s">
        <v>595</v>
      </c>
      <c r="B25718" s="121" t="s">
        <v>26892</v>
      </c>
      <c r="C25718" s="121">
        <v>3.5030000000000002E-5</v>
      </c>
      <c r="D25718" s="121">
        <v>0.84109999999999996</v>
      </c>
      <c r="E25718" s="121">
        <v>7636</v>
      </c>
    </row>
    <row r="25719" spans="1:5" x14ac:dyDescent="0.25">
      <c r="A25719" s="121" t="s">
        <v>595</v>
      </c>
      <c r="B25719" s="121" t="s">
        <v>26893</v>
      </c>
      <c r="C25719" s="121">
        <v>3.502E-5</v>
      </c>
      <c r="D25719" s="121">
        <v>0.627</v>
      </c>
      <c r="E25719" s="121">
        <v>7636</v>
      </c>
    </row>
    <row r="25720" spans="1:5" x14ac:dyDescent="0.25">
      <c r="A25720" s="121" t="s">
        <v>595</v>
      </c>
      <c r="B25720" s="121" t="s">
        <v>26894</v>
      </c>
      <c r="C25720" s="121">
        <v>3.4969999999999999E-5</v>
      </c>
      <c r="D25720" s="121">
        <v>0.38769999999999999</v>
      </c>
      <c r="E25720" s="121">
        <v>7636</v>
      </c>
    </row>
    <row r="25721" spans="1:5" x14ac:dyDescent="0.25">
      <c r="A25721" s="121" t="s">
        <v>595</v>
      </c>
      <c r="B25721" s="121" t="s">
        <v>26895</v>
      </c>
      <c r="C25721" s="121">
        <v>3.4969999999999999E-5</v>
      </c>
      <c r="D25721" s="121">
        <v>0.52729999999999999</v>
      </c>
      <c r="E25721" s="121">
        <v>7636</v>
      </c>
    </row>
    <row r="25722" spans="1:5" x14ac:dyDescent="0.25">
      <c r="A25722" s="121" t="s">
        <v>595</v>
      </c>
      <c r="B25722" s="121" t="s">
        <v>26896</v>
      </c>
      <c r="C25722" s="121">
        <v>3.4969999999999999E-5</v>
      </c>
      <c r="D25722" s="121">
        <v>0.37440000000000001</v>
      </c>
      <c r="E25722" s="121">
        <v>7636</v>
      </c>
    </row>
    <row r="25723" spans="1:5" x14ac:dyDescent="0.25">
      <c r="A25723" s="121" t="s">
        <v>595</v>
      </c>
      <c r="B25723" s="121" t="s">
        <v>26897</v>
      </c>
      <c r="C25723" s="121">
        <v>3.4959999999999997E-5</v>
      </c>
      <c r="D25723" s="121">
        <v>0.34439999999999998</v>
      </c>
      <c r="E25723" s="121">
        <v>7636</v>
      </c>
    </row>
    <row r="25724" spans="1:5" x14ac:dyDescent="0.25">
      <c r="A25724" s="121" t="s">
        <v>595</v>
      </c>
      <c r="B25724" s="121" t="s">
        <v>26898</v>
      </c>
      <c r="C25724" s="121">
        <v>3.4929999999999999E-5</v>
      </c>
      <c r="D25724" s="121">
        <v>0.69469999999999998</v>
      </c>
      <c r="E25724" s="121">
        <v>7636</v>
      </c>
    </row>
    <row r="25725" spans="1:5" x14ac:dyDescent="0.25">
      <c r="A25725" s="121" t="s">
        <v>595</v>
      </c>
      <c r="B25725" s="121" t="s">
        <v>26899</v>
      </c>
      <c r="C25725" s="121">
        <v>3.4929999999999999E-5</v>
      </c>
      <c r="D25725" s="121">
        <v>0.85340000000000005</v>
      </c>
      <c r="E25725" s="121">
        <v>7636</v>
      </c>
    </row>
    <row r="25726" spans="1:5" x14ac:dyDescent="0.25">
      <c r="A25726" s="121" t="s">
        <v>595</v>
      </c>
      <c r="B25726" s="121" t="s">
        <v>26900</v>
      </c>
      <c r="C25726" s="121">
        <v>3.4929999999999999E-5</v>
      </c>
      <c r="D25726" s="121">
        <v>0.67730000000000001</v>
      </c>
      <c r="E25726" s="121">
        <v>7636</v>
      </c>
    </row>
    <row r="25727" spans="1:5" x14ac:dyDescent="0.25">
      <c r="A25727" s="121" t="s">
        <v>595</v>
      </c>
      <c r="B25727" s="121" t="s">
        <v>26901</v>
      </c>
      <c r="C25727" s="121">
        <v>3.4919999999999998E-5</v>
      </c>
      <c r="D25727" s="121">
        <v>0.36620000000000003</v>
      </c>
      <c r="E25727" s="121">
        <v>7636</v>
      </c>
    </row>
    <row r="25728" spans="1:5" x14ac:dyDescent="0.25">
      <c r="A25728" s="121" t="s">
        <v>595</v>
      </c>
      <c r="B25728" s="121" t="s">
        <v>26902</v>
      </c>
      <c r="C25728" s="121">
        <v>3.4910000000000003E-5</v>
      </c>
      <c r="D25728" s="121">
        <v>0.2969</v>
      </c>
      <c r="E25728" s="121">
        <v>7636</v>
      </c>
    </row>
    <row r="25729" spans="1:5" x14ac:dyDescent="0.25">
      <c r="A25729" s="121" t="s">
        <v>595</v>
      </c>
      <c r="B25729" s="121" t="s">
        <v>26903</v>
      </c>
      <c r="C25729" s="121">
        <v>3.489E-5</v>
      </c>
      <c r="D25729" s="121">
        <v>0.77380000000000004</v>
      </c>
      <c r="E25729" s="121">
        <v>7636</v>
      </c>
    </row>
    <row r="25730" spans="1:5" x14ac:dyDescent="0.25">
      <c r="A25730" s="121" t="s">
        <v>595</v>
      </c>
      <c r="B25730" s="121" t="s">
        <v>26904</v>
      </c>
      <c r="C25730" s="121">
        <v>3.489E-5</v>
      </c>
      <c r="D25730" s="121">
        <v>0.8044</v>
      </c>
      <c r="E25730" s="121">
        <v>7636</v>
      </c>
    </row>
    <row r="25731" spans="1:5" x14ac:dyDescent="0.25">
      <c r="A25731" s="121" t="s">
        <v>595</v>
      </c>
      <c r="B25731" s="121" t="s">
        <v>26905</v>
      </c>
      <c r="C25731" s="121">
        <v>3.4879999999999998E-5</v>
      </c>
      <c r="D25731" s="121">
        <v>0.44169999999999998</v>
      </c>
      <c r="E25731" s="121">
        <v>7636</v>
      </c>
    </row>
    <row r="25732" spans="1:5" x14ac:dyDescent="0.25">
      <c r="A25732" s="121" t="s">
        <v>595</v>
      </c>
      <c r="B25732" s="121" t="s">
        <v>26906</v>
      </c>
      <c r="C25732" s="121">
        <v>3.4879999999999998E-5</v>
      </c>
      <c r="D25732" s="121">
        <v>0.44159999999999999</v>
      </c>
      <c r="E25732" s="121">
        <v>7636</v>
      </c>
    </row>
    <row r="25733" spans="1:5" x14ac:dyDescent="0.25">
      <c r="A25733" s="121" t="s">
        <v>595</v>
      </c>
      <c r="B25733" s="121" t="s">
        <v>26907</v>
      </c>
      <c r="C25733" s="121">
        <v>3.4879999999999998E-5</v>
      </c>
      <c r="D25733" s="121">
        <v>0.70650000000000002</v>
      </c>
      <c r="E25733" s="121">
        <v>7636</v>
      </c>
    </row>
    <row r="25734" spans="1:5" x14ac:dyDescent="0.25">
      <c r="A25734" s="121" t="s">
        <v>595</v>
      </c>
      <c r="B25734" s="121" t="s">
        <v>26908</v>
      </c>
      <c r="C25734" s="121">
        <v>3.4879999999999998E-5</v>
      </c>
      <c r="D25734" s="121">
        <v>0.55969999999999998</v>
      </c>
      <c r="E25734" s="121">
        <v>7636</v>
      </c>
    </row>
    <row r="25735" spans="1:5" x14ac:dyDescent="0.25">
      <c r="A25735" s="121" t="s">
        <v>595</v>
      </c>
      <c r="B25735" s="121" t="s">
        <v>26909</v>
      </c>
      <c r="C25735" s="121">
        <v>3.4870000000000003E-5</v>
      </c>
      <c r="D25735" s="121">
        <v>0.36780000000000002</v>
      </c>
      <c r="E25735" s="121">
        <v>7636</v>
      </c>
    </row>
    <row r="25736" spans="1:5" x14ac:dyDescent="0.25">
      <c r="A25736" s="121" t="s">
        <v>595</v>
      </c>
      <c r="B25736" s="121" t="s">
        <v>26910</v>
      </c>
      <c r="C25736" s="121">
        <v>3.4870000000000003E-5</v>
      </c>
      <c r="D25736" s="121">
        <v>0.46760000000000002</v>
      </c>
      <c r="E25736" s="121">
        <v>7636</v>
      </c>
    </row>
    <row r="25737" spans="1:5" x14ac:dyDescent="0.25">
      <c r="A25737" s="121" t="s">
        <v>595</v>
      </c>
      <c r="B25737" s="121" t="s">
        <v>26911</v>
      </c>
      <c r="C25737" s="121">
        <v>3.4870000000000003E-5</v>
      </c>
      <c r="D25737" s="121">
        <v>0.46610000000000001</v>
      </c>
      <c r="E25737" s="121">
        <v>7636</v>
      </c>
    </row>
    <row r="25738" spans="1:5" x14ac:dyDescent="0.25">
      <c r="A25738" s="121" t="s">
        <v>595</v>
      </c>
      <c r="B25738" s="121" t="s">
        <v>26912</v>
      </c>
      <c r="C25738" s="121">
        <v>3.4860000000000002E-5</v>
      </c>
      <c r="D25738" s="121">
        <v>0.69730000000000003</v>
      </c>
      <c r="E25738" s="121">
        <v>7636</v>
      </c>
    </row>
    <row r="25739" spans="1:5" x14ac:dyDescent="0.25">
      <c r="A25739" s="121" t="s">
        <v>595</v>
      </c>
      <c r="B25739" s="121" t="s">
        <v>26913</v>
      </c>
      <c r="C25739" s="121">
        <v>3.485E-5</v>
      </c>
      <c r="D25739" s="121">
        <v>0.53110000000000002</v>
      </c>
      <c r="E25739" s="121">
        <v>7636</v>
      </c>
    </row>
    <row r="25740" spans="1:5" x14ac:dyDescent="0.25">
      <c r="A25740" s="121" t="s">
        <v>595</v>
      </c>
      <c r="B25740" s="121" t="s">
        <v>26914</v>
      </c>
      <c r="C25740" s="121">
        <v>3.4839999999999998E-5</v>
      </c>
      <c r="D25740" s="121">
        <v>0.48909999999999998</v>
      </c>
      <c r="E25740" s="121">
        <v>7636</v>
      </c>
    </row>
    <row r="25741" spans="1:5" x14ac:dyDescent="0.25">
      <c r="A25741" s="121" t="s">
        <v>595</v>
      </c>
      <c r="B25741" s="121" t="s">
        <v>26915</v>
      </c>
      <c r="C25741" s="121">
        <v>3.4839999999999998E-5</v>
      </c>
      <c r="D25741" s="121">
        <v>0.60499999999999998</v>
      </c>
      <c r="E25741" s="121">
        <v>7636</v>
      </c>
    </row>
    <row r="25742" spans="1:5" x14ac:dyDescent="0.25">
      <c r="A25742" s="121" t="s">
        <v>595</v>
      </c>
      <c r="B25742" s="121" t="s">
        <v>26916</v>
      </c>
      <c r="C25742" s="121">
        <v>3.4829999999999997E-5</v>
      </c>
      <c r="D25742" s="121">
        <v>0.39479999999999998</v>
      </c>
      <c r="E25742" s="121">
        <v>7636</v>
      </c>
    </row>
    <row r="25743" spans="1:5" x14ac:dyDescent="0.25">
      <c r="A25743" s="121" t="s">
        <v>595</v>
      </c>
      <c r="B25743" s="121" t="s">
        <v>26917</v>
      </c>
      <c r="C25743" s="121">
        <v>3.4829999999999997E-5</v>
      </c>
      <c r="D25743" s="121">
        <v>0.92259999999999998</v>
      </c>
      <c r="E25743" s="121">
        <v>7636</v>
      </c>
    </row>
    <row r="25744" spans="1:5" x14ac:dyDescent="0.25">
      <c r="A25744" s="121" t="s">
        <v>595</v>
      </c>
      <c r="B25744" s="121" t="s">
        <v>26918</v>
      </c>
      <c r="C25744" s="121">
        <v>3.4829999999999997E-5</v>
      </c>
      <c r="D25744" s="121">
        <v>0.45850000000000002</v>
      </c>
      <c r="E25744" s="121">
        <v>7636</v>
      </c>
    </row>
    <row r="25745" spans="1:5" x14ac:dyDescent="0.25">
      <c r="A25745" s="121" t="s">
        <v>595</v>
      </c>
      <c r="B25745" s="121" t="s">
        <v>26919</v>
      </c>
      <c r="C25745" s="121">
        <v>3.4829999999999997E-5</v>
      </c>
      <c r="D25745" s="121">
        <v>0.4612</v>
      </c>
      <c r="E25745" s="121">
        <v>7636</v>
      </c>
    </row>
    <row r="25746" spans="1:5" x14ac:dyDescent="0.25">
      <c r="A25746" s="121" t="s">
        <v>595</v>
      </c>
      <c r="B25746" s="121" t="s">
        <v>26920</v>
      </c>
      <c r="C25746" s="121">
        <v>3.4829999999999997E-5</v>
      </c>
      <c r="D25746" s="121">
        <v>0.36199999999999999</v>
      </c>
      <c r="E25746" s="121">
        <v>7636</v>
      </c>
    </row>
    <row r="25747" spans="1:5" x14ac:dyDescent="0.25">
      <c r="A25747" s="121" t="s">
        <v>595</v>
      </c>
      <c r="B25747" s="121" t="s">
        <v>26921</v>
      </c>
      <c r="C25747" s="121">
        <v>3.4789999999999997E-5</v>
      </c>
      <c r="D25747" s="121">
        <v>0.7</v>
      </c>
      <c r="E25747" s="121">
        <v>7636</v>
      </c>
    </row>
    <row r="25748" spans="1:5" x14ac:dyDescent="0.25">
      <c r="A25748" s="121" t="s">
        <v>595</v>
      </c>
      <c r="B25748" s="121" t="s">
        <v>26922</v>
      </c>
      <c r="C25748" s="121">
        <v>3.4789999999999997E-5</v>
      </c>
      <c r="D25748" s="121">
        <v>0.3579</v>
      </c>
      <c r="E25748" s="121">
        <v>7636</v>
      </c>
    </row>
    <row r="25749" spans="1:5" x14ac:dyDescent="0.25">
      <c r="A25749" s="121" t="s">
        <v>595</v>
      </c>
      <c r="B25749" s="121" t="s">
        <v>26923</v>
      </c>
      <c r="C25749" s="121">
        <v>3.4770000000000001E-5</v>
      </c>
      <c r="D25749" s="121">
        <v>0.7248</v>
      </c>
      <c r="E25749" s="121">
        <v>7636</v>
      </c>
    </row>
    <row r="25750" spans="1:5" x14ac:dyDescent="0.25">
      <c r="A25750" s="121" t="s">
        <v>595</v>
      </c>
      <c r="B25750" s="121" t="s">
        <v>26924</v>
      </c>
      <c r="C25750" s="121">
        <v>3.4770000000000001E-5</v>
      </c>
      <c r="D25750" s="121">
        <v>0.39250000000000002</v>
      </c>
      <c r="E25750" s="121">
        <v>7636</v>
      </c>
    </row>
    <row r="25751" spans="1:5" x14ac:dyDescent="0.25">
      <c r="A25751" s="121" t="s">
        <v>595</v>
      </c>
      <c r="B25751" s="121" t="s">
        <v>26925</v>
      </c>
      <c r="C25751" s="121">
        <v>3.4759999999999999E-5</v>
      </c>
      <c r="D25751" s="121">
        <v>0.87629999999999997</v>
      </c>
      <c r="E25751" s="121">
        <v>7636</v>
      </c>
    </row>
    <row r="25752" spans="1:5" x14ac:dyDescent="0.25">
      <c r="A25752" s="121" t="s">
        <v>595</v>
      </c>
      <c r="B25752" s="121" t="s">
        <v>26926</v>
      </c>
      <c r="C25752" s="121">
        <v>3.4730000000000001E-5</v>
      </c>
      <c r="D25752" s="121">
        <v>0.5534</v>
      </c>
      <c r="E25752" s="121">
        <v>7636</v>
      </c>
    </row>
    <row r="25753" spans="1:5" x14ac:dyDescent="0.25">
      <c r="A25753" s="121" t="s">
        <v>595</v>
      </c>
      <c r="B25753" s="121" t="s">
        <v>26927</v>
      </c>
      <c r="C25753" s="121">
        <v>3.4700000000000003E-5</v>
      </c>
      <c r="D25753" s="121">
        <v>0.79120000000000001</v>
      </c>
      <c r="E25753" s="121">
        <v>7636</v>
      </c>
    </row>
    <row r="25754" spans="1:5" x14ac:dyDescent="0.25">
      <c r="A25754" s="121" t="s">
        <v>595</v>
      </c>
      <c r="B25754" s="121" t="s">
        <v>26928</v>
      </c>
      <c r="C25754" s="121">
        <v>3.4690000000000002E-5</v>
      </c>
      <c r="D25754" s="121">
        <v>0.6179</v>
      </c>
      <c r="E25754" s="121">
        <v>7636</v>
      </c>
    </row>
    <row r="25755" spans="1:5" x14ac:dyDescent="0.25">
      <c r="A25755" s="121" t="s">
        <v>595</v>
      </c>
      <c r="B25755" s="121" t="s">
        <v>26929</v>
      </c>
      <c r="C25755" s="121">
        <v>3.4659999999999997E-5</v>
      </c>
      <c r="D25755" s="121">
        <v>0.59819999999999995</v>
      </c>
      <c r="E25755" s="121">
        <v>7636</v>
      </c>
    </row>
    <row r="25756" spans="1:5" x14ac:dyDescent="0.25">
      <c r="A25756" s="121" t="s">
        <v>595</v>
      </c>
      <c r="B25756" s="121" t="s">
        <v>26930</v>
      </c>
      <c r="C25756" s="121">
        <v>3.4659999999999997E-5</v>
      </c>
      <c r="D25756" s="121">
        <v>0.70709999999999995</v>
      </c>
      <c r="E25756" s="121">
        <v>7636</v>
      </c>
    </row>
    <row r="25757" spans="1:5" x14ac:dyDescent="0.25">
      <c r="A25757" s="121" t="s">
        <v>595</v>
      </c>
      <c r="B25757" s="121" t="s">
        <v>26931</v>
      </c>
      <c r="C25757" s="121">
        <v>3.4650000000000002E-5</v>
      </c>
      <c r="D25757" s="121">
        <v>0.79459999999999997</v>
      </c>
      <c r="E25757" s="121">
        <v>7636</v>
      </c>
    </row>
    <row r="25758" spans="1:5" x14ac:dyDescent="0.25">
      <c r="A25758" s="121" t="s">
        <v>595</v>
      </c>
      <c r="B25758" s="121" t="s">
        <v>26932</v>
      </c>
      <c r="C25758" s="121">
        <v>3.4650000000000002E-5</v>
      </c>
      <c r="D25758" s="121">
        <v>0.62780000000000002</v>
      </c>
      <c r="E25758" s="121">
        <v>7636</v>
      </c>
    </row>
    <row r="25759" spans="1:5" x14ac:dyDescent="0.25">
      <c r="A25759" s="121" t="s">
        <v>595</v>
      </c>
      <c r="B25759" s="121" t="s">
        <v>26933</v>
      </c>
      <c r="C25759" s="121">
        <v>3.464E-5</v>
      </c>
      <c r="D25759" s="121">
        <v>0.93149999999999999</v>
      </c>
      <c r="E25759" s="121">
        <v>7636</v>
      </c>
    </row>
    <row r="25760" spans="1:5" x14ac:dyDescent="0.25">
      <c r="A25760" s="121" t="s">
        <v>595</v>
      </c>
      <c r="B25760" s="121" t="s">
        <v>26934</v>
      </c>
      <c r="C25760" s="121">
        <v>3.464E-5</v>
      </c>
      <c r="D25760" s="121">
        <v>0.45350000000000001</v>
      </c>
      <c r="E25760" s="121">
        <v>7636</v>
      </c>
    </row>
    <row r="25761" spans="1:5" x14ac:dyDescent="0.25">
      <c r="A25761" s="121" t="s">
        <v>595</v>
      </c>
      <c r="B25761" s="121" t="s">
        <v>26935</v>
      </c>
      <c r="C25761" s="121">
        <v>3.4629999999999999E-5</v>
      </c>
      <c r="D25761" s="121">
        <v>0.40229999999999999</v>
      </c>
      <c r="E25761" s="121">
        <v>7636</v>
      </c>
    </row>
    <row r="25762" spans="1:5" x14ac:dyDescent="0.25">
      <c r="A25762" s="121" t="s">
        <v>595</v>
      </c>
      <c r="B25762" s="121" t="s">
        <v>26936</v>
      </c>
      <c r="C25762" s="121">
        <v>3.4629999999999999E-5</v>
      </c>
      <c r="D25762" s="121">
        <v>0.4012</v>
      </c>
      <c r="E25762" s="121">
        <v>7636</v>
      </c>
    </row>
    <row r="25763" spans="1:5" x14ac:dyDescent="0.25">
      <c r="A25763" s="121" t="s">
        <v>595</v>
      </c>
      <c r="B25763" s="121" t="s">
        <v>26937</v>
      </c>
      <c r="C25763" s="121">
        <v>3.4629999999999999E-5</v>
      </c>
      <c r="D25763" s="121">
        <v>0.42309999999999998</v>
      </c>
      <c r="E25763" s="121">
        <v>7636</v>
      </c>
    </row>
    <row r="25764" spans="1:5" x14ac:dyDescent="0.25">
      <c r="A25764" s="121" t="s">
        <v>595</v>
      </c>
      <c r="B25764" s="121" t="s">
        <v>26938</v>
      </c>
      <c r="C25764" s="121">
        <v>3.4619999999999997E-5</v>
      </c>
      <c r="D25764" s="121">
        <v>0.48709999999999998</v>
      </c>
      <c r="E25764" s="121">
        <v>7636</v>
      </c>
    </row>
    <row r="25765" spans="1:5" x14ac:dyDescent="0.25">
      <c r="A25765" s="121" t="s">
        <v>595</v>
      </c>
      <c r="B25765" s="121" t="s">
        <v>26939</v>
      </c>
      <c r="C25765" s="121">
        <v>3.4619999999999997E-5</v>
      </c>
      <c r="D25765" s="121">
        <v>0.87280000000000002</v>
      </c>
      <c r="E25765" s="121">
        <v>7636</v>
      </c>
    </row>
    <row r="25766" spans="1:5" x14ac:dyDescent="0.25">
      <c r="A25766" s="121" t="s">
        <v>595</v>
      </c>
      <c r="B25766" s="121" t="s">
        <v>26940</v>
      </c>
      <c r="C25766" s="121">
        <v>3.4619999999999997E-5</v>
      </c>
      <c r="D25766" s="121">
        <v>0.75660000000000005</v>
      </c>
      <c r="E25766" s="121">
        <v>7636</v>
      </c>
    </row>
    <row r="25767" spans="1:5" x14ac:dyDescent="0.25">
      <c r="A25767" s="121" t="s">
        <v>595</v>
      </c>
      <c r="B25767" s="121" t="s">
        <v>26941</v>
      </c>
      <c r="C25767" s="121">
        <v>3.4619999999999997E-5</v>
      </c>
      <c r="D25767" s="121">
        <v>0.44579999999999997</v>
      </c>
      <c r="E25767" s="121">
        <v>7636</v>
      </c>
    </row>
    <row r="25768" spans="1:5" x14ac:dyDescent="0.25">
      <c r="A25768" s="121" t="s">
        <v>595</v>
      </c>
      <c r="B25768" s="121" t="s">
        <v>26942</v>
      </c>
      <c r="C25768" s="121">
        <v>3.4610000000000002E-5</v>
      </c>
      <c r="D25768" s="121">
        <v>0.43540000000000001</v>
      </c>
      <c r="E25768" s="121">
        <v>7636</v>
      </c>
    </row>
    <row r="25769" spans="1:5" x14ac:dyDescent="0.25">
      <c r="A25769" s="121" t="s">
        <v>595</v>
      </c>
      <c r="B25769" s="121" t="s">
        <v>26943</v>
      </c>
      <c r="C25769" s="121">
        <v>3.4610000000000002E-5</v>
      </c>
      <c r="D25769" s="121">
        <v>0.83020000000000005</v>
      </c>
      <c r="E25769" s="121">
        <v>7636</v>
      </c>
    </row>
    <row r="25770" spans="1:5" x14ac:dyDescent="0.25">
      <c r="A25770" s="121" t="s">
        <v>595</v>
      </c>
      <c r="B25770" s="121" t="s">
        <v>26944</v>
      </c>
      <c r="C25770" s="121">
        <v>3.4610000000000002E-5</v>
      </c>
      <c r="D25770" s="121">
        <v>0.79920000000000002</v>
      </c>
      <c r="E25770" s="121">
        <v>7636</v>
      </c>
    </row>
    <row r="25771" spans="1:5" x14ac:dyDescent="0.25">
      <c r="A25771" s="121" t="s">
        <v>595</v>
      </c>
      <c r="B25771" s="121" t="s">
        <v>26945</v>
      </c>
      <c r="C25771" s="121">
        <v>3.4589999999999999E-5</v>
      </c>
      <c r="D25771" s="121">
        <v>0.94430000000000003</v>
      </c>
      <c r="E25771" s="121">
        <v>7636</v>
      </c>
    </row>
    <row r="25772" spans="1:5" x14ac:dyDescent="0.25">
      <c r="A25772" s="121" t="s">
        <v>595</v>
      </c>
      <c r="B25772" s="121" t="s">
        <v>26946</v>
      </c>
      <c r="C25772" s="121">
        <v>3.4579999999999998E-5</v>
      </c>
      <c r="D25772" s="121">
        <v>0.83540000000000003</v>
      </c>
      <c r="E25772" s="121">
        <v>7636</v>
      </c>
    </row>
    <row r="25773" spans="1:5" x14ac:dyDescent="0.25">
      <c r="A25773" s="121" t="s">
        <v>595</v>
      </c>
      <c r="B25773" s="121" t="s">
        <v>26947</v>
      </c>
      <c r="C25773" s="121">
        <v>3.4560000000000001E-5</v>
      </c>
      <c r="D25773" s="121">
        <v>0.60289999999999999</v>
      </c>
      <c r="E25773" s="121">
        <v>7636</v>
      </c>
    </row>
    <row r="25774" spans="1:5" x14ac:dyDescent="0.25">
      <c r="A25774" s="121" t="s">
        <v>595</v>
      </c>
      <c r="B25774" s="121" t="s">
        <v>26948</v>
      </c>
      <c r="C25774" s="121">
        <v>3.4530000000000003E-5</v>
      </c>
      <c r="D25774" s="121">
        <v>0.50509999999999999</v>
      </c>
      <c r="E25774" s="121">
        <v>7636</v>
      </c>
    </row>
    <row r="25775" spans="1:5" x14ac:dyDescent="0.25">
      <c r="A25775" s="121" t="s">
        <v>595</v>
      </c>
      <c r="B25775" s="121" t="s">
        <v>26949</v>
      </c>
      <c r="C25775" s="121">
        <v>3.4530000000000003E-5</v>
      </c>
      <c r="D25775" s="121">
        <v>0.37940000000000002</v>
      </c>
      <c r="E25775" s="121">
        <v>7636</v>
      </c>
    </row>
    <row r="25776" spans="1:5" x14ac:dyDescent="0.25">
      <c r="A25776" s="121" t="s">
        <v>595</v>
      </c>
      <c r="B25776" s="121" t="s">
        <v>26950</v>
      </c>
      <c r="C25776" s="121">
        <v>3.4520000000000002E-5</v>
      </c>
      <c r="D25776" s="121">
        <v>0.80630000000000002</v>
      </c>
      <c r="E25776" s="121">
        <v>7636</v>
      </c>
    </row>
    <row r="25777" spans="1:5" x14ac:dyDescent="0.25">
      <c r="A25777" s="121" t="s">
        <v>595</v>
      </c>
      <c r="B25777" s="121" t="s">
        <v>26951</v>
      </c>
      <c r="C25777" s="121">
        <v>3.4520000000000002E-5</v>
      </c>
      <c r="D25777" s="121">
        <v>0.48280000000000001</v>
      </c>
      <c r="E25777" s="121">
        <v>7636</v>
      </c>
    </row>
    <row r="25778" spans="1:5" x14ac:dyDescent="0.25">
      <c r="A25778" s="121" t="s">
        <v>595</v>
      </c>
      <c r="B25778" s="121" t="s">
        <v>26952</v>
      </c>
      <c r="C25778" s="121">
        <v>3.451E-5</v>
      </c>
      <c r="D25778" s="121">
        <v>0.46800000000000003</v>
      </c>
      <c r="E25778" s="121">
        <v>7636</v>
      </c>
    </row>
    <row r="25779" spans="1:5" x14ac:dyDescent="0.25">
      <c r="A25779" s="121" t="s">
        <v>595</v>
      </c>
      <c r="B25779" s="121" t="s">
        <v>26953</v>
      </c>
      <c r="C25779" s="121">
        <v>3.4480000000000002E-5</v>
      </c>
      <c r="D25779" s="121">
        <v>0.68789999999999996</v>
      </c>
      <c r="E25779" s="121">
        <v>7636</v>
      </c>
    </row>
    <row r="25780" spans="1:5" x14ac:dyDescent="0.25">
      <c r="A25780" s="121" t="s">
        <v>595</v>
      </c>
      <c r="B25780" s="121" t="s">
        <v>26954</v>
      </c>
      <c r="C25780" s="121">
        <v>3.4480000000000002E-5</v>
      </c>
      <c r="D25780" s="121">
        <v>0.37319999999999998</v>
      </c>
      <c r="E25780" s="121">
        <v>7636</v>
      </c>
    </row>
    <row r="25781" spans="1:5" x14ac:dyDescent="0.25">
      <c r="A25781" s="121" t="s">
        <v>595</v>
      </c>
      <c r="B25781" s="121" t="s">
        <v>26955</v>
      </c>
      <c r="C25781" s="121">
        <v>3.447E-5</v>
      </c>
      <c r="D25781" s="121">
        <v>0.92900000000000005</v>
      </c>
      <c r="E25781" s="121">
        <v>7636</v>
      </c>
    </row>
    <row r="25782" spans="1:5" x14ac:dyDescent="0.25">
      <c r="A25782" s="121" t="s">
        <v>595</v>
      </c>
      <c r="B25782" s="121" t="s">
        <v>26956</v>
      </c>
      <c r="C25782" s="121">
        <v>3.4459999999999999E-5</v>
      </c>
      <c r="D25782" s="121">
        <v>0.58240000000000003</v>
      </c>
      <c r="E25782" s="121">
        <v>7636</v>
      </c>
    </row>
    <row r="25783" spans="1:5" x14ac:dyDescent="0.25">
      <c r="A25783" s="121" t="s">
        <v>595</v>
      </c>
      <c r="B25783" s="121" t="s">
        <v>26957</v>
      </c>
      <c r="C25783" s="121">
        <v>3.4459999999999999E-5</v>
      </c>
      <c r="D25783" s="121">
        <v>0.47299999999999998</v>
      </c>
      <c r="E25783" s="121">
        <v>7636</v>
      </c>
    </row>
    <row r="25784" spans="1:5" x14ac:dyDescent="0.25">
      <c r="A25784" s="121" t="s">
        <v>595</v>
      </c>
      <c r="B25784" s="121" t="s">
        <v>26958</v>
      </c>
      <c r="C25784" s="121">
        <v>3.4449999999999997E-5</v>
      </c>
      <c r="D25784" s="121">
        <v>0.44850000000000001</v>
      </c>
      <c r="E25784" s="121">
        <v>7636</v>
      </c>
    </row>
    <row r="25785" spans="1:5" x14ac:dyDescent="0.25">
      <c r="A25785" s="121" t="s">
        <v>595</v>
      </c>
      <c r="B25785" s="121" t="s">
        <v>26959</v>
      </c>
      <c r="C25785" s="121">
        <v>3.4430000000000001E-5</v>
      </c>
      <c r="D25785" s="121">
        <v>0.94289999999999996</v>
      </c>
      <c r="E25785" s="121">
        <v>7636</v>
      </c>
    </row>
    <row r="25786" spans="1:5" x14ac:dyDescent="0.25">
      <c r="A25786" s="121" t="s">
        <v>595</v>
      </c>
      <c r="B25786" s="121" t="s">
        <v>26960</v>
      </c>
      <c r="C25786" s="121">
        <v>3.4419999999999999E-5</v>
      </c>
      <c r="D25786" s="121">
        <v>0.74639999999999995</v>
      </c>
      <c r="E25786" s="121">
        <v>7636</v>
      </c>
    </row>
    <row r="25787" spans="1:5" x14ac:dyDescent="0.25">
      <c r="A25787" s="121" t="s">
        <v>595</v>
      </c>
      <c r="B25787" s="121" t="s">
        <v>26961</v>
      </c>
      <c r="C25787" s="121">
        <v>3.4390000000000001E-5</v>
      </c>
      <c r="D25787" s="121">
        <v>0.56330000000000002</v>
      </c>
      <c r="E25787" s="121">
        <v>7636</v>
      </c>
    </row>
    <row r="25788" spans="1:5" x14ac:dyDescent="0.25">
      <c r="A25788" s="121" t="s">
        <v>595</v>
      </c>
      <c r="B25788" s="121" t="s">
        <v>26962</v>
      </c>
      <c r="C25788" s="121">
        <v>3.4379999999999999E-5</v>
      </c>
      <c r="D25788" s="121">
        <v>0.85919999999999996</v>
      </c>
      <c r="E25788" s="121">
        <v>7636</v>
      </c>
    </row>
    <row r="25789" spans="1:5" x14ac:dyDescent="0.25">
      <c r="A25789" s="121" t="s">
        <v>595</v>
      </c>
      <c r="B25789" s="121" t="s">
        <v>26963</v>
      </c>
      <c r="C25789" s="121">
        <v>3.4369999999999998E-5</v>
      </c>
      <c r="D25789" s="121">
        <v>0.51690000000000003</v>
      </c>
      <c r="E25789" s="121">
        <v>7636</v>
      </c>
    </row>
    <row r="25790" spans="1:5" x14ac:dyDescent="0.25">
      <c r="A25790" s="121" t="s">
        <v>595</v>
      </c>
      <c r="B25790" s="121" t="s">
        <v>26964</v>
      </c>
      <c r="C25790" s="121">
        <v>3.4369999999999998E-5</v>
      </c>
      <c r="D25790" s="121">
        <v>0.48799999999999999</v>
      </c>
      <c r="E25790" s="121">
        <v>7636</v>
      </c>
    </row>
    <row r="25791" spans="1:5" x14ac:dyDescent="0.25">
      <c r="A25791" s="121" t="s">
        <v>595</v>
      </c>
      <c r="B25791" s="121" t="s">
        <v>26965</v>
      </c>
      <c r="C25791" s="121">
        <v>3.434E-5</v>
      </c>
      <c r="D25791" s="121">
        <v>0.92230000000000001</v>
      </c>
      <c r="E25791" s="121">
        <v>7636</v>
      </c>
    </row>
    <row r="25792" spans="1:5" x14ac:dyDescent="0.25">
      <c r="A25792" s="121" t="s">
        <v>595</v>
      </c>
      <c r="B25792" s="121" t="s">
        <v>26966</v>
      </c>
      <c r="C25792" s="121">
        <v>3.434E-5</v>
      </c>
      <c r="D25792" s="121">
        <v>0.69769999999999999</v>
      </c>
      <c r="E25792" s="121">
        <v>7636</v>
      </c>
    </row>
    <row r="25793" spans="1:5" x14ac:dyDescent="0.25">
      <c r="A25793" s="121" t="s">
        <v>595</v>
      </c>
      <c r="B25793" s="121" t="s">
        <v>26967</v>
      </c>
      <c r="C25793" s="121">
        <v>3.4329999999999998E-5</v>
      </c>
      <c r="D25793" s="121">
        <v>0.6704</v>
      </c>
      <c r="E25793" s="121">
        <v>7636</v>
      </c>
    </row>
    <row r="25794" spans="1:5" x14ac:dyDescent="0.25">
      <c r="A25794" s="121" t="s">
        <v>595</v>
      </c>
      <c r="B25794" s="121" t="s">
        <v>26968</v>
      </c>
      <c r="C25794" s="121">
        <v>3.4319999999999997E-5</v>
      </c>
      <c r="D25794" s="121">
        <v>0.82730000000000004</v>
      </c>
      <c r="E25794" s="121">
        <v>7636</v>
      </c>
    </row>
    <row r="25795" spans="1:5" x14ac:dyDescent="0.25">
      <c r="A25795" s="121" t="s">
        <v>595</v>
      </c>
      <c r="B25795" s="121" t="s">
        <v>26969</v>
      </c>
      <c r="C25795" s="121">
        <v>3.4319999999999997E-5</v>
      </c>
      <c r="D25795" s="121">
        <v>0.30780000000000002</v>
      </c>
      <c r="E25795" s="121">
        <v>7636</v>
      </c>
    </row>
    <row r="25796" spans="1:5" x14ac:dyDescent="0.25">
      <c r="A25796" s="121" t="s">
        <v>595</v>
      </c>
      <c r="B25796" s="121" t="s">
        <v>26970</v>
      </c>
      <c r="C25796" s="121">
        <v>3.4319999999999997E-5</v>
      </c>
      <c r="D25796" s="121">
        <v>0.30549999999999999</v>
      </c>
      <c r="E25796" s="121">
        <v>7636</v>
      </c>
    </row>
    <row r="25797" spans="1:5" x14ac:dyDescent="0.25">
      <c r="A25797" s="121" t="s">
        <v>595</v>
      </c>
      <c r="B25797" s="121" t="s">
        <v>26971</v>
      </c>
      <c r="C25797" s="121">
        <v>3.4310000000000002E-5</v>
      </c>
      <c r="D25797" s="121">
        <v>0.38650000000000001</v>
      </c>
      <c r="E25797" s="121">
        <v>7636</v>
      </c>
    </row>
    <row r="25798" spans="1:5" x14ac:dyDescent="0.25">
      <c r="A25798" s="121" t="s">
        <v>595</v>
      </c>
      <c r="B25798" s="121" t="s">
        <v>26972</v>
      </c>
      <c r="C25798" s="121">
        <v>3.4310000000000002E-5</v>
      </c>
      <c r="D25798" s="121">
        <v>0.38479999999999998</v>
      </c>
      <c r="E25798" s="121">
        <v>7636</v>
      </c>
    </row>
    <row r="25799" spans="1:5" x14ac:dyDescent="0.25">
      <c r="A25799" s="121" t="s">
        <v>595</v>
      </c>
      <c r="B25799" s="121" t="s">
        <v>26973</v>
      </c>
      <c r="C25799" s="121">
        <v>3.4310000000000002E-5</v>
      </c>
      <c r="D25799" s="121">
        <v>0.46229999999999999</v>
      </c>
      <c r="E25799" s="121">
        <v>7636</v>
      </c>
    </row>
    <row r="25800" spans="1:5" x14ac:dyDescent="0.25">
      <c r="A25800" s="121" t="s">
        <v>595</v>
      </c>
      <c r="B25800" s="121" t="s">
        <v>26974</v>
      </c>
      <c r="C25800" s="121">
        <v>3.4289999999999999E-5</v>
      </c>
      <c r="D25800" s="121">
        <v>0.31619999999999998</v>
      </c>
      <c r="E25800" s="121">
        <v>7636</v>
      </c>
    </row>
    <row r="25801" spans="1:5" x14ac:dyDescent="0.25">
      <c r="A25801" s="121" t="s">
        <v>595</v>
      </c>
      <c r="B25801" s="121" t="s">
        <v>26975</v>
      </c>
      <c r="C25801" s="121">
        <v>3.4289999999999999E-5</v>
      </c>
      <c r="D25801" s="121">
        <v>0.31630000000000003</v>
      </c>
      <c r="E25801" s="121">
        <v>7636</v>
      </c>
    </row>
    <row r="25802" spans="1:5" x14ac:dyDescent="0.25">
      <c r="A25802" s="121" t="s">
        <v>595</v>
      </c>
      <c r="B25802" s="121" t="s">
        <v>26976</v>
      </c>
      <c r="C25802" s="121">
        <v>3.4289999999999999E-5</v>
      </c>
      <c r="D25802" s="121">
        <v>0.31769999999999998</v>
      </c>
      <c r="E25802" s="121">
        <v>7636</v>
      </c>
    </row>
    <row r="25803" spans="1:5" x14ac:dyDescent="0.25">
      <c r="A25803" s="121" t="s">
        <v>595</v>
      </c>
      <c r="B25803" s="121" t="s">
        <v>26977</v>
      </c>
      <c r="C25803" s="121">
        <v>3.4289999999999999E-5</v>
      </c>
      <c r="D25803" s="121">
        <v>0.93479999999999996</v>
      </c>
      <c r="E25803" s="121">
        <v>7636</v>
      </c>
    </row>
    <row r="25804" spans="1:5" x14ac:dyDescent="0.25">
      <c r="A25804" s="121" t="s">
        <v>595</v>
      </c>
      <c r="B25804" s="121" t="s">
        <v>26978</v>
      </c>
      <c r="C25804" s="121">
        <v>3.4289999999999999E-5</v>
      </c>
      <c r="D25804" s="121">
        <v>0.36320000000000002</v>
      </c>
      <c r="E25804" s="121">
        <v>7636</v>
      </c>
    </row>
    <row r="25805" spans="1:5" x14ac:dyDescent="0.25">
      <c r="A25805" s="121" t="s">
        <v>595</v>
      </c>
      <c r="B25805" s="121" t="s">
        <v>26979</v>
      </c>
      <c r="C25805" s="121">
        <v>3.4270000000000002E-5</v>
      </c>
      <c r="D25805" s="121">
        <v>0.63029999999999997</v>
      </c>
      <c r="E25805" s="121">
        <v>7636</v>
      </c>
    </row>
    <row r="25806" spans="1:5" x14ac:dyDescent="0.25">
      <c r="A25806" s="121" t="s">
        <v>595</v>
      </c>
      <c r="B25806" s="121" t="s">
        <v>26980</v>
      </c>
      <c r="C25806" s="121">
        <v>3.4270000000000002E-5</v>
      </c>
      <c r="D25806" s="121">
        <v>0.94279999999999997</v>
      </c>
      <c r="E25806" s="121">
        <v>7636</v>
      </c>
    </row>
    <row r="25807" spans="1:5" x14ac:dyDescent="0.25">
      <c r="A25807" s="121" t="s">
        <v>595</v>
      </c>
      <c r="B25807" s="121" t="s">
        <v>26981</v>
      </c>
      <c r="C25807" s="121">
        <v>3.4270000000000002E-5</v>
      </c>
      <c r="D25807" s="121">
        <v>0.90049999999999997</v>
      </c>
      <c r="E25807" s="121">
        <v>7636</v>
      </c>
    </row>
    <row r="25808" spans="1:5" x14ac:dyDescent="0.25">
      <c r="A25808" s="121" t="s">
        <v>595</v>
      </c>
      <c r="B25808" s="121" t="s">
        <v>26982</v>
      </c>
      <c r="C25808" s="121">
        <v>3.4260000000000001E-5</v>
      </c>
      <c r="D25808" s="121">
        <v>0.66249999999999998</v>
      </c>
      <c r="E25808" s="121">
        <v>7636</v>
      </c>
    </row>
    <row r="25809" spans="1:5" x14ac:dyDescent="0.25">
      <c r="A25809" s="121" t="s">
        <v>595</v>
      </c>
      <c r="B25809" s="121" t="s">
        <v>26983</v>
      </c>
      <c r="C25809" s="121">
        <v>3.4260000000000001E-5</v>
      </c>
      <c r="D25809" s="121">
        <v>0.56269999999999998</v>
      </c>
      <c r="E25809" s="121">
        <v>7636</v>
      </c>
    </row>
    <row r="25810" spans="1:5" x14ac:dyDescent="0.25">
      <c r="A25810" s="121" t="s">
        <v>595</v>
      </c>
      <c r="B25810" s="121" t="s">
        <v>26984</v>
      </c>
      <c r="C25810" s="121">
        <v>3.4249999999999999E-5</v>
      </c>
      <c r="D25810" s="121">
        <v>0.83350000000000002</v>
      </c>
      <c r="E25810" s="121">
        <v>7636</v>
      </c>
    </row>
    <row r="25811" spans="1:5" x14ac:dyDescent="0.25">
      <c r="A25811" s="121" t="s">
        <v>595</v>
      </c>
      <c r="B25811" s="121" t="s">
        <v>26985</v>
      </c>
      <c r="C25811" s="121">
        <v>3.4239999999999997E-5</v>
      </c>
      <c r="D25811" s="121">
        <v>0.95020000000000004</v>
      </c>
      <c r="E25811" s="121">
        <v>7636</v>
      </c>
    </row>
    <row r="25812" spans="1:5" x14ac:dyDescent="0.25">
      <c r="A25812" s="121" t="s">
        <v>595</v>
      </c>
      <c r="B25812" s="121" t="s">
        <v>26986</v>
      </c>
      <c r="C25812" s="121">
        <v>3.4239999999999997E-5</v>
      </c>
      <c r="D25812" s="121">
        <v>0.81559999999999999</v>
      </c>
      <c r="E25812" s="121">
        <v>7636</v>
      </c>
    </row>
    <row r="25813" spans="1:5" x14ac:dyDescent="0.25">
      <c r="A25813" s="121" t="s">
        <v>595</v>
      </c>
      <c r="B25813" s="121" t="s">
        <v>26987</v>
      </c>
      <c r="C25813" s="121">
        <v>3.4220000000000001E-5</v>
      </c>
      <c r="D25813" s="121">
        <v>0.53810000000000002</v>
      </c>
      <c r="E25813" s="121">
        <v>7636</v>
      </c>
    </row>
    <row r="25814" spans="1:5" x14ac:dyDescent="0.25">
      <c r="A25814" s="121" t="s">
        <v>595</v>
      </c>
      <c r="B25814" s="121" t="s">
        <v>26988</v>
      </c>
      <c r="C25814" s="121">
        <v>3.4199999999999998E-5</v>
      </c>
      <c r="D25814" s="121">
        <v>0.4168</v>
      </c>
      <c r="E25814" s="121">
        <v>7636</v>
      </c>
    </row>
    <row r="25815" spans="1:5" x14ac:dyDescent="0.25">
      <c r="A25815" s="121" t="s">
        <v>595</v>
      </c>
      <c r="B25815" s="121" t="s">
        <v>26989</v>
      </c>
      <c r="C25815" s="121">
        <v>3.4199999999999998E-5</v>
      </c>
      <c r="D25815" s="121">
        <v>0.41770000000000002</v>
      </c>
      <c r="E25815" s="121">
        <v>7636</v>
      </c>
    </row>
    <row r="25816" spans="1:5" x14ac:dyDescent="0.25">
      <c r="A25816" s="121" t="s">
        <v>595</v>
      </c>
      <c r="B25816" s="121" t="s">
        <v>26990</v>
      </c>
      <c r="C25816" s="121">
        <v>3.4199999999999998E-5</v>
      </c>
      <c r="D25816" s="121">
        <v>0.4168</v>
      </c>
      <c r="E25816" s="121">
        <v>7636</v>
      </c>
    </row>
    <row r="25817" spans="1:5" x14ac:dyDescent="0.25">
      <c r="A25817" s="121" t="s">
        <v>595</v>
      </c>
      <c r="B25817" s="121" t="s">
        <v>26991</v>
      </c>
      <c r="C25817" s="121">
        <v>3.417E-5</v>
      </c>
      <c r="D25817" s="121">
        <v>0.5716</v>
      </c>
      <c r="E25817" s="121">
        <v>7636</v>
      </c>
    </row>
    <row r="25818" spans="1:5" x14ac:dyDescent="0.25">
      <c r="A25818" s="121" t="s">
        <v>595</v>
      </c>
      <c r="B25818" s="121" t="s">
        <v>26992</v>
      </c>
      <c r="C25818" s="121">
        <v>3.4150000000000003E-5</v>
      </c>
      <c r="D25818" s="121">
        <v>0.59589999999999999</v>
      </c>
      <c r="E25818" s="121">
        <v>7636</v>
      </c>
    </row>
    <row r="25819" spans="1:5" x14ac:dyDescent="0.25">
      <c r="A25819" s="121" t="s">
        <v>595</v>
      </c>
      <c r="B25819" s="121" t="s">
        <v>26993</v>
      </c>
      <c r="C25819" s="121">
        <v>3.4150000000000003E-5</v>
      </c>
      <c r="D25819" s="121">
        <v>0.84619999999999995</v>
      </c>
      <c r="E25819" s="121">
        <v>7636</v>
      </c>
    </row>
    <row r="25820" spans="1:5" x14ac:dyDescent="0.25">
      <c r="A25820" s="121" t="s">
        <v>595</v>
      </c>
      <c r="B25820" s="121" t="s">
        <v>26994</v>
      </c>
      <c r="C25820" s="121">
        <v>3.413E-5</v>
      </c>
      <c r="D25820" s="121">
        <v>0.61209999999999998</v>
      </c>
      <c r="E25820" s="121">
        <v>7636</v>
      </c>
    </row>
    <row r="25821" spans="1:5" x14ac:dyDescent="0.25">
      <c r="A25821" s="121" t="s">
        <v>595</v>
      </c>
      <c r="B25821" s="121" t="s">
        <v>26995</v>
      </c>
      <c r="C25821" s="121">
        <v>3.4119999999999999E-5</v>
      </c>
      <c r="D25821" s="121">
        <v>0.5151</v>
      </c>
      <c r="E25821" s="121">
        <v>7636</v>
      </c>
    </row>
    <row r="25822" spans="1:5" x14ac:dyDescent="0.25">
      <c r="A25822" s="121" t="s">
        <v>595</v>
      </c>
      <c r="B25822" s="121" t="s">
        <v>26996</v>
      </c>
      <c r="C25822" s="121">
        <v>3.4109999999999997E-5</v>
      </c>
      <c r="D25822" s="121">
        <v>0.34639999999999999</v>
      </c>
      <c r="E25822" s="121">
        <v>7636</v>
      </c>
    </row>
    <row r="25823" spans="1:5" x14ac:dyDescent="0.25">
      <c r="A25823" s="121" t="s">
        <v>595</v>
      </c>
      <c r="B25823" s="121" t="s">
        <v>26997</v>
      </c>
      <c r="C25823" s="121">
        <v>3.4090000000000001E-5</v>
      </c>
      <c r="D25823" s="121">
        <v>0.40210000000000001</v>
      </c>
      <c r="E25823" s="121">
        <v>7636</v>
      </c>
    </row>
    <row r="25824" spans="1:5" x14ac:dyDescent="0.25">
      <c r="A25824" s="121" t="s">
        <v>595</v>
      </c>
      <c r="B25824" s="121" t="s">
        <v>26998</v>
      </c>
      <c r="C25824" s="121">
        <v>3.4090000000000001E-5</v>
      </c>
      <c r="D25824" s="121">
        <v>0.42380000000000001</v>
      </c>
      <c r="E25824" s="121">
        <v>7636</v>
      </c>
    </row>
    <row r="25825" spans="1:5" x14ac:dyDescent="0.25">
      <c r="A25825" s="121" t="s">
        <v>595</v>
      </c>
      <c r="B25825" s="121" t="s">
        <v>26999</v>
      </c>
      <c r="C25825" s="121">
        <v>3.4090000000000001E-5</v>
      </c>
      <c r="D25825" s="121">
        <v>0.76970000000000005</v>
      </c>
      <c r="E25825" s="121">
        <v>7636</v>
      </c>
    </row>
    <row r="25826" spans="1:5" x14ac:dyDescent="0.25">
      <c r="A25826" s="121" t="s">
        <v>595</v>
      </c>
      <c r="B25826" s="121" t="s">
        <v>27000</v>
      </c>
      <c r="C25826" s="121">
        <v>3.4079999999999999E-5</v>
      </c>
      <c r="D25826" s="121">
        <v>0.79979999999999996</v>
      </c>
      <c r="E25826" s="121">
        <v>7636</v>
      </c>
    </row>
    <row r="25827" spans="1:5" x14ac:dyDescent="0.25">
      <c r="A25827" s="121" t="s">
        <v>595</v>
      </c>
      <c r="B25827" s="121" t="s">
        <v>27001</v>
      </c>
      <c r="C25827" s="121">
        <v>3.4079999999999999E-5</v>
      </c>
      <c r="D25827" s="121">
        <v>0.49309999999999998</v>
      </c>
      <c r="E25827" s="121">
        <v>7636</v>
      </c>
    </row>
    <row r="25828" spans="1:5" x14ac:dyDescent="0.25">
      <c r="A25828" s="121" t="s">
        <v>595</v>
      </c>
      <c r="B25828" s="121" t="s">
        <v>27002</v>
      </c>
      <c r="C25828" s="121">
        <v>3.4079999999999999E-5</v>
      </c>
      <c r="D25828" s="121">
        <v>0.87909999999999999</v>
      </c>
      <c r="E25828" s="121">
        <v>7636</v>
      </c>
    </row>
    <row r="25829" spans="1:5" x14ac:dyDescent="0.25">
      <c r="A25829" s="121" t="s">
        <v>595</v>
      </c>
      <c r="B25829" s="121" t="s">
        <v>27003</v>
      </c>
      <c r="C25829" s="121">
        <v>3.4069999999999997E-5</v>
      </c>
      <c r="D25829" s="121">
        <v>0.33800000000000002</v>
      </c>
      <c r="E25829" s="121">
        <v>7636</v>
      </c>
    </row>
    <row r="25830" spans="1:5" x14ac:dyDescent="0.25">
      <c r="A25830" s="121" t="s">
        <v>595</v>
      </c>
      <c r="B25830" s="121" t="s">
        <v>27004</v>
      </c>
      <c r="C25830" s="121">
        <v>3.4050000000000001E-5</v>
      </c>
      <c r="D25830" s="121">
        <v>0.95909999999999995</v>
      </c>
      <c r="E25830" s="121">
        <v>7636</v>
      </c>
    </row>
    <row r="25831" spans="1:5" x14ac:dyDescent="0.25">
      <c r="A25831" s="121" t="s">
        <v>595</v>
      </c>
      <c r="B25831" s="121" t="s">
        <v>27005</v>
      </c>
      <c r="C25831" s="121">
        <v>3.4050000000000001E-5</v>
      </c>
      <c r="D25831" s="121">
        <v>0.65359999999999996</v>
      </c>
      <c r="E25831" s="121">
        <v>7636</v>
      </c>
    </row>
    <row r="25832" spans="1:5" x14ac:dyDescent="0.25">
      <c r="A25832" s="121" t="s">
        <v>595</v>
      </c>
      <c r="B25832" s="121" t="s">
        <v>27006</v>
      </c>
      <c r="C25832" s="121">
        <v>3.4039999999999999E-5</v>
      </c>
      <c r="D25832" s="121">
        <v>0.4123</v>
      </c>
      <c r="E25832" s="121">
        <v>7636</v>
      </c>
    </row>
    <row r="25833" spans="1:5" x14ac:dyDescent="0.25">
      <c r="A25833" s="121" t="s">
        <v>595</v>
      </c>
      <c r="B25833" s="121" t="s">
        <v>27007</v>
      </c>
      <c r="C25833" s="121">
        <v>3.4E-5</v>
      </c>
      <c r="D25833" s="121">
        <v>0.51580000000000004</v>
      </c>
      <c r="E25833" s="121">
        <v>7636</v>
      </c>
    </row>
    <row r="25834" spans="1:5" x14ac:dyDescent="0.25">
      <c r="A25834" s="121" t="s">
        <v>595</v>
      </c>
      <c r="B25834" s="121" t="s">
        <v>27008</v>
      </c>
      <c r="C25834" s="121">
        <v>3.3989999999999998E-5</v>
      </c>
      <c r="D25834" s="121">
        <v>0.84650000000000003</v>
      </c>
      <c r="E25834" s="121">
        <v>7636</v>
      </c>
    </row>
    <row r="25835" spans="1:5" x14ac:dyDescent="0.25">
      <c r="A25835" s="121" t="s">
        <v>595</v>
      </c>
      <c r="B25835" s="121" t="s">
        <v>27009</v>
      </c>
      <c r="C25835" s="121">
        <v>3.3980000000000003E-5</v>
      </c>
      <c r="D25835" s="121">
        <v>0.58789999999999998</v>
      </c>
      <c r="E25835" s="121">
        <v>7636</v>
      </c>
    </row>
    <row r="25836" spans="1:5" x14ac:dyDescent="0.25">
      <c r="A25836" s="121" t="s">
        <v>595</v>
      </c>
      <c r="B25836" s="121" t="s">
        <v>27010</v>
      </c>
      <c r="C25836" s="121">
        <v>3.3949999999999999E-5</v>
      </c>
      <c r="D25836" s="121">
        <v>0.5827</v>
      </c>
      <c r="E25836" s="121">
        <v>7636</v>
      </c>
    </row>
    <row r="25837" spans="1:5" x14ac:dyDescent="0.25">
      <c r="A25837" s="121" t="s">
        <v>595</v>
      </c>
      <c r="B25837" s="121" t="s">
        <v>27011</v>
      </c>
      <c r="C25837" s="121">
        <v>3.3949999999999999E-5</v>
      </c>
      <c r="D25837" s="121">
        <v>0.6028</v>
      </c>
      <c r="E25837" s="121">
        <v>7636</v>
      </c>
    </row>
    <row r="25838" spans="1:5" x14ac:dyDescent="0.25">
      <c r="A25838" s="121" t="s">
        <v>595</v>
      </c>
      <c r="B25838" s="121" t="s">
        <v>27012</v>
      </c>
      <c r="C25838" s="121">
        <v>3.3949999999999999E-5</v>
      </c>
      <c r="D25838" s="121">
        <v>0.60519999999999996</v>
      </c>
      <c r="E25838" s="121">
        <v>7636</v>
      </c>
    </row>
    <row r="25839" spans="1:5" x14ac:dyDescent="0.25">
      <c r="A25839" s="121" t="s">
        <v>595</v>
      </c>
      <c r="B25839" s="121" t="s">
        <v>27013</v>
      </c>
      <c r="C25839" s="121">
        <v>3.3939999999999997E-5</v>
      </c>
      <c r="D25839" s="121">
        <v>0.87380000000000002</v>
      </c>
      <c r="E25839" s="121">
        <v>7636</v>
      </c>
    </row>
    <row r="25840" spans="1:5" x14ac:dyDescent="0.25">
      <c r="A25840" s="121" t="s">
        <v>595</v>
      </c>
      <c r="B25840" s="121" t="s">
        <v>27014</v>
      </c>
      <c r="C25840" s="121">
        <v>3.3939999999999997E-5</v>
      </c>
      <c r="D25840" s="121">
        <v>0.75729999999999997</v>
      </c>
      <c r="E25840" s="121">
        <v>7636</v>
      </c>
    </row>
    <row r="25841" spans="1:5" x14ac:dyDescent="0.25">
      <c r="A25841" s="121" t="s">
        <v>595</v>
      </c>
      <c r="B25841" s="121" t="s">
        <v>27015</v>
      </c>
      <c r="C25841" s="121">
        <v>3.3930000000000002E-5</v>
      </c>
      <c r="D25841" s="121">
        <v>0.3745</v>
      </c>
      <c r="E25841" s="121">
        <v>7636</v>
      </c>
    </row>
    <row r="25842" spans="1:5" x14ac:dyDescent="0.25">
      <c r="A25842" s="121" t="s">
        <v>595</v>
      </c>
      <c r="B25842" s="121" t="s">
        <v>27016</v>
      </c>
      <c r="C25842" s="121">
        <v>3.392E-5</v>
      </c>
      <c r="D25842" s="121">
        <v>0.57499999999999996</v>
      </c>
      <c r="E25842" s="121">
        <v>7636</v>
      </c>
    </row>
    <row r="25843" spans="1:5" x14ac:dyDescent="0.25">
      <c r="A25843" s="121" t="s">
        <v>595</v>
      </c>
      <c r="B25843" s="121" t="s">
        <v>27017</v>
      </c>
      <c r="C25843" s="121">
        <v>3.392E-5</v>
      </c>
      <c r="D25843" s="121">
        <v>0.81630000000000003</v>
      </c>
      <c r="E25843" s="121">
        <v>7636</v>
      </c>
    </row>
    <row r="25844" spans="1:5" x14ac:dyDescent="0.25">
      <c r="A25844" s="121" t="s">
        <v>595</v>
      </c>
      <c r="B25844" s="121" t="s">
        <v>27018</v>
      </c>
      <c r="C25844" s="121">
        <v>3.3909999999999999E-5</v>
      </c>
      <c r="D25844" s="121">
        <v>0.43719999999999998</v>
      </c>
      <c r="E25844" s="121">
        <v>7636</v>
      </c>
    </row>
    <row r="25845" spans="1:5" x14ac:dyDescent="0.25">
      <c r="A25845" s="121" t="s">
        <v>595</v>
      </c>
      <c r="B25845" s="121" t="s">
        <v>27019</v>
      </c>
      <c r="C25845" s="121">
        <v>3.3899999999999997E-5</v>
      </c>
      <c r="D25845" s="121">
        <v>0.40529999999999999</v>
      </c>
      <c r="E25845" s="121">
        <v>7636</v>
      </c>
    </row>
    <row r="25846" spans="1:5" x14ac:dyDescent="0.25">
      <c r="A25846" s="121" t="s">
        <v>595</v>
      </c>
      <c r="B25846" s="121" t="s">
        <v>27020</v>
      </c>
      <c r="C25846" s="121">
        <v>3.3899999999999997E-5</v>
      </c>
      <c r="D25846" s="121">
        <v>0.48230000000000001</v>
      </c>
      <c r="E25846" s="121">
        <v>7636</v>
      </c>
    </row>
    <row r="25847" spans="1:5" x14ac:dyDescent="0.25">
      <c r="A25847" s="121" t="s">
        <v>595</v>
      </c>
      <c r="B25847" s="121" t="s">
        <v>27021</v>
      </c>
      <c r="C25847" s="121">
        <v>3.3890000000000002E-5</v>
      </c>
      <c r="D25847" s="121">
        <v>0.87880000000000003</v>
      </c>
      <c r="E25847" s="121">
        <v>7636</v>
      </c>
    </row>
    <row r="25848" spans="1:5" x14ac:dyDescent="0.25">
      <c r="A25848" s="121" t="s">
        <v>595</v>
      </c>
      <c r="B25848" s="121" t="s">
        <v>27022</v>
      </c>
      <c r="C25848" s="121">
        <v>3.3880000000000001E-5</v>
      </c>
      <c r="D25848" s="121">
        <v>0.56489999999999996</v>
      </c>
      <c r="E25848" s="121">
        <v>7636</v>
      </c>
    </row>
    <row r="25849" spans="1:5" x14ac:dyDescent="0.25">
      <c r="A25849" s="121" t="s">
        <v>595</v>
      </c>
      <c r="B25849" s="121" t="s">
        <v>27023</v>
      </c>
      <c r="C25849" s="121">
        <v>3.3880000000000001E-5</v>
      </c>
      <c r="D25849" s="121">
        <v>0.5927</v>
      </c>
      <c r="E25849" s="121">
        <v>7636</v>
      </c>
    </row>
    <row r="25850" spans="1:5" x14ac:dyDescent="0.25">
      <c r="A25850" s="121" t="s">
        <v>595</v>
      </c>
      <c r="B25850" s="121" t="s">
        <v>27024</v>
      </c>
      <c r="C25850" s="121">
        <v>3.3880000000000001E-5</v>
      </c>
      <c r="D25850" s="121">
        <v>0.59119999999999995</v>
      </c>
      <c r="E25850" s="121">
        <v>7636</v>
      </c>
    </row>
    <row r="25851" spans="1:5" x14ac:dyDescent="0.25">
      <c r="A25851" s="121" t="s">
        <v>595</v>
      </c>
      <c r="B25851" s="121" t="s">
        <v>27025</v>
      </c>
      <c r="C25851" s="121">
        <v>3.3869999999999999E-5</v>
      </c>
      <c r="D25851" s="121">
        <v>0.52100000000000002</v>
      </c>
      <c r="E25851" s="121">
        <v>7636</v>
      </c>
    </row>
    <row r="25852" spans="1:5" x14ac:dyDescent="0.25">
      <c r="A25852" s="121" t="s">
        <v>595</v>
      </c>
      <c r="B25852" s="121" t="s">
        <v>27026</v>
      </c>
      <c r="C25852" s="121">
        <v>3.3859999999999998E-5</v>
      </c>
      <c r="D25852" s="121">
        <v>0.91669999999999996</v>
      </c>
      <c r="E25852" s="121">
        <v>7636</v>
      </c>
    </row>
    <row r="25853" spans="1:5" x14ac:dyDescent="0.25">
      <c r="A25853" s="121" t="s">
        <v>595</v>
      </c>
      <c r="B25853" s="121" t="s">
        <v>27027</v>
      </c>
      <c r="C25853" s="121">
        <v>3.3859999999999998E-5</v>
      </c>
      <c r="D25853" s="121">
        <v>0.55130000000000001</v>
      </c>
      <c r="E25853" s="121">
        <v>7636</v>
      </c>
    </row>
    <row r="25854" spans="1:5" x14ac:dyDescent="0.25">
      <c r="A25854" s="121" t="s">
        <v>595</v>
      </c>
      <c r="B25854" s="121" t="s">
        <v>27028</v>
      </c>
      <c r="C25854" s="121">
        <v>3.3850000000000003E-5</v>
      </c>
      <c r="D25854" s="121">
        <v>0.53269999999999995</v>
      </c>
      <c r="E25854" s="121">
        <v>7636</v>
      </c>
    </row>
    <row r="25855" spans="1:5" x14ac:dyDescent="0.25">
      <c r="A25855" s="121" t="s">
        <v>595</v>
      </c>
      <c r="B25855" s="121" t="s">
        <v>27029</v>
      </c>
      <c r="C25855" s="121">
        <v>3.3840000000000001E-5</v>
      </c>
      <c r="D25855" s="121">
        <v>0.34699999999999998</v>
      </c>
      <c r="E25855" s="121">
        <v>7636</v>
      </c>
    </row>
    <row r="25856" spans="1:5" x14ac:dyDescent="0.25">
      <c r="A25856" s="121" t="s">
        <v>595</v>
      </c>
      <c r="B25856" s="121" t="s">
        <v>27030</v>
      </c>
      <c r="C25856" s="121">
        <v>3.3819999999999998E-5</v>
      </c>
      <c r="D25856" s="121">
        <v>0.65759999999999996</v>
      </c>
      <c r="E25856" s="121">
        <v>7636</v>
      </c>
    </row>
    <row r="25857" spans="1:5" x14ac:dyDescent="0.25">
      <c r="A25857" s="121" t="s">
        <v>595</v>
      </c>
      <c r="B25857" s="121" t="s">
        <v>27031</v>
      </c>
      <c r="C25857" s="121">
        <v>3.3819999999999998E-5</v>
      </c>
      <c r="D25857" s="121">
        <v>0.58009999999999995</v>
      </c>
      <c r="E25857" s="121">
        <v>7636</v>
      </c>
    </row>
    <row r="25858" spans="1:5" x14ac:dyDescent="0.25">
      <c r="A25858" s="121" t="s">
        <v>595</v>
      </c>
      <c r="B25858" s="121" t="s">
        <v>27032</v>
      </c>
      <c r="C25858" s="121">
        <v>3.3810000000000003E-5</v>
      </c>
      <c r="D25858" s="121">
        <v>0.34389999999999998</v>
      </c>
      <c r="E25858" s="121">
        <v>7636</v>
      </c>
    </row>
    <row r="25859" spans="1:5" x14ac:dyDescent="0.25">
      <c r="A25859" s="121" t="s">
        <v>595</v>
      </c>
      <c r="B25859" s="121" t="s">
        <v>27033</v>
      </c>
      <c r="C25859" s="121">
        <v>3.3810000000000003E-5</v>
      </c>
      <c r="D25859" s="121">
        <v>0.79420000000000002</v>
      </c>
      <c r="E25859" s="121">
        <v>7636</v>
      </c>
    </row>
    <row r="25860" spans="1:5" x14ac:dyDescent="0.25">
      <c r="A25860" s="121" t="s">
        <v>595</v>
      </c>
      <c r="B25860" s="121" t="s">
        <v>27034</v>
      </c>
      <c r="C25860" s="121">
        <v>3.3800000000000002E-5</v>
      </c>
      <c r="D25860" s="121">
        <v>0.86880000000000002</v>
      </c>
      <c r="E25860" s="121">
        <v>7636</v>
      </c>
    </row>
    <row r="25861" spans="1:5" x14ac:dyDescent="0.25">
      <c r="A25861" s="121" t="s">
        <v>595</v>
      </c>
      <c r="B25861" s="121" t="s">
        <v>27035</v>
      </c>
      <c r="C25861" s="121">
        <v>3.3800000000000002E-5</v>
      </c>
      <c r="D25861" s="121">
        <v>0.86780000000000002</v>
      </c>
      <c r="E25861" s="121">
        <v>7636</v>
      </c>
    </row>
    <row r="25862" spans="1:5" x14ac:dyDescent="0.25">
      <c r="A25862" s="121" t="s">
        <v>595</v>
      </c>
      <c r="B25862" s="121" t="s">
        <v>27036</v>
      </c>
      <c r="C25862" s="121">
        <v>3.379E-5</v>
      </c>
      <c r="D25862" s="121">
        <v>0.77959999999999996</v>
      </c>
      <c r="E25862" s="121">
        <v>7636</v>
      </c>
    </row>
    <row r="25863" spans="1:5" x14ac:dyDescent="0.25">
      <c r="A25863" s="121" t="s">
        <v>595</v>
      </c>
      <c r="B25863" s="121" t="s">
        <v>27037</v>
      </c>
      <c r="C25863" s="121">
        <v>3.375E-5</v>
      </c>
      <c r="D25863" s="121">
        <v>0.311</v>
      </c>
      <c r="E25863" s="121">
        <v>7636</v>
      </c>
    </row>
    <row r="25864" spans="1:5" x14ac:dyDescent="0.25">
      <c r="A25864" s="121" t="s">
        <v>595</v>
      </c>
      <c r="B25864" s="121" t="s">
        <v>27038</v>
      </c>
      <c r="C25864" s="121">
        <v>3.375E-5</v>
      </c>
      <c r="D25864" s="121">
        <v>0.32069999999999999</v>
      </c>
      <c r="E25864" s="121">
        <v>7636</v>
      </c>
    </row>
    <row r="25865" spans="1:5" x14ac:dyDescent="0.25">
      <c r="A25865" s="121" t="s">
        <v>595</v>
      </c>
      <c r="B25865" s="121" t="s">
        <v>27039</v>
      </c>
      <c r="C25865" s="121">
        <v>3.375E-5</v>
      </c>
      <c r="D25865" s="121">
        <v>0.3226</v>
      </c>
      <c r="E25865" s="121">
        <v>7636</v>
      </c>
    </row>
    <row r="25866" spans="1:5" x14ac:dyDescent="0.25">
      <c r="A25866" s="121" t="s">
        <v>595</v>
      </c>
      <c r="B25866" s="121" t="s">
        <v>27040</v>
      </c>
      <c r="C25866" s="121">
        <v>3.375E-5</v>
      </c>
      <c r="D25866" s="121">
        <v>0.32069999999999999</v>
      </c>
      <c r="E25866" s="121">
        <v>7636</v>
      </c>
    </row>
    <row r="25867" spans="1:5" x14ac:dyDescent="0.25">
      <c r="A25867" s="121" t="s">
        <v>595</v>
      </c>
      <c r="B25867" s="121" t="s">
        <v>27041</v>
      </c>
      <c r="C25867" s="121">
        <v>3.3739999999999999E-5</v>
      </c>
      <c r="D25867" s="121">
        <v>0.5212</v>
      </c>
      <c r="E25867" s="121">
        <v>7636</v>
      </c>
    </row>
    <row r="25868" spans="1:5" x14ac:dyDescent="0.25">
      <c r="A25868" s="121" t="s">
        <v>595</v>
      </c>
      <c r="B25868" s="121" t="s">
        <v>27042</v>
      </c>
      <c r="C25868" s="121">
        <v>3.3729999999999997E-5</v>
      </c>
      <c r="D25868" s="121">
        <v>0.52729999999999999</v>
      </c>
      <c r="E25868" s="121">
        <v>7636</v>
      </c>
    </row>
    <row r="25869" spans="1:5" x14ac:dyDescent="0.25">
      <c r="A25869" s="121" t="s">
        <v>595</v>
      </c>
      <c r="B25869" s="121" t="s">
        <v>27043</v>
      </c>
      <c r="C25869" s="121">
        <v>3.3729999999999997E-5</v>
      </c>
      <c r="D25869" s="121">
        <v>0.77110000000000001</v>
      </c>
      <c r="E25869" s="121">
        <v>7636</v>
      </c>
    </row>
    <row r="25870" spans="1:5" x14ac:dyDescent="0.25">
      <c r="A25870" s="121" t="s">
        <v>595</v>
      </c>
      <c r="B25870" s="121" t="s">
        <v>27044</v>
      </c>
      <c r="C25870" s="121">
        <v>3.3710000000000001E-5</v>
      </c>
      <c r="D25870" s="121">
        <v>0.96609999999999996</v>
      </c>
      <c r="E25870" s="121">
        <v>7636</v>
      </c>
    </row>
    <row r="25871" spans="1:5" x14ac:dyDescent="0.25">
      <c r="A25871" s="121" t="s">
        <v>595</v>
      </c>
      <c r="B25871" s="121" t="s">
        <v>27045</v>
      </c>
      <c r="C25871" s="121">
        <v>3.3710000000000001E-5</v>
      </c>
      <c r="D25871" s="121">
        <v>0.49380000000000002</v>
      </c>
      <c r="E25871" s="121">
        <v>7636</v>
      </c>
    </row>
    <row r="25872" spans="1:5" x14ac:dyDescent="0.25">
      <c r="A25872" s="121" t="s">
        <v>595</v>
      </c>
      <c r="B25872" s="121" t="s">
        <v>27046</v>
      </c>
      <c r="C25872" s="121">
        <v>3.3710000000000001E-5</v>
      </c>
      <c r="D25872" s="121">
        <v>0.58450000000000002</v>
      </c>
      <c r="E25872" s="121">
        <v>7636</v>
      </c>
    </row>
    <row r="25873" spans="1:5" x14ac:dyDescent="0.25">
      <c r="A25873" s="121" t="s">
        <v>595</v>
      </c>
      <c r="B25873" s="121" t="s">
        <v>27047</v>
      </c>
      <c r="C25873" s="121">
        <v>3.3699999999999999E-5</v>
      </c>
      <c r="D25873" s="121">
        <v>0.4113</v>
      </c>
      <c r="E25873" s="121">
        <v>7636</v>
      </c>
    </row>
    <row r="25874" spans="1:5" x14ac:dyDescent="0.25">
      <c r="A25874" s="121" t="s">
        <v>595</v>
      </c>
      <c r="B25874" s="121" t="s">
        <v>27048</v>
      </c>
      <c r="C25874" s="121">
        <v>3.3680000000000003E-5</v>
      </c>
      <c r="D25874" s="121">
        <v>0.82210000000000005</v>
      </c>
      <c r="E25874" s="121">
        <v>7636</v>
      </c>
    </row>
    <row r="25875" spans="1:5" x14ac:dyDescent="0.25">
      <c r="A25875" s="121" t="s">
        <v>595</v>
      </c>
      <c r="B25875" s="121" t="s">
        <v>27049</v>
      </c>
      <c r="C25875" s="121">
        <v>3.366E-5</v>
      </c>
      <c r="D25875" s="121">
        <v>0.92230000000000001</v>
      </c>
      <c r="E25875" s="121">
        <v>7636</v>
      </c>
    </row>
    <row r="25876" spans="1:5" x14ac:dyDescent="0.25">
      <c r="A25876" s="121" t="s">
        <v>595</v>
      </c>
      <c r="B25876" s="121" t="s">
        <v>27050</v>
      </c>
      <c r="C25876" s="121">
        <v>3.366E-5</v>
      </c>
      <c r="D25876" s="121">
        <v>0.6149</v>
      </c>
      <c r="E25876" s="121">
        <v>7636</v>
      </c>
    </row>
    <row r="25877" spans="1:5" x14ac:dyDescent="0.25">
      <c r="A25877" s="121" t="s">
        <v>595</v>
      </c>
      <c r="B25877" s="121" t="s">
        <v>27051</v>
      </c>
      <c r="C25877" s="121">
        <v>3.3649999999999998E-5</v>
      </c>
      <c r="D25877" s="121">
        <v>0.67400000000000004</v>
      </c>
      <c r="E25877" s="121">
        <v>7636</v>
      </c>
    </row>
    <row r="25878" spans="1:5" x14ac:dyDescent="0.25">
      <c r="A25878" s="121" t="s">
        <v>595</v>
      </c>
      <c r="B25878" s="121" t="s">
        <v>27052</v>
      </c>
      <c r="C25878" s="121">
        <v>3.3640000000000003E-5</v>
      </c>
      <c r="D25878" s="121">
        <v>0.81069999999999998</v>
      </c>
      <c r="E25878" s="121">
        <v>7636</v>
      </c>
    </row>
    <row r="25879" spans="1:5" x14ac:dyDescent="0.25">
      <c r="A25879" s="121" t="s">
        <v>595</v>
      </c>
      <c r="B25879" s="121" t="s">
        <v>27053</v>
      </c>
      <c r="C25879" s="121">
        <v>3.3630000000000002E-5</v>
      </c>
      <c r="D25879" s="121">
        <v>0.77849999999999997</v>
      </c>
      <c r="E25879" s="121">
        <v>7636</v>
      </c>
    </row>
    <row r="25880" spans="1:5" x14ac:dyDescent="0.25">
      <c r="A25880" s="121" t="s">
        <v>595</v>
      </c>
      <c r="B25880" s="121" t="s">
        <v>27054</v>
      </c>
      <c r="C25880" s="121">
        <v>3.3609999999999998E-5</v>
      </c>
      <c r="D25880" s="121">
        <v>0.55130000000000001</v>
      </c>
      <c r="E25880" s="121">
        <v>7636</v>
      </c>
    </row>
    <row r="25881" spans="1:5" x14ac:dyDescent="0.25">
      <c r="A25881" s="121" t="s">
        <v>595</v>
      </c>
      <c r="B25881" s="121" t="s">
        <v>27055</v>
      </c>
      <c r="C25881" s="121">
        <v>3.3609999999999998E-5</v>
      </c>
      <c r="D25881" s="121">
        <v>0.52690000000000003</v>
      </c>
      <c r="E25881" s="121">
        <v>7636</v>
      </c>
    </row>
    <row r="25882" spans="1:5" x14ac:dyDescent="0.25">
      <c r="A25882" s="121" t="s">
        <v>595</v>
      </c>
      <c r="B25882" s="121" t="s">
        <v>27056</v>
      </c>
      <c r="C25882" s="121">
        <v>3.3609999999999998E-5</v>
      </c>
      <c r="D25882" s="121">
        <v>0.6492</v>
      </c>
      <c r="E25882" s="121">
        <v>7636</v>
      </c>
    </row>
    <row r="25883" spans="1:5" x14ac:dyDescent="0.25">
      <c r="A25883" s="121" t="s">
        <v>595</v>
      </c>
      <c r="B25883" s="121" t="s">
        <v>27057</v>
      </c>
      <c r="C25883" s="121">
        <v>3.3609999999999998E-5</v>
      </c>
      <c r="D25883" s="121">
        <v>0.90080000000000005</v>
      </c>
      <c r="E25883" s="121">
        <v>7636</v>
      </c>
    </row>
    <row r="25884" spans="1:5" x14ac:dyDescent="0.25">
      <c r="A25884" s="121" t="s">
        <v>595</v>
      </c>
      <c r="B25884" s="121" t="s">
        <v>27058</v>
      </c>
      <c r="C25884" s="121">
        <v>3.3609999999999998E-5</v>
      </c>
      <c r="D25884" s="121">
        <v>0.54569999999999996</v>
      </c>
      <c r="E25884" s="121">
        <v>7636</v>
      </c>
    </row>
    <row r="25885" spans="1:5" x14ac:dyDescent="0.25">
      <c r="A25885" s="121" t="s">
        <v>595</v>
      </c>
      <c r="B25885" s="121" t="s">
        <v>27059</v>
      </c>
      <c r="C25885" s="121">
        <v>3.3609999999999998E-5</v>
      </c>
      <c r="D25885" s="121">
        <v>0.54469999999999996</v>
      </c>
      <c r="E25885" s="121">
        <v>7636</v>
      </c>
    </row>
    <row r="25886" spans="1:5" x14ac:dyDescent="0.25">
      <c r="A25886" s="121" t="s">
        <v>595</v>
      </c>
      <c r="B25886" s="121" t="s">
        <v>27060</v>
      </c>
      <c r="C25886" s="121">
        <v>3.3590000000000002E-5</v>
      </c>
      <c r="D25886" s="121">
        <v>0.3508</v>
      </c>
      <c r="E25886" s="121">
        <v>7636</v>
      </c>
    </row>
    <row r="25887" spans="1:5" x14ac:dyDescent="0.25">
      <c r="A25887" s="121" t="s">
        <v>595</v>
      </c>
      <c r="B25887" s="121" t="s">
        <v>27061</v>
      </c>
      <c r="C25887" s="121">
        <v>3.3590000000000002E-5</v>
      </c>
      <c r="D25887" s="121">
        <v>0.35089999999999999</v>
      </c>
      <c r="E25887" s="121">
        <v>7636</v>
      </c>
    </row>
    <row r="25888" spans="1:5" x14ac:dyDescent="0.25">
      <c r="A25888" s="121" t="s">
        <v>595</v>
      </c>
      <c r="B25888" s="121" t="s">
        <v>27062</v>
      </c>
      <c r="C25888" s="121">
        <v>3.358E-5</v>
      </c>
      <c r="D25888" s="121">
        <v>0.67889999999999995</v>
      </c>
      <c r="E25888" s="121">
        <v>7636</v>
      </c>
    </row>
    <row r="25889" spans="1:5" x14ac:dyDescent="0.25">
      <c r="A25889" s="121" t="s">
        <v>595</v>
      </c>
      <c r="B25889" s="121" t="s">
        <v>27063</v>
      </c>
      <c r="C25889" s="121">
        <v>3.3569999999999999E-5</v>
      </c>
      <c r="D25889" s="121">
        <v>0.95150000000000001</v>
      </c>
      <c r="E25889" s="121">
        <v>7636</v>
      </c>
    </row>
    <row r="25890" spans="1:5" x14ac:dyDescent="0.25">
      <c r="A25890" s="121" t="s">
        <v>595</v>
      </c>
      <c r="B25890" s="121" t="s">
        <v>27064</v>
      </c>
      <c r="C25890" s="121">
        <v>3.3569999999999999E-5</v>
      </c>
      <c r="D25890" s="121">
        <v>0.83340000000000003</v>
      </c>
      <c r="E25890" s="121">
        <v>7636</v>
      </c>
    </row>
    <row r="25891" spans="1:5" x14ac:dyDescent="0.25">
      <c r="A25891" s="121" t="s">
        <v>595</v>
      </c>
      <c r="B25891" s="121" t="s">
        <v>27065</v>
      </c>
      <c r="C25891" s="121">
        <v>3.3559999999999997E-5</v>
      </c>
      <c r="D25891" s="121">
        <v>0.81779999999999997</v>
      </c>
      <c r="E25891" s="121">
        <v>7636</v>
      </c>
    </row>
    <row r="25892" spans="1:5" x14ac:dyDescent="0.25">
      <c r="A25892" s="121" t="s">
        <v>595</v>
      </c>
      <c r="B25892" s="121" t="s">
        <v>27066</v>
      </c>
      <c r="C25892" s="121">
        <v>3.3559999999999997E-5</v>
      </c>
      <c r="D25892" s="121">
        <v>0.81569999999999998</v>
      </c>
      <c r="E25892" s="121">
        <v>7636</v>
      </c>
    </row>
    <row r="25893" spans="1:5" x14ac:dyDescent="0.25">
      <c r="A25893" s="121" t="s">
        <v>595</v>
      </c>
      <c r="B25893" s="121" t="s">
        <v>27067</v>
      </c>
      <c r="C25893" s="121">
        <v>3.3559999999999997E-5</v>
      </c>
      <c r="D25893" s="121">
        <v>0.81789999999999996</v>
      </c>
      <c r="E25893" s="121">
        <v>7636</v>
      </c>
    </row>
    <row r="25894" spans="1:5" x14ac:dyDescent="0.25">
      <c r="A25894" s="121" t="s">
        <v>595</v>
      </c>
      <c r="B25894" s="121" t="s">
        <v>27068</v>
      </c>
      <c r="C25894" s="121">
        <v>3.3540000000000001E-5</v>
      </c>
      <c r="D25894" s="121">
        <v>0.50449999999999995</v>
      </c>
      <c r="E25894" s="121">
        <v>7636</v>
      </c>
    </row>
    <row r="25895" spans="1:5" x14ac:dyDescent="0.25">
      <c r="A25895" s="121" t="s">
        <v>595</v>
      </c>
      <c r="B25895" s="121" t="s">
        <v>27069</v>
      </c>
      <c r="C25895" s="121">
        <v>3.3529999999999999E-5</v>
      </c>
      <c r="D25895" s="121">
        <v>0.85870000000000002</v>
      </c>
      <c r="E25895" s="121">
        <v>7636</v>
      </c>
    </row>
    <row r="25896" spans="1:5" x14ac:dyDescent="0.25">
      <c r="A25896" s="121" t="s">
        <v>595</v>
      </c>
      <c r="B25896" s="121" t="s">
        <v>27070</v>
      </c>
      <c r="C25896" s="121">
        <v>3.3519999999999998E-5</v>
      </c>
      <c r="D25896" s="121">
        <v>0.80320000000000003</v>
      </c>
      <c r="E25896" s="121">
        <v>7636</v>
      </c>
    </row>
    <row r="25897" spans="1:5" x14ac:dyDescent="0.25">
      <c r="A25897" s="121" t="s">
        <v>595</v>
      </c>
      <c r="B25897" s="121" t="s">
        <v>27071</v>
      </c>
      <c r="C25897" s="121">
        <v>3.3519999999999998E-5</v>
      </c>
      <c r="D25897" s="121">
        <v>0.8226</v>
      </c>
      <c r="E25897" s="121">
        <v>7636</v>
      </c>
    </row>
    <row r="25898" spans="1:5" x14ac:dyDescent="0.25">
      <c r="A25898" s="121" t="s">
        <v>595</v>
      </c>
      <c r="B25898" s="121" t="s">
        <v>27072</v>
      </c>
      <c r="C25898" s="121">
        <v>3.3510000000000003E-5</v>
      </c>
      <c r="D25898" s="121">
        <v>0.56069999999999998</v>
      </c>
      <c r="E25898" s="121">
        <v>7636</v>
      </c>
    </row>
    <row r="25899" spans="1:5" x14ac:dyDescent="0.25">
      <c r="A25899" s="121" t="s">
        <v>595</v>
      </c>
      <c r="B25899" s="121" t="s">
        <v>27073</v>
      </c>
      <c r="C25899" s="121">
        <v>3.3500000000000001E-5</v>
      </c>
      <c r="D25899" s="121">
        <v>0.38729999999999998</v>
      </c>
      <c r="E25899" s="121">
        <v>7636</v>
      </c>
    </row>
    <row r="25900" spans="1:5" x14ac:dyDescent="0.25">
      <c r="A25900" s="121" t="s">
        <v>595</v>
      </c>
      <c r="B25900" s="121" t="s">
        <v>27074</v>
      </c>
      <c r="C25900" s="121">
        <v>3.3500000000000001E-5</v>
      </c>
      <c r="D25900" s="121">
        <v>0.38479999999999998</v>
      </c>
      <c r="E25900" s="121">
        <v>7636</v>
      </c>
    </row>
    <row r="25901" spans="1:5" x14ac:dyDescent="0.25">
      <c r="A25901" s="121" t="s">
        <v>595</v>
      </c>
      <c r="B25901" s="121" t="s">
        <v>27075</v>
      </c>
      <c r="C25901" s="121">
        <v>3.3500000000000001E-5</v>
      </c>
      <c r="D25901" s="121">
        <v>0.33339999999999997</v>
      </c>
      <c r="E25901" s="121">
        <v>7636</v>
      </c>
    </row>
    <row r="25902" spans="1:5" x14ac:dyDescent="0.25">
      <c r="A25902" s="121" t="s">
        <v>595</v>
      </c>
      <c r="B25902" s="121" t="s">
        <v>27076</v>
      </c>
      <c r="C25902" s="121">
        <v>3.3500000000000001E-5</v>
      </c>
      <c r="D25902" s="121">
        <v>0.84419999999999995</v>
      </c>
      <c r="E25902" s="121">
        <v>7636</v>
      </c>
    </row>
    <row r="25903" spans="1:5" x14ac:dyDescent="0.25">
      <c r="A25903" s="121" t="s">
        <v>595</v>
      </c>
      <c r="B25903" s="121" t="s">
        <v>27077</v>
      </c>
      <c r="C25903" s="121">
        <v>3.3479999999999998E-5</v>
      </c>
      <c r="D25903" s="121">
        <v>0.54239999999999999</v>
      </c>
      <c r="E25903" s="121">
        <v>7636</v>
      </c>
    </row>
    <row r="25904" spans="1:5" x14ac:dyDescent="0.25">
      <c r="A25904" s="121" t="s">
        <v>595</v>
      </c>
      <c r="B25904" s="121" t="s">
        <v>27078</v>
      </c>
      <c r="C25904" s="121">
        <v>3.3479999999999998E-5</v>
      </c>
      <c r="D25904" s="121">
        <v>0.32650000000000001</v>
      </c>
      <c r="E25904" s="121">
        <v>7636</v>
      </c>
    </row>
    <row r="25905" spans="1:5" x14ac:dyDescent="0.25">
      <c r="A25905" s="121" t="s">
        <v>595</v>
      </c>
      <c r="B25905" s="121" t="s">
        <v>27079</v>
      </c>
      <c r="C25905" s="121">
        <v>3.3479999999999998E-5</v>
      </c>
      <c r="D25905" s="121">
        <v>0.32529999999999998</v>
      </c>
      <c r="E25905" s="121">
        <v>7636</v>
      </c>
    </row>
    <row r="25906" spans="1:5" x14ac:dyDescent="0.25">
      <c r="A25906" s="121" t="s">
        <v>595</v>
      </c>
      <c r="B25906" s="121" t="s">
        <v>27080</v>
      </c>
      <c r="C25906" s="121">
        <v>3.3470000000000003E-5</v>
      </c>
      <c r="D25906" s="121">
        <v>0.315</v>
      </c>
      <c r="E25906" s="121">
        <v>7636</v>
      </c>
    </row>
    <row r="25907" spans="1:5" x14ac:dyDescent="0.25">
      <c r="A25907" s="121" t="s">
        <v>595</v>
      </c>
      <c r="B25907" s="121" t="s">
        <v>27081</v>
      </c>
      <c r="C25907" s="121">
        <v>3.3470000000000003E-5</v>
      </c>
      <c r="D25907" s="121">
        <v>0.60680000000000001</v>
      </c>
      <c r="E25907" s="121">
        <v>7636</v>
      </c>
    </row>
    <row r="25908" spans="1:5" x14ac:dyDescent="0.25">
      <c r="A25908" s="121" t="s">
        <v>595</v>
      </c>
      <c r="B25908" s="121" t="s">
        <v>27082</v>
      </c>
      <c r="C25908" s="121">
        <v>3.3470000000000003E-5</v>
      </c>
      <c r="D25908" s="121">
        <v>0.31879999999999997</v>
      </c>
      <c r="E25908" s="121">
        <v>7636</v>
      </c>
    </row>
    <row r="25909" spans="1:5" x14ac:dyDescent="0.25">
      <c r="A25909" s="121" t="s">
        <v>595</v>
      </c>
      <c r="B25909" s="121" t="s">
        <v>27083</v>
      </c>
      <c r="C25909" s="121">
        <v>3.3470000000000003E-5</v>
      </c>
      <c r="D25909" s="121">
        <v>0.43609999999999999</v>
      </c>
      <c r="E25909" s="121">
        <v>7636</v>
      </c>
    </row>
    <row r="25910" spans="1:5" x14ac:dyDescent="0.25">
      <c r="A25910" s="121" t="s">
        <v>595</v>
      </c>
      <c r="B25910" s="121" t="s">
        <v>27084</v>
      </c>
      <c r="C25910" s="121">
        <v>3.3470000000000003E-5</v>
      </c>
      <c r="D25910" s="121">
        <v>0.4355</v>
      </c>
      <c r="E25910" s="121">
        <v>7636</v>
      </c>
    </row>
    <row r="25911" spans="1:5" x14ac:dyDescent="0.25">
      <c r="A25911" s="121" t="s">
        <v>595</v>
      </c>
      <c r="B25911" s="121" t="s">
        <v>27085</v>
      </c>
      <c r="C25911" s="121">
        <v>3.3470000000000003E-5</v>
      </c>
      <c r="D25911" s="121">
        <v>0.93079999999999996</v>
      </c>
      <c r="E25911" s="121">
        <v>7636</v>
      </c>
    </row>
    <row r="25912" spans="1:5" x14ac:dyDescent="0.25">
      <c r="A25912" s="121" t="s">
        <v>595</v>
      </c>
      <c r="B25912" s="121" t="s">
        <v>27086</v>
      </c>
      <c r="C25912" s="121">
        <v>3.345E-5</v>
      </c>
      <c r="D25912" s="121">
        <v>0.38279999999999997</v>
      </c>
      <c r="E25912" s="121">
        <v>7636</v>
      </c>
    </row>
    <row r="25913" spans="1:5" x14ac:dyDescent="0.25">
      <c r="A25913" s="121" t="s">
        <v>595</v>
      </c>
      <c r="B25913" s="121" t="s">
        <v>27087</v>
      </c>
      <c r="C25913" s="121">
        <v>3.3439999999999998E-5</v>
      </c>
      <c r="D25913" s="121">
        <v>0.83079999999999998</v>
      </c>
      <c r="E25913" s="121">
        <v>7636</v>
      </c>
    </row>
    <row r="25914" spans="1:5" x14ac:dyDescent="0.25">
      <c r="A25914" s="121" t="s">
        <v>595</v>
      </c>
      <c r="B25914" s="121" t="s">
        <v>27088</v>
      </c>
      <c r="C25914" s="121">
        <v>3.3439999999999998E-5</v>
      </c>
      <c r="D25914" s="121">
        <v>0.69620000000000004</v>
      </c>
      <c r="E25914" s="121">
        <v>7636</v>
      </c>
    </row>
    <row r="25915" spans="1:5" x14ac:dyDescent="0.25">
      <c r="A25915" s="121" t="s">
        <v>595</v>
      </c>
      <c r="B25915" s="121" t="s">
        <v>27089</v>
      </c>
      <c r="C25915" s="121">
        <v>3.3429999999999997E-5</v>
      </c>
      <c r="D25915" s="121">
        <v>0.4113</v>
      </c>
      <c r="E25915" s="121">
        <v>7636</v>
      </c>
    </row>
    <row r="25916" spans="1:5" x14ac:dyDescent="0.25">
      <c r="A25916" s="121" t="s">
        <v>595</v>
      </c>
      <c r="B25916" s="121" t="s">
        <v>27090</v>
      </c>
      <c r="C25916" s="121">
        <v>3.3429999999999997E-5</v>
      </c>
      <c r="D25916" s="121">
        <v>0.35630000000000001</v>
      </c>
      <c r="E25916" s="121">
        <v>7636</v>
      </c>
    </row>
    <row r="25917" spans="1:5" x14ac:dyDescent="0.25">
      <c r="A25917" s="121" t="s">
        <v>595</v>
      </c>
      <c r="B25917" s="121" t="s">
        <v>27091</v>
      </c>
      <c r="C25917" s="121">
        <v>3.341E-5</v>
      </c>
      <c r="D25917" s="121">
        <v>0.83260000000000001</v>
      </c>
      <c r="E25917" s="121">
        <v>7636</v>
      </c>
    </row>
    <row r="25918" spans="1:5" x14ac:dyDescent="0.25">
      <c r="A25918" s="121" t="s">
        <v>595</v>
      </c>
      <c r="B25918" s="121" t="s">
        <v>27092</v>
      </c>
      <c r="C25918" s="121">
        <v>3.3389999999999997E-5</v>
      </c>
      <c r="D25918" s="121">
        <v>0.81679999999999997</v>
      </c>
      <c r="E25918" s="121">
        <v>7636</v>
      </c>
    </row>
    <row r="25919" spans="1:5" x14ac:dyDescent="0.25">
      <c r="A25919" s="121" t="s">
        <v>595</v>
      </c>
      <c r="B25919" s="121" t="s">
        <v>27093</v>
      </c>
      <c r="C25919" s="121">
        <v>3.3389999999999997E-5</v>
      </c>
      <c r="D25919" s="121">
        <v>0.38</v>
      </c>
      <c r="E25919" s="121">
        <v>7636</v>
      </c>
    </row>
    <row r="25920" spans="1:5" x14ac:dyDescent="0.25">
      <c r="A25920" s="121" t="s">
        <v>595</v>
      </c>
      <c r="B25920" s="121" t="s">
        <v>27094</v>
      </c>
      <c r="C25920" s="121">
        <v>3.3389999999999997E-5</v>
      </c>
      <c r="D25920" s="121">
        <v>0.35759999999999997</v>
      </c>
      <c r="E25920" s="121">
        <v>7636</v>
      </c>
    </row>
    <row r="25921" spans="1:5" x14ac:dyDescent="0.25">
      <c r="A25921" s="121" t="s">
        <v>595</v>
      </c>
      <c r="B25921" s="121" t="s">
        <v>27095</v>
      </c>
      <c r="C25921" s="121">
        <v>3.3380000000000002E-5</v>
      </c>
      <c r="D25921" s="121">
        <v>0.4834</v>
      </c>
      <c r="E25921" s="121">
        <v>7636</v>
      </c>
    </row>
    <row r="25922" spans="1:5" x14ac:dyDescent="0.25">
      <c r="A25922" s="121" t="s">
        <v>595</v>
      </c>
      <c r="B25922" s="121" t="s">
        <v>27096</v>
      </c>
      <c r="C25922" s="121">
        <v>3.3359999999999999E-5</v>
      </c>
      <c r="D25922" s="121">
        <v>0.6603</v>
      </c>
      <c r="E25922" s="121">
        <v>7636</v>
      </c>
    </row>
    <row r="25923" spans="1:5" x14ac:dyDescent="0.25">
      <c r="A25923" s="121" t="s">
        <v>595</v>
      </c>
      <c r="B25923" s="121" t="s">
        <v>27097</v>
      </c>
      <c r="C25923" s="121">
        <v>3.3359999999999999E-5</v>
      </c>
      <c r="D25923" s="121">
        <v>0.66300000000000003</v>
      </c>
      <c r="E25923" s="121">
        <v>7636</v>
      </c>
    </row>
    <row r="25924" spans="1:5" x14ac:dyDescent="0.25">
      <c r="A25924" s="121" t="s">
        <v>595</v>
      </c>
      <c r="B25924" s="121" t="s">
        <v>27098</v>
      </c>
      <c r="C25924" s="121">
        <v>3.3319999999999999E-5</v>
      </c>
      <c r="D25924" s="121">
        <v>0.3483</v>
      </c>
      <c r="E25924" s="121">
        <v>7636</v>
      </c>
    </row>
    <row r="25925" spans="1:5" x14ac:dyDescent="0.25">
      <c r="A25925" s="121" t="s">
        <v>595</v>
      </c>
      <c r="B25925" s="121" t="s">
        <v>27099</v>
      </c>
      <c r="C25925" s="121">
        <v>3.3309999999999998E-5</v>
      </c>
      <c r="D25925" s="121">
        <v>0.86739999999999995</v>
      </c>
      <c r="E25925" s="121">
        <v>7636</v>
      </c>
    </row>
    <row r="25926" spans="1:5" x14ac:dyDescent="0.25">
      <c r="A25926" s="121" t="s">
        <v>595</v>
      </c>
      <c r="B25926" s="121" t="s">
        <v>27100</v>
      </c>
      <c r="C25926" s="121">
        <v>3.3309999999999998E-5</v>
      </c>
      <c r="D25926" s="121">
        <v>0.49969999999999998</v>
      </c>
      <c r="E25926" s="121">
        <v>7636</v>
      </c>
    </row>
    <row r="25927" spans="1:5" x14ac:dyDescent="0.25">
      <c r="A25927" s="121" t="s">
        <v>595</v>
      </c>
      <c r="B25927" s="121" t="s">
        <v>27101</v>
      </c>
      <c r="C25927" s="121">
        <v>3.3309999999999998E-5</v>
      </c>
      <c r="D25927" s="121">
        <v>0.50009999999999999</v>
      </c>
      <c r="E25927" s="121">
        <v>7636</v>
      </c>
    </row>
    <row r="25928" spans="1:5" x14ac:dyDescent="0.25">
      <c r="A25928" s="121" t="s">
        <v>595</v>
      </c>
      <c r="B25928" s="121" t="s">
        <v>27102</v>
      </c>
      <c r="C25928" s="121">
        <v>3.3309999999999998E-5</v>
      </c>
      <c r="D25928" s="121">
        <v>0.57579999999999998</v>
      </c>
      <c r="E25928" s="121">
        <v>7636</v>
      </c>
    </row>
    <row r="25929" spans="1:5" x14ac:dyDescent="0.25">
      <c r="A25929" s="121" t="s">
        <v>595</v>
      </c>
      <c r="B25929" s="121" t="s">
        <v>27103</v>
      </c>
      <c r="C25929" s="121">
        <v>3.3290000000000001E-5</v>
      </c>
      <c r="D25929" s="121">
        <v>0.437</v>
      </c>
      <c r="E25929" s="121">
        <v>7636</v>
      </c>
    </row>
    <row r="25930" spans="1:5" x14ac:dyDescent="0.25">
      <c r="A25930" s="121" t="s">
        <v>595</v>
      </c>
      <c r="B25930" s="121" t="s">
        <v>27104</v>
      </c>
      <c r="C25930" s="121">
        <v>3.3269999999999998E-5</v>
      </c>
      <c r="D25930" s="121">
        <v>0.3422</v>
      </c>
      <c r="E25930" s="121">
        <v>7636</v>
      </c>
    </row>
    <row r="25931" spans="1:5" x14ac:dyDescent="0.25">
      <c r="A25931" s="121" t="s">
        <v>595</v>
      </c>
      <c r="B25931" s="121" t="s">
        <v>27105</v>
      </c>
      <c r="C25931" s="121">
        <v>3.3250000000000002E-5</v>
      </c>
      <c r="D25931" s="121">
        <v>0.33860000000000001</v>
      </c>
      <c r="E25931" s="121">
        <v>7636</v>
      </c>
    </row>
    <row r="25932" spans="1:5" x14ac:dyDescent="0.25">
      <c r="A25932" s="121" t="s">
        <v>595</v>
      </c>
      <c r="B25932" s="121" t="s">
        <v>27106</v>
      </c>
      <c r="C25932" s="121">
        <v>3.3250000000000002E-5</v>
      </c>
      <c r="D25932" s="121">
        <v>0.33839999999999998</v>
      </c>
      <c r="E25932" s="121">
        <v>7636</v>
      </c>
    </row>
    <row r="25933" spans="1:5" x14ac:dyDescent="0.25">
      <c r="A25933" s="121" t="s">
        <v>595</v>
      </c>
      <c r="B25933" s="121" t="s">
        <v>27107</v>
      </c>
      <c r="C25933" s="121">
        <v>3.324E-5</v>
      </c>
      <c r="D25933" s="121">
        <v>0.36820000000000003</v>
      </c>
      <c r="E25933" s="121">
        <v>7636</v>
      </c>
    </row>
    <row r="25934" spans="1:5" x14ac:dyDescent="0.25">
      <c r="A25934" s="121" t="s">
        <v>595</v>
      </c>
      <c r="B25934" s="121" t="s">
        <v>27108</v>
      </c>
      <c r="C25934" s="121">
        <v>3.3229999999999999E-5</v>
      </c>
      <c r="D25934" s="121">
        <v>0.38340000000000002</v>
      </c>
      <c r="E25934" s="121">
        <v>7636</v>
      </c>
    </row>
    <row r="25935" spans="1:5" x14ac:dyDescent="0.25">
      <c r="A25935" s="121" t="s">
        <v>595</v>
      </c>
      <c r="B25935" s="121" t="s">
        <v>27109</v>
      </c>
      <c r="C25935" s="121">
        <v>3.3219999999999997E-5</v>
      </c>
      <c r="D25935" s="121">
        <v>0.4229</v>
      </c>
      <c r="E25935" s="121">
        <v>7636</v>
      </c>
    </row>
    <row r="25936" spans="1:5" x14ac:dyDescent="0.25">
      <c r="A25936" s="121" t="s">
        <v>595</v>
      </c>
      <c r="B25936" s="121" t="s">
        <v>27110</v>
      </c>
      <c r="C25936" s="121">
        <v>3.3210000000000002E-5</v>
      </c>
      <c r="D25936" s="121">
        <v>0.3281</v>
      </c>
      <c r="E25936" s="121">
        <v>7636</v>
      </c>
    </row>
    <row r="25937" spans="1:5" x14ac:dyDescent="0.25">
      <c r="A25937" s="121" t="s">
        <v>595</v>
      </c>
      <c r="B25937" s="121" t="s">
        <v>27111</v>
      </c>
      <c r="C25937" s="121">
        <v>3.3200000000000001E-5</v>
      </c>
      <c r="D25937" s="121">
        <v>0.9163</v>
      </c>
      <c r="E25937" s="121">
        <v>7636</v>
      </c>
    </row>
    <row r="25938" spans="1:5" x14ac:dyDescent="0.25">
      <c r="A25938" s="121" t="s">
        <v>595</v>
      </c>
      <c r="B25938" s="121" t="s">
        <v>27112</v>
      </c>
      <c r="C25938" s="121">
        <v>3.3200000000000001E-5</v>
      </c>
      <c r="D25938" s="121">
        <v>0.60270000000000001</v>
      </c>
      <c r="E25938" s="121">
        <v>7636</v>
      </c>
    </row>
    <row r="25939" spans="1:5" x14ac:dyDescent="0.25">
      <c r="A25939" s="121" t="s">
        <v>595</v>
      </c>
      <c r="B25939" s="121" t="s">
        <v>27113</v>
      </c>
      <c r="C25939" s="121">
        <v>3.3179999999999997E-5</v>
      </c>
      <c r="D25939" s="121">
        <v>0.38030000000000003</v>
      </c>
      <c r="E25939" s="121">
        <v>7636</v>
      </c>
    </row>
    <row r="25940" spans="1:5" x14ac:dyDescent="0.25">
      <c r="A25940" s="121" t="s">
        <v>595</v>
      </c>
      <c r="B25940" s="121" t="s">
        <v>27114</v>
      </c>
      <c r="C25940" s="121">
        <v>3.3170000000000003E-5</v>
      </c>
      <c r="D25940" s="121">
        <v>0.46450000000000002</v>
      </c>
      <c r="E25940" s="121">
        <v>7636</v>
      </c>
    </row>
    <row r="25941" spans="1:5" x14ac:dyDescent="0.25">
      <c r="A25941" s="121" t="s">
        <v>595</v>
      </c>
      <c r="B25941" s="121" t="s">
        <v>27115</v>
      </c>
      <c r="C25941" s="121">
        <v>3.3170000000000003E-5</v>
      </c>
      <c r="D25941" s="121">
        <v>0.46150000000000002</v>
      </c>
      <c r="E25941" s="121">
        <v>7636</v>
      </c>
    </row>
    <row r="25942" spans="1:5" x14ac:dyDescent="0.25">
      <c r="A25942" s="121" t="s">
        <v>595</v>
      </c>
      <c r="B25942" s="121" t="s">
        <v>27116</v>
      </c>
      <c r="C25942" s="121">
        <v>3.3149999999999999E-5</v>
      </c>
      <c r="D25942" s="121">
        <v>0.39529999999999998</v>
      </c>
      <c r="E25942" s="121">
        <v>7636</v>
      </c>
    </row>
    <row r="25943" spans="1:5" x14ac:dyDescent="0.25">
      <c r="A25943" s="121" t="s">
        <v>595</v>
      </c>
      <c r="B25943" s="121" t="s">
        <v>27117</v>
      </c>
      <c r="C25943" s="121">
        <v>3.3139999999999998E-5</v>
      </c>
      <c r="D25943" s="121">
        <v>0.61040000000000005</v>
      </c>
      <c r="E25943" s="121">
        <v>7636</v>
      </c>
    </row>
    <row r="25944" spans="1:5" x14ac:dyDescent="0.25">
      <c r="A25944" s="121" t="s">
        <v>595</v>
      </c>
      <c r="B25944" s="121" t="s">
        <v>27118</v>
      </c>
      <c r="C25944" s="121">
        <v>3.3139999999999998E-5</v>
      </c>
      <c r="D25944" s="121">
        <v>0.66620000000000001</v>
      </c>
      <c r="E25944" s="121">
        <v>7636</v>
      </c>
    </row>
    <row r="25945" spans="1:5" x14ac:dyDescent="0.25">
      <c r="A25945" s="121" t="s">
        <v>595</v>
      </c>
      <c r="B25945" s="121" t="s">
        <v>27119</v>
      </c>
      <c r="C25945" s="121">
        <v>3.3130000000000003E-5</v>
      </c>
      <c r="D25945" s="121">
        <v>0.56269999999999998</v>
      </c>
      <c r="E25945" s="121">
        <v>7636</v>
      </c>
    </row>
    <row r="25946" spans="1:5" x14ac:dyDescent="0.25">
      <c r="A25946" s="121" t="s">
        <v>595</v>
      </c>
      <c r="B25946" s="121" t="s">
        <v>27120</v>
      </c>
      <c r="C25946" s="121">
        <v>3.3090000000000003E-5</v>
      </c>
      <c r="D25946" s="121">
        <v>0.62339999999999995</v>
      </c>
      <c r="E25946" s="121">
        <v>7636</v>
      </c>
    </row>
    <row r="25947" spans="1:5" x14ac:dyDescent="0.25">
      <c r="A25947" s="121" t="s">
        <v>595</v>
      </c>
      <c r="B25947" s="121" t="s">
        <v>27121</v>
      </c>
      <c r="C25947" s="121">
        <v>3.3080000000000002E-5</v>
      </c>
      <c r="D25947" s="121">
        <v>0.70550000000000002</v>
      </c>
      <c r="E25947" s="121">
        <v>7636</v>
      </c>
    </row>
    <row r="25948" spans="1:5" x14ac:dyDescent="0.25">
      <c r="A25948" s="121" t="s">
        <v>595</v>
      </c>
      <c r="B25948" s="121" t="s">
        <v>27122</v>
      </c>
      <c r="C25948" s="121">
        <v>3.307E-5</v>
      </c>
      <c r="D25948" s="121">
        <v>0.37390000000000001</v>
      </c>
      <c r="E25948" s="121">
        <v>7636</v>
      </c>
    </row>
    <row r="25949" spans="1:5" x14ac:dyDescent="0.25">
      <c r="A25949" s="121" t="s">
        <v>595</v>
      </c>
      <c r="B25949" s="121" t="s">
        <v>27123</v>
      </c>
      <c r="C25949" s="121">
        <v>3.307E-5</v>
      </c>
      <c r="D25949" s="121">
        <v>0.37509999999999999</v>
      </c>
      <c r="E25949" s="121">
        <v>7636</v>
      </c>
    </row>
    <row r="25950" spans="1:5" x14ac:dyDescent="0.25">
      <c r="A25950" s="121" t="s">
        <v>595</v>
      </c>
      <c r="B25950" s="121" t="s">
        <v>27124</v>
      </c>
      <c r="C25950" s="121">
        <v>3.3049999999999997E-5</v>
      </c>
      <c r="D25950" s="121">
        <v>0.83689999999999998</v>
      </c>
      <c r="E25950" s="121">
        <v>7636</v>
      </c>
    </row>
    <row r="25951" spans="1:5" x14ac:dyDescent="0.25">
      <c r="A25951" s="121" t="s">
        <v>595</v>
      </c>
      <c r="B25951" s="121" t="s">
        <v>27125</v>
      </c>
      <c r="C25951" s="121">
        <v>3.3040000000000002E-5</v>
      </c>
      <c r="D25951" s="121">
        <v>0.85799999999999998</v>
      </c>
      <c r="E25951" s="121">
        <v>7636</v>
      </c>
    </row>
    <row r="25952" spans="1:5" x14ac:dyDescent="0.25">
      <c r="A25952" s="121" t="s">
        <v>595</v>
      </c>
      <c r="B25952" s="121" t="s">
        <v>27126</v>
      </c>
      <c r="C25952" s="121">
        <v>3.3030000000000001E-5</v>
      </c>
      <c r="D25952" s="121">
        <v>0.91400000000000003</v>
      </c>
      <c r="E25952" s="121">
        <v>7636</v>
      </c>
    </row>
    <row r="25953" spans="1:5" x14ac:dyDescent="0.25">
      <c r="A25953" s="121" t="s">
        <v>595</v>
      </c>
      <c r="B25953" s="121" t="s">
        <v>27127</v>
      </c>
      <c r="C25953" s="121">
        <v>3.3019999999999999E-5</v>
      </c>
      <c r="D25953" s="121">
        <v>0.39</v>
      </c>
      <c r="E25953" s="121">
        <v>7636</v>
      </c>
    </row>
    <row r="25954" spans="1:5" x14ac:dyDescent="0.25">
      <c r="A25954" s="121" t="s">
        <v>595</v>
      </c>
      <c r="B25954" s="121" t="s">
        <v>27128</v>
      </c>
      <c r="C25954" s="121">
        <v>3.3019999999999999E-5</v>
      </c>
      <c r="D25954" s="121">
        <v>0.88560000000000005</v>
      </c>
      <c r="E25954" s="121">
        <v>7636</v>
      </c>
    </row>
    <row r="25955" spans="1:5" x14ac:dyDescent="0.25">
      <c r="A25955" s="121" t="s">
        <v>595</v>
      </c>
      <c r="B25955" s="121" t="s">
        <v>27129</v>
      </c>
      <c r="C25955" s="121">
        <v>3.3009999999999997E-5</v>
      </c>
      <c r="D25955" s="121">
        <v>0.73460000000000003</v>
      </c>
      <c r="E25955" s="121">
        <v>7636</v>
      </c>
    </row>
    <row r="25956" spans="1:5" x14ac:dyDescent="0.25">
      <c r="A25956" s="121" t="s">
        <v>595</v>
      </c>
      <c r="B25956" s="121" t="s">
        <v>27130</v>
      </c>
      <c r="C25956" s="121">
        <v>3.3009999999999997E-5</v>
      </c>
      <c r="D25956" s="121">
        <v>0.46429999999999999</v>
      </c>
      <c r="E25956" s="121">
        <v>7636</v>
      </c>
    </row>
    <row r="25957" spans="1:5" x14ac:dyDescent="0.25">
      <c r="A25957" s="121" t="s">
        <v>595</v>
      </c>
      <c r="B25957" s="121" t="s">
        <v>27131</v>
      </c>
      <c r="C25957" s="121">
        <v>3.3000000000000003E-5</v>
      </c>
      <c r="D25957" s="121">
        <v>0.52029999999999998</v>
      </c>
      <c r="E25957" s="121">
        <v>7636</v>
      </c>
    </row>
    <row r="25958" spans="1:5" x14ac:dyDescent="0.25">
      <c r="A25958" s="121" t="s">
        <v>595</v>
      </c>
      <c r="B25958" s="121" t="s">
        <v>27132</v>
      </c>
      <c r="C25958" s="121">
        <v>3.2979999999999999E-5</v>
      </c>
      <c r="D25958" s="121">
        <v>0.86499999999999999</v>
      </c>
      <c r="E25958" s="121">
        <v>7636</v>
      </c>
    </row>
    <row r="25959" spans="1:5" x14ac:dyDescent="0.25">
      <c r="A25959" s="121" t="s">
        <v>595</v>
      </c>
      <c r="B25959" s="121" t="s">
        <v>27133</v>
      </c>
      <c r="C25959" s="121">
        <v>3.2969999999999998E-5</v>
      </c>
      <c r="D25959" s="121">
        <v>0.3387</v>
      </c>
      <c r="E25959" s="121">
        <v>7636</v>
      </c>
    </row>
    <row r="25960" spans="1:5" x14ac:dyDescent="0.25">
      <c r="A25960" s="121" t="s">
        <v>595</v>
      </c>
      <c r="B25960" s="121" t="s">
        <v>27134</v>
      </c>
      <c r="C25960" s="121">
        <v>3.2960000000000003E-5</v>
      </c>
      <c r="D25960" s="121">
        <v>0.38419999999999999</v>
      </c>
      <c r="E25960" s="121">
        <v>7636</v>
      </c>
    </row>
    <row r="25961" spans="1:5" x14ac:dyDescent="0.25">
      <c r="A25961" s="121" t="s">
        <v>595</v>
      </c>
      <c r="B25961" s="121" t="s">
        <v>27135</v>
      </c>
      <c r="C25961" s="121">
        <v>3.2960000000000003E-5</v>
      </c>
      <c r="D25961" s="121">
        <v>0.8266</v>
      </c>
      <c r="E25961" s="121">
        <v>7636</v>
      </c>
    </row>
    <row r="25962" spans="1:5" x14ac:dyDescent="0.25">
      <c r="A25962" s="121" t="s">
        <v>595</v>
      </c>
      <c r="B25962" s="121" t="s">
        <v>27136</v>
      </c>
      <c r="C25962" s="121">
        <v>3.2950000000000001E-5</v>
      </c>
      <c r="D25962" s="121">
        <v>0.89770000000000005</v>
      </c>
      <c r="E25962" s="121">
        <v>7636</v>
      </c>
    </row>
    <row r="25963" spans="1:5" x14ac:dyDescent="0.25">
      <c r="A25963" s="121" t="s">
        <v>595</v>
      </c>
      <c r="B25963" s="121" t="s">
        <v>27137</v>
      </c>
      <c r="C25963" s="121">
        <v>3.2929999999999998E-5</v>
      </c>
      <c r="D25963" s="121">
        <v>0.94169999999999998</v>
      </c>
      <c r="E25963" s="121">
        <v>7636</v>
      </c>
    </row>
    <row r="25964" spans="1:5" x14ac:dyDescent="0.25">
      <c r="A25964" s="121" t="s">
        <v>595</v>
      </c>
      <c r="B25964" s="121" t="s">
        <v>27138</v>
      </c>
      <c r="C25964" s="121">
        <v>3.2920000000000003E-5</v>
      </c>
      <c r="D25964" s="121">
        <v>0.36280000000000001</v>
      </c>
      <c r="E25964" s="121">
        <v>7636</v>
      </c>
    </row>
    <row r="25965" spans="1:5" x14ac:dyDescent="0.25">
      <c r="A25965" s="121" t="s">
        <v>595</v>
      </c>
      <c r="B25965" s="121" t="s">
        <v>27139</v>
      </c>
      <c r="C25965" s="121">
        <v>3.2910000000000002E-5</v>
      </c>
      <c r="D25965" s="121">
        <v>0.85209999999999997</v>
      </c>
      <c r="E25965" s="121">
        <v>7636</v>
      </c>
    </row>
    <row r="25966" spans="1:5" x14ac:dyDescent="0.25">
      <c r="A25966" s="121" t="s">
        <v>595</v>
      </c>
      <c r="B25966" s="121" t="s">
        <v>27140</v>
      </c>
      <c r="C25966" s="121">
        <v>3.29E-5</v>
      </c>
      <c r="D25966" s="121">
        <v>0.4123</v>
      </c>
      <c r="E25966" s="121">
        <v>7636</v>
      </c>
    </row>
    <row r="25967" spans="1:5" x14ac:dyDescent="0.25">
      <c r="A25967" s="121" t="s">
        <v>595</v>
      </c>
      <c r="B25967" s="121" t="s">
        <v>27141</v>
      </c>
      <c r="C25967" s="121">
        <v>3.2889999999999999E-5</v>
      </c>
      <c r="D25967" s="121">
        <v>0.7429</v>
      </c>
      <c r="E25967" s="121">
        <v>7636</v>
      </c>
    </row>
    <row r="25968" spans="1:5" x14ac:dyDescent="0.25">
      <c r="A25968" s="121" t="s">
        <v>595</v>
      </c>
      <c r="B25968" s="121" t="s">
        <v>27142</v>
      </c>
      <c r="C25968" s="121">
        <v>3.2870000000000002E-5</v>
      </c>
      <c r="D25968" s="121">
        <v>0.48509999999999998</v>
      </c>
      <c r="E25968" s="121">
        <v>7636</v>
      </c>
    </row>
    <row r="25969" spans="1:5" x14ac:dyDescent="0.25">
      <c r="A25969" s="121" t="s">
        <v>595</v>
      </c>
      <c r="B25969" s="121" t="s">
        <v>27143</v>
      </c>
      <c r="C25969" s="121">
        <v>3.286E-5</v>
      </c>
      <c r="D25969" s="121">
        <v>0.53159999999999996</v>
      </c>
      <c r="E25969" s="121">
        <v>7636</v>
      </c>
    </row>
    <row r="25970" spans="1:5" x14ac:dyDescent="0.25">
      <c r="A25970" s="121" t="s">
        <v>595</v>
      </c>
      <c r="B25970" s="121" t="s">
        <v>27144</v>
      </c>
      <c r="C25970" s="121">
        <v>3.2849999999999999E-5</v>
      </c>
      <c r="D25970" s="121">
        <v>0.58689999999999998</v>
      </c>
      <c r="E25970" s="121">
        <v>7636</v>
      </c>
    </row>
    <row r="25971" spans="1:5" x14ac:dyDescent="0.25">
      <c r="A25971" s="121" t="s">
        <v>595</v>
      </c>
      <c r="B25971" s="121" t="s">
        <v>27145</v>
      </c>
      <c r="C25971" s="121">
        <v>3.2849999999999999E-5</v>
      </c>
      <c r="D25971" s="121">
        <v>0.37719999999999998</v>
      </c>
      <c r="E25971" s="121">
        <v>7636</v>
      </c>
    </row>
    <row r="25972" spans="1:5" x14ac:dyDescent="0.25">
      <c r="A25972" s="121" t="s">
        <v>595</v>
      </c>
      <c r="B25972" s="121" t="s">
        <v>27146</v>
      </c>
      <c r="C25972" s="121">
        <v>3.2809999999999999E-5</v>
      </c>
      <c r="D25972" s="121">
        <v>0.35070000000000001</v>
      </c>
      <c r="E25972" s="121">
        <v>7636</v>
      </c>
    </row>
    <row r="25973" spans="1:5" x14ac:dyDescent="0.25">
      <c r="A25973" s="121" t="s">
        <v>595</v>
      </c>
      <c r="B25973" s="121" t="s">
        <v>27147</v>
      </c>
      <c r="C25973" s="121">
        <v>3.2780000000000001E-5</v>
      </c>
      <c r="D25973" s="121">
        <v>0.89729999999999999</v>
      </c>
      <c r="E25973" s="121">
        <v>7636</v>
      </c>
    </row>
    <row r="25974" spans="1:5" x14ac:dyDescent="0.25">
      <c r="A25974" s="121" t="s">
        <v>595</v>
      </c>
      <c r="B25974" s="121" t="s">
        <v>27148</v>
      </c>
      <c r="C25974" s="121">
        <v>3.2780000000000001E-5</v>
      </c>
      <c r="D25974" s="121">
        <v>0.76400000000000001</v>
      </c>
      <c r="E25974" s="121">
        <v>7636</v>
      </c>
    </row>
    <row r="25975" spans="1:5" x14ac:dyDescent="0.25">
      <c r="A25975" s="121" t="s">
        <v>595</v>
      </c>
      <c r="B25975" s="121" t="s">
        <v>27149</v>
      </c>
      <c r="C25975" s="121">
        <v>3.277E-5</v>
      </c>
      <c r="D25975" s="121">
        <v>0.34820000000000001</v>
      </c>
      <c r="E25975" s="121">
        <v>7636</v>
      </c>
    </row>
    <row r="25976" spans="1:5" x14ac:dyDescent="0.25">
      <c r="A25976" s="121" t="s">
        <v>595</v>
      </c>
      <c r="B25976" s="121" t="s">
        <v>27150</v>
      </c>
      <c r="C25976" s="121">
        <v>3.2750000000000003E-5</v>
      </c>
      <c r="D25976" s="121">
        <v>0.68540000000000001</v>
      </c>
      <c r="E25976" s="121">
        <v>7636</v>
      </c>
    </row>
    <row r="25977" spans="1:5" x14ac:dyDescent="0.25">
      <c r="A25977" s="121" t="s">
        <v>595</v>
      </c>
      <c r="B25977" s="121" t="s">
        <v>27151</v>
      </c>
      <c r="C25977" s="121">
        <v>3.2750000000000003E-5</v>
      </c>
      <c r="D25977" s="121">
        <v>0.94820000000000004</v>
      </c>
      <c r="E25977" s="121">
        <v>7636</v>
      </c>
    </row>
    <row r="25978" spans="1:5" x14ac:dyDescent="0.25">
      <c r="A25978" s="121" t="s">
        <v>595</v>
      </c>
      <c r="B25978" s="121" t="s">
        <v>27152</v>
      </c>
      <c r="C25978" s="121">
        <v>3.2750000000000003E-5</v>
      </c>
      <c r="D25978" s="121">
        <v>0.52080000000000004</v>
      </c>
      <c r="E25978" s="121">
        <v>7636</v>
      </c>
    </row>
    <row r="25979" spans="1:5" x14ac:dyDescent="0.25">
      <c r="A25979" s="121" t="s">
        <v>595</v>
      </c>
      <c r="B25979" s="121" t="s">
        <v>27153</v>
      </c>
      <c r="C25979" s="121">
        <v>3.2740000000000002E-5</v>
      </c>
      <c r="D25979" s="121">
        <v>0.54600000000000004</v>
      </c>
      <c r="E25979" s="121">
        <v>7636</v>
      </c>
    </row>
    <row r="25980" spans="1:5" x14ac:dyDescent="0.25">
      <c r="A25980" s="121" t="s">
        <v>595</v>
      </c>
      <c r="B25980" s="121" t="s">
        <v>27154</v>
      </c>
      <c r="C25980" s="121">
        <v>3.2740000000000002E-5</v>
      </c>
      <c r="D25980" s="121">
        <v>0.63919999999999999</v>
      </c>
      <c r="E25980" s="121">
        <v>7636</v>
      </c>
    </row>
    <row r="25981" spans="1:5" x14ac:dyDescent="0.25">
      <c r="A25981" s="121" t="s">
        <v>595</v>
      </c>
      <c r="B25981" s="121" t="s">
        <v>27155</v>
      </c>
      <c r="C25981" s="121">
        <v>3.273E-5</v>
      </c>
      <c r="D25981" s="121">
        <v>0.54100000000000004</v>
      </c>
      <c r="E25981" s="121">
        <v>7636</v>
      </c>
    </row>
    <row r="25982" spans="1:5" x14ac:dyDescent="0.25">
      <c r="A25982" s="121" t="s">
        <v>595</v>
      </c>
      <c r="B25982" s="121" t="s">
        <v>27156</v>
      </c>
      <c r="C25982" s="121">
        <v>3.269E-5</v>
      </c>
      <c r="D25982" s="121">
        <v>0.98640000000000005</v>
      </c>
      <c r="E25982" s="121">
        <v>7636</v>
      </c>
    </row>
    <row r="25983" spans="1:5" x14ac:dyDescent="0.25">
      <c r="A25983" s="121" t="s">
        <v>595</v>
      </c>
      <c r="B25983" s="121" t="s">
        <v>27157</v>
      </c>
      <c r="C25983" s="121">
        <v>3.2679999999999999E-5</v>
      </c>
      <c r="D25983" s="121">
        <v>0.40139999999999998</v>
      </c>
      <c r="E25983" s="121">
        <v>7636</v>
      </c>
    </row>
    <row r="25984" spans="1:5" x14ac:dyDescent="0.25">
      <c r="A25984" s="121" t="s">
        <v>595</v>
      </c>
      <c r="B25984" s="121" t="s">
        <v>27158</v>
      </c>
      <c r="C25984" s="121">
        <v>3.2679999999999999E-5</v>
      </c>
      <c r="D25984" s="121">
        <v>0.63570000000000004</v>
      </c>
      <c r="E25984" s="121">
        <v>7636</v>
      </c>
    </row>
    <row r="25985" spans="1:5" x14ac:dyDescent="0.25">
      <c r="A25985" s="121" t="s">
        <v>595</v>
      </c>
      <c r="B25985" s="121" t="s">
        <v>27159</v>
      </c>
      <c r="C25985" s="121">
        <v>3.2669999999999997E-5</v>
      </c>
      <c r="D25985" s="121">
        <v>0.80200000000000005</v>
      </c>
      <c r="E25985" s="121">
        <v>7636</v>
      </c>
    </row>
    <row r="25986" spans="1:5" x14ac:dyDescent="0.25">
      <c r="A25986" s="121" t="s">
        <v>595</v>
      </c>
      <c r="B25986" s="121" t="s">
        <v>27160</v>
      </c>
      <c r="C25986" s="121">
        <v>3.2669999999999997E-5</v>
      </c>
      <c r="D25986" s="121">
        <v>0.80230000000000001</v>
      </c>
      <c r="E25986" s="121">
        <v>7636</v>
      </c>
    </row>
    <row r="25987" spans="1:5" x14ac:dyDescent="0.25">
      <c r="A25987" s="121" t="s">
        <v>595</v>
      </c>
      <c r="B25987" s="121" t="s">
        <v>27161</v>
      </c>
      <c r="C25987" s="121">
        <v>3.2669999999999997E-5</v>
      </c>
      <c r="D25987" s="121">
        <v>0.82</v>
      </c>
      <c r="E25987" s="121">
        <v>7636</v>
      </c>
    </row>
    <row r="25988" spans="1:5" x14ac:dyDescent="0.25">
      <c r="A25988" s="121" t="s">
        <v>595</v>
      </c>
      <c r="B25988" s="121" t="s">
        <v>27162</v>
      </c>
      <c r="C25988" s="121">
        <v>3.2660000000000002E-5</v>
      </c>
      <c r="D25988" s="121">
        <v>0.32869999999999999</v>
      </c>
      <c r="E25988" s="121">
        <v>7636</v>
      </c>
    </row>
    <row r="25989" spans="1:5" x14ac:dyDescent="0.25">
      <c r="A25989" s="121" t="s">
        <v>595</v>
      </c>
      <c r="B25989" s="121" t="s">
        <v>27163</v>
      </c>
      <c r="C25989" s="121">
        <v>3.2650000000000001E-5</v>
      </c>
      <c r="D25989" s="121">
        <v>0.32750000000000001</v>
      </c>
      <c r="E25989" s="121">
        <v>7636</v>
      </c>
    </row>
    <row r="25990" spans="1:5" x14ac:dyDescent="0.25">
      <c r="A25990" s="121" t="s">
        <v>595</v>
      </c>
      <c r="B25990" s="121" t="s">
        <v>27164</v>
      </c>
      <c r="C25990" s="121">
        <v>3.2650000000000001E-5</v>
      </c>
      <c r="D25990" s="121">
        <v>0.64249999999999996</v>
      </c>
      <c r="E25990" s="121">
        <v>7636</v>
      </c>
    </row>
    <row r="25991" spans="1:5" x14ac:dyDescent="0.25">
      <c r="A25991" s="121" t="s">
        <v>595</v>
      </c>
      <c r="B25991" s="121" t="s">
        <v>27165</v>
      </c>
      <c r="C25991" s="121">
        <v>3.2629999999999998E-5</v>
      </c>
      <c r="D25991" s="121">
        <v>0.62870000000000004</v>
      </c>
      <c r="E25991" s="121">
        <v>7636</v>
      </c>
    </row>
    <row r="25992" spans="1:5" x14ac:dyDescent="0.25">
      <c r="A25992" s="121" t="s">
        <v>595</v>
      </c>
      <c r="B25992" s="121" t="s">
        <v>27166</v>
      </c>
      <c r="C25992" s="121">
        <v>3.2620000000000003E-5</v>
      </c>
      <c r="D25992" s="121">
        <v>0.52649999999999997</v>
      </c>
      <c r="E25992" s="121">
        <v>7636</v>
      </c>
    </row>
    <row r="25993" spans="1:5" x14ac:dyDescent="0.25">
      <c r="A25993" s="121" t="s">
        <v>595</v>
      </c>
      <c r="B25993" s="121" t="s">
        <v>27167</v>
      </c>
      <c r="C25993" s="121">
        <v>3.2610000000000001E-5</v>
      </c>
      <c r="D25993" s="121">
        <v>0.45689999999999997</v>
      </c>
      <c r="E25993" s="121">
        <v>7636</v>
      </c>
    </row>
    <row r="25994" spans="1:5" x14ac:dyDescent="0.25">
      <c r="A25994" s="121" t="s">
        <v>595</v>
      </c>
      <c r="B25994" s="121" t="s">
        <v>27168</v>
      </c>
      <c r="C25994" s="121">
        <v>3.2610000000000001E-5</v>
      </c>
      <c r="D25994" s="121">
        <v>0.4536</v>
      </c>
      <c r="E25994" s="121">
        <v>7636</v>
      </c>
    </row>
    <row r="25995" spans="1:5" x14ac:dyDescent="0.25">
      <c r="A25995" s="121" t="s">
        <v>595</v>
      </c>
      <c r="B25995" s="121" t="s">
        <v>27169</v>
      </c>
      <c r="C25995" s="121">
        <v>3.2589999999999998E-5</v>
      </c>
      <c r="D25995" s="121">
        <v>0.43480000000000002</v>
      </c>
      <c r="E25995" s="121">
        <v>7636</v>
      </c>
    </row>
    <row r="25996" spans="1:5" x14ac:dyDescent="0.25">
      <c r="A25996" s="121" t="s">
        <v>595</v>
      </c>
      <c r="B25996" s="121" t="s">
        <v>27170</v>
      </c>
      <c r="C25996" s="121">
        <v>3.2589999999999998E-5</v>
      </c>
      <c r="D25996" s="121">
        <v>0.94830000000000003</v>
      </c>
      <c r="E25996" s="121">
        <v>7636</v>
      </c>
    </row>
    <row r="25997" spans="1:5" x14ac:dyDescent="0.25">
      <c r="A25997" s="121" t="s">
        <v>595</v>
      </c>
      <c r="B25997" s="121" t="s">
        <v>27171</v>
      </c>
      <c r="C25997" s="121">
        <v>3.2580000000000003E-5</v>
      </c>
      <c r="D25997" s="121">
        <v>0.38</v>
      </c>
      <c r="E25997" s="121">
        <v>7636</v>
      </c>
    </row>
    <row r="25998" spans="1:5" x14ac:dyDescent="0.25">
      <c r="A25998" s="121" t="s">
        <v>595</v>
      </c>
      <c r="B25998" s="121" t="s">
        <v>27172</v>
      </c>
      <c r="C25998" s="121">
        <v>3.2580000000000003E-5</v>
      </c>
      <c r="D25998" s="121">
        <v>0.95050000000000001</v>
      </c>
      <c r="E25998" s="121">
        <v>7636</v>
      </c>
    </row>
    <row r="25999" spans="1:5" x14ac:dyDescent="0.25">
      <c r="A25999" s="121" t="s">
        <v>595</v>
      </c>
      <c r="B25999" s="121" t="s">
        <v>27173</v>
      </c>
      <c r="C25999" s="121">
        <v>3.2580000000000003E-5</v>
      </c>
      <c r="D25999" s="121">
        <v>0.87470000000000003</v>
      </c>
      <c r="E25999" s="121">
        <v>7636</v>
      </c>
    </row>
    <row r="26000" spans="1:5" x14ac:dyDescent="0.25">
      <c r="A26000" s="121" t="s">
        <v>595</v>
      </c>
      <c r="B26000" s="121" t="s">
        <v>27174</v>
      </c>
      <c r="C26000" s="121">
        <v>3.2580000000000003E-5</v>
      </c>
      <c r="D26000" s="121">
        <v>0.87580000000000002</v>
      </c>
      <c r="E26000" s="121">
        <v>7636</v>
      </c>
    </row>
    <row r="26001" spans="1:5" x14ac:dyDescent="0.25">
      <c r="A26001" s="121" t="s">
        <v>595</v>
      </c>
      <c r="B26001" s="121" t="s">
        <v>27175</v>
      </c>
      <c r="C26001" s="121">
        <v>3.256E-5</v>
      </c>
      <c r="D26001" s="121">
        <v>0.64700000000000002</v>
      </c>
      <c r="E26001" s="121">
        <v>7636</v>
      </c>
    </row>
    <row r="26002" spans="1:5" x14ac:dyDescent="0.25">
      <c r="A26002" s="121" t="s">
        <v>595</v>
      </c>
      <c r="B26002" s="121" t="s">
        <v>27176</v>
      </c>
      <c r="C26002" s="121">
        <v>3.256E-5</v>
      </c>
      <c r="D26002" s="121">
        <v>0.95699999999999996</v>
      </c>
      <c r="E26002" s="121">
        <v>7636</v>
      </c>
    </row>
    <row r="26003" spans="1:5" x14ac:dyDescent="0.25">
      <c r="A26003" s="121" t="s">
        <v>595</v>
      </c>
      <c r="B26003" s="121" t="s">
        <v>27177</v>
      </c>
      <c r="C26003" s="121">
        <v>3.256E-5</v>
      </c>
      <c r="D26003" s="121">
        <v>0.95760000000000001</v>
      </c>
      <c r="E26003" s="121">
        <v>7636</v>
      </c>
    </row>
    <row r="26004" spans="1:5" x14ac:dyDescent="0.25">
      <c r="A26004" s="121" t="s">
        <v>595</v>
      </c>
      <c r="B26004" s="121" t="s">
        <v>27178</v>
      </c>
      <c r="C26004" s="121">
        <v>3.256E-5</v>
      </c>
      <c r="D26004" s="121">
        <v>0.70489999999999997</v>
      </c>
      <c r="E26004" s="121">
        <v>7636</v>
      </c>
    </row>
    <row r="26005" spans="1:5" x14ac:dyDescent="0.25">
      <c r="A26005" s="121" t="s">
        <v>595</v>
      </c>
      <c r="B26005" s="121" t="s">
        <v>27179</v>
      </c>
      <c r="C26005" s="121">
        <v>3.256E-5</v>
      </c>
      <c r="D26005" s="121">
        <v>0.70720000000000005</v>
      </c>
      <c r="E26005" s="121">
        <v>7636</v>
      </c>
    </row>
    <row r="26006" spans="1:5" x14ac:dyDescent="0.25">
      <c r="A26006" s="121" t="s">
        <v>595</v>
      </c>
      <c r="B26006" s="121" t="s">
        <v>27180</v>
      </c>
      <c r="C26006" s="121">
        <v>3.2530000000000002E-5</v>
      </c>
      <c r="D26006" s="121">
        <v>0.67800000000000005</v>
      </c>
      <c r="E26006" s="121">
        <v>7636</v>
      </c>
    </row>
    <row r="26007" spans="1:5" x14ac:dyDescent="0.25">
      <c r="A26007" s="121" t="s">
        <v>595</v>
      </c>
      <c r="B26007" s="121" t="s">
        <v>27181</v>
      </c>
      <c r="C26007" s="121">
        <v>3.2530000000000002E-5</v>
      </c>
      <c r="D26007" s="121">
        <v>0.5101</v>
      </c>
      <c r="E26007" s="121">
        <v>7636</v>
      </c>
    </row>
    <row r="26008" spans="1:5" x14ac:dyDescent="0.25">
      <c r="A26008" s="121" t="s">
        <v>595</v>
      </c>
      <c r="B26008" s="121" t="s">
        <v>27182</v>
      </c>
      <c r="C26008" s="121">
        <v>3.252E-5</v>
      </c>
      <c r="D26008" s="121">
        <v>0.99319999999999997</v>
      </c>
      <c r="E26008" s="121">
        <v>7636</v>
      </c>
    </row>
    <row r="26009" spans="1:5" x14ac:dyDescent="0.25">
      <c r="A26009" s="121" t="s">
        <v>595</v>
      </c>
      <c r="B26009" s="121" t="s">
        <v>27183</v>
      </c>
      <c r="C26009" s="121">
        <v>3.252E-5</v>
      </c>
      <c r="D26009" s="121">
        <v>0.99460000000000004</v>
      </c>
      <c r="E26009" s="121">
        <v>7636</v>
      </c>
    </row>
    <row r="26010" spans="1:5" x14ac:dyDescent="0.25">
      <c r="A26010" s="121" t="s">
        <v>595</v>
      </c>
      <c r="B26010" s="121" t="s">
        <v>27184</v>
      </c>
      <c r="C26010" s="121">
        <v>3.252E-5</v>
      </c>
      <c r="D26010" s="121">
        <v>0.99539999999999995</v>
      </c>
      <c r="E26010" s="121">
        <v>7636</v>
      </c>
    </row>
    <row r="26011" spans="1:5" x14ac:dyDescent="0.25">
      <c r="A26011" s="121" t="s">
        <v>595</v>
      </c>
      <c r="B26011" s="121" t="s">
        <v>27185</v>
      </c>
      <c r="C26011" s="121">
        <v>3.252E-5</v>
      </c>
      <c r="D26011" s="121">
        <v>0.99770000000000003</v>
      </c>
      <c r="E26011" s="121">
        <v>7636</v>
      </c>
    </row>
    <row r="26012" spans="1:5" x14ac:dyDescent="0.25">
      <c r="A26012" s="121" t="s">
        <v>595</v>
      </c>
      <c r="B26012" s="121" t="s">
        <v>27186</v>
      </c>
      <c r="C26012" s="121">
        <v>3.252E-5</v>
      </c>
      <c r="D26012" s="121">
        <v>0.99660000000000004</v>
      </c>
      <c r="E26012" s="121">
        <v>7636</v>
      </c>
    </row>
    <row r="26013" spans="1:5" x14ac:dyDescent="0.25">
      <c r="A26013" s="121" t="s">
        <v>595</v>
      </c>
      <c r="B26013" s="121" t="s">
        <v>27187</v>
      </c>
      <c r="C26013" s="121">
        <v>3.2499999999999997E-5</v>
      </c>
      <c r="D26013" s="121">
        <v>0.44209999999999999</v>
      </c>
      <c r="E26013" s="121">
        <v>7636</v>
      </c>
    </row>
    <row r="26014" spans="1:5" x14ac:dyDescent="0.25">
      <c r="A26014" s="121" t="s">
        <v>595</v>
      </c>
      <c r="B26014" s="121" t="s">
        <v>27188</v>
      </c>
      <c r="C26014" s="121">
        <v>3.2499999999999997E-5</v>
      </c>
      <c r="D26014" s="121">
        <v>0.89029999999999998</v>
      </c>
      <c r="E26014" s="121">
        <v>7636</v>
      </c>
    </row>
    <row r="26015" spans="1:5" x14ac:dyDescent="0.25">
      <c r="A26015" s="121" t="s">
        <v>595</v>
      </c>
      <c r="B26015" s="121" t="s">
        <v>27189</v>
      </c>
      <c r="C26015" s="121">
        <v>3.2490000000000002E-5</v>
      </c>
      <c r="D26015" s="121">
        <v>0.4708</v>
      </c>
      <c r="E26015" s="121">
        <v>7636</v>
      </c>
    </row>
    <row r="26016" spans="1:5" x14ac:dyDescent="0.25">
      <c r="A26016" s="121" t="s">
        <v>595</v>
      </c>
      <c r="B26016" s="121" t="s">
        <v>27190</v>
      </c>
      <c r="C26016" s="121">
        <v>3.2469999999999999E-5</v>
      </c>
      <c r="D26016" s="121">
        <v>0.74890000000000001</v>
      </c>
      <c r="E26016" s="121">
        <v>7636</v>
      </c>
    </row>
    <row r="26017" spans="1:5" x14ac:dyDescent="0.25">
      <c r="A26017" s="121" t="s">
        <v>595</v>
      </c>
      <c r="B26017" s="121" t="s">
        <v>27191</v>
      </c>
      <c r="C26017" s="121">
        <v>3.2450000000000003E-5</v>
      </c>
      <c r="D26017" s="121">
        <v>0.68140000000000001</v>
      </c>
      <c r="E26017" s="121">
        <v>7636</v>
      </c>
    </row>
    <row r="26018" spans="1:5" x14ac:dyDescent="0.25">
      <c r="A26018" s="121" t="s">
        <v>595</v>
      </c>
      <c r="B26018" s="121" t="s">
        <v>27192</v>
      </c>
      <c r="C26018" s="121">
        <v>3.2450000000000003E-5</v>
      </c>
      <c r="D26018" s="121">
        <v>0.46060000000000001</v>
      </c>
      <c r="E26018" s="121">
        <v>7636</v>
      </c>
    </row>
    <row r="26019" spans="1:5" x14ac:dyDescent="0.25">
      <c r="A26019" s="121" t="s">
        <v>595</v>
      </c>
      <c r="B26019" s="121" t="s">
        <v>27193</v>
      </c>
      <c r="C26019" s="121">
        <v>3.2440000000000001E-5</v>
      </c>
      <c r="D26019" s="121">
        <v>0.47649999999999998</v>
      </c>
      <c r="E26019" s="121">
        <v>7636</v>
      </c>
    </row>
    <row r="26020" spans="1:5" x14ac:dyDescent="0.25">
      <c r="A26020" s="121" t="s">
        <v>595</v>
      </c>
      <c r="B26020" s="121" t="s">
        <v>27194</v>
      </c>
      <c r="C26020" s="121">
        <v>3.2419999999999998E-5</v>
      </c>
      <c r="D26020" s="121">
        <v>0.4496</v>
      </c>
      <c r="E26020" s="121">
        <v>7636</v>
      </c>
    </row>
    <row r="26021" spans="1:5" x14ac:dyDescent="0.25">
      <c r="A26021" s="121" t="s">
        <v>595</v>
      </c>
      <c r="B26021" s="121" t="s">
        <v>27195</v>
      </c>
      <c r="C26021" s="121">
        <v>3.2419999999999998E-5</v>
      </c>
      <c r="D26021" s="121">
        <v>0.38690000000000002</v>
      </c>
      <c r="E26021" s="121">
        <v>7636</v>
      </c>
    </row>
    <row r="26022" spans="1:5" x14ac:dyDescent="0.25">
      <c r="A26022" s="121" t="s">
        <v>595</v>
      </c>
      <c r="B26022" s="121" t="s">
        <v>27196</v>
      </c>
      <c r="C26022" s="121">
        <v>3.2419999999999998E-5</v>
      </c>
      <c r="D26022" s="121">
        <v>0.38769999999999999</v>
      </c>
      <c r="E26022" s="121">
        <v>7636</v>
      </c>
    </row>
    <row r="26023" spans="1:5" x14ac:dyDescent="0.25">
      <c r="A26023" s="121" t="s">
        <v>595</v>
      </c>
      <c r="B26023" s="121" t="s">
        <v>27197</v>
      </c>
      <c r="C26023" s="121">
        <v>3.2419999999999998E-5</v>
      </c>
      <c r="D26023" s="121">
        <v>0.38900000000000001</v>
      </c>
      <c r="E26023" s="121">
        <v>7636</v>
      </c>
    </row>
    <row r="26024" spans="1:5" x14ac:dyDescent="0.25">
      <c r="A26024" s="121" t="s">
        <v>595</v>
      </c>
      <c r="B26024" s="121" t="s">
        <v>27198</v>
      </c>
      <c r="C26024" s="121">
        <v>3.2419999999999998E-5</v>
      </c>
      <c r="D26024" s="121">
        <v>0.77900000000000003</v>
      </c>
      <c r="E26024" s="121">
        <v>7636</v>
      </c>
    </row>
    <row r="26025" spans="1:5" x14ac:dyDescent="0.25">
      <c r="A26025" s="121" t="s">
        <v>595</v>
      </c>
      <c r="B26025" s="121" t="s">
        <v>27199</v>
      </c>
      <c r="C26025" s="121">
        <v>3.2410000000000003E-5</v>
      </c>
      <c r="D26025" s="121">
        <v>0.40239999999999998</v>
      </c>
      <c r="E26025" s="121">
        <v>7636</v>
      </c>
    </row>
    <row r="26026" spans="1:5" x14ac:dyDescent="0.25">
      <c r="A26026" s="121" t="s">
        <v>595</v>
      </c>
      <c r="B26026" s="121" t="s">
        <v>27200</v>
      </c>
      <c r="C26026" s="121">
        <v>3.2400000000000001E-5</v>
      </c>
      <c r="D26026" s="121">
        <v>0.33529999999999999</v>
      </c>
      <c r="E26026" s="121">
        <v>7636</v>
      </c>
    </row>
    <row r="26027" spans="1:5" x14ac:dyDescent="0.25">
      <c r="A26027" s="121" t="s">
        <v>595</v>
      </c>
      <c r="B26027" s="121" t="s">
        <v>27201</v>
      </c>
      <c r="C26027" s="121">
        <v>3.239E-5</v>
      </c>
      <c r="D26027" s="121">
        <v>0.61399999999999999</v>
      </c>
      <c r="E26027" s="121">
        <v>7636</v>
      </c>
    </row>
    <row r="26028" spans="1:5" x14ac:dyDescent="0.25">
      <c r="A26028" s="121" t="s">
        <v>595</v>
      </c>
      <c r="B26028" s="121" t="s">
        <v>27202</v>
      </c>
      <c r="C26028" s="121">
        <v>3.239E-5</v>
      </c>
      <c r="D26028" s="121">
        <v>0.81379999999999997</v>
      </c>
      <c r="E26028" s="121">
        <v>7636</v>
      </c>
    </row>
    <row r="26029" spans="1:5" x14ac:dyDescent="0.25">
      <c r="A26029" s="121" t="s">
        <v>595</v>
      </c>
      <c r="B26029" s="121" t="s">
        <v>27203</v>
      </c>
      <c r="C26029" s="121">
        <v>3.239E-5</v>
      </c>
      <c r="D26029" s="121">
        <v>0.56279999999999997</v>
      </c>
      <c r="E26029" s="121">
        <v>7636</v>
      </c>
    </row>
    <row r="26030" spans="1:5" x14ac:dyDescent="0.25">
      <c r="A26030" s="121" t="s">
        <v>595</v>
      </c>
      <c r="B26030" s="121" t="s">
        <v>27204</v>
      </c>
      <c r="C26030" s="121">
        <v>3.2360000000000002E-5</v>
      </c>
      <c r="D26030" s="121">
        <v>0.5272</v>
      </c>
      <c r="E26030" s="121">
        <v>7636</v>
      </c>
    </row>
    <row r="26031" spans="1:5" x14ac:dyDescent="0.25">
      <c r="A26031" s="121" t="s">
        <v>595</v>
      </c>
      <c r="B26031" s="121" t="s">
        <v>27205</v>
      </c>
      <c r="C26031" s="121">
        <v>3.2360000000000002E-5</v>
      </c>
      <c r="D26031" s="121">
        <v>0.3821</v>
      </c>
      <c r="E26031" s="121">
        <v>7636</v>
      </c>
    </row>
    <row r="26032" spans="1:5" x14ac:dyDescent="0.25">
      <c r="A26032" s="121" t="s">
        <v>595</v>
      </c>
      <c r="B26032" s="121" t="s">
        <v>27206</v>
      </c>
      <c r="C26032" s="121">
        <v>3.2360000000000002E-5</v>
      </c>
      <c r="D26032" s="121">
        <v>0.85729999999999995</v>
      </c>
      <c r="E26032" s="121">
        <v>7636</v>
      </c>
    </row>
    <row r="26033" spans="1:5" x14ac:dyDescent="0.25">
      <c r="A26033" s="121" t="s">
        <v>595</v>
      </c>
      <c r="B26033" s="121" t="s">
        <v>27207</v>
      </c>
      <c r="C26033" s="121">
        <v>3.2329999999999997E-5</v>
      </c>
      <c r="D26033" s="121">
        <v>0.4466</v>
      </c>
      <c r="E26033" s="121">
        <v>7636</v>
      </c>
    </row>
    <row r="26034" spans="1:5" x14ac:dyDescent="0.25">
      <c r="A26034" s="121" t="s">
        <v>595</v>
      </c>
      <c r="B26034" s="121" t="s">
        <v>27208</v>
      </c>
      <c r="C26034" s="121">
        <v>3.2299999999999999E-5</v>
      </c>
      <c r="D26034" s="121">
        <v>0.72489999999999999</v>
      </c>
      <c r="E26034" s="121">
        <v>7636</v>
      </c>
    </row>
    <row r="26035" spans="1:5" x14ac:dyDescent="0.25">
      <c r="A26035" s="121" t="s">
        <v>595</v>
      </c>
      <c r="B26035" s="121" t="s">
        <v>27209</v>
      </c>
      <c r="C26035" s="121">
        <v>3.2299999999999999E-5</v>
      </c>
      <c r="D26035" s="121">
        <v>0.72370000000000001</v>
      </c>
      <c r="E26035" s="121">
        <v>7636</v>
      </c>
    </row>
    <row r="26036" spans="1:5" x14ac:dyDescent="0.25">
      <c r="A26036" s="121" t="s">
        <v>595</v>
      </c>
      <c r="B26036" s="121" t="s">
        <v>27210</v>
      </c>
      <c r="C26036" s="121">
        <v>3.2299999999999999E-5</v>
      </c>
      <c r="D26036" s="121">
        <v>0.72189999999999999</v>
      </c>
      <c r="E26036" s="121">
        <v>7636</v>
      </c>
    </row>
    <row r="26037" spans="1:5" x14ac:dyDescent="0.25">
      <c r="A26037" s="121" t="s">
        <v>595</v>
      </c>
      <c r="B26037" s="121" t="s">
        <v>27211</v>
      </c>
      <c r="C26037" s="121">
        <v>3.2289999999999997E-5</v>
      </c>
      <c r="D26037" s="121">
        <v>0.84560000000000002</v>
      </c>
      <c r="E26037" s="121">
        <v>7636</v>
      </c>
    </row>
    <row r="26038" spans="1:5" x14ac:dyDescent="0.25">
      <c r="A26038" s="121" t="s">
        <v>595</v>
      </c>
      <c r="B26038" s="121" t="s">
        <v>27212</v>
      </c>
      <c r="C26038" s="121">
        <v>3.2289999999999997E-5</v>
      </c>
      <c r="D26038" s="121">
        <v>0.47989999999999999</v>
      </c>
      <c r="E26038" s="121">
        <v>7636</v>
      </c>
    </row>
    <row r="26039" spans="1:5" x14ac:dyDescent="0.25">
      <c r="A26039" s="121" t="s">
        <v>595</v>
      </c>
      <c r="B26039" s="121" t="s">
        <v>27213</v>
      </c>
      <c r="C26039" s="121">
        <v>3.2259999999999999E-5</v>
      </c>
      <c r="D26039" s="121">
        <v>0.84799999999999998</v>
      </c>
      <c r="E26039" s="121">
        <v>7636</v>
      </c>
    </row>
    <row r="26040" spans="1:5" x14ac:dyDescent="0.25">
      <c r="A26040" s="121" t="s">
        <v>595</v>
      </c>
      <c r="B26040" s="121" t="s">
        <v>27214</v>
      </c>
      <c r="C26040" s="121">
        <v>3.2240000000000003E-5</v>
      </c>
      <c r="D26040" s="121">
        <v>0.43890000000000001</v>
      </c>
      <c r="E26040" s="121">
        <v>7636</v>
      </c>
    </row>
    <row r="26041" spans="1:5" x14ac:dyDescent="0.25">
      <c r="A26041" s="121" t="s">
        <v>595</v>
      </c>
      <c r="B26041" s="121" t="s">
        <v>27215</v>
      </c>
      <c r="C26041" s="121">
        <v>3.2230000000000001E-5</v>
      </c>
      <c r="D26041" s="121">
        <v>0.85389999999999999</v>
      </c>
      <c r="E26041" s="121">
        <v>7636</v>
      </c>
    </row>
    <row r="26042" spans="1:5" x14ac:dyDescent="0.25">
      <c r="A26042" s="121" t="s">
        <v>595</v>
      </c>
      <c r="B26042" s="121" t="s">
        <v>27216</v>
      </c>
      <c r="C26042" s="121">
        <v>3.222E-5</v>
      </c>
      <c r="D26042" s="121">
        <v>0.87860000000000005</v>
      </c>
      <c r="E26042" s="121">
        <v>7636</v>
      </c>
    </row>
    <row r="26043" spans="1:5" x14ac:dyDescent="0.25">
      <c r="A26043" s="121" t="s">
        <v>595</v>
      </c>
      <c r="B26043" s="121" t="s">
        <v>27217</v>
      </c>
      <c r="C26043" s="121">
        <v>3.222E-5</v>
      </c>
      <c r="D26043" s="121">
        <v>0.87939999999999996</v>
      </c>
      <c r="E26043" s="121">
        <v>7636</v>
      </c>
    </row>
    <row r="26044" spans="1:5" x14ac:dyDescent="0.25">
      <c r="A26044" s="121" t="s">
        <v>595</v>
      </c>
      <c r="B26044" s="121" t="s">
        <v>27218</v>
      </c>
      <c r="C26044" s="121">
        <v>3.222E-5</v>
      </c>
      <c r="D26044" s="121">
        <v>0.87949999999999995</v>
      </c>
      <c r="E26044" s="121">
        <v>7636</v>
      </c>
    </row>
    <row r="26045" spans="1:5" x14ac:dyDescent="0.25">
      <c r="A26045" s="121" t="s">
        <v>595</v>
      </c>
      <c r="B26045" s="121" t="s">
        <v>27219</v>
      </c>
      <c r="C26045" s="121">
        <v>3.2209999999999998E-5</v>
      </c>
      <c r="D26045" s="121">
        <v>0.38879999999999998</v>
      </c>
      <c r="E26045" s="121">
        <v>7636</v>
      </c>
    </row>
    <row r="26046" spans="1:5" x14ac:dyDescent="0.25">
      <c r="A26046" s="121" t="s">
        <v>595</v>
      </c>
      <c r="B26046" s="121" t="s">
        <v>27220</v>
      </c>
      <c r="C26046" s="121">
        <v>3.2199999999999997E-5</v>
      </c>
      <c r="D26046" s="121">
        <v>0.85899999999999999</v>
      </c>
      <c r="E26046" s="121">
        <v>7636</v>
      </c>
    </row>
    <row r="26047" spans="1:5" x14ac:dyDescent="0.25">
      <c r="A26047" s="121" t="s">
        <v>595</v>
      </c>
      <c r="B26047" s="121" t="s">
        <v>27221</v>
      </c>
      <c r="C26047" s="121">
        <v>3.2190000000000002E-5</v>
      </c>
      <c r="D26047" s="121">
        <v>0.7994</v>
      </c>
      <c r="E26047" s="121">
        <v>7636</v>
      </c>
    </row>
    <row r="26048" spans="1:5" x14ac:dyDescent="0.25">
      <c r="A26048" s="121" t="s">
        <v>595</v>
      </c>
      <c r="B26048" s="121" t="s">
        <v>27222</v>
      </c>
      <c r="C26048" s="121">
        <v>3.2169999999999999E-5</v>
      </c>
      <c r="D26048" s="121">
        <v>0.85980000000000001</v>
      </c>
      <c r="E26048" s="121">
        <v>7636</v>
      </c>
    </row>
    <row r="26049" spans="1:5" x14ac:dyDescent="0.25">
      <c r="A26049" s="121" t="s">
        <v>595</v>
      </c>
      <c r="B26049" s="121" t="s">
        <v>27223</v>
      </c>
      <c r="C26049" s="121">
        <v>3.2159999999999997E-5</v>
      </c>
      <c r="D26049" s="121">
        <v>0.50770000000000004</v>
      </c>
      <c r="E26049" s="121">
        <v>7636</v>
      </c>
    </row>
    <row r="26050" spans="1:5" x14ac:dyDescent="0.25">
      <c r="A26050" s="121" t="s">
        <v>595</v>
      </c>
      <c r="B26050" s="121" t="s">
        <v>27224</v>
      </c>
      <c r="C26050" s="121">
        <v>3.2150000000000002E-5</v>
      </c>
      <c r="D26050" s="121">
        <v>0.3382</v>
      </c>
      <c r="E26050" s="121">
        <v>7636</v>
      </c>
    </row>
    <row r="26051" spans="1:5" x14ac:dyDescent="0.25">
      <c r="A26051" s="121" t="s">
        <v>595</v>
      </c>
      <c r="B26051" s="121" t="s">
        <v>27225</v>
      </c>
      <c r="C26051" s="121">
        <v>3.2140000000000001E-5</v>
      </c>
      <c r="D26051" s="121">
        <v>0.86439999999999995</v>
      </c>
      <c r="E26051" s="121">
        <v>7636</v>
      </c>
    </row>
    <row r="26052" spans="1:5" x14ac:dyDescent="0.25">
      <c r="A26052" s="121" t="s">
        <v>595</v>
      </c>
      <c r="B26052" s="121" t="s">
        <v>27226</v>
      </c>
      <c r="C26052" s="121">
        <v>3.2119999999999997E-5</v>
      </c>
      <c r="D26052" s="121">
        <v>0.54769999999999996</v>
      </c>
      <c r="E26052" s="121">
        <v>7636</v>
      </c>
    </row>
    <row r="26053" spans="1:5" x14ac:dyDescent="0.25">
      <c r="A26053" s="121" t="s">
        <v>595</v>
      </c>
      <c r="B26053" s="121" t="s">
        <v>27227</v>
      </c>
      <c r="C26053" s="121">
        <v>3.2100000000000001E-5</v>
      </c>
      <c r="D26053" s="121">
        <v>0.84789999999999999</v>
      </c>
      <c r="E26053" s="121">
        <v>7636</v>
      </c>
    </row>
    <row r="26054" spans="1:5" x14ac:dyDescent="0.25">
      <c r="A26054" s="121" t="s">
        <v>595</v>
      </c>
      <c r="B26054" s="121" t="s">
        <v>27228</v>
      </c>
      <c r="C26054" s="121">
        <v>3.2089999999999999E-5</v>
      </c>
      <c r="D26054" s="121">
        <v>0.38269999999999998</v>
      </c>
      <c r="E26054" s="121">
        <v>7636</v>
      </c>
    </row>
    <row r="26055" spans="1:5" x14ac:dyDescent="0.25">
      <c r="A26055" s="121" t="s">
        <v>595</v>
      </c>
      <c r="B26055" s="121" t="s">
        <v>27229</v>
      </c>
      <c r="C26055" s="121">
        <v>3.2089999999999999E-5</v>
      </c>
      <c r="D26055" s="121">
        <v>0.45660000000000001</v>
      </c>
      <c r="E26055" s="121">
        <v>7636</v>
      </c>
    </row>
    <row r="26056" spans="1:5" x14ac:dyDescent="0.25">
      <c r="A26056" s="121" t="s">
        <v>595</v>
      </c>
      <c r="B26056" s="121" t="s">
        <v>27230</v>
      </c>
      <c r="C26056" s="121">
        <v>3.2089999999999999E-5</v>
      </c>
      <c r="D26056" s="121">
        <v>0.66090000000000004</v>
      </c>
      <c r="E26056" s="121">
        <v>7636</v>
      </c>
    </row>
    <row r="26057" spans="1:5" x14ac:dyDescent="0.25">
      <c r="A26057" s="121" t="s">
        <v>595</v>
      </c>
      <c r="B26057" s="121" t="s">
        <v>27231</v>
      </c>
      <c r="C26057" s="121">
        <v>3.2079999999999998E-5</v>
      </c>
      <c r="D26057" s="121">
        <v>0.87180000000000002</v>
      </c>
      <c r="E26057" s="121">
        <v>7636</v>
      </c>
    </row>
    <row r="26058" spans="1:5" x14ac:dyDescent="0.25">
      <c r="A26058" s="121" t="s">
        <v>595</v>
      </c>
      <c r="B26058" s="121" t="s">
        <v>27232</v>
      </c>
      <c r="C26058" s="121">
        <v>3.2079999999999998E-5</v>
      </c>
      <c r="D26058" s="121">
        <v>0.87509999999999999</v>
      </c>
      <c r="E26058" s="121">
        <v>7636</v>
      </c>
    </row>
    <row r="26059" spans="1:5" x14ac:dyDescent="0.25">
      <c r="A26059" s="121" t="s">
        <v>595</v>
      </c>
      <c r="B26059" s="121" t="s">
        <v>27233</v>
      </c>
      <c r="C26059" s="121">
        <v>3.2070000000000003E-5</v>
      </c>
      <c r="D26059" s="121">
        <v>0.4229</v>
      </c>
      <c r="E26059" s="121">
        <v>7636</v>
      </c>
    </row>
    <row r="26060" spans="1:5" x14ac:dyDescent="0.25">
      <c r="A26060" s="121" t="s">
        <v>595</v>
      </c>
      <c r="B26060" s="121" t="s">
        <v>27234</v>
      </c>
      <c r="C26060" s="121">
        <v>3.2070000000000003E-5</v>
      </c>
      <c r="D26060" s="121">
        <v>0.42259999999999998</v>
      </c>
      <c r="E26060" s="121">
        <v>7636</v>
      </c>
    </row>
    <row r="26061" spans="1:5" x14ac:dyDescent="0.25">
      <c r="A26061" s="121" t="s">
        <v>595</v>
      </c>
      <c r="B26061" s="121" t="s">
        <v>27235</v>
      </c>
      <c r="C26061" s="121">
        <v>3.2070000000000003E-5</v>
      </c>
      <c r="D26061" s="121">
        <v>0.42630000000000001</v>
      </c>
      <c r="E26061" s="121">
        <v>7636</v>
      </c>
    </row>
    <row r="26062" spans="1:5" x14ac:dyDescent="0.25">
      <c r="A26062" s="121" t="s">
        <v>595</v>
      </c>
      <c r="B26062" s="121" t="s">
        <v>27236</v>
      </c>
      <c r="C26062" s="121">
        <v>3.2060000000000001E-5</v>
      </c>
      <c r="D26062" s="121">
        <v>0.87949999999999995</v>
      </c>
      <c r="E26062" s="121">
        <v>7636</v>
      </c>
    </row>
    <row r="26063" spans="1:5" x14ac:dyDescent="0.25">
      <c r="A26063" s="121" t="s">
        <v>595</v>
      </c>
      <c r="B26063" s="121" t="s">
        <v>27237</v>
      </c>
      <c r="C26063" s="121">
        <v>3.205E-5</v>
      </c>
      <c r="D26063" s="121">
        <v>0.71809999999999996</v>
      </c>
      <c r="E26063" s="121">
        <v>7636</v>
      </c>
    </row>
    <row r="26064" spans="1:5" x14ac:dyDescent="0.25">
      <c r="A26064" s="121" t="s">
        <v>595</v>
      </c>
      <c r="B26064" s="121" t="s">
        <v>27238</v>
      </c>
      <c r="C26064" s="121">
        <v>3.205E-5</v>
      </c>
      <c r="D26064" s="121">
        <v>0.71789999999999998</v>
      </c>
      <c r="E26064" s="121">
        <v>7636</v>
      </c>
    </row>
    <row r="26065" spans="1:5" x14ac:dyDescent="0.25">
      <c r="A26065" s="121" t="s">
        <v>595</v>
      </c>
      <c r="B26065" s="121" t="s">
        <v>27239</v>
      </c>
      <c r="C26065" s="121">
        <v>3.2039999999999998E-5</v>
      </c>
      <c r="D26065" s="121">
        <v>0.75539999999999996</v>
      </c>
      <c r="E26065" s="121">
        <v>7636</v>
      </c>
    </row>
    <row r="26066" spans="1:5" x14ac:dyDescent="0.25">
      <c r="A26066" s="121" t="s">
        <v>595</v>
      </c>
      <c r="B26066" s="121" t="s">
        <v>27240</v>
      </c>
      <c r="C26066" s="121">
        <v>3.1999999999999999E-5</v>
      </c>
      <c r="D26066" s="121">
        <v>0.5181</v>
      </c>
      <c r="E26066" s="121">
        <v>7636</v>
      </c>
    </row>
    <row r="26067" spans="1:5" x14ac:dyDescent="0.25">
      <c r="A26067" s="121" t="s">
        <v>595</v>
      </c>
      <c r="B26067" s="121" t="s">
        <v>27241</v>
      </c>
      <c r="C26067" s="121">
        <v>3.1999999999999999E-5</v>
      </c>
      <c r="D26067" s="121">
        <v>0.55279999999999996</v>
      </c>
      <c r="E26067" s="121">
        <v>7636</v>
      </c>
    </row>
    <row r="26068" spans="1:5" x14ac:dyDescent="0.25">
      <c r="A26068" s="121" t="s">
        <v>595</v>
      </c>
      <c r="B26068" s="121" t="s">
        <v>27242</v>
      </c>
      <c r="C26068" s="121">
        <v>3.1999999999999999E-5</v>
      </c>
      <c r="D26068" s="121">
        <v>0.5534</v>
      </c>
      <c r="E26068" s="121">
        <v>7636</v>
      </c>
    </row>
    <row r="26069" spans="1:5" x14ac:dyDescent="0.25">
      <c r="A26069" s="121" t="s">
        <v>595</v>
      </c>
      <c r="B26069" s="121" t="s">
        <v>27243</v>
      </c>
      <c r="C26069" s="121">
        <v>3.1999999999999999E-5</v>
      </c>
      <c r="D26069" s="121">
        <v>0.74580000000000002</v>
      </c>
      <c r="E26069" s="121">
        <v>7636</v>
      </c>
    </row>
    <row r="26070" spans="1:5" x14ac:dyDescent="0.25">
      <c r="A26070" s="121" t="s">
        <v>595</v>
      </c>
      <c r="B26070" s="121" t="s">
        <v>27244</v>
      </c>
      <c r="C26070" s="121">
        <v>3.1999999999999999E-5</v>
      </c>
      <c r="D26070" s="121">
        <v>0.5907</v>
      </c>
      <c r="E26070" s="121">
        <v>7636</v>
      </c>
    </row>
    <row r="26071" spans="1:5" x14ac:dyDescent="0.25">
      <c r="A26071" s="121" t="s">
        <v>595</v>
      </c>
      <c r="B26071" s="121" t="s">
        <v>27245</v>
      </c>
      <c r="C26071" s="121">
        <v>3.1989999999999997E-5</v>
      </c>
      <c r="D26071" s="121">
        <v>0.48770000000000002</v>
      </c>
      <c r="E26071" s="121">
        <v>7636</v>
      </c>
    </row>
    <row r="26072" spans="1:5" x14ac:dyDescent="0.25">
      <c r="A26072" s="121" t="s">
        <v>595</v>
      </c>
      <c r="B26072" s="121" t="s">
        <v>27246</v>
      </c>
      <c r="C26072" s="121">
        <v>3.1989999999999997E-5</v>
      </c>
      <c r="D26072" s="121">
        <v>0.53749999999999998</v>
      </c>
      <c r="E26072" s="121">
        <v>7636</v>
      </c>
    </row>
    <row r="26073" spans="1:5" x14ac:dyDescent="0.25">
      <c r="A26073" s="121" t="s">
        <v>595</v>
      </c>
      <c r="B26073" s="121" t="s">
        <v>27247</v>
      </c>
      <c r="C26073" s="121">
        <v>3.1989999999999997E-5</v>
      </c>
      <c r="D26073" s="121">
        <v>0.53959999999999997</v>
      </c>
      <c r="E26073" s="121">
        <v>7636</v>
      </c>
    </row>
    <row r="26074" spans="1:5" x14ac:dyDescent="0.25">
      <c r="A26074" s="121" t="s">
        <v>595</v>
      </c>
      <c r="B26074" s="121" t="s">
        <v>27248</v>
      </c>
      <c r="C26074" s="121">
        <v>3.1970000000000001E-5</v>
      </c>
      <c r="D26074" s="121">
        <v>0.86299999999999999</v>
      </c>
      <c r="E26074" s="121">
        <v>7636</v>
      </c>
    </row>
    <row r="26075" spans="1:5" x14ac:dyDescent="0.25">
      <c r="A26075" s="121" t="s">
        <v>595</v>
      </c>
      <c r="B26075" s="121" t="s">
        <v>27249</v>
      </c>
      <c r="C26075" s="121">
        <v>3.1970000000000001E-5</v>
      </c>
      <c r="D26075" s="121">
        <v>0.43509999999999999</v>
      </c>
      <c r="E26075" s="121">
        <v>7636</v>
      </c>
    </row>
    <row r="26076" spans="1:5" x14ac:dyDescent="0.25">
      <c r="A26076" s="121" t="s">
        <v>595</v>
      </c>
      <c r="B26076" s="121" t="s">
        <v>27250</v>
      </c>
      <c r="C26076" s="121">
        <v>3.1949999999999997E-5</v>
      </c>
      <c r="D26076" s="121">
        <v>0.40679999999999999</v>
      </c>
      <c r="E26076" s="121">
        <v>7636</v>
      </c>
    </row>
    <row r="26077" spans="1:5" x14ac:dyDescent="0.25">
      <c r="A26077" s="121" t="s">
        <v>595</v>
      </c>
      <c r="B26077" s="121" t="s">
        <v>27251</v>
      </c>
      <c r="C26077" s="121">
        <v>3.1949999999999997E-5</v>
      </c>
      <c r="D26077" s="121">
        <v>0.87070000000000003</v>
      </c>
      <c r="E26077" s="121">
        <v>7636</v>
      </c>
    </row>
    <row r="26078" spans="1:5" x14ac:dyDescent="0.25">
      <c r="A26078" s="121" t="s">
        <v>595</v>
      </c>
      <c r="B26078" s="121" t="s">
        <v>27252</v>
      </c>
      <c r="C26078" s="121">
        <v>3.1940000000000003E-5</v>
      </c>
      <c r="D26078" s="121">
        <v>0.39269999999999999</v>
      </c>
      <c r="E26078" s="121">
        <v>7636</v>
      </c>
    </row>
    <row r="26079" spans="1:5" x14ac:dyDescent="0.25">
      <c r="A26079" s="121" t="s">
        <v>595</v>
      </c>
      <c r="B26079" s="121" t="s">
        <v>27253</v>
      </c>
      <c r="C26079" s="121">
        <v>3.1940000000000003E-5</v>
      </c>
      <c r="D26079" s="121">
        <v>0.74770000000000003</v>
      </c>
      <c r="E26079" s="121">
        <v>7636</v>
      </c>
    </row>
    <row r="26080" spans="1:5" x14ac:dyDescent="0.25">
      <c r="A26080" s="121" t="s">
        <v>595</v>
      </c>
      <c r="B26080" s="121" t="s">
        <v>27254</v>
      </c>
      <c r="C26080" s="121">
        <v>3.1930000000000001E-5</v>
      </c>
      <c r="D26080" s="121">
        <v>0.59819999999999995</v>
      </c>
      <c r="E26080" s="121">
        <v>7636</v>
      </c>
    </row>
    <row r="26081" spans="1:5" x14ac:dyDescent="0.25">
      <c r="A26081" s="121" t="s">
        <v>595</v>
      </c>
      <c r="B26081" s="121" t="s">
        <v>27255</v>
      </c>
      <c r="C26081" s="121">
        <v>3.1919999999999999E-5</v>
      </c>
      <c r="D26081" s="121">
        <v>0.87460000000000004</v>
      </c>
      <c r="E26081" s="121">
        <v>7636</v>
      </c>
    </row>
    <row r="26082" spans="1:5" x14ac:dyDescent="0.25">
      <c r="A26082" s="121" t="s">
        <v>595</v>
      </c>
      <c r="B26082" s="121" t="s">
        <v>27256</v>
      </c>
      <c r="C26082" s="121">
        <v>3.1900000000000003E-5</v>
      </c>
      <c r="D26082" s="121">
        <v>0.64429999999999998</v>
      </c>
      <c r="E26082" s="121">
        <v>7636</v>
      </c>
    </row>
    <row r="26083" spans="1:5" x14ac:dyDescent="0.25">
      <c r="A26083" s="121" t="s">
        <v>595</v>
      </c>
      <c r="B26083" s="121" t="s">
        <v>27257</v>
      </c>
      <c r="C26083" s="121">
        <v>3.1890000000000001E-5</v>
      </c>
      <c r="D26083" s="121">
        <v>0.59099999999999997</v>
      </c>
      <c r="E26083" s="121">
        <v>7636</v>
      </c>
    </row>
    <row r="26084" spans="1:5" x14ac:dyDescent="0.25">
      <c r="A26084" s="121" t="s">
        <v>595</v>
      </c>
      <c r="B26084" s="121" t="s">
        <v>27258</v>
      </c>
      <c r="C26084" s="121">
        <v>3.1890000000000001E-5</v>
      </c>
      <c r="D26084" s="121">
        <v>0.96220000000000006</v>
      </c>
      <c r="E26084" s="121">
        <v>7636</v>
      </c>
    </row>
    <row r="26085" spans="1:5" x14ac:dyDescent="0.25">
      <c r="A26085" s="121" t="s">
        <v>595</v>
      </c>
      <c r="B26085" s="121" t="s">
        <v>27259</v>
      </c>
      <c r="C26085" s="121">
        <v>3.1890000000000001E-5</v>
      </c>
      <c r="D26085" s="121">
        <v>0.96230000000000004</v>
      </c>
      <c r="E26085" s="121">
        <v>7636</v>
      </c>
    </row>
    <row r="26086" spans="1:5" x14ac:dyDescent="0.25">
      <c r="A26086" s="121" t="s">
        <v>595</v>
      </c>
      <c r="B26086" s="121" t="s">
        <v>27260</v>
      </c>
      <c r="C26086" s="121">
        <v>3.188E-5</v>
      </c>
      <c r="D26086" s="121">
        <v>0.36969999999999997</v>
      </c>
      <c r="E26086" s="121">
        <v>7636</v>
      </c>
    </row>
    <row r="26087" spans="1:5" x14ac:dyDescent="0.25">
      <c r="A26087" s="121" t="s">
        <v>595</v>
      </c>
      <c r="B26087" s="121" t="s">
        <v>27261</v>
      </c>
      <c r="C26087" s="121">
        <v>3.188E-5</v>
      </c>
      <c r="D26087" s="121">
        <v>0.36899999999999999</v>
      </c>
      <c r="E26087" s="121">
        <v>7636</v>
      </c>
    </row>
    <row r="26088" spans="1:5" x14ac:dyDescent="0.25">
      <c r="A26088" s="121" t="s">
        <v>595</v>
      </c>
      <c r="B26088" s="121" t="s">
        <v>27262</v>
      </c>
      <c r="C26088" s="121">
        <v>3.1860000000000003E-5</v>
      </c>
      <c r="D26088" s="121">
        <v>0.53939999999999999</v>
      </c>
      <c r="E26088" s="121">
        <v>7636</v>
      </c>
    </row>
    <row r="26089" spans="1:5" x14ac:dyDescent="0.25">
      <c r="A26089" s="121" t="s">
        <v>595</v>
      </c>
      <c r="B26089" s="121" t="s">
        <v>27263</v>
      </c>
      <c r="C26089" s="121">
        <v>3.1829999999999998E-5</v>
      </c>
      <c r="D26089" s="121">
        <v>0.36220000000000002</v>
      </c>
      <c r="E26089" s="121">
        <v>7636</v>
      </c>
    </row>
    <row r="26090" spans="1:5" x14ac:dyDescent="0.25">
      <c r="A26090" s="121" t="s">
        <v>595</v>
      </c>
      <c r="B26090" s="121" t="s">
        <v>27264</v>
      </c>
      <c r="C26090" s="121">
        <v>3.1829999999999998E-5</v>
      </c>
      <c r="D26090" s="121">
        <v>0.58150000000000002</v>
      </c>
      <c r="E26090" s="121">
        <v>7636</v>
      </c>
    </row>
    <row r="26091" spans="1:5" x14ac:dyDescent="0.25">
      <c r="A26091" s="121" t="s">
        <v>595</v>
      </c>
      <c r="B26091" s="121" t="s">
        <v>27265</v>
      </c>
      <c r="C26091" s="121">
        <v>3.1829999999999998E-5</v>
      </c>
      <c r="D26091" s="121">
        <v>0.6038</v>
      </c>
      <c r="E26091" s="121">
        <v>7636</v>
      </c>
    </row>
    <row r="26092" spans="1:5" x14ac:dyDescent="0.25">
      <c r="A26092" s="121" t="s">
        <v>595</v>
      </c>
      <c r="B26092" s="121" t="s">
        <v>27266</v>
      </c>
      <c r="C26092" s="121">
        <v>3.1810000000000002E-5</v>
      </c>
      <c r="D26092" s="121">
        <v>0.4985</v>
      </c>
      <c r="E26092" s="121">
        <v>7636</v>
      </c>
    </row>
    <row r="26093" spans="1:5" x14ac:dyDescent="0.25">
      <c r="A26093" s="121" t="s">
        <v>595</v>
      </c>
      <c r="B26093" s="121" t="s">
        <v>27267</v>
      </c>
      <c r="C26093" s="121">
        <v>3.1810000000000002E-5</v>
      </c>
      <c r="D26093" s="121">
        <v>0.39979999999999999</v>
      </c>
      <c r="E26093" s="121">
        <v>7636</v>
      </c>
    </row>
    <row r="26094" spans="1:5" x14ac:dyDescent="0.25">
      <c r="A26094" s="121" t="s">
        <v>595</v>
      </c>
      <c r="B26094" s="121" t="s">
        <v>27268</v>
      </c>
      <c r="C26094" s="121">
        <v>3.1810000000000002E-5</v>
      </c>
      <c r="D26094" s="121">
        <v>0.39829999999999999</v>
      </c>
      <c r="E26094" s="121">
        <v>7636</v>
      </c>
    </row>
    <row r="26095" spans="1:5" x14ac:dyDescent="0.25">
      <c r="A26095" s="121" t="s">
        <v>595</v>
      </c>
      <c r="B26095" s="121" t="s">
        <v>27269</v>
      </c>
      <c r="C26095" s="121">
        <v>3.18E-5</v>
      </c>
      <c r="D26095" s="121">
        <v>0.93310000000000004</v>
      </c>
      <c r="E26095" s="121">
        <v>7636</v>
      </c>
    </row>
    <row r="26096" spans="1:5" x14ac:dyDescent="0.25">
      <c r="A26096" s="121" t="s">
        <v>595</v>
      </c>
      <c r="B26096" s="121" t="s">
        <v>27270</v>
      </c>
      <c r="C26096" s="121">
        <v>3.1779999999999997E-5</v>
      </c>
      <c r="D26096" s="121">
        <v>0.74580000000000002</v>
      </c>
      <c r="E26096" s="121">
        <v>7636</v>
      </c>
    </row>
    <row r="26097" spans="1:5" x14ac:dyDescent="0.25">
      <c r="A26097" s="121" t="s">
        <v>595</v>
      </c>
      <c r="B26097" s="121" t="s">
        <v>27271</v>
      </c>
      <c r="C26097" s="121">
        <v>3.1779999999999997E-5</v>
      </c>
      <c r="D26097" s="121">
        <v>0.67979999999999996</v>
      </c>
      <c r="E26097" s="121">
        <v>7636</v>
      </c>
    </row>
    <row r="26098" spans="1:5" x14ac:dyDescent="0.25">
      <c r="A26098" s="121" t="s">
        <v>595</v>
      </c>
      <c r="B26098" s="121" t="s">
        <v>27272</v>
      </c>
      <c r="C26098" s="121">
        <v>3.1770000000000002E-5</v>
      </c>
      <c r="D26098" s="121">
        <v>0.93930000000000002</v>
      </c>
      <c r="E26098" s="121">
        <v>7636</v>
      </c>
    </row>
    <row r="26099" spans="1:5" x14ac:dyDescent="0.25">
      <c r="A26099" s="121" t="s">
        <v>595</v>
      </c>
      <c r="B26099" s="121" t="s">
        <v>27273</v>
      </c>
      <c r="C26099" s="121">
        <v>3.1770000000000002E-5</v>
      </c>
      <c r="D26099" s="121">
        <v>0.51570000000000005</v>
      </c>
      <c r="E26099" s="121">
        <v>7636</v>
      </c>
    </row>
    <row r="26100" spans="1:5" x14ac:dyDescent="0.25">
      <c r="A26100" s="121" t="s">
        <v>595</v>
      </c>
      <c r="B26100" s="121" t="s">
        <v>27274</v>
      </c>
      <c r="C26100" s="121">
        <v>3.1760000000000001E-5</v>
      </c>
      <c r="D26100" s="121">
        <v>0.3805</v>
      </c>
      <c r="E26100" s="121">
        <v>7636</v>
      </c>
    </row>
    <row r="26101" spans="1:5" x14ac:dyDescent="0.25">
      <c r="A26101" s="121" t="s">
        <v>595</v>
      </c>
      <c r="B26101" s="121" t="s">
        <v>27275</v>
      </c>
      <c r="C26101" s="121">
        <v>3.1739999999999998E-5</v>
      </c>
      <c r="D26101" s="121">
        <v>0.3987</v>
      </c>
      <c r="E26101" s="121">
        <v>7636</v>
      </c>
    </row>
    <row r="26102" spans="1:5" x14ac:dyDescent="0.25">
      <c r="A26102" s="121" t="s">
        <v>595</v>
      </c>
      <c r="B26102" s="121" t="s">
        <v>27276</v>
      </c>
      <c r="C26102" s="121">
        <v>3.1720000000000001E-5</v>
      </c>
      <c r="D26102" s="121">
        <v>0.42180000000000001</v>
      </c>
      <c r="E26102" s="121">
        <v>7636</v>
      </c>
    </row>
    <row r="26103" spans="1:5" x14ac:dyDescent="0.25">
      <c r="A26103" s="121" t="s">
        <v>595</v>
      </c>
      <c r="B26103" s="121" t="s">
        <v>27277</v>
      </c>
      <c r="C26103" s="121">
        <v>3.171E-5</v>
      </c>
      <c r="D26103" s="121">
        <v>0.47339999999999999</v>
      </c>
      <c r="E26103" s="121">
        <v>7636</v>
      </c>
    </row>
    <row r="26104" spans="1:5" x14ac:dyDescent="0.25">
      <c r="A26104" s="121" t="s">
        <v>595</v>
      </c>
      <c r="B26104" s="121" t="s">
        <v>27278</v>
      </c>
      <c r="C26104" s="121">
        <v>3.171E-5</v>
      </c>
      <c r="D26104" s="121">
        <v>0.79969999999999997</v>
      </c>
      <c r="E26104" s="121">
        <v>7636</v>
      </c>
    </row>
    <row r="26105" spans="1:5" x14ac:dyDescent="0.25">
      <c r="A26105" s="121" t="s">
        <v>595</v>
      </c>
      <c r="B26105" s="121" t="s">
        <v>27279</v>
      </c>
      <c r="C26105" s="121">
        <v>3.1699999999999998E-5</v>
      </c>
      <c r="D26105" s="121">
        <v>0.81720000000000004</v>
      </c>
      <c r="E26105" s="121">
        <v>7636</v>
      </c>
    </row>
    <row r="26106" spans="1:5" x14ac:dyDescent="0.25">
      <c r="A26106" s="121" t="s">
        <v>595</v>
      </c>
      <c r="B26106" s="121" t="s">
        <v>27280</v>
      </c>
      <c r="C26106" s="121">
        <v>3.1699999999999998E-5</v>
      </c>
      <c r="D26106" s="121">
        <v>0.9768</v>
      </c>
      <c r="E26106" s="121">
        <v>7636</v>
      </c>
    </row>
    <row r="26107" spans="1:5" x14ac:dyDescent="0.25">
      <c r="A26107" s="121" t="s">
        <v>595</v>
      </c>
      <c r="B26107" s="121" t="s">
        <v>27281</v>
      </c>
      <c r="C26107" s="121">
        <v>3.167E-5</v>
      </c>
      <c r="D26107" s="121">
        <v>0.39450000000000002</v>
      </c>
      <c r="E26107" s="121">
        <v>7636</v>
      </c>
    </row>
    <row r="26108" spans="1:5" x14ac:dyDescent="0.25">
      <c r="A26108" s="121" t="s">
        <v>595</v>
      </c>
      <c r="B26108" s="121" t="s">
        <v>27282</v>
      </c>
      <c r="C26108" s="121">
        <v>3.167E-5</v>
      </c>
      <c r="D26108" s="121">
        <v>0.39319999999999999</v>
      </c>
      <c r="E26108" s="121">
        <v>7636</v>
      </c>
    </row>
    <row r="26109" spans="1:5" x14ac:dyDescent="0.25">
      <c r="A26109" s="121" t="s">
        <v>595</v>
      </c>
      <c r="B26109" s="121" t="s">
        <v>27283</v>
      </c>
      <c r="C26109" s="121">
        <v>3.167E-5</v>
      </c>
      <c r="D26109" s="121">
        <v>0.75439999999999996</v>
      </c>
      <c r="E26109" s="121">
        <v>7636</v>
      </c>
    </row>
    <row r="26110" spans="1:5" x14ac:dyDescent="0.25">
      <c r="A26110" s="121" t="s">
        <v>595</v>
      </c>
      <c r="B26110" s="121" t="s">
        <v>27284</v>
      </c>
      <c r="C26110" s="121">
        <v>3.167E-5</v>
      </c>
      <c r="D26110" s="121">
        <v>0.46300000000000002</v>
      </c>
      <c r="E26110" s="121">
        <v>7636</v>
      </c>
    </row>
    <row r="26111" spans="1:5" x14ac:dyDescent="0.25">
      <c r="A26111" s="121" t="s">
        <v>595</v>
      </c>
      <c r="B26111" s="121" t="s">
        <v>27285</v>
      </c>
      <c r="C26111" s="121">
        <v>3.167E-5</v>
      </c>
      <c r="D26111" s="121">
        <v>0.64570000000000005</v>
      </c>
      <c r="E26111" s="121">
        <v>7636</v>
      </c>
    </row>
    <row r="26112" spans="1:5" x14ac:dyDescent="0.25">
      <c r="A26112" s="121" t="s">
        <v>595</v>
      </c>
      <c r="B26112" s="121" t="s">
        <v>27286</v>
      </c>
      <c r="C26112" s="121">
        <v>3.1659999999999998E-5</v>
      </c>
      <c r="D26112" s="121">
        <v>0.47870000000000001</v>
      </c>
      <c r="E26112" s="121">
        <v>7636</v>
      </c>
    </row>
    <row r="26113" spans="1:5" x14ac:dyDescent="0.25">
      <c r="A26113" s="121" t="s">
        <v>595</v>
      </c>
      <c r="B26113" s="121" t="s">
        <v>27287</v>
      </c>
      <c r="C26113" s="121">
        <v>3.163E-5</v>
      </c>
      <c r="D26113" s="121">
        <v>0.93130000000000002</v>
      </c>
      <c r="E26113" s="121">
        <v>7636</v>
      </c>
    </row>
    <row r="26114" spans="1:5" x14ac:dyDescent="0.25">
      <c r="A26114" s="121" t="s">
        <v>595</v>
      </c>
      <c r="B26114" s="121" t="s">
        <v>27288</v>
      </c>
      <c r="C26114" s="121">
        <v>3.1619999999999999E-5</v>
      </c>
      <c r="D26114" s="121">
        <v>0.77339999999999998</v>
      </c>
      <c r="E26114" s="121">
        <v>7636</v>
      </c>
    </row>
    <row r="26115" spans="1:5" x14ac:dyDescent="0.25">
      <c r="A26115" s="121" t="s">
        <v>595</v>
      </c>
      <c r="B26115" s="121" t="s">
        <v>27289</v>
      </c>
      <c r="C26115" s="121">
        <v>3.1609999999999997E-5</v>
      </c>
      <c r="D26115" s="121">
        <v>0.52890000000000004</v>
      </c>
      <c r="E26115" s="121">
        <v>7636</v>
      </c>
    </row>
    <row r="26116" spans="1:5" x14ac:dyDescent="0.25">
      <c r="A26116" s="121" t="s">
        <v>595</v>
      </c>
      <c r="B26116" s="121" t="s">
        <v>27290</v>
      </c>
      <c r="C26116" s="121">
        <v>3.1609999999999997E-5</v>
      </c>
      <c r="D26116" s="121">
        <v>0.46850000000000003</v>
      </c>
      <c r="E26116" s="121">
        <v>7636</v>
      </c>
    </row>
    <row r="26117" spans="1:5" x14ac:dyDescent="0.25">
      <c r="A26117" s="121" t="s">
        <v>595</v>
      </c>
      <c r="B26117" s="121" t="s">
        <v>27291</v>
      </c>
      <c r="C26117" s="121">
        <v>3.1609999999999997E-5</v>
      </c>
      <c r="D26117" s="121">
        <v>0.47060000000000002</v>
      </c>
      <c r="E26117" s="121">
        <v>7636</v>
      </c>
    </row>
    <row r="26118" spans="1:5" x14ac:dyDescent="0.25">
      <c r="A26118" s="121" t="s">
        <v>595</v>
      </c>
      <c r="B26118" s="121" t="s">
        <v>27292</v>
      </c>
      <c r="C26118" s="121">
        <v>3.1609999999999997E-5</v>
      </c>
      <c r="D26118" s="121">
        <v>0.40110000000000001</v>
      </c>
      <c r="E26118" s="121">
        <v>7636</v>
      </c>
    </row>
    <row r="26119" spans="1:5" x14ac:dyDescent="0.25">
      <c r="A26119" s="121" t="s">
        <v>595</v>
      </c>
      <c r="B26119" s="121" t="s">
        <v>27293</v>
      </c>
      <c r="C26119" s="121">
        <v>3.1590000000000001E-5</v>
      </c>
      <c r="D26119" s="121">
        <v>0.79369999999999996</v>
      </c>
      <c r="E26119" s="121">
        <v>7636</v>
      </c>
    </row>
    <row r="26120" spans="1:5" x14ac:dyDescent="0.25">
      <c r="A26120" s="121" t="s">
        <v>595</v>
      </c>
      <c r="B26120" s="121" t="s">
        <v>27294</v>
      </c>
      <c r="C26120" s="121">
        <v>3.1550000000000001E-5</v>
      </c>
      <c r="D26120" s="121">
        <v>0.7954</v>
      </c>
      <c r="E26120" s="121">
        <v>7636</v>
      </c>
    </row>
    <row r="26121" spans="1:5" x14ac:dyDescent="0.25">
      <c r="A26121" s="121" t="s">
        <v>595</v>
      </c>
      <c r="B26121" s="121" t="s">
        <v>27295</v>
      </c>
      <c r="C26121" s="121">
        <v>3.1550000000000001E-5</v>
      </c>
      <c r="D26121" s="121">
        <v>0.79600000000000004</v>
      </c>
      <c r="E26121" s="121">
        <v>7636</v>
      </c>
    </row>
    <row r="26122" spans="1:5" x14ac:dyDescent="0.25">
      <c r="A26122" s="121" t="s">
        <v>595</v>
      </c>
      <c r="B26122" s="121" t="s">
        <v>27296</v>
      </c>
      <c r="C26122" s="121">
        <v>3.154E-5</v>
      </c>
      <c r="D26122" s="121">
        <v>0.3997</v>
      </c>
      <c r="E26122" s="121">
        <v>7636</v>
      </c>
    </row>
    <row r="26123" spans="1:5" x14ac:dyDescent="0.25">
      <c r="A26123" s="121" t="s">
        <v>595</v>
      </c>
      <c r="B26123" s="121" t="s">
        <v>27297</v>
      </c>
      <c r="C26123" s="121">
        <v>3.154E-5</v>
      </c>
      <c r="D26123" s="121">
        <v>0.4012</v>
      </c>
      <c r="E26123" s="121">
        <v>7636</v>
      </c>
    </row>
    <row r="26124" spans="1:5" x14ac:dyDescent="0.25">
      <c r="A26124" s="121" t="s">
        <v>595</v>
      </c>
      <c r="B26124" s="121" t="s">
        <v>27298</v>
      </c>
      <c r="C26124" s="121">
        <v>3.1529999999999998E-5</v>
      </c>
      <c r="D26124" s="121">
        <v>0.91359999999999997</v>
      </c>
      <c r="E26124" s="121">
        <v>7636</v>
      </c>
    </row>
    <row r="26125" spans="1:5" x14ac:dyDescent="0.25">
      <c r="A26125" s="121" t="s">
        <v>595</v>
      </c>
      <c r="B26125" s="121" t="s">
        <v>27299</v>
      </c>
      <c r="C26125" s="121">
        <v>3.1529999999999998E-5</v>
      </c>
      <c r="D26125" s="121">
        <v>0.78380000000000005</v>
      </c>
      <c r="E26125" s="121">
        <v>7636</v>
      </c>
    </row>
    <row r="26126" spans="1:5" x14ac:dyDescent="0.25">
      <c r="A26126" s="121" t="s">
        <v>595</v>
      </c>
      <c r="B26126" s="121" t="s">
        <v>27300</v>
      </c>
      <c r="C26126" s="121">
        <v>3.1529999999999998E-5</v>
      </c>
      <c r="D26126" s="121">
        <v>0.78310000000000002</v>
      </c>
      <c r="E26126" s="121">
        <v>7636</v>
      </c>
    </row>
    <row r="26127" spans="1:5" x14ac:dyDescent="0.25">
      <c r="A26127" s="121" t="s">
        <v>595</v>
      </c>
      <c r="B26127" s="121" t="s">
        <v>27301</v>
      </c>
      <c r="C26127" s="121">
        <v>3.1510000000000002E-5</v>
      </c>
      <c r="D26127" s="121">
        <v>0.55610000000000004</v>
      </c>
      <c r="E26127" s="121">
        <v>7636</v>
      </c>
    </row>
    <row r="26128" spans="1:5" x14ac:dyDescent="0.25">
      <c r="A26128" s="121" t="s">
        <v>595</v>
      </c>
      <c r="B26128" s="121" t="s">
        <v>27302</v>
      </c>
      <c r="C26128" s="121">
        <v>3.1489999999999998E-5</v>
      </c>
      <c r="D26128" s="121">
        <v>0.60770000000000002</v>
      </c>
      <c r="E26128" s="121">
        <v>7636</v>
      </c>
    </row>
    <row r="26129" spans="1:5" x14ac:dyDescent="0.25">
      <c r="A26129" s="121" t="s">
        <v>595</v>
      </c>
      <c r="B26129" s="121" t="s">
        <v>27303</v>
      </c>
      <c r="C26129" s="121">
        <v>3.1489999999999998E-5</v>
      </c>
      <c r="D26129" s="121">
        <v>0.69779999999999998</v>
      </c>
      <c r="E26129" s="121">
        <v>7636</v>
      </c>
    </row>
    <row r="26130" spans="1:5" x14ac:dyDescent="0.25">
      <c r="A26130" s="121" t="s">
        <v>595</v>
      </c>
      <c r="B26130" s="121" t="s">
        <v>27304</v>
      </c>
      <c r="C26130" s="121">
        <v>3.1489999999999998E-5</v>
      </c>
      <c r="D26130" s="121">
        <v>0.41139999999999999</v>
      </c>
      <c r="E26130" s="121">
        <v>7636</v>
      </c>
    </row>
    <row r="26131" spans="1:5" x14ac:dyDescent="0.25">
      <c r="A26131" s="121" t="s">
        <v>595</v>
      </c>
      <c r="B26131" s="121" t="s">
        <v>27305</v>
      </c>
      <c r="C26131" s="121">
        <v>3.1479999999999997E-5</v>
      </c>
      <c r="D26131" s="121">
        <v>0.78739999999999999</v>
      </c>
      <c r="E26131" s="121">
        <v>7636</v>
      </c>
    </row>
    <row r="26132" spans="1:5" x14ac:dyDescent="0.25">
      <c r="A26132" s="121" t="s">
        <v>595</v>
      </c>
      <c r="B26132" s="121" t="s">
        <v>27306</v>
      </c>
      <c r="C26132" s="121">
        <v>3.1479999999999997E-5</v>
      </c>
      <c r="D26132" s="121">
        <v>0.4909</v>
      </c>
      <c r="E26132" s="121">
        <v>7636</v>
      </c>
    </row>
    <row r="26133" spans="1:5" x14ac:dyDescent="0.25">
      <c r="A26133" s="121" t="s">
        <v>595</v>
      </c>
      <c r="B26133" s="121" t="s">
        <v>27307</v>
      </c>
      <c r="C26133" s="121">
        <v>3.1470000000000002E-5</v>
      </c>
      <c r="D26133" s="121">
        <v>0.3972</v>
      </c>
      <c r="E26133" s="121">
        <v>7636</v>
      </c>
    </row>
    <row r="26134" spans="1:5" x14ac:dyDescent="0.25">
      <c r="A26134" s="121" t="s">
        <v>595</v>
      </c>
      <c r="B26134" s="121" t="s">
        <v>27308</v>
      </c>
      <c r="C26134" s="121">
        <v>3.146E-5</v>
      </c>
      <c r="D26134" s="121">
        <v>0.82210000000000005</v>
      </c>
      <c r="E26134" s="121">
        <v>7636</v>
      </c>
    </row>
    <row r="26135" spans="1:5" x14ac:dyDescent="0.25">
      <c r="A26135" s="121" t="s">
        <v>595</v>
      </c>
      <c r="B26135" s="121" t="s">
        <v>27309</v>
      </c>
      <c r="C26135" s="121">
        <v>3.1449999999999999E-5</v>
      </c>
      <c r="D26135" s="121">
        <v>0.47370000000000001</v>
      </c>
      <c r="E26135" s="121">
        <v>7636</v>
      </c>
    </row>
    <row r="26136" spans="1:5" x14ac:dyDescent="0.25">
      <c r="A26136" s="121" t="s">
        <v>595</v>
      </c>
      <c r="B26136" s="121" t="s">
        <v>27310</v>
      </c>
      <c r="C26136" s="121">
        <v>3.1449999999999999E-5</v>
      </c>
      <c r="D26136" s="121">
        <v>0.44369999999999998</v>
      </c>
      <c r="E26136" s="121">
        <v>7636</v>
      </c>
    </row>
    <row r="26137" spans="1:5" x14ac:dyDescent="0.25">
      <c r="A26137" s="121" t="s">
        <v>595</v>
      </c>
      <c r="B26137" s="121" t="s">
        <v>27311</v>
      </c>
      <c r="C26137" s="121">
        <v>3.1449999999999999E-5</v>
      </c>
      <c r="D26137" s="121">
        <v>0.44340000000000002</v>
      </c>
      <c r="E26137" s="121">
        <v>7636</v>
      </c>
    </row>
    <row r="26138" spans="1:5" x14ac:dyDescent="0.25">
      <c r="A26138" s="121" t="s">
        <v>595</v>
      </c>
      <c r="B26138" s="121" t="s">
        <v>27312</v>
      </c>
      <c r="C26138" s="121">
        <v>3.1449999999999999E-5</v>
      </c>
      <c r="D26138" s="121">
        <v>0.61899999999999999</v>
      </c>
      <c r="E26138" s="121">
        <v>7636</v>
      </c>
    </row>
    <row r="26139" spans="1:5" x14ac:dyDescent="0.25">
      <c r="A26139" s="121" t="s">
        <v>595</v>
      </c>
      <c r="B26139" s="121" t="s">
        <v>27313</v>
      </c>
      <c r="C26139" s="121">
        <v>3.1439999999999997E-5</v>
      </c>
      <c r="D26139" s="121">
        <v>0.37890000000000001</v>
      </c>
      <c r="E26139" s="121">
        <v>7636</v>
      </c>
    </row>
    <row r="26140" spans="1:5" x14ac:dyDescent="0.25">
      <c r="A26140" s="121" t="s">
        <v>595</v>
      </c>
      <c r="B26140" s="121" t="s">
        <v>27314</v>
      </c>
      <c r="C26140" s="121">
        <v>3.1439999999999997E-5</v>
      </c>
      <c r="D26140" s="121">
        <v>0.64790000000000003</v>
      </c>
      <c r="E26140" s="121">
        <v>7636</v>
      </c>
    </row>
    <row r="26141" spans="1:5" x14ac:dyDescent="0.25">
      <c r="A26141" s="121" t="s">
        <v>595</v>
      </c>
      <c r="B26141" s="121" t="s">
        <v>27315</v>
      </c>
      <c r="C26141" s="121">
        <v>3.1430000000000002E-5</v>
      </c>
      <c r="D26141" s="121">
        <v>0.78990000000000005</v>
      </c>
      <c r="E26141" s="121">
        <v>7636</v>
      </c>
    </row>
    <row r="26142" spans="1:5" x14ac:dyDescent="0.25">
      <c r="A26142" s="121" t="s">
        <v>595</v>
      </c>
      <c r="B26142" s="121" t="s">
        <v>27316</v>
      </c>
      <c r="C26142" s="121">
        <v>3.1420000000000001E-5</v>
      </c>
      <c r="D26142" s="121">
        <v>0.81040000000000001</v>
      </c>
      <c r="E26142" s="121">
        <v>7636</v>
      </c>
    </row>
    <row r="26143" spans="1:5" x14ac:dyDescent="0.25">
      <c r="A26143" s="121" t="s">
        <v>595</v>
      </c>
      <c r="B26143" s="121" t="s">
        <v>27317</v>
      </c>
      <c r="C26143" s="121">
        <v>3.1420000000000001E-5</v>
      </c>
      <c r="D26143" s="121">
        <v>0.80679999999999996</v>
      </c>
      <c r="E26143" s="121">
        <v>7636</v>
      </c>
    </row>
    <row r="26144" spans="1:5" x14ac:dyDescent="0.25">
      <c r="A26144" s="121" t="s">
        <v>595</v>
      </c>
      <c r="B26144" s="121" t="s">
        <v>27318</v>
      </c>
      <c r="C26144" s="121">
        <v>3.1420000000000001E-5</v>
      </c>
      <c r="D26144" s="121">
        <v>0.7016</v>
      </c>
      <c r="E26144" s="121">
        <v>7636</v>
      </c>
    </row>
    <row r="26145" spans="1:5" x14ac:dyDescent="0.25">
      <c r="A26145" s="121" t="s">
        <v>595</v>
      </c>
      <c r="B26145" s="121" t="s">
        <v>27319</v>
      </c>
      <c r="C26145" s="121">
        <v>3.1420000000000001E-5</v>
      </c>
      <c r="D26145" s="121">
        <v>0.50549999999999995</v>
      </c>
      <c r="E26145" s="121">
        <v>7636</v>
      </c>
    </row>
    <row r="26146" spans="1:5" x14ac:dyDescent="0.25">
      <c r="A26146" s="121" t="s">
        <v>595</v>
      </c>
      <c r="B26146" s="121" t="s">
        <v>27320</v>
      </c>
      <c r="C26146" s="121">
        <v>3.1409999999999999E-5</v>
      </c>
      <c r="D26146" s="121">
        <v>0.59740000000000004</v>
      </c>
      <c r="E26146" s="121">
        <v>7636</v>
      </c>
    </row>
    <row r="26147" spans="1:5" x14ac:dyDescent="0.25">
      <c r="A26147" s="121" t="s">
        <v>595</v>
      </c>
      <c r="B26147" s="121" t="s">
        <v>27321</v>
      </c>
      <c r="C26147" s="121">
        <v>3.1399999999999998E-5</v>
      </c>
      <c r="D26147" s="121">
        <v>0.9073</v>
      </c>
      <c r="E26147" s="121">
        <v>7636</v>
      </c>
    </row>
    <row r="26148" spans="1:5" x14ac:dyDescent="0.25">
      <c r="A26148" s="121" t="s">
        <v>595</v>
      </c>
      <c r="B26148" s="121" t="s">
        <v>27322</v>
      </c>
      <c r="C26148" s="121">
        <v>3.1390000000000003E-5</v>
      </c>
      <c r="D26148" s="121">
        <v>0.79449999999999998</v>
      </c>
      <c r="E26148" s="121">
        <v>7636</v>
      </c>
    </row>
    <row r="26149" spans="1:5" x14ac:dyDescent="0.25">
      <c r="A26149" s="121" t="s">
        <v>595</v>
      </c>
      <c r="B26149" s="121" t="s">
        <v>27323</v>
      </c>
      <c r="C26149" s="121">
        <v>3.1390000000000003E-5</v>
      </c>
      <c r="D26149" s="121">
        <v>0.79359999999999997</v>
      </c>
      <c r="E26149" s="121">
        <v>7636</v>
      </c>
    </row>
    <row r="26150" spans="1:5" x14ac:dyDescent="0.25">
      <c r="A26150" s="121" t="s">
        <v>595</v>
      </c>
      <c r="B26150" s="121" t="s">
        <v>27324</v>
      </c>
      <c r="C26150" s="121">
        <v>3.1380000000000001E-5</v>
      </c>
      <c r="D26150" s="121">
        <v>0.96489999999999998</v>
      </c>
      <c r="E26150" s="121">
        <v>7636</v>
      </c>
    </row>
    <row r="26151" spans="1:5" x14ac:dyDescent="0.25">
      <c r="A26151" s="121" t="s">
        <v>595</v>
      </c>
      <c r="B26151" s="121" t="s">
        <v>27325</v>
      </c>
      <c r="C26151" s="121">
        <v>3.137E-5</v>
      </c>
      <c r="D26151" s="121">
        <v>0.87870000000000004</v>
      </c>
      <c r="E26151" s="121">
        <v>7636</v>
      </c>
    </row>
    <row r="26152" spans="1:5" x14ac:dyDescent="0.25">
      <c r="A26152" s="121" t="s">
        <v>595</v>
      </c>
      <c r="B26152" s="121" t="s">
        <v>27326</v>
      </c>
      <c r="C26152" s="121">
        <v>3.137E-5</v>
      </c>
      <c r="D26152" s="121">
        <v>0.97</v>
      </c>
      <c r="E26152" s="121">
        <v>7636</v>
      </c>
    </row>
    <row r="26153" spans="1:5" x14ac:dyDescent="0.25">
      <c r="A26153" s="121" t="s">
        <v>595</v>
      </c>
      <c r="B26153" s="121" t="s">
        <v>27327</v>
      </c>
      <c r="C26153" s="121">
        <v>3.137E-5</v>
      </c>
      <c r="D26153" s="121">
        <v>0.77929999999999999</v>
      </c>
      <c r="E26153" s="121">
        <v>7636</v>
      </c>
    </row>
    <row r="26154" spans="1:5" x14ac:dyDescent="0.25">
      <c r="A26154" s="121" t="s">
        <v>595</v>
      </c>
      <c r="B26154" s="121" t="s">
        <v>27328</v>
      </c>
      <c r="C26154" s="121">
        <v>3.1359999999999998E-5</v>
      </c>
      <c r="D26154" s="121">
        <v>0.44219999999999998</v>
      </c>
      <c r="E26154" s="121">
        <v>7636</v>
      </c>
    </row>
    <row r="26155" spans="1:5" x14ac:dyDescent="0.25">
      <c r="A26155" s="121" t="s">
        <v>595</v>
      </c>
      <c r="B26155" s="121" t="s">
        <v>27329</v>
      </c>
      <c r="C26155" s="121">
        <v>3.1359999999999998E-5</v>
      </c>
      <c r="D26155" s="121">
        <v>0.42849999999999999</v>
      </c>
      <c r="E26155" s="121">
        <v>7636</v>
      </c>
    </row>
    <row r="26156" spans="1:5" x14ac:dyDescent="0.25">
      <c r="A26156" s="121" t="s">
        <v>595</v>
      </c>
      <c r="B26156" s="121" t="s">
        <v>27330</v>
      </c>
      <c r="C26156" s="121">
        <v>3.1350000000000003E-5</v>
      </c>
      <c r="D26156" s="121">
        <v>0.7056</v>
      </c>
      <c r="E26156" s="121">
        <v>7636</v>
      </c>
    </row>
    <row r="26157" spans="1:5" x14ac:dyDescent="0.25">
      <c r="A26157" s="121" t="s">
        <v>595</v>
      </c>
      <c r="B26157" s="121" t="s">
        <v>27331</v>
      </c>
      <c r="C26157" s="121">
        <v>3.1340000000000001E-5</v>
      </c>
      <c r="D26157" s="121">
        <v>0.36670000000000003</v>
      </c>
      <c r="E26157" s="121">
        <v>7636</v>
      </c>
    </row>
    <row r="26158" spans="1:5" x14ac:dyDescent="0.25">
      <c r="A26158" s="121" t="s">
        <v>595</v>
      </c>
      <c r="B26158" s="121" t="s">
        <v>27332</v>
      </c>
      <c r="C26158" s="121">
        <v>3.133E-5</v>
      </c>
      <c r="D26158" s="121">
        <v>0.88990000000000002</v>
      </c>
      <c r="E26158" s="121">
        <v>7636</v>
      </c>
    </row>
    <row r="26159" spans="1:5" x14ac:dyDescent="0.25">
      <c r="A26159" s="121" t="s">
        <v>595</v>
      </c>
      <c r="B26159" s="121" t="s">
        <v>27333</v>
      </c>
      <c r="C26159" s="121">
        <v>3.1319999999999998E-5</v>
      </c>
      <c r="D26159" s="121">
        <v>0.78659999999999997</v>
      </c>
      <c r="E26159" s="121">
        <v>7636</v>
      </c>
    </row>
    <row r="26160" spans="1:5" x14ac:dyDescent="0.25">
      <c r="A26160" s="121" t="s">
        <v>595</v>
      </c>
      <c r="B26160" s="121" t="s">
        <v>27334</v>
      </c>
      <c r="C26160" s="121">
        <v>3.1319999999999998E-5</v>
      </c>
      <c r="D26160" s="121">
        <v>0.83789999999999998</v>
      </c>
      <c r="E26160" s="121">
        <v>7636</v>
      </c>
    </row>
    <row r="26161" spans="1:5" x14ac:dyDescent="0.25">
      <c r="A26161" s="121" t="s">
        <v>595</v>
      </c>
      <c r="B26161" s="121" t="s">
        <v>27335</v>
      </c>
      <c r="C26161" s="121">
        <v>3.129E-5</v>
      </c>
      <c r="D26161" s="121">
        <v>0.36770000000000003</v>
      </c>
      <c r="E26161" s="121">
        <v>7636</v>
      </c>
    </row>
    <row r="26162" spans="1:5" x14ac:dyDescent="0.25">
      <c r="A26162" s="121" t="s">
        <v>595</v>
      </c>
      <c r="B26162" s="121" t="s">
        <v>27336</v>
      </c>
      <c r="C26162" s="121">
        <v>3.129E-5</v>
      </c>
      <c r="D26162" s="121">
        <v>0.36620000000000003</v>
      </c>
      <c r="E26162" s="121">
        <v>7636</v>
      </c>
    </row>
    <row r="26163" spans="1:5" x14ac:dyDescent="0.25">
      <c r="A26163" s="121" t="s">
        <v>595</v>
      </c>
      <c r="B26163" s="121" t="s">
        <v>27337</v>
      </c>
      <c r="C26163" s="121">
        <v>3.1279999999999999E-5</v>
      </c>
      <c r="D26163" s="121">
        <v>0.3871</v>
      </c>
      <c r="E26163" s="121">
        <v>7636</v>
      </c>
    </row>
    <row r="26164" spans="1:5" x14ac:dyDescent="0.25">
      <c r="A26164" s="121" t="s">
        <v>595</v>
      </c>
      <c r="B26164" s="121" t="s">
        <v>27338</v>
      </c>
      <c r="C26164" s="121">
        <v>3.1269999999999997E-5</v>
      </c>
      <c r="D26164" s="121">
        <v>0.93940000000000001</v>
      </c>
      <c r="E26164" s="121">
        <v>7636</v>
      </c>
    </row>
    <row r="26165" spans="1:5" x14ac:dyDescent="0.25">
      <c r="A26165" s="121" t="s">
        <v>595</v>
      </c>
      <c r="B26165" s="121" t="s">
        <v>27339</v>
      </c>
      <c r="C26165" s="121">
        <v>3.1260000000000002E-5</v>
      </c>
      <c r="D26165" s="121">
        <v>0.94540000000000002</v>
      </c>
      <c r="E26165" s="121">
        <v>7636</v>
      </c>
    </row>
    <row r="26166" spans="1:5" x14ac:dyDescent="0.25">
      <c r="A26166" s="121" t="s">
        <v>595</v>
      </c>
      <c r="B26166" s="121" t="s">
        <v>27340</v>
      </c>
      <c r="C26166" s="121">
        <v>3.1250000000000001E-5</v>
      </c>
      <c r="D26166" s="121">
        <v>0.46729999999999999</v>
      </c>
      <c r="E26166" s="121">
        <v>7636</v>
      </c>
    </row>
    <row r="26167" spans="1:5" x14ac:dyDescent="0.25">
      <c r="A26167" s="121" t="s">
        <v>595</v>
      </c>
      <c r="B26167" s="121" t="s">
        <v>27341</v>
      </c>
      <c r="C26167" s="121">
        <v>3.1250000000000001E-5</v>
      </c>
      <c r="D26167" s="121">
        <v>0.46610000000000001</v>
      </c>
      <c r="E26167" s="121">
        <v>7636</v>
      </c>
    </row>
    <row r="26168" spans="1:5" x14ac:dyDescent="0.25">
      <c r="A26168" s="121" t="s">
        <v>595</v>
      </c>
      <c r="B26168" s="121" t="s">
        <v>27342</v>
      </c>
      <c r="C26168" s="121">
        <v>3.1239999999999999E-5</v>
      </c>
      <c r="D26168" s="121">
        <v>0.58960000000000001</v>
      </c>
      <c r="E26168" s="121">
        <v>7636</v>
      </c>
    </row>
    <row r="26169" spans="1:5" x14ac:dyDescent="0.25">
      <c r="A26169" s="121" t="s">
        <v>595</v>
      </c>
      <c r="B26169" s="121" t="s">
        <v>27343</v>
      </c>
      <c r="C26169" s="121">
        <v>3.1220000000000003E-5</v>
      </c>
      <c r="D26169" s="121">
        <v>0.38350000000000001</v>
      </c>
      <c r="E26169" s="121">
        <v>7636</v>
      </c>
    </row>
    <row r="26170" spans="1:5" x14ac:dyDescent="0.25">
      <c r="A26170" s="121" t="s">
        <v>595</v>
      </c>
      <c r="B26170" s="121" t="s">
        <v>27344</v>
      </c>
      <c r="C26170" s="121">
        <v>3.1189999999999998E-5</v>
      </c>
      <c r="D26170" s="121">
        <v>0.49759999999999999</v>
      </c>
      <c r="E26170" s="121">
        <v>7636</v>
      </c>
    </row>
    <row r="26171" spans="1:5" x14ac:dyDescent="0.25">
      <c r="A26171" s="121" t="s">
        <v>595</v>
      </c>
      <c r="B26171" s="121" t="s">
        <v>27345</v>
      </c>
      <c r="C26171" s="121">
        <v>3.1189999999999998E-5</v>
      </c>
      <c r="D26171" s="121">
        <v>0.83540000000000003</v>
      </c>
      <c r="E26171" s="121">
        <v>7636</v>
      </c>
    </row>
    <row r="26172" spans="1:5" x14ac:dyDescent="0.25">
      <c r="A26172" s="121" t="s">
        <v>595</v>
      </c>
      <c r="B26172" s="121" t="s">
        <v>27346</v>
      </c>
      <c r="C26172" s="121">
        <v>3.1189999999999998E-5</v>
      </c>
      <c r="D26172" s="121">
        <v>0.99670000000000003</v>
      </c>
      <c r="E26172" s="121">
        <v>7636</v>
      </c>
    </row>
    <row r="26173" spans="1:5" x14ac:dyDescent="0.25">
      <c r="A26173" s="121" t="s">
        <v>595</v>
      </c>
      <c r="B26173" s="121" t="s">
        <v>27347</v>
      </c>
      <c r="C26173" s="121">
        <v>3.1180000000000003E-5</v>
      </c>
      <c r="D26173" s="121">
        <v>0.91920000000000002</v>
      </c>
      <c r="E26173" s="121">
        <v>7636</v>
      </c>
    </row>
    <row r="26174" spans="1:5" x14ac:dyDescent="0.25">
      <c r="A26174" s="121" t="s">
        <v>595</v>
      </c>
      <c r="B26174" s="121" t="s">
        <v>27348</v>
      </c>
      <c r="C26174" s="121">
        <v>3.1180000000000003E-5</v>
      </c>
      <c r="D26174" s="121">
        <v>0.7984</v>
      </c>
      <c r="E26174" s="121">
        <v>7636</v>
      </c>
    </row>
    <row r="26175" spans="1:5" x14ac:dyDescent="0.25">
      <c r="A26175" s="121" t="s">
        <v>595</v>
      </c>
      <c r="B26175" s="121" t="s">
        <v>27349</v>
      </c>
      <c r="C26175" s="121">
        <v>3.1180000000000003E-5</v>
      </c>
      <c r="D26175" s="121">
        <v>0.67049999999999998</v>
      </c>
      <c r="E26175" s="121">
        <v>7636</v>
      </c>
    </row>
    <row r="26176" spans="1:5" x14ac:dyDescent="0.25">
      <c r="A26176" s="121" t="s">
        <v>595</v>
      </c>
      <c r="B26176" s="121" t="s">
        <v>27350</v>
      </c>
      <c r="C26176" s="121">
        <v>3.1180000000000003E-5</v>
      </c>
      <c r="D26176" s="121">
        <v>0.43390000000000001</v>
      </c>
      <c r="E26176" s="121">
        <v>7636</v>
      </c>
    </row>
    <row r="26177" spans="1:5" x14ac:dyDescent="0.25">
      <c r="A26177" s="121" t="s">
        <v>595</v>
      </c>
      <c r="B26177" s="121" t="s">
        <v>27351</v>
      </c>
      <c r="C26177" s="121">
        <v>3.1170000000000001E-5</v>
      </c>
      <c r="D26177" s="121">
        <v>0.35510000000000003</v>
      </c>
      <c r="E26177" s="121">
        <v>7636</v>
      </c>
    </row>
    <row r="26178" spans="1:5" x14ac:dyDescent="0.25">
      <c r="A26178" s="121" t="s">
        <v>595</v>
      </c>
      <c r="B26178" s="121" t="s">
        <v>27352</v>
      </c>
      <c r="C26178" s="121">
        <v>3.1170000000000001E-5</v>
      </c>
      <c r="D26178" s="121">
        <v>0.35289999999999999</v>
      </c>
      <c r="E26178" s="121">
        <v>7636</v>
      </c>
    </row>
    <row r="26179" spans="1:5" x14ac:dyDescent="0.25">
      <c r="A26179" s="121" t="s">
        <v>595</v>
      </c>
      <c r="B26179" s="121" t="s">
        <v>27353</v>
      </c>
      <c r="C26179" s="121">
        <v>3.1149999999999998E-5</v>
      </c>
      <c r="D26179" s="121">
        <v>0.71789999999999998</v>
      </c>
      <c r="E26179" s="121">
        <v>7636</v>
      </c>
    </row>
    <row r="26180" spans="1:5" x14ac:dyDescent="0.25">
      <c r="A26180" s="121" t="s">
        <v>595</v>
      </c>
      <c r="B26180" s="121" t="s">
        <v>27354</v>
      </c>
      <c r="C26180" s="121">
        <v>3.1149999999999998E-5</v>
      </c>
      <c r="D26180" s="121">
        <v>0.77190000000000003</v>
      </c>
      <c r="E26180" s="121">
        <v>7636</v>
      </c>
    </row>
    <row r="26181" spans="1:5" x14ac:dyDescent="0.25">
      <c r="A26181" s="121" t="s">
        <v>595</v>
      </c>
      <c r="B26181" s="121" t="s">
        <v>27355</v>
      </c>
      <c r="C26181" s="121">
        <v>3.1139999999999997E-5</v>
      </c>
      <c r="D26181" s="121">
        <v>0.40939999999999999</v>
      </c>
      <c r="E26181" s="121">
        <v>7636</v>
      </c>
    </row>
    <row r="26182" spans="1:5" x14ac:dyDescent="0.25">
      <c r="A26182" s="121" t="s">
        <v>595</v>
      </c>
      <c r="B26182" s="121" t="s">
        <v>27356</v>
      </c>
      <c r="C26182" s="121">
        <v>3.1139999999999997E-5</v>
      </c>
      <c r="D26182" s="121">
        <v>0.41110000000000002</v>
      </c>
      <c r="E26182" s="121">
        <v>7636</v>
      </c>
    </row>
    <row r="26183" spans="1:5" x14ac:dyDescent="0.25">
      <c r="A26183" s="121" t="s">
        <v>595</v>
      </c>
      <c r="B26183" s="121" t="s">
        <v>27357</v>
      </c>
      <c r="C26183" s="121">
        <v>3.1139999999999997E-5</v>
      </c>
      <c r="D26183" s="121">
        <v>0.82289999999999996</v>
      </c>
      <c r="E26183" s="121">
        <v>7636</v>
      </c>
    </row>
    <row r="26184" spans="1:5" x14ac:dyDescent="0.25">
      <c r="A26184" s="121" t="s">
        <v>595</v>
      </c>
      <c r="B26184" s="121" t="s">
        <v>27358</v>
      </c>
      <c r="C26184" s="121">
        <v>3.112E-5</v>
      </c>
      <c r="D26184" s="121">
        <v>0.93369999999999997</v>
      </c>
      <c r="E26184" s="121">
        <v>7636</v>
      </c>
    </row>
    <row r="26185" spans="1:5" x14ac:dyDescent="0.25">
      <c r="A26185" s="121" t="s">
        <v>595</v>
      </c>
      <c r="B26185" s="121" t="s">
        <v>27359</v>
      </c>
      <c r="C26185" s="121">
        <v>3.112E-5</v>
      </c>
      <c r="D26185" s="121">
        <v>0.84319999999999995</v>
      </c>
      <c r="E26185" s="121">
        <v>7636</v>
      </c>
    </row>
    <row r="26186" spans="1:5" x14ac:dyDescent="0.25">
      <c r="A26186" s="121" t="s">
        <v>595</v>
      </c>
      <c r="B26186" s="121" t="s">
        <v>27360</v>
      </c>
      <c r="C26186" s="121">
        <v>3.1109999999999999E-5</v>
      </c>
      <c r="D26186" s="121">
        <v>0.45229999999999998</v>
      </c>
      <c r="E26186" s="121">
        <v>7636</v>
      </c>
    </row>
    <row r="26187" spans="1:5" x14ac:dyDescent="0.25">
      <c r="A26187" s="121" t="s">
        <v>595</v>
      </c>
      <c r="B26187" s="121" t="s">
        <v>27361</v>
      </c>
      <c r="C26187" s="121">
        <v>3.1109999999999999E-5</v>
      </c>
      <c r="D26187" s="121">
        <v>0.42230000000000001</v>
      </c>
      <c r="E26187" s="121">
        <v>7636</v>
      </c>
    </row>
    <row r="26188" spans="1:5" x14ac:dyDescent="0.25">
      <c r="A26188" s="121" t="s">
        <v>595</v>
      </c>
      <c r="B26188" s="121" t="s">
        <v>27362</v>
      </c>
      <c r="C26188" s="121">
        <v>3.1109999999999999E-5</v>
      </c>
      <c r="D26188" s="121">
        <v>0.68859999999999999</v>
      </c>
      <c r="E26188" s="121">
        <v>7636</v>
      </c>
    </row>
    <row r="26189" spans="1:5" x14ac:dyDescent="0.25">
      <c r="A26189" s="121" t="s">
        <v>595</v>
      </c>
      <c r="B26189" s="121" t="s">
        <v>27363</v>
      </c>
      <c r="C26189" s="121">
        <v>3.1090000000000002E-5</v>
      </c>
      <c r="D26189" s="121">
        <v>0.46870000000000001</v>
      </c>
      <c r="E26189" s="121">
        <v>7636</v>
      </c>
    </row>
    <row r="26190" spans="1:5" x14ac:dyDescent="0.25">
      <c r="A26190" s="121" t="s">
        <v>595</v>
      </c>
      <c r="B26190" s="121" t="s">
        <v>27364</v>
      </c>
      <c r="C26190" s="121">
        <v>3.1090000000000002E-5</v>
      </c>
      <c r="D26190" s="121">
        <v>0.84519999999999995</v>
      </c>
      <c r="E26190" s="121">
        <v>7636</v>
      </c>
    </row>
    <row r="26191" spans="1:5" x14ac:dyDescent="0.25">
      <c r="A26191" s="121" t="s">
        <v>595</v>
      </c>
      <c r="B26191" s="121" t="s">
        <v>27365</v>
      </c>
      <c r="C26191" s="121">
        <v>3.1069999999999999E-5</v>
      </c>
      <c r="D26191" s="121">
        <v>0.4042</v>
      </c>
      <c r="E26191" s="121">
        <v>7636</v>
      </c>
    </row>
    <row r="26192" spans="1:5" x14ac:dyDescent="0.25">
      <c r="A26192" s="121" t="s">
        <v>595</v>
      </c>
      <c r="B26192" s="121" t="s">
        <v>27366</v>
      </c>
      <c r="C26192" s="121">
        <v>3.1069999999999999E-5</v>
      </c>
      <c r="D26192" s="121">
        <v>0.61850000000000005</v>
      </c>
      <c r="E26192" s="121">
        <v>7636</v>
      </c>
    </row>
    <row r="26193" spans="1:5" x14ac:dyDescent="0.25">
      <c r="A26193" s="121" t="s">
        <v>595</v>
      </c>
      <c r="B26193" s="121" t="s">
        <v>27367</v>
      </c>
      <c r="C26193" s="121">
        <v>3.1069999999999999E-5</v>
      </c>
      <c r="D26193" s="121">
        <v>0.95789999999999997</v>
      </c>
      <c r="E26193" s="121">
        <v>7636</v>
      </c>
    </row>
    <row r="26194" spans="1:5" x14ac:dyDescent="0.25">
      <c r="A26194" s="121" t="s">
        <v>595</v>
      </c>
      <c r="B26194" s="121" t="s">
        <v>27368</v>
      </c>
      <c r="C26194" s="121">
        <v>3.1059999999999997E-5</v>
      </c>
      <c r="D26194" s="121">
        <v>0.64910000000000001</v>
      </c>
      <c r="E26194" s="121">
        <v>7636</v>
      </c>
    </row>
    <row r="26195" spans="1:5" x14ac:dyDescent="0.25">
      <c r="A26195" s="121" t="s">
        <v>595</v>
      </c>
      <c r="B26195" s="121" t="s">
        <v>27369</v>
      </c>
      <c r="C26195" s="121">
        <v>3.1050000000000003E-5</v>
      </c>
      <c r="D26195" s="121">
        <v>0.77659999999999996</v>
      </c>
      <c r="E26195" s="121">
        <v>7636</v>
      </c>
    </row>
    <row r="26196" spans="1:5" x14ac:dyDescent="0.25">
      <c r="A26196" s="121" t="s">
        <v>595</v>
      </c>
      <c r="B26196" s="121" t="s">
        <v>27370</v>
      </c>
      <c r="C26196" s="121">
        <v>3.1040000000000001E-5</v>
      </c>
      <c r="D26196" s="121">
        <v>0.97519999999999996</v>
      </c>
      <c r="E26196" s="121">
        <v>7636</v>
      </c>
    </row>
    <row r="26197" spans="1:5" x14ac:dyDescent="0.25">
      <c r="A26197" s="121" t="s">
        <v>595</v>
      </c>
      <c r="B26197" s="121" t="s">
        <v>27371</v>
      </c>
      <c r="C26197" s="121">
        <v>3.1019999999999998E-5</v>
      </c>
      <c r="D26197" s="121">
        <v>0.61429999999999996</v>
      </c>
      <c r="E26197" s="121">
        <v>7636</v>
      </c>
    </row>
    <row r="26198" spans="1:5" x14ac:dyDescent="0.25">
      <c r="A26198" s="121" t="s">
        <v>595</v>
      </c>
      <c r="B26198" s="121" t="s">
        <v>27372</v>
      </c>
      <c r="C26198" s="121">
        <v>3.1010000000000003E-5</v>
      </c>
      <c r="D26198" s="121">
        <v>0.38600000000000001</v>
      </c>
      <c r="E26198" s="121">
        <v>7636</v>
      </c>
    </row>
    <row r="26199" spans="1:5" x14ac:dyDescent="0.25">
      <c r="A26199" s="121" t="s">
        <v>595</v>
      </c>
      <c r="B26199" s="121" t="s">
        <v>27373</v>
      </c>
      <c r="C26199" s="121">
        <v>3.1010000000000003E-5</v>
      </c>
      <c r="D26199" s="121">
        <v>0.38279999999999997</v>
      </c>
      <c r="E26199" s="121">
        <v>7636</v>
      </c>
    </row>
    <row r="26200" spans="1:5" x14ac:dyDescent="0.25">
      <c r="A26200" s="121" t="s">
        <v>595</v>
      </c>
      <c r="B26200" s="121" t="s">
        <v>27374</v>
      </c>
      <c r="C26200" s="121">
        <v>3.1010000000000003E-5</v>
      </c>
      <c r="D26200" s="121">
        <v>0.51749999999999996</v>
      </c>
      <c r="E26200" s="121">
        <v>7636</v>
      </c>
    </row>
    <row r="26201" spans="1:5" x14ac:dyDescent="0.25">
      <c r="A26201" s="121" t="s">
        <v>595</v>
      </c>
      <c r="B26201" s="121" t="s">
        <v>27375</v>
      </c>
      <c r="C26201" s="121">
        <v>3.0979999999999998E-5</v>
      </c>
      <c r="D26201" s="121">
        <v>0.80279999999999996</v>
      </c>
      <c r="E26201" s="121">
        <v>7636</v>
      </c>
    </row>
    <row r="26202" spans="1:5" x14ac:dyDescent="0.25">
      <c r="A26202" s="121" t="s">
        <v>595</v>
      </c>
      <c r="B26202" s="121" t="s">
        <v>27376</v>
      </c>
      <c r="C26202" s="121">
        <v>3.0979999999999998E-5</v>
      </c>
      <c r="D26202" s="121">
        <v>0.65449999999999997</v>
      </c>
      <c r="E26202" s="121">
        <v>7636</v>
      </c>
    </row>
    <row r="26203" spans="1:5" x14ac:dyDescent="0.25">
      <c r="A26203" s="121" t="s">
        <v>595</v>
      </c>
      <c r="B26203" s="121" t="s">
        <v>27377</v>
      </c>
      <c r="C26203" s="121">
        <v>3.0960000000000002E-5</v>
      </c>
      <c r="D26203" s="121">
        <v>0.73140000000000005</v>
      </c>
      <c r="E26203" s="121">
        <v>7636</v>
      </c>
    </row>
    <row r="26204" spans="1:5" x14ac:dyDescent="0.25">
      <c r="A26204" s="121" t="s">
        <v>595</v>
      </c>
      <c r="B26204" s="121" t="s">
        <v>27378</v>
      </c>
      <c r="C26204" s="121">
        <v>3.095E-5</v>
      </c>
      <c r="D26204" s="121">
        <v>0.45789999999999997</v>
      </c>
      <c r="E26204" s="121">
        <v>7636</v>
      </c>
    </row>
    <row r="26205" spans="1:5" x14ac:dyDescent="0.25">
      <c r="A26205" s="121" t="s">
        <v>595</v>
      </c>
      <c r="B26205" s="121" t="s">
        <v>27379</v>
      </c>
      <c r="C26205" s="121">
        <v>3.0939999999999999E-5</v>
      </c>
      <c r="D26205" s="121">
        <v>0.86870000000000003</v>
      </c>
      <c r="E26205" s="121">
        <v>7636</v>
      </c>
    </row>
    <row r="26206" spans="1:5" x14ac:dyDescent="0.25">
      <c r="A26206" s="121" t="s">
        <v>595</v>
      </c>
      <c r="B26206" s="121" t="s">
        <v>27380</v>
      </c>
      <c r="C26206" s="121">
        <v>3.0929999999999997E-5</v>
      </c>
      <c r="D26206" s="121">
        <v>0.35759999999999997</v>
      </c>
      <c r="E26206" s="121">
        <v>7636</v>
      </c>
    </row>
    <row r="26207" spans="1:5" x14ac:dyDescent="0.25">
      <c r="A26207" s="121" t="s">
        <v>595</v>
      </c>
      <c r="B26207" s="121" t="s">
        <v>27381</v>
      </c>
      <c r="C26207" s="121">
        <v>3.0929999999999997E-5</v>
      </c>
      <c r="D26207" s="121">
        <v>0.62109999999999999</v>
      </c>
      <c r="E26207" s="121">
        <v>7636</v>
      </c>
    </row>
    <row r="26208" spans="1:5" x14ac:dyDescent="0.25">
      <c r="A26208" s="121" t="s">
        <v>595</v>
      </c>
      <c r="B26208" s="121" t="s">
        <v>27382</v>
      </c>
      <c r="C26208" s="121">
        <v>3.0920000000000002E-5</v>
      </c>
      <c r="D26208" s="121">
        <v>0.44400000000000001</v>
      </c>
      <c r="E26208" s="121">
        <v>7636</v>
      </c>
    </row>
    <row r="26209" spans="1:5" x14ac:dyDescent="0.25">
      <c r="A26209" s="121" t="s">
        <v>595</v>
      </c>
      <c r="B26209" s="121" t="s">
        <v>27383</v>
      </c>
      <c r="C26209" s="121">
        <v>3.0899999999999999E-5</v>
      </c>
      <c r="D26209" s="121">
        <v>0.59489999999999998</v>
      </c>
      <c r="E26209" s="121">
        <v>7636</v>
      </c>
    </row>
    <row r="26210" spans="1:5" x14ac:dyDescent="0.25">
      <c r="A26210" s="121" t="s">
        <v>595</v>
      </c>
      <c r="B26210" s="121" t="s">
        <v>27384</v>
      </c>
      <c r="C26210" s="121">
        <v>3.0899999999999999E-5</v>
      </c>
      <c r="D26210" s="121">
        <v>0.95789999999999997</v>
      </c>
      <c r="E26210" s="121">
        <v>7636</v>
      </c>
    </row>
    <row r="26211" spans="1:5" x14ac:dyDescent="0.25">
      <c r="A26211" s="121" t="s">
        <v>595</v>
      </c>
      <c r="B26211" s="121" t="s">
        <v>27385</v>
      </c>
      <c r="C26211" s="121">
        <v>3.0889999999999997E-5</v>
      </c>
      <c r="D26211" s="121">
        <v>0.77929999999999999</v>
      </c>
      <c r="E26211" s="121">
        <v>7636</v>
      </c>
    </row>
    <row r="26212" spans="1:5" x14ac:dyDescent="0.25">
      <c r="A26212" s="121" t="s">
        <v>595</v>
      </c>
      <c r="B26212" s="121" t="s">
        <v>27386</v>
      </c>
      <c r="C26212" s="121">
        <v>3.0880000000000002E-5</v>
      </c>
      <c r="D26212" s="121">
        <v>0.52229999999999999</v>
      </c>
      <c r="E26212" s="121">
        <v>7636</v>
      </c>
    </row>
    <row r="26213" spans="1:5" x14ac:dyDescent="0.25">
      <c r="A26213" s="121" t="s">
        <v>595</v>
      </c>
      <c r="B26213" s="121" t="s">
        <v>27387</v>
      </c>
      <c r="C26213" s="121">
        <v>3.0849999999999998E-5</v>
      </c>
      <c r="D26213" s="121">
        <v>0.64329999999999998</v>
      </c>
      <c r="E26213" s="121">
        <v>7636</v>
      </c>
    </row>
    <row r="26214" spans="1:5" x14ac:dyDescent="0.25">
      <c r="A26214" s="121" t="s">
        <v>595</v>
      </c>
      <c r="B26214" s="121" t="s">
        <v>27388</v>
      </c>
      <c r="C26214" s="121">
        <v>3.0830000000000001E-5</v>
      </c>
      <c r="D26214" s="121">
        <v>0.47110000000000002</v>
      </c>
      <c r="E26214" s="121">
        <v>7636</v>
      </c>
    </row>
    <row r="26215" spans="1:5" x14ac:dyDescent="0.25">
      <c r="A26215" s="121" t="s">
        <v>595</v>
      </c>
      <c r="B26215" s="121" t="s">
        <v>27389</v>
      </c>
      <c r="C26215" s="121">
        <v>3.0830000000000001E-5</v>
      </c>
      <c r="D26215" s="121">
        <v>0.44290000000000002</v>
      </c>
      <c r="E26215" s="121">
        <v>7636</v>
      </c>
    </row>
    <row r="26216" spans="1:5" x14ac:dyDescent="0.25">
      <c r="A26216" s="121" t="s">
        <v>595</v>
      </c>
      <c r="B26216" s="121" t="s">
        <v>27390</v>
      </c>
      <c r="C26216" s="121">
        <v>3.0830000000000001E-5</v>
      </c>
      <c r="D26216" s="121">
        <v>0.43269999999999997</v>
      </c>
      <c r="E26216" s="121">
        <v>7636</v>
      </c>
    </row>
    <row r="26217" spans="1:5" x14ac:dyDescent="0.25">
      <c r="A26217" s="121" t="s">
        <v>595</v>
      </c>
      <c r="B26217" s="121" t="s">
        <v>27391</v>
      </c>
      <c r="C26217" s="121">
        <v>3.082E-5</v>
      </c>
      <c r="D26217" s="121">
        <v>0.49830000000000002</v>
      </c>
      <c r="E26217" s="121">
        <v>7636</v>
      </c>
    </row>
    <row r="26218" spans="1:5" x14ac:dyDescent="0.25">
      <c r="A26218" s="121" t="s">
        <v>595</v>
      </c>
      <c r="B26218" s="121" t="s">
        <v>27392</v>
      </c>
      <c r="C26218" s="121">
        <v>3.0800000000000003E-5</v>
      </c>
      <c r="D26218" s="121">
        <v>0.67479999999999996</v>
      </c>
      <c r="E26218" s="121">
        <v>7636</v>
      </c>
    </row>
    <row r="26219" spans="1:5" x14ac:dyDescent="0.25">
      <c r="A26219" s="121" t="s">
        <v>595</v>
      </c>
      <c r="B26219" s="121" t="s">
        <v>27393</v>
      </c>
      <c r="C26219" s="121">
        <v>3.0800000000000003E-5</v>
      </c>
      <c r="D26219" s="121">
        <v>0.39100000000000001</v>
      </c>
      <c r="E26219" s="121">
        <v>7636</v>
      </c>
    </row>
    <row r="26220" spans="1:5" x14ac:dyDescent="0.25">
      <c r="A26220" s="121" t="s">
        <v>595</v>
      </c>
      <c r="B26220" s="121" t="s">
        <v>27394</v>
      </c>
      <c r="C26220" s="121">
        <v>3.0769999999999998E-5</v>
      </c>
      <c r="D26220" s="121">
        <v>0.51259999999999994</v>
      </c>
      <c r="E26220" s="121">
        <v>7636</v>
      </c>
    </row>
    <row r="26221" spans="1:5" x14ac:dyDescent="0.25">
      <c r="A26221" s="121" t="s">
        <v>595</v>
      </c>
      <c r="B26221" s="121" t="s">
        <v>27395</v>
      </c>
      <c r="C26221" s="121">
        <v>3.0759999999999997E-5</v>
      </c>
      <c r="D26221" s="121">
        <v>0.90110000000000001</v>
      </c>
      <c r="E26221" s="121">
        <v>7636</v>
      </c>
    </row>
    <row r="26222" spans="1:5" x14ac:dyDescent="0.25">
      <c r="A26222" s="121" t="s">
        <v>595</v>
      </c>
      <c r="B26222" s="121" t="s">
        <v>27396</v>
      </c>
      <c r="C26222" s="121">
        <v>3.0759999999999997E-5</v>
      </c>
      <c r="D26222" s="121">
        <v>0.41909999999999997</v>
      </c>
      <c r="E26222" s="121">
        <v>7636</v>
      </c>
    </row>
    <row r="26223" spans="1:5" x14ac:dyDescent="0.25">
      <c r="A26223" s="121" t="s">
        <v>595</v>
      </c>
      <c r="B26223" s="121" t="s">
        <v>27397</v>
      </c>
      <c r="C26223" s="121">
        <v>3.0759999999999997E-5</v>
      </c>
      <c r="D26223" s="121">
        <v>0.41439999999999999</v>
      </c>
      <c r="E26223" s="121">
        <v>7636</v>
      </c>
    </row>
    <row r="26224" spans="1:5" x14ac:dyDescent="0.25">
      <c r="A26224" s="121" t="s">
        <v>595</v>
      </c>
      <c r="B26224" s="121" t="s">
        <v>27398</v>
      </c>
      <c r="C26224" s="121">
        <v>3.0759999999999997E-5</v>
      </c>
      <c r="D26224" s="121">
        <v>0.5181</v>
      </c>
      <c r="E26224" s="121">
        <v>7636</v>
      </c>
    </row>
    <row r="26225" spans="1:5" x14ac:dyDescent="0.25">
      <c r="A26225" s="121" t="s">
        <v>595</v>
      </c>
      <c r="B26225" s="121" t="s">
        <v>27399</v>
      </c>
      <c r="C26225" s="121">
        <v>3.0759999999999997E-5</v>
      </c>
      <c r="D26225" s="121">
        <v>0.55289999999999995</v>
      </c>
      <c r="E26225" s="121">
        <v>7636</v>
      </c>
    </row>
    <row r="26226" spans="1:5" x14ac:dyDescent="0.25">
      <c r="A26226" s="121" t="s">
        <v>595</v>
      </c>
      <c r="B26226" s="121" t="s">
        <v>27400</v>
      </c>
      <c r="C26226" s="121">
        <v>3.074E-5</v>
      </c>
      <c r="D26226" s="121">
        <v>0.36899999999999999</v>
      </c>
      <c r="E26226" s="121">
        <v>7636</v>
      </c>
    </row>
    <row r="26227" spans="1:5" x14ac:dyDescent="0.25">
      <c r="A26227" s="121" t="s">
        <v>595</v>
      </c>
      <c r="B26227" s="121" t="s">
        <v>27401</v>
      </c>
      <c r="C26227" s="121">
        <v>3.074E-5</v>
      </c>
      <c r="D26227" s="121">
        <v>0.62949999999999995</v>
      </c>
      <c r="E26227" s="121">
        <v>7636</v>
      </c>
    </row>
    <row r="26228" spans="1:5" x14ac:dyDescent="0.25">
      <c r="A26228" s="121" t="s">
        <v>595</v>
      </c>
      <c r="B26228" s="121" t="s">
        <v>27402</v>
      </c>
      <c r="C26228" s="121">
        <v>3.074E-5</v>
      </c>
      <c r="D26228" s="121">
        <v>0.44040000000000001</v>
      </c>
      <c r="E26228" s="121">
        <v>7636</v>
      </c>
    </row>
    <row r="26229" spans="1:5" x14ac:dyDescent="0.25">
      <c r="A26229" s="121" t="s">
        <v>595</v>
      </c>
      <c r="B26229" s="121" t="s">
        <v>27403</v>
      </c>
      <c r="C26229" s="121">
        <v>3.074E-5</v>
      </c>
      <c r="D26229" s="121">
        <v>0.44069999999999998</v>
      </c>
      <c r="E26229" s="121">
        <v>7636</v>
      </c>
    </row>
    <row r="26230" spans="1:5" x14ac:dyDescent="0.25">
      <c r="A26230" s="121" t="s">
        <v>595</v>
      </c>
      <c r="B26230" s="121" t="s">
        <v>27404</v>
      </c>
      <c r="C26230" s="121">
        <v>3.0729999999999999E-5</v>
      </c>
      <c r="D26230" s="121">
        <v>0.75029999999999997</v>
      </c>
      <c r="E26230" s="121">
        <v>7636</v>
      </c>
    </row>
    <row r="26231" spans="1:5" x14ac:dyDescent="0.25">
      <c r="A26231" s="121" t="s">
        <v>595</v>
      </c>
      <c r="B26231" s="121" t="s">
        <v>27405</v>
      </c>
      <c r="C26231" s="121">
        <v>3.0700000000000001E-5</v>
      </c>
      <c r="D26231" s="121">
        <v>0.91369999999999996</v>
      </c>
      <c r="E26231" s="121">
        <v>7636</v>
      </c>
    </row>
    <row r="26232" spans="1:5" x14ac:dyDescent="0.25">
      <c r="A26232" s="121" t="s">
        <v>595</v>
      </c>
      <c r="B26232" s="121" t="s">
        <v>27406</v>
      </c>
      <c r="C26232" s="121">
        <v>3.0700000000000001E-5</v>
      </c>
      <c r="D26232" s="121">
        <v>0.91390000000000005</v>
      </c>
      <c r="E26232" s="121">
        <v>7636</v>
      </c>
    </row>
    <row r="26233" spans="1:5" x14ac:dyDescent="0.25">
      <c r="A26233" s="121" t="s">
        <v>595</v>
      </c>
      <c r="B26233" s="121" t="s">
        <v>27407</v>
      </c>
      <c r="C26233" s="121">
        <v>3.0700000000000001E-5</v>
      </c>
      <c r="D26233" s="121">
        <v>0.36549999999999999</v>
      </c>
      <c r="E26233" s="121">
        <v>7636</v>
      </c>
    </row>
    <row r="26234" spans="1:5" x14ac:dyDescent="0.25">
      <c r="A26234" s="121" t="s">
        <v>595</v>
      </c>
      <c r="B26234" s="121" t="s">
        <v>27408</v>
      </c>
      <c r="C26234" s="121">
        <v>3.0700000000000001E-5</v>
      </c>
      <c r="D26234" s="121">
        <v>0.36349999999999999</v>
      </c>
      <c r="E26234" s="121">
        <v>7636</v>
      </c>
    </row>
    <row r="26235" spans="1:5" x14ac:dyDescent="0.25">
      <c r="A26235" s="121" t="s">
        <v>595</v>
      </c>
      <c r="B26235" s="121" t="s">
        <v>27409</v>
      </c>
      <c r="C26235" s="121">
        <v>3.0700000000000001E-5</v>
      </c>
      <c r="D26235" s="121">
        <v>0.36380000000000001</v>
      </c>
      <c r="E26235" s="121">
        <v>7636</v>
      </c>
    </row>
    <row r="26236" spans="1:5" x14ac:dyDescent="0.25">
      <c r="A26236" s="121" t="s">
        <v>595</v>
      </c>
      <c r="B26236" s="121" t="s">
        <v>27410</v>
      </c>
      <c r="C26236" s="121">
        <v>3.0679999999999998E-5</v>
      </c>
      <c r="D26236" s="121">
        <v>0.47749999999999998</v>
      </c>
      <c r="E26236" s="121">
        <v>7636</v>
      </c>
    </row>
    <row r="26237" spans="1:5" x14ac:dyDescent="0.25">
      <c r="A26237" s="121" t="s">
        <v>595</v>
      </c>
      <c r="B26237" s="121" t="s">
        <v>27411</v>
      </c>
      <c r="C26237" s="121">
        <v>3.0679999999999998E-5</v>
      </c>
      <c r="D26237" s="121">
        <v>0.57330000000000003</v>
      </c>
      <c r="E26237" s="121">
        <v>7636</v>
      </c>
    </row>
    <row r="26238" spans="1:5" x14ac:dyDescent="0.25">
      <c r="A26238" s="121" t="s">
        <v>595</v>
      </c>
      <c r="B26238" s="121" t="s">
        <v>27412</v>
      </c>
      <c r="C26238" s="121">
        <v>3.0670000000000003E-5</v>
      </c>
      <c r="D26238" s="121">
        <v>0.92230000000000001</v>
      </c>
      <c r="E26238" s="121">
        <v>7636</v>
      </c>
    </row>
    <row r="26239" spans="1:5" x14ac:dyDescent="0.25">
      <c r="A26239" s="121" t="s">
        <v>595</v>
      </c>
      <c r="B26239" s="121" t="s">
        <v>27413</v>
      </c>
      <c r="C26239" s="121">
        <v>3.0660000000000001E-5</v>
      </c>
      <c r="D26239" s="121">
        <v>0.42430000000000001</v>
      </c>
      <c r="E26239" s="121">
        <v>7636</v>
      </c>
    </row>
    <row r="26240" spans="1:5" x14ac:dyDescent="0.25">
      <c r="A26240" s="121" t="s">
        <v>595</v>
      </c>
      <c r="B26240" s="121" t="s">
        <v>27414</v>
      </c>
      <c r="C26240" s="121">
        <v>3.0660000000000001E-5</v>
      </c>
      <c r="D26240" s="121">
        <v>0.56459999999999999</v>
      </c>
      <c r="E26240" s="121">
        <v>7636</v>
      </c>
    </row>
    <row r="26241" spans="1:5" x14ac:dyDescent="0.25">
      <c r="A26241" s="121" t="s">
        <v>595</v>
      </c>
      <c r="B26241" s="121" t="s">
        <v>27415</v>
      </c>
      <c r="C26241" s="121">
        <v>3.065E-5</v>
      </c>
      <c r="D26241" s="121">
        <v>0.92700000000000005</v>
      </c>
      <c r="E26241" s="121">
        <v>7636</v>
      </c>
    </row>
    <row r="26242" spans="1:5" x14ac:dyDescent="0.25">
      <c r="A26242" s="121" t="s">
        <v>595</v>
      </c>
      <c r="B26242" s="121" t="s">
        <v>27416</v>
      </c>
      <c r="C26242" s="121">
        <v>3.065E-5</v>
      </c>
      <c r="D26242" s="121">
        <v>0.43780000000000002</v>
      </c>
      <c r="E26242" s="121">
        <v>7636</v>
      </c>
    </row>
    <row r="26243" spans="1:5" x14ac:dyDescent="0.25">
      <c r="A26243" s="121" t="s">
        <v>595</v>
      </c>
      <c r="B26243" s="121" t="s">
        <v>27417</v>
      </c>
      <c r="C26243" s="121">
        <v>3.0630000000000003E-5</v>
      </c>
      <c r="D26243" s="121">
        <v>0.4849</v>
      </c>
      <c r="E26243" s="121">
        <v>7636</v>
      </c>
    </row>
    <row r="26244" spans="1:5" x14ac:dyDescent="0.25">
      <c r="A26244" s="121" t="s">
        <v>595</v>
      </c>
      <c r="B26244" s="121" t="s">
        <v>27418</v>
      </c>
      <c r="C26244" s="121">
        <v>3.0630000000000003E-5</v>
      </c>
      <c r="D26244" s="121">
        <v>0.48580000000000001</v>
      </c>
      <c r="E26244" s="121">
        <v>7636</v>
      </c>
    </row>
    <row r="26245" spans="1:5" x14ac:dyDescent="0.25">
      <c r="A26245" s="121" t="s">
        <v>595</v>
      </c>
      <c r="B26245" s="121" t="s">
        <v>27419</v>
      </c>
      <c r="C26245" s="121">
        <v>3.0630000000000003E-5</v>
      </c>
      <c r="D26245" s="121">
        <v>0.71750000000000003</v>
      </c>
      <c r="E26245" s="121">
        <v>7636</v>
      </c>
    </row>
    <row r="26246" spans="1:5" x14ac:dyDescent="0.25">
      <c r="A26246" s="121" t="s">
        <v>595</v>
      </c>
      <c r="B26246" s="121" t="s">
        <v>27420</v>
      </c>
      <c r="C26246" s="121">
        <v>3.0620000000000002E-5</v>
      </c>
      <c r="D26246" s="121">
        <v>0.37940000000000002</v>
      </c>
      <c r="E26246" s="121">
        <v>7636</v>
      </c>
    </row>
    <row r="26247" spans="1:5" x14ac:dyDescent="0.25">
      <c r="A26247" s="121" t="s">
        <v>595</v>
      </c>
      <c r="B26247" s="121" t="s">
        <v>27421</v>
      </c>
      <c r="C26247" s="121">
        <v>3.0620000000000002E-5</v>
      </c>
      <c r="D26247" s="121">
        <v>0.53680000000000005</v>
      </c>
      <c r="E26247" s="121">
        <v>7636</v>
      </c>
    </row>
    <row r="26248" spans="1:5" x14ac:dyDescent="0.25">
      <c r="A26248" s="121" t="s">
        <v>595</v>
      </c>
      <c r="B26248" s="121" t="s">
        <v>27422</v>
      </c>
      <c r="C26248" s="121">
        <v>3.061E-5</v>
      </c>
      <c r="D26248" s="121">
        <v>0.86609999999999998</v>
      </c>
      <c r="E26248" s="121">
        <v>7636</v>
      </c>
    </row>
    <row r="26249" spans="1:5" x14ac:dyDescent="0.25">
      <c r="A26249" s="121" t="s">
        <v>595</v>
      </c>
      <c r="B26249" s="121" t="s">
        <v>27423</v>
      </c>
      <c r="C26249" s="121">
        <v>3.0599999999999998E-5</v>
      </c>
      <c r="D26249" s="121">
        <v>0.60709999999999997</v>
      </c>
      <c r="E26249" s="121">
        <v>7636</v>
      </c>
    </row>
    <row r="26250" spans="1:5" x14ac:dyDescent="0.25">
      <c r="A26250" s="121" t="s">
        <v>595</v>
      </c>
      <c r="B26250" s="121" t="s">
        <v>27424</v>
      </c>
      <c r="C26250" s="121">
        <v>3.0599999999999998E-5</v>
      </c>
      <c r="D26250" s="121">
        <v>0.9</v>
      </c>
      <c r="E26250" s="121">
        <v>7636</v>
      </c>
    </row>
    <row r="26251" spans="1:5" x14ac:dyDescent="0.25">
      <c r="A26251" s="121" t="s">
        <v>595</v>
      </c>
      <c r="B26251" s="121" t="s">
        <v>27425</v>
      </c>
      <c r="C26251" s="121">
        <v>3.0589999999999997E-5</v>
      </c>
      <c r="D26251" s="121">
        <v>0.58630000000000004</v>
      </c>
      <c r="E26251" s="121">
        <v>7636</v>
      </c>
    </row>
    <row r="26252" spans="1:5" x14ac:dyDescent="0.25">
      <c r="A26252" s="121" t="s">
        <v>595</v>
      </c>
      <c r="B26252" s="121" t="s">
        <v>27426</v>
      </c>
      <c r="C26252" s="121">
        <v>3.0589999999999997E-5</v>
      </c>
      <c r="D26252" s="121">
        <v>0.78920000000000001</v>
      </c>
      <c r="E26252" s="121">
        <v>7636</v>
      </c>
    </row>
    <row r="26253" spans="1:5" x14ac:dyDescent="0.25">
      <c r="A26253" s="121" t="s">
        <v>595</v>
      </c>
      <c r="B26253" s="121" t="s">
        <v>27427</v>
      </c>
      <c r="C26253" s="121">
        <v>3.0589999999999997E-5</v>
      </c>
      <c r="D26253" s="121">
        <v>0.66369999999999996</v>
      </c>
      <c r="E26253" s="121">
        <v>7636</v>
      </c>
    </row>
    <row r="26254" spans="1:5" x14ac:dyDescent="0.25">
      <c r="A26254" s="121" t="s">
        <v>595</v>
      </c>
      <c r="B26254" s="121" t="s">
        <v>27428</v>
      </c>
      <c r="C26254" s="121">
        <v>3.0530000000000001E-5</v>
      </c>
      <c r="D26254" s="121">
        <v>0.40649999999999997</v>
      </c>
      <c r="E26254" s="121">
        <v>7636</v>
      </c>
    </row>
    <row r="26255" spans="1:5" x14ac:dyDescent="0.25">
      <c r="A26255" s="121" t="s">
        <v>595</v>
      </c>
      <c r="B26255" s="121" t="s">
        <v>27429</v>
      </c>
      <c r="C26255" s="121">
        <v>3.0530000000000001E-5</v>
      </c>
      <c r="D26255" s="121">
        <v>0.73719999999999997</v>
      </c>
      <c r="E26255" s="121">
        <v>7636</v>
      </c>
    </row>
    <row r="26256" spans="1:5" x14ac:dyDescent="0.25">
      <c r="A26256" s="121" t="s">
        <v>595</v>
      </c>
      <c r="B26256" s="121" t="s">
        <v>27430</v>
      </c>
      <c r="C26256" s="121">
        <v>3.0530000000000001E-5</v>
      </c>
      <c r="D26256" s="121">
        <v>0.39389999999999997</v>
      </c>
      <c r="E26256" s="121">
        <v>7636</v>
      </c>
    </row>
    <row r="26257" spans="1:5" x14ac:dyDescent="0.25">
      <c r="A26257" s="121" t="s">
        <v>595</v>
      </c>
      <c r="B26257" s="121" t="s">
        <v>27431</v>
      </c>
      <c r="C26257" s="121">
        <v>3.0530000000000001E-5</v>
      </c>
      <c r="D26257" s="121">
        <v>0.39119999999999999</v>
      </c>
      <c r="E26257" s="121">
        <v>7636</v>
      </c>
    </row>
    <row r="26258" spans="1:5" x14ac:dyDescent="0.25">
      <c r="A26258" s="121" t="s">
        <v>595</v>
      </c>
      <c r="B26258" s="121" t="s">
        <v>27432</v>
      </c>
      <c r="C26258" s="121">
        <v>3.0530000000000001E-5</v>
      </c>
      <c r="D26258" s="121">
        <v>0.98470000000000002</v>
      </c>
      <c r="E26258" s="121">
        <v>7636</v>
      </c>
    </row>
    <row r="26259" spans="1:5" x14ac:dyDescent="0.25">
      <c r="A26259" s="121" t="s">
        <v>595</v>
      </c>
      <c r="B26259" s="121" t="s">
        <v>27433</v>
      </c>
      <c r="C26259" s="121">
        <v>3.0530000000000001E-5</v>
      </c>
      <c r="D26259" s="121">
        <v>0.98629999999999995</v>
      </c>
      <c r="E26259" s="121">
        <v>7636</v>
      </c>
    </row>
    <row r="26260" spans="1:5" x14ac:dyDescent="0.25">
      <c r="A26260" s="121" t="s">
        <v>595</v>
      </c>
      <c r="B26260" s="121" t="s">
        <v>27434</v>
      </c>
      <c r="C26260" s="121">
        <v>3.0519999999999999E-5</v>
      </c>
      <c r="D26260" s="121">
        <v>0.51600000000000001</v>
      </c>
      <c r="E26260" s="121">
        <v>7636</v>
      </c>
    </row>
    <row r="26261" spans="1:5" x14ac:dyDescent="0.25">
      <c r="A26261" s="121" t="s">
        <v>595</v>
      </c>
      <c r="B26261" s="121" t="s">
        <v>27435</v>
      </c>
      <c r="C26261" s="121">
        <v>3.0519999999999999E-5</v>
      </c>
      <c r="D26261" s="121">
        <v>0.37009999999999998</v>
      </c>
      <c r="E26261" s="121">
        <v>7636</v>
      </c>
    </row>
    <row r="26262" spans="1:5" x14ac:dyDescent="0.25">
      <c r="A26262" s="121" t="s">
        <v>595</v>
      </c>
      <c r="B26262" s="121" t="s">
        <v>27436</v>
      </c>
      <c r="C26262" s="121">
        <v>3.0510000000000001E-5</v>
      </c>
      <c r="D26262" s="121">
        <v>0.6321</v>
      </c>
      <c r="E26262" s="121">
        <v>7636</v>
      </c>
    </row>
    <row r="26263" spans="1:5" x14ac:dyDescent="0.25">
      <c r="A26263" s="121" t="s">
        <v>595</v>
      </c>
      <c r="B26263" s="121" t="s">
        <v>27437</v>
      </c>
      <c r="C26263" s="121">
        <v>3.0499999999999999E-5</v>
      </c>
      <c r="D26263" s="121">
        <v>0.72750000000000004</v>
      </c>
      <c r="E26263" s="121">
        <v>7636</v>
      </c>
    </row>
    <row r="26264" spans="1:5" x14ac:dyDescent="0.25">
      <c r="A26264" s="121" t="s">
        <v>595</v>
      </c>
      <c r="B26264" s="121" t="s">
        <v>27438</v>
      </c>
      <c r="C26264" s="121">
        <v>3.0490000000000001E-5</v>
      </c>
      <c r="D26264" s="121">
        <v>0.53390000000000004</v>
      </c>
      <c r="E26264" s="121">
        <v>7636</v>
      </c>
    </row>
    <row r="26265" spans="1:5" x14ac:dyDescent="0.25">
      <c r="A26265" s="121" t="s">
        <v>595</v>
      </c>
      <c r="B26265" s="121" t="s">
        <v>27439</v>
      </c>
      <c r="C26265" s="121">
        <v>3.0490000000000001E-5</v>
      </c>
      <c r="D26265" s="121">
        <v>0.48559999999999998</v>
      </c>
      <c r="E26265" s="121">
        <v>7636</v>
      </c>
    </row>
    <row r="26266" spans="1:5" x14ac:dyDescent="0.25">
      <c r="A26266" s="121" t="s">
        <v>595</v>
      </c>
      <c r="B26266" s="121" t="s">
        <v>27440</v>
      </c>
      <c r="C26266" s="121">
        <v>3.048E-5</v>
      </c>
      <c r="D26266" s="121">
        <v>0.64339999999999997</v>
      </c>
      <c r="E26266" s="121">
        <v>7636</v>
      </c>
    </row>
    <row r="26267" spans="1:5" x14ac:dyDescent="0.25">
      <c r="A26267" s="121" t="s">
        <v>595</v>
      </c>
      <c r="B26267" s="121" t="s">
        <v>27441</v>
      </c>
      <c r="C26267" s="121">
        <v>3.0470000000000001E-5</v>
      </c>
      <c r="D26267" s="121">
        <v>0.36720000000000003</v>
      </c>
      <c r="E26267" s="121">
        <v>7636</v>
      </c>
    </row>
    <row r="26268" spans="1:5" x14ac:dyDescent="0.25">
      <c r="A26268" s="121" t="s">
        <v>595</v>
      </c>
      <c r="B26268" s="121" t="s">
        <v>27442</v>
      </c>
      <c r="C26268" s="121">
        <v>3.0470000000000001E-5</v>
      </c>
      <c r="D26268" s="121">
        <v>0.36820000000000003</v>
      </c>
      <c r="E26268" s="121">
        <v>7636</v>
      </c>
    </row>
    <row r="26269" spans="1:5" x14ac:dyDescent="0.25">
      <c r="A26269" s="121" t="s">
        <v>595</v>
      </c>
      <c r="B26269" s="121" t="s">
        <v>27443</v>
      </c>
      <c r="C26269" s="121">
        <v>3.0470000000000001E-5</v>
      </c>
      <c r="D26269" s="121">
        <v>0.37019999999999997</v>
      </c>
      <c r="E26269" s="121">
        <v>7636</v>
      </c>
    </row>
    <row r="26270" spans="1:5" x14ac:dyDescent="0.25">
      <c r="A26270" s="121" t="s">
        <v>595</v>
      </c>
      <c r="B26270" s="121" t="s">
        <v>27444</v>
      </c>
      <c r="C26270" s="121">
        <v>3.0429999999999998E-5</v>
      </c>
      <c r="D26270" s="121">
        <v>0.89770000000000005</v>
      </c>
      <c r="E26270" s="121">
        <v>7636</v>
      </c>
    </row>
    <row r="26271" spans="1:5" x14ac:dyDescent="0.25">
      <c r="A26271" s="121" t="s">
        <v>595</v>
      </c>
      <c r="B26271" s="121" t="s">
        <v>27445</v>
      </c>
      <c r="C26271" s="121">
        <v>3.0429999999999998E-5</v>
      </c>
      <c r="D26271" s="121">
        <v>0.89949999999999997</v>
      </c>
      <c r="E26271" s="121">
        <v>7636</v>
      </c>
    </row>
    <row r="26272" spans="1:5" x14ac:dyDescent="0.25">
      <c r="A26272" s="121" t="s">
        <v>595</v>
      </c>
      <c r="B26272" s="121" t="s">
        <v>27446</v>
      </c>
      <c r="C26272" s="121">
        <v>3.0429999999999998E-5</v>
      </c>
      <c r="D26272" s="121">
        <v>0.94499999999999995</v>
      </c>
      <c r="E26272" s="121">
        <v>7636</v>
      </c>
    </row>
    <row r="26273" spans="1:5" x14ac:dyDescent="0.25">
      <c r="A26273" s="121" t="s">
        <v>595</v>
      </c>
      <c r="B26273" s="121" t="s">
        <v>27447</v>
      </c>
      <c r="C26273" s="121">
        <v>3.0429999999999998E-5</v>
      </c>
      <c r="D26273" s="121">
        <v>0.94130000000000003</v>
      </c>
      <c r="E26273" s="121">
        <v>7636</v>
      </c>
    </row>
    <row r="26274" spans="1:5" x14ac:dyDescent="0.25">
      <c r="A26274" s="121" t="s">
        <v>595</v>
      </c>
      <c r="B26274" s="121" t="s">
        <v>27448</v>
      </c>
      <c r="C26274" s="121">
        <v>3.0429999999999998E-5</v>
      </c>
      <c r="D26274" s="121">
        <v>0.78669999999999995</v>
      </c>
      <c r="E26274" s="121">
        <v>7636</v>
      </c>
    </row>
    <row r="26275" spans="1:5" x14ac:dyDescent="0.25">
      <c r="A26275" s="121" t="s">
        <v>595</v>
      </c>
      <c r="B26275" s="121" t="s">
        <v>27449</v>
      </c>
      <c r="C26275" s="121">
        <v>3.042E-5</v>
      </c>
      <c r="D26275" s="121">
        <v>0.59970000000000001</v>
      </c>
      <c r="E26275" s="121">
        <v>7636</v>
      </c>
    </row>
    <row r="26276" spans="1:5" x14ac:dyDescent="0.25">
      <c r="A26276" s="121" t="s">
        <v>595</v>
      </c>
      <c r="B26276" s="121" t="s">
        <v>27450</v>
      </c>
      <c r="C26276" s="121">
        <v>3.042E-5</v>
      </c>
      <c r="D26276" s="121">
        <v>0.94579999999999997</v>
      </c>
      <c r="E26276" s="121">
        <v>7636</v>
      </c>
    </row>
    <row r="26277" spans="1:5" x14ac:dyDescent="0.25">
      <c r="A26277" s="121" t="s">
        <v>595</v>
      </c>
      <c r="B26277" s="121" t="s">
        <v>27451</v>
      </c>
      <c r="C26277" s="121">
        <v>3.042E-5</v>
      </c>
      <c r="D26277" s="121">
        <v>0.48039999999999999</v>
      </c>
      <c r="E26277" s="121">
        <v>7636</v>
      </c>
    </row>
    <row r="26278" spans="1:5" x14ac:dyDescent="0.25">
      <c r="A26278" s="121" t="s">
        <v>595</v>
      </c>
      <c r="B26278" s="121" t="s">
        <v>27452</v>
      </c>
      <c r="C26278" s="121">
        <v>3.0409999999999999E-5</v>
      </c>
      <c r="D26278" s="121">
        <v>0.38419999999999999</v>
      </c>
      <c r="E26278" s="121">
        <v>7636</v>
      </c>
    </row>
    <row r="26279" spans="1:5" x14ac:dyDescent="0.25">
      <c r="A26279" s="121" t="s">
        <v>595</v>
      </c>
      <c r="B26279" s="121" t="s">
        <v>27453</v>
      </c>
      <c r="C26279" s="121">
        <v>3.0409999999999999E-5</v>
      </c>
      <c r="D26279" s="121">
        <v>0.61629999999999996</v>
      </c>
      <c r="E26279" s="121">
        <v>7636</v>
      </c>
    </row>
    <row r="26280" spans="1:5" x14ac:dyDescent="0.25">
      <c r="A26280" s="121" t="s">
        <v>595</v>
      </c>
      <c r="B26280" s="121" t="s">
        <v>27454</v>
      </c>
      <c r="C26280" s="121">
        <v>3.04E-5</v>
      </c>
      <c r="D26280" s="121">
        <v>0.95469999999999999</v>
      </c>
      <c r="E26280" s="121">
        <v>7636</v>
      </c>
    </row>
    <row r="26281" spans="1:5" x14ac:dyDescent="0.25">
      <c r="A26281" s="121" t="s">
        <v>595</v>
      </c>
      <c r="B26281" s="121" t="s">
        <v>27455</v>
      </c>
      <c r="C26281" s="121">
        <v>3.0389999999999999E-5</v>
      </c>
      <c r="D26281" s="121">
        <v>0.40050000000000002</v>
      </c>
      <c r="E26281" s="121">
        <v>7636</v>
      </c>
    </row>
    <row r="26282" spans="1:5" x14ac:dyDescent="0.25">
      <c r="A26282" s="121" t="s">
        <v>595</v>
      </c>
      <c r="B26282" s="121" t="s">
        <v>27456</v>
      </c>
      <c r="C26282" s="121">
        <v>3.0389999999999999E-5</v>
      </c>
      <c r="D26282" s="121">
        <v>0.51600000000000001</v>
      </c>
      <c r="E26282" s="121">
        <v>7636</v>
      </c>
    </row>
    <row r="26283" spans="1:5" x14ac:dyDescent="0.25">
      <c r="A26283" s="121" t="s">
        <v>595</v>
      </c>
      <c r="B26283" s="121" t="s">
        <v>27457</v>
      </c>
      <c r="C26283" s="121">
        <v>3.0389999999999999E-5</v>
      </c>
      <c r="D26283" s="121">
        <v>0.439</v>
      </c>
      <c r="E26283" s="121">
        <v>7636</v>
      </c>
    </row>
    <row r="26284" spans="1:5" x14ac:dyDescent="0.25">
      <c r="A26284" s="121" t="s">
        <v>595</v>
      </c>
      <c r="B26284" s="121" t="s">
        <v>27458</v>
      </c>
      <c r="C26284" s="121">
        <v>3.0380000000000001E-5</v>
      </c>
      <c r="D26284" s="121">
        <v>0.8306</v>
      </c>
      <c r="E26284" s="121">
        <v>7636</v>
      </c>
    </row>
    <row r="26285" spans="1:5" x14ac:dyDescent="0.25">
      <c r="A26285" s="121" t="s">
        <v>595</v>
      </c>
      <c r="B26285" s="121" t="s">
        <v>27459</v>
      </c>
      <c r="C26285" s="121">
        <v>3.0369999999999999E-5</v>
      </c>
      <c r="D26285" s="121">
        <v>0.5403</v>
      </c>
      <c r="E26285" s="121">
        <v>7636</v>
      </c>
    </row>
    <row r="26286" spans="1:5" x14ac:dyDescent="0.25">
      <c r="A26286" s="121" t="s">
        <v>595</v>
      </c>
      <c r="B26286" s="121" t="s">
        <v>27460</v>
      </c>
      <c r="C26286" s="121">
        <v>3.0360000000000001E-5</v>
      </c>
      <c r="D26286" s="121">
        <v>0.87849999999999995</v>
      </c>
      <c r="E26286" s="121">
        <v>7636</v>
      </c>
    </row>
    <row r="26287" spans="1:5" x14ac:dyDescent="0.25">
      <c r="A26287" s="121" t="s">
        <v>595</v>
      </c>
      <c r="B26287" s="121" t="s">
        <v>27461</v>
      </c>
      <c r="C26287" s="121">
        <v>3.0349999999999999E-5</v>
      </c>
      <c r="D26287" s="121">
        <v>0.76160000000000005</v>
      </c>
      <c r="E26287" s="121">
        <v>7636</v>
      </c>
    </row>
    <row r="26288" spans="1:5" x14ac:dyDescent="0.25">
      <c r="A26288" s="121" t="s">
        <v>595</v>
      </c>
      <c r="B26288" s="121" t="s">
        <v>27462</v>
      </c>
      <c r="C26288" s="121">
        <v>3.0349999999999999E-5</v>
      </c>
      <c r="D26288" s="121">
        <v>0.38080000000000003</v>
      </c>
      <c r="E26288" s="121">
        <v>7636</v>
      </c>
    </row>
    <row r="26289" spans="1:5" x14ac:dyDescent="0.25">
      <c r="A26289" s="121" t="s">
        <v>595</v>
      </c>
      <c r="B26289" s="121" t="s">
        <v>27463</v>
      </c>
      <c r="C26289" s="121">
        <v>3.0349999999999999E-5</v>
      </c>
      <c r="D26289" s="121">
        <v>0.38009999999999999</v>
      </c>
      <c r="E26289" s="121">
        <v>7636</v>
      </c>
    </row>
    <row r="26290" spans="1:5" x14ac:dyDescent="0.25">
      <c r="A26290" s="121" t="s">
        <v>595</v>
      </c>
      <c r="B26290" s="121" t="s">
        <v>27464</v>
      </c>
      <c r="C26290" s="121">
        <v>3.0340000000000001E-5</v>
      </c>
      <c r="D26290" s="121">
        <v>0.72609999999999997</v>
      </c>
      <c r="E26290" s="121">
        <v>7636</v>
      </c>
    </row>
    <row r="26291" spans="1:5" x14ac:dyDescent="0.25">
      <c r="A26291" s="121" t="s">
        <v>595</v>
      </c>
      <c r="B26291" s="121" t="s">
        <v>27465</v>
      </c>
      <c r="C26291" s="121">
        <v>3.0309999999999999E-5</v>
      </c>
      <c r="D26291" s="121">
        <v>0.89</v>
      </c>
      <c r="E26291" s="121">
        <v>7636</v>
      </c>
    </row>
    <row r="26292" spans="1:5" x14ac:dyDescent="0.25">
      <c r="A26292" s="121" t="s">
        <v>595</v>
      </c>
      <c r="B26292" s="121" t="s">
        <v>27466</v>
      </c>
      <c r="C26292" s="121">
        <v>3.0309999999999999E-5</v>
      </c>
      <c r="D26292" s="121">
        <v>0.88729999999999998</v>
      </c>
      <c r="E26292" s="121">
        <v>7636</v>
      </c>
    </row>
    <row r="26293" spans="1:5" x14ac:dyDescent="0.25">
      <c r="A26293" s="121" t="s">
        <v>595</v>
      </c>
      <c r="B26293" s="121" t="s">
        <v>27467</v>
      </c>
      <c r="C26293" s="121">
        <v>3.0309999999999999E-5</v>
      </c>
      <c r="D26293" s="121">
        <v>0.47460000000000002</v>
      </c>
      <c r="E26293" s="121">
        <v>7636</v>
      </c>
    </row>
    <row r="26294" spans="1:5" x14ac:dyDescent="0.25">
      <c r="A26294" s="121" t="s">
        <v>595</v>
      </c>
      <c r="B26294" s="121" t="s">
        <v>27468</v>
      </c>
      <c r="C26294" s="121">
        <v>3.0309999999999999E-5</v>
      </c>
      <c r="D26294" s="121">
        <v>0.64839999999999998</v>
      </c>
      <c r="E26294" s="121">
        <v>7636</v>
      </c>
    </row>
    <row r="26295" spans="1:5" x14ac:dyDescent="0.25">
      <c r="A26295" s="121" t="s">
        <v>595</v>
      </c>
      <c r="B26295" s="121" t="s">
        <v>27469</v>
      </c>
      <c r="C26295" s="121">
        <v>3.0300000000000001E-5</v>
      </c>
      <c r="D26295" s="121">
        <v>0.75329999999999997</v>
      </c>
      <c r="E26295" s="121">
        <v>7636</v>
      </c>
    </row>
    <row r="26296" spans="1:5" x14ac:dyDescent="0.25">
      <c r="A26296" s="121" t="s">
        <v>595</v>
      </c>
      <c r="B26296" s="121" t="s">
        <v>27470</v>
      </c>
      <c r="C26296" s="121">
        <v>3.0300000000000001E-5</v>
      </c>
      <c r="D26296" s="121">
        <v>0.57420000000000004</v>
      </c>
      <c r="E26296" s="121">
        <v>7636</v>
      </c>
    </row>
    <row r="26297" spans="1:5" x14ac:dyDescent="0.25">
      <c r="A26297" s="121" t="s">
        <v>595</v>
      </c>
      <c r="B26297" s="121" t="s">
        <v>27471</v>
      </c>
      <c r="C26297" s="121">
        <v>3.0300000000000001E-5</v>
      </c>
      <c r="D26297" s="121">
        <v>0.434</v>
      </c>
      <c r="E26297" s="121">
        <v>7636</v>
      </c>
    </row>
    <row r="26298" spans="1:5" x14ac:dyDescent="0.25">
      <c r="A26298" s="121" t="s">
        <v>595</v>
      </c>
      <c r="B26298" s="121" t="s">
        <v>27472</v>
      </c>
      <c r="C26298" s="121">
        <v>3.029E-5</v>
      </c>
      <c r="D26298" s="121">
        <v>0.93320000000000003</v>
      </c>
      <c r="E26298" s="121">
        <v>7636</v>
      </c>
    </row>
    <row r="26299" spans="1:5" x14ac:dyDescent="0.25">
      <c r="A26299" s="121" t="s">
        <v>595</v>
      </c>
      <c r="B26299" s="121" t="s">
        <v>27473</v>
      </c>
      <c r="C26299" s="121">
        <v>3.029E-5</v>
      </c>
      <c r="D26299" s="121">
        <v>0.80179999999999996</v>
      </c>
      <c r="E26299" s="121">
        <v>7636</v>
      </c>
    </row>
    <row r="26300" spans="1:5" x14ac:dyDescent="0.25">
      <c r="A26300" s="121" t="s">
        <v>595</v>
      </c>
      <c r="B26300" s="121" t="s">
        <v>27474</v>
      </c>
      <c r="C26300" s="121">
        <v>3.0280000000000001E-5</v>
      </c>
      <c r="D26300" s="121">
        <v>0.56820000000000004</v>
      </c>
      <c r="E26300" s="121">
        <v>7636</v>
      </c>
    </row>
    <row r="26301" spans="1:5" x14ac:dyDescent="0.25">
      <c r="A26301" s="121" t="s">
        <v>595</v>
      </c>
      <c r="B26301" s="121" t="s">
        <v>27475</v>
      </c>
      <c r="C26301" s="121">
        <v>3.0280000000000001E-5</v>
      </c>
      <c r="D26301" s="121">
        <v>0.56779999999999997</v>
      </c>
      <c r="E26301" s="121">
        <v>7636</v>
      </c>
    </row>
    <row r="26302" spans="1:5" x14ac:dyDescent="0.25">
      <c r="A26302" s="121" t="s">
        <v>595</v>
      </c>
      <c r="B26302" s="121" t="s">
        <v>27476</v>
      </c>
      <c r="C26302" s="121">
        <v>3.027E-5</v>
      </c>
      <c r="D26302" s="121">
        <v>0.51370000000000005</v>
      </c>
      <c r="E26302" s="121">
        <v>7636</v>
      </c>
    </row>
    <row r="26303" spans="1:5" x14ac:dyDescent="0.25">
      <c r="A26303" s="121" t="s">
        <v>595</v>
      </c>
      <c r="B26303" s="121" t="s">
        <v>27477</v>
      </c>
      <c r="C26303" s="121">
        <v>3.0260000000000002E-5</v>
      </c>
      <c r="D26303" s="121">
        <v>0.39279999999999998</v>
      </c>
      <c r="E26303" s="121">
        <v>7636</v>
      </c>
    </row>
    <row r="26304" spans="1:5" x14ac:dyDescent="0.25">
      <c r="A26304" s="121" t="s">
        <v>595</v>
      </c>
      <c r="B26304" s="121" t="s">
        <v>27478</v>
      </c>
      <c r="C26304" s="121">
        <v>3.023E-5</v>
      </c>
      <c r="D26304" s="121">
        <v>0.45669999999999999</v>
      </c>
      <c r="E26304" s="121">
        <v>7636</v>
      </c>
    </row>
    <row r="26305" spans="1:5" x14ac:dyDescent="0.25">
      <c r="A26305" s="121" t="s">
        <v>595</v>
      </c>
      <c r="B26305" s="121" t="s">
        <v>27479</v>
      </c>
      <c r="C26305" s="121">
        <v>3.023E-5</v>
      </c>
      <c r="D26305" s="121">
        <v>0.96</v>
      </c>
      <c r="E26305" s="121">
        <v>7636</v>
      </c>
    </row>
    <row r="26306" spans="1:5" x14ac:dyDescent="0.25">
      <c r="A26306" s="121" t="s">
        <v>595</v>
      </c>
      <c r="B26306" s="121" t="s">
        <v>27480</v>
      </c>
      <c r="C26306" s="121">
        <v>3.0219999999999999E-5</v>
      </c>
      <c r="D26306" s="121">
        <v>0.78900000000000003</v>
      </c>
      <c r="E26306" s="121">
        <v>7636</v>
      </c>
    </row>
    <row r="26307" spans="1:5" x14ac:dyDescent="0.25">
      <c r="A26307" s="121" t="s">
        <v>595</v>
      </c>
      <c r="B26307" s="121" t="s">
        <v>27481</v>
      </c>
      <c r="C26307" s="121">
        <v>3.021E-5</v>
      </c>
      <c r="D26307" s="121">
        <v>0.90990000000000004</v>
      </c>
      <c r="E26307" s="121">
        <v>7636</v>
      </c>
    </row>
    <row r="26308" spans="1:5" x14ac:dyDescent="0.25">
      <c r="A26308" s="121" t="s">
        <v>595</v>
      </c>
      <c r="B26308" s="121" t="s">
        <v>27482</v>
      </c>
      <c r="C26308" s="121">
        <v>3.0199999999999999E-5</v>
      </c>
      <c r="D26308" s="121">
        <v>0.77759999999999996</v>
      </c>
      <c r="E26308" s="121">
        <v>7636</v>
      </c>
    </row>
    <row r="26309" spans="1:5" x14ac:dyDescent="0.25">
      <c r="A26309" s="121" t="s">
        <v>595</v>
      </c>
      <c r="B26309" s="121" t="s">
        <v>27483</v>
      </c>
      <c r="C26309" s="121">
        <v>3.0199999999999999E-5</v>
      </c>
      <c r="D26309" s="121">
        <v>0.97670000000000001</v>
      </c>
      <c r="E26309" s="121">
        <v>7636</v>
      </c>
    </row>
    <row r="26310" spans="1:5" x14ac:dyDescent="0.25">
      <c r="A26310" s="121" t="s">
        <v>595</v>
      </c>
      <c r="B26310" s="121" t="s">
        <v>27484</v>
      </c>
      <c r="C26310" s="121">
        <v>3.0190000000000001E-5</v>
      </c>
      <c r="D26310" s="121">
        <v>0.40510000000000002</v>
      </c>
      <c r="E26310" s="121">
        <v>7636</v>
      </c>
    </row>
    <row r="26311" spans="1:5" x14ac:dyDescent="0.25">
      <c r="A26311" s="121" t="s">
        <v>595</v>
      </c>
      <c r="B26311" s="121" t="s">
        <v>27485</v>
      </c>
      <c r="C26311" s="121">
        <v>3.0190000000000001E-5</v>
      </c>
      <c r="D26311" s="121">
        <v>0.9173</v>
      </c>
      <c r="E26311" s="121">
        <v>7636</v>
      </c>
    </row>
    <row r="26312" spans="1:5" x14ac:dyDescent="0.25">
      <c r="A26312" s="121" t="s">
        <v>595</v>
      </c>
      <c r="B26312" s="121" t="s">
        <v>27486</v>
      </c>
      <c r="C26312" s="121">
        <v>3.0170000000000001E-5</v>
      </c>
      <c r="D26312" s="121">
        <v>0.50339999999999996</v>
      </c>
      <c r="E26312" s="121">
        <v>7636</v>
      </c>
    </row>
    <row r="26313" spans="1:5" x14ac:dyDescent="0.25">
      <c r="A26313" s="121" t="s">
        <v>595</v>
      </c>
      <c r="B26313" s="121" t="s">
        <v>27487</v>
      </c>
      <c r="C26313" s="121">
        <v>3.0170000000000001E-5</v>
      </c>
      <c r="D26313" s="121">
        <v>0.81630000000000003</v>
      </c>
      <c r="E26313" s="121">
        <v>7636</v>
      </c>
    </row>
    <row r="26314" spans="1:5" x14ac:dyDescent="0.25">
      <c r="A26314" s="121" t="s">
        <v>595</v>
      </c>
      <c r="B26314" s="121" t="s">
        <v>27488</v>
      </c>
      <c r="C26314" s="121">
        <v>3.0159999999999999E-5</v>
      </c>
      <c r="D26314" s="121">
        <v>0.4798</v>
      </c>
      <c r="E26314" s="121">
        <v>7636</v>
      </c>
    </row>
    <row r="26315" spans="1:5" x14ac:dyDescent="0.25">
      <c r="A26315" s="121" t="s">
        <v>595</v>
      </c>
      <c r="B26315" s="121" t="s">
        <v>27489</v>
      </c>
      <c r="C26315" s="121">
        <v>3.0139999999999999E-5</v>
      </c>
      <c r="D26315" s="121">
        <v>0.55569999999999997</v>
      </c>
      <c r="E26315" s="121">
        <v>7636</v>
      </c>
    </row>
    <row r="26316" spans="1:5" x14ac:dyDescent="0.25">
      <c r="A26316" s="121" t="s">
        <v>595</v>
      </c>
      <c r="B26316" s="121" t="s">
        <v>27490</v>
      </c>
      <c r="C26316" s="121">
        <v>3.0130000000000001E-5</v>
      </c>
      <c r="D26316" s="121">
        <v>0.52139999999999997</v>
      </c>
      <c r="E26316" s="121">
        <v>7636</v>
      </c>
    </row>
    <row r="26317" spans="1:5" x14ac:dyDescent="0.25">
      <c r="A26317" s="121" t="s">
        <v>595</v>
      </c>
      <c r="B26317" s="121" t="s">
        <v>27491</v>
      </c>
      <c r="C26317" s="121">
        <v>3.0130000000000001E-5</v>
      </c>
      <c r="D26317" s="121">
        <v>0.63</v>
      </c>
      <c r="E26317" s="121">
        <v>7636</v>
      </c>
    </row>
    <row r="26318" spans="1:5" x14ac:dyDescent="0.25">
      <c r="A26318" s="121" t="s">
        <v>595</v>
      </c>
      <c r="B26318" s="121" t="s">
        <v>27492</v>
      </c>
      <c r="C26318" s="121">
        <v>3.012E-5</v>
      </c>
      <c r="D26318" s="121">
        <v>0.52849999999999997</v>
      </c>
      <c r="E26318" s="121">
        <v>7636</v>
      </c>
    </row>
    <row r="26319" spans="1:5" x14ac:dyDescent="0.25">
      <c r="A26319" s="121" t="s">
        <v>595</v>
      </c>
      <c r="B26319" s="121" t="s">
        <v>27493</v>
      </c>
      <c r="C26319" s="121">
        <v>3.012E-5</v>
      </c>
      <c r="D26319" s="121">
        <v>0.4385</v>
      </c>
      <c r="E26319" s="121">
        <v>7636</v>
      </c>
    </row>
    <row r="26320" spans="1:5" x14ac:dyDescent="0.25">
      <c r="A26320" s="121" t="s">
        <v>595</v>
      </c>
      <c r="B26320" s="121" t="s">
        <v>27494</v>
      </c>
      <c r="C26320" s="121">
        <v>3.012E-5</v>
      </c>
      <c r="D26320" s="121">
        <v>0.43719999999999998</v>
      </c>
      <c r="E26320" s="121">
        <v>7636</v>
      </c>
    </row>
    <row r="26321" spans="1:5" x14ac:dyDescent="0.25">
      <c r="A26321" s="121" t="s">
        <v>595</v>
      </c>
      <c r="B26321" s="121" t="s">
        <v>27495</v>
      </c>
      <c r="C26321" s="121">
        <v>3.01E-5</v>
      </c>
      <c r="D26321" s="121">
        <v>0.94410000000000005</v>
      </c>
      <c r="E26321" s="121">
        <v>7636</v>
      </c>
    </row>
    <row r="26322" spans="1:5" x14ac:dyDescent="0.25">
      <c r="A26322" s="121" t="s">
        <v>595</v>
      </c>
      <c r="B26322" s="121" t="s">
        <v>27496</v>
      </c>
      <c r="C26322" s="121">
        <v>3.008E-5</v>
      </c>
      <c r="D26322" s="121">
        <v>0.37980000000000003</v>
      </c>
      <c r="E26322" s="121">
        <v>7636</v>
      </c>
    </row>
    <row r="26323" spans="1:5" x14ac:dyDescent="0.25">
      <c r="A26323" s="121" t="s">
        <v>595</v>
      </c>
      <c r="B26323" s="121" t="s">
        <v>27497</v>
      </c>
      <c r="C26323" s="121">
        <v>3.008E-5</v>
      </c>
      <c r="D26323" s="121">
        <v>0.38300000000000001</v>
      </c>
      <c r="E26323" s="121">
        <v>7636</v>
      </c>
    </row>
    <row r="26324" spans="1:5" x14ac:dyDescent="0.25">
      <c r="A26324" s="121" t="s">
        <v>595</v>
      </c>
      <c r="B26324" s="121" t="s">
        <v>27498</v>
      </c>
      <c r="C26324" s="121">
        <v>3.008E-5</v>
      </c>
      <c r="D26324" s="121">
        <v>0.38030000000000003</v>
      </c>
      <c r="E26324" s="121">
        <v>7636</v>
      </c>
    </row>
    <row r="26325" spans="1:5" x14ac:dyDescent="0.25">
      <c r="A26325" s="121" t="s">
        <v>595</v>
      </c>
      <c r="B26325" s="121" t="s">
        <v>27499</v>
      </c>
      <c r="C26325" s="121">
        <v>3.0069999999999998E-5</v>
      </c>
      <c r="D26325" s="121">
        <v>0.4128</v>
      </c>
      <c r="E26325" s="121">
        <v>7636</v>
      </c>
    </row>
    <row r="26326" spans="1:5" x14ac:dyDescent="0.25">
      <c r="A26326" s="121" t="s">
        <v>595</v>
      </c>
      <c r="B26326" s="121" t="s">
        <v>27500</v>
      </c>
      <c r="C26326" s="121">
        <v>3.0049999999999999E-5</v>
      </c>
      <c r="D26326" s="121">
        <v>0.74829999999999997</v>
      </c>
      <c r="E26326" s="121">
        <v>7636</v>
      </c>
    </row>
    <row r="26327" spans="1:5" x14ac:dyDescent="0.25">
      <c r="A26327" s="121" t="s">
        <v>595</v>
      </c>
      <c r="B26327" s="121" t="s">
        <v>27501</v>
      </c>
      <c r="C26327" s="121">
        <v>3.004E-5</v>
      </c>
      <c r="D26327" s="121">
        <v>0.91239999999999999</v>
      </c>
      <c r="E26327" s="121">
        <v>7636</v>
      </c>
    </row>
    <row r="26328" spans="1:5" x14ac:dyDescent="0.25">
      <c r="A26328" s="121" t="s">
        <v>595</v>
      </c>
      <c r="B26328" s="121" t="s">
        <v>27502</v>
      </c>
      <c r="C26328" s="121">
        <v>3.004E-5</v>
      </c>
      <c r="D26328" s="121">
        <v>0.42349999999999999</v>
      </c>
      <c r="E26328" s="121">
        <v>7636</v>
      </c>
    </row>
    <row r="26329" spans="1:5" x14ac:dyDescent="0.25">
      <c r="A26329" s="121" t="s">
        <v>595</v>
      </c>
      <c r="B26329" s="121" t="s">
        <v>27503</v>
      </c>
      <c r="C26329" s="121">
        <v>3.004E-5</v>
      </c>
      <c r="D26329" s="121">
        <v>0.97350000000000003</v>
      </c>
      <c r="E26329" s="121">
        <v>7636</v>
      </c>
    </row>
    <row r="26330" spans="1:5" x14ac:dyDescent="0.25">
      <c r="A26330" s="121" t="s">
        <v>595</v>
      </c>
      <c r="B26330" s="121" t="s">
        <v>27504</v>
      </c>
      <c r="C26330" s="121">
        <v>3.004E-5</v>
      </c>
      <c r="D26330" s="121">
        <v>0.76160000000000005</v>
      </c>
      <c r="E26330" s="121">
        <v>7636</v>
      </c>
    </row>
    <row r="26331" spans="1:5" x14ac:dyDescent="0.25">
      <c r="A26331" s="121" t="s">
        <v>595</v>
      </c>
      <c r="B26331" s="121" t="s">
        <v>27505</v>
      </c>
      <c r="C26331" s="121">
        <v>3.0029999999999999E-5</v>
      </c>
      <c r="D26331" s="121">
        <v>0.43459999999999999</v>
      </c>
      <c r="E26331" s="121">
        <v>7636</v>
      </c>
    </row>
    <row r="26332" spans="1:5" x14ac:dyDescent="0.25">
      <c r="A26332" s="121" t="s">
        <v>595</v>
      </c>
      <c r="B26332" s="121" t="s">
        <v>27506</v>
      </c>
      <c r="C26332" s="121">
        <v>3.0029999999999999E-5</v>
      </c>
      <c r="D26332" s="121">
        <v>0.98609999999999998</v>
      </c>
      <c r="E26332" s="121">
        <v>7636</v>
      </c>
    </row>
    <row r="26333" spans="1:5" x14ac:dyDescent="0.25">
      <c r="A26333" s="121" t="s">
        <v>595</v>
      </c>
      <c r="B26333" s="121" t="s">
        <v>27507</v>
      </c>
      <c r="C26333" s="121">
        <v>3.0029999999999999E-5</v>
      </c>
      <c r="D26333" s="121">
        <v>0.375</v>
      </c>
      <c r="E26333" s="121">
        <v>7636</v>
      </c>
    </row>
    <row r="26334" spans="1:5" x14ac:dyDescent="0.25">
      <c r="A26334" s="121" t="s">
        <v>595</v>
      </c>
      <c r="B26334" s="121" t="s">
        <v>27508</v>
      </c>
      <c r="C26334" s="121">
        <v>3.0009999999999999E-5</v>
      </c>
      <c r="D26334" s="121">
        <v>0.88460000000000005</v>
      </c>
      <c r="E26334" s="121">
        <v>7636</v>
      </c>
    </row>
    <row r="26335" spans="1:5" x14ac:dyDescent="0.25">
      <c r="A26335" s="121" t="s">
        <v>595</v>
      </c>
      <c r="B26335" s="121" t="s">
        <v>27509</v>
      </c>
      <c r="C26335" s="121">
        <v>3.0009999999999999E-5</v>
      </c>
      <c r="D26335" s="121">
        <v>0.91930000000000001</v>
      </c>
      <c r="E26335" s="121">
        <v>7636</v>
      </c>
    </row>
    <row r="26336" spans="1:5" x14ac:dyDescent="0.25">
      <c r="A26336" s="121" t="s">
        <v>595</v>
      </c>
      <c r="B26336" s="121" t="s">
        <v>27510</v>
      </c>
      <c r="C26336" s="121">
        <v>3.0009999999999999E-5</v>
      </c>
      <c r="D26336" s="121">
        <v>0.55189999999999995</v>
      </c>
      <c r="E26336" s="121">
        <v>7636</v>
      </c>
    </row>
    <row r="26337" spans="1:5" x14ac:dyDescent="0.25">
      <c r="A26337" s="121" t="s">
        <v>595</v>
      </c>
      <c r="B26337" s="121" t="s">
        <v>27511</v>
      </c>
      <c r="C26337" s="121">
        <v>3.0000000000000001E-5</v>
      </c>
      <c r="D26337" s="121">
        <v>0.40649999999999997</v>
      </c>
      <c r="E26337" s="121">
        <v>7636</v>
      </c>
    </row>
    <row r="26338" spans="1:5" x14ac:dyDescent="0.25">
      <c r="A26338" s="121" t="s">
        <v>595</v>
      </c>
      <c r="B26338" s="121" t="s">
        <v>27512</v>
      </c>
      <c r="C26338" s="121">
        <v>3.0000000000000001E-5</v>
      </c>
      <c r="D26338" s="121">
        <v>0.40849999999999997</v>
      </c>
      <c r="E26338" s="121">
        <v>7636</v>
      </c>
    </row>
    <row r="26339" spans="1:5" x14ac:dyDescent="0.25">
      <c r="A26339" s="121" t="s">
        <v>595</v>
      </c>
      <c r="B26339" s="121" t="s">
        <v>27513</v>
      </c>
      <c r="C26339" s="121">
        <v>3.0000000000000001E-5</v>
      </c>
      <c r="D26339" s="121">
        <v>0.40699999999999997</v>
      </c>
      <c r="E26339" s="121">
        <v>7636</v>
      </c>
    </row>
    <row r="26340" spans="1:5" x14ac:dyDescent="0.25">
      <c r="A26340" s="121" t="s">
        <v>595</v>
      </c>
      <c r="B26340" s="121" t="s">
        <v>27514</v>
      </c>
      <c r="C26340" s="121">
        <v>3.0000000000000001E-5</v>
      </c>
      <c r="D26340" s="121">
        <v>0.53049999999999997</v>
      </c>
      <c r="E26340" s="121">
        <v>7636</v>
      </c>
    </row>
    <row r="26341" spans="1:5" x14ac:dyDescent="0.25">
      <c r="A26341" s="121" t="s">
        <v>595</v>
      </c>
      <c r="B26341" s="121" t="s">
        <v>27515</v>
      </c>
      <c r="C26341" s="121">
        <v>2.9969999999999999E-5</v>
      </c>
      <c r="D26341" s="121">
        <v>0.49059999999999998</v>
      </c>
      <c r="E26341" s="121">
        <v>7636</v>
      </c>
    </row>
    <row r="26342" spans="1:5" x14ac:dyDescent="0.25">
      <c r="A26342" s="121" t="s">
        <v>595</v>
      </c>
      <c r="B26342" s="121" t="s">
        <v>27516</v>
      </c>
      <c r="C26342" s="121">
        <v>2.9960000000000001E-5</v>
      </c>
      <c r="D26342" s="121">
        <v>0.93159999999999998</v>
      </c>
      <c r="E26342" s="121">
        <v>7636</v>
      </c>
    </row>
    <row r="26343" spans="1:5" x14ac:dyDescent="0.25">
      <c r="A26343" s="121" t="s">
        <v>595</v>
      </c>
      <c r="B26343" s="121" t="s">
        <v>27517</v>
      </c>
      <c r="C26343" s="121">
        <v>2.9960000000000001E-5</v>
      </c>
      <c r="D26343" s="121">
        <v>0.93340000000000001</v>
      </c>
      <c r="E26343" s="121">
        <v>7636</v>
      </c>
    </row>
    <row r="26344" spans="1:5" x14ac:dyDescent="0.25">
      <c r="A26344" s="121" t="s">
        <v>595</v>
      </c>
      <c r="B26344" s="121" t="s">
        <v>27518</v>
      </c>
      <c r="C26344" s="121">
        <v>2.995E-5</v>
      </c>
      <c r="D26344" s="121">
        <v>0.44379999999999997</v>
      </c>
      <c r="E26344" s="121">
        <v>7636</v>
      </c>
    </row>
    <row r="26345" spans="1:5" x14ac:dyDescent="0.25">
      <c r="A26345" s="121" t="s">
        <v>595</v>
      </c>
      <c r="B26345" s="121" t="s">
        <v>27519</v>
      </c>
      <c r="C26345" s="121">
        <v>2.9940000000000001E-5</v>
      </c>
      <c r="D26345" s="121">
        <v>0.49819999999999998</v>
      </c>
      <c r="E26345" s="121">
        <v>7636</v>
      </c>
    </row>
    <row r="26346" spans="1:5" x14ac:dyDescent="0.25">
      <c r="A26346" s="121" t="s">
        <v>595</v>
      </c>
      <c r="B26346" s="121" t="s">
        <v>27520</v>
      </c>
      <c r="C26346" s="121">
        <v>2.9920000000000002E-5</v>
      </c>
      <c r="D26346" s="121">
        <v>0.86760000000000004</v>
      </c>
      <c r="E26346" s="121">
        <v>7636</v>
      </c>
    </row>
    <row r="26347" spans="1:5" x14ac:dyDescent="0.25">
      <c r="A26347" s="121" t="s">
        <v>595</v>
      </c>
      <c r="B26347" s="121" t="s">
        <v>27521</v>
      </c>
      <c r="C26347" s="121">
        <v>2.9899999999999998E-5</v>
      </c>
      <c r="D26347" s="121">
        <v>0.4592</v>
      </c>
      <c r="E26347" s="121">
        <v>7636</v>
      </c>
    </row>
    <row r="26348" spans="1:5" x14ac:dyDescent="0.25">
      <c r="A26348" s="121" t="s">
        <v>595</v>
      </c>
      <c r="B26348" s="121" t="s">
        <v>27522</v>
      </c>
      <c r="C26348" s="121">
        <v>2.9879999999999999E-5</v>
      </c>
      <c r="D26348" s="121">
        <v>0.41470000000000001</v>
      </c>
      <c r="E26348" s="121">
        <v>7636</v>
      </c>
    </row>
    <row r="26349" spans="1:5" x14ac:dyDescent="0.25">
      <c r="A26349" s="121" t="s">
        <v>595</v>
      </c>
      <c r="B26349" s="121" t="s">
        <v>27523</v>
      </c>
      <c r="C26349" s="121">
        <v>2.9879999999999999E-5</v>
      </c>
      <c r="D26349" s="121">
        <v>0.9698</v>
      </c>
      <c r="E26349" s="121">
        <v>7636</v>
      </c>
    </row>
    <row r="26350" spans="1:5" x14ac:dyDescent="0.25">
      <c r="A26350" s="121" t="s">
        <v>595</v>
      </c>
      <c r="B26350" s="121" t="s">
        <v>27524</v>
      </c>
      <c r="C26350" s="121">
        <v>2.987E-5</v>
      </c>
      <c r="D26350" s="121">
        <v>0.97470000000000001</v>
      </c>
      <c r="E26350" s="121">
        <v>7636</v>
      </c>
    </row>
    <row r="26351" spans="1:5" x14ac:dyDescent="0.25">
      <c r="A26351" s="121" t="s">
        <v>595</v>
      </c>
      <c r="B26351" s="121" t="s">
        <v>27525</v>
      </c>
      <c r="C26351" s="121">
        <v>2.987E-5</v>
      </c>
      <c r="D26351" s="121">
        <v>0.97309999999999997</v>
      </c>
      <c r="E26351" s="121">
        <v>7636</v>
      </c>
    </row>
    <row r="26352" spans="1:5" x14ac:dyDescent="0.25">
      <c r="A26352" s="121" t="s">
        <v>595</v>
      </c>
      <c r="B26352" s="121" t="s">
        <v>27526</v>
      </c>
      <c r="C26352" s="121">
        <v>2.987E-5</v>
      </c>
      <c r="D26352" s="121">
        <v>0.53839999999999999</v>
      </c>
      <c r="E26352" s="121">
        <v>7636</v>
      </c>
    </row>
    <row r="26353" spans="1:5" x14ac:dyDescent="0.25">
      <c r="A26353" s="121" t="s">
        <v>595</v>
      </c>
      <c r="B26353" s="121" t="s">
        <v>27527</v>
      </c>
      <c r="C26353" s="121">
        <v>2.987E-5</v>
      </c>
      <c r="D26353" s="121">
        <v>0.38500000000000001</v>
      </c>
      <c r="E26353" s="121">
        <v>7636</v>
      </c>
    </row>
    <row r="26354" spans="1:5" x14ac:dyDescent="0.25">
      <c r="A26354" s="121" t="s">
        <v>595</v>
      </c>
      <c r="B26354" s="121" t="s">
        <v>27528</v>
      </c>
      <c r="C26354" s="121">
        <v>2.9859999999999999E-5</v>
      </c>
      <c r="D26354" s="121">
        <v>0.98240000000000005</v>
      </c>
      <c r="E26354" s="121">
        <v>7636</v>
      </c>
    </row>
    <row r="26355" spans="1:5" x14ac:dyDescent="0.25">
      <c r="A26355" s="121" t="s">
        <v>595</v>
      </c>
      <c r="B26355" s="121" t="s">
        <v>27529</v>
      </c>
      <c r="C26355" s="121">
        <v>2.9859999999999999E-5</v>
      </c>
      <c r="D26355" s="121">
        <v>0.98580000000000001</v>
      </c>
      <c r="E26355" s="121">
        <v>7636</v>
      </c>
    </row>
    <row r="26356" spans="1:5" x14ac:dyDescent="0.25">
      <c r="A26356" s="121" t="s">
        <v>595</v>
      </c>
      <c r="B26356" s="121" t="s">
        <v>27530</v>
      </c>
      <c r="C26356" s="121">
        <v>2.9859999999999999E-5</v>
      </c>
      <c r="D26356" s="121">
        <v>0.98640000000000005</v>
      </c>
      <c r="E26356" s="121">
        <v>7636</v>
      </c>
    </row>
    <row r="26357" spans="1:5" x14ac:dyDescent="0.25">
      <c r="A26357" s="121" t="s">
        <v>595</v>
      </c>
      <c r="B26357" s="121" t="s">
        <v>27531</v>
      </c>
      <c r="C26357" s="121">
        <v>2.9859999999999999E-5</v>
      </c>
      <c r="D26357" s="121">
        <v>0.98629999999999995</v>
      </c>
      <c r="E26357" s="121">
        <v>7636</v>
      </c>
    </row>
    <row r="26358" spans="1:5" x14ac:dyDescent="0.25">
      <c r="A26358" s="121" t="s">
        <v>595</v>
      </c>
      <c r="B26358" s="121" t="s">
        <v>27532</v>
      </c>
      <c r="C26358" s="121">
        <v>2.9859999999999999E-5</v>
      </c>
      <c r="D26358" s="121">
        <v>0.98460000000000003</v>
      </c>
      <c r="E26358" s="121">
        <v>7636</v>
      </c>
    </row>
    <row r="26359" spans="1:5" x14ac:dyDescent="0.25">
      <c r="A26359" s="121" t="s">
        <v>595</v>
      </c>
      <c r="B26359" s="121" t="s">
        <v>27533</v>
      </c>
      <c r="C26359" s="121">
        <v>2.9859999999999999E-5</v>
      </c>
      <c r="D26359" s="121">
        <v>0.98570000000000002</v>
      </c>
      <c r="E26359" s="121">
        <v>7636</v>
      </c>
    </row>
    <row r="26360" spans="1:5" x14ac:dyDescent="0.25">
      <c r="A26360" s="121" t="s">
        <v>595</v>
      </c>
      <c r="B26360" s="121" t="s">
        <v>27534</v>
      </c>
      <c r="C26360" s="121">
        <v>2.9859999999999999E-5</v>
      </c>
      <c r="D26360" s="121">
        <v>0.98529999999999995</v>
      </c>
      <c r="E26360" s="121">
        <v>7636</v>
      </c>
    </row>
    <row r="26361" spans="1:5" x14ac:dyDescent="0.25">
      <c r="A26361" s="121" t="s">
        <v>595</v>
      </c>
      <c r="B26361" s="121" t="s">
        <v>27535</v>
      </c>
      <c r="C26361" s="121">
        <v>2.9859999999999999E-5</v>
      </c>
      <c r="D26361" s="121">
        <v>0.9889</v>
      </c>
      <c r="E26361" s="121">
        <v>7636</v>
      </c>
    </row>
    <row r="26362" spans="1:5" x14ac:dyDescent="0.25">
      <c r="A26362" s="121" t="s">
        <v>595</v>
      </c>
      <c r="B26362" s="121" t="s">
        <v>27536</v>
      </c>
      <c r="C26362" s="121">
        <v>2.9859999999999999E-5</v>
      </c>
      <c r="D26362" s="121">
        <v>0.99229999999999996</v>
      </c>
      <c r="E26362" s="121">
        <v>7636</v>
      </c>
    </row>
    <row r="26363" spans="1:5" x14ac:dyDescent="0.25">
      <c r="A26363" s="121" t="s">
        <v>595</v>
      </c>
      <c r="B26363" s="121" t="s">
        <v>27537</v>
      </c>
      <c r="C26363" s="121">
        <v>2.9859999999999999E-5</v>
      </c>
      <c r="D26363" s="121">
        <v>0.43869999999999998</v>
      </c>
      <c r="E26363" s="121">
        <v>7636</v>
      </c>
    </row>
    <row r="26364" spans="1:5" x14ac:dyDescent="0.25">
      <c r="A26364" s="121" t="s">
        <v>595</v>
      </c>
      <c r="B26364" s="121" t="s">
        <v>27538</v>
      </c>
      <c r="C26364" s="121">
        <v>2.9859999999999999E-5</v>
      </c>
      <c r="D26364" s="121">
        <v>0.995</v>
      </c>
      <c r="E26364" s="121">
        <v>7636</v>
      </c>
    </row>
    <row r="26365" spans="1:5" x14ac:dyDescent="0.25">
      <c r="A26365" s="121" t="s">
        <v>595</v>
      </c>
      <c r="B26365" s="121" t="s">
        <v>27539</v>
      </c>
      <c r="C26365" s="121">
        <v>2.9859999999999999E-5</v>
      </c>
      <c r="D26365" s="121">
        <v>0.995</v>
      </c>
      <c r="E26365" s="121">
        <v>7636</v>
      </c>
    </row>
    <row r="26366" spans="1:5" x14ac:dyDescent="0.25">
      <c r="A26366" s="121" t="s">
        <v>595</v>
      </c>
      <c r="B26366" s="121" t="s">
        <v>27540</v>
      </c>
      <c r="C26366" s="121">
        <v>2.9850000000000001E-5</v>
      </c>
      <c r="D26366" s="121">
        <v>0.83169999999999999</v>
      </c>
      <c r="E26366" s="121">
        <v>7636</v>
      </c>
    </row>
    <row r="26367" spans="1:5" x14ac:dyDescent="0.25">
      <c r="A26367" s="121" t="s">
        <v>595</v>
      </c>
      <c r="B26367" s="121" t="s">
        <v>27541</v>
      </c>
      <c r="C26367" s="121">
        <v>2.9810000000000001E-5</v>
      </c>
      <c r="D26367" s="121">
        <v>0.37759999999999999</v>
      </c>
      <c r="E26367" s="121">
        <v>7636</v>
      </c>
    </row>
    <row r="26368" spans="1:5" x14ac:dyDescent="0.25">
      <c r="A26368" s="121" t="s">
        <v>595</v>
      </c>
      <c r="B26368" s="121" t="s">
        <v>27542</v>
      </c>
      <c r="C26368" s="121">
        <v>2.9799999999999999E-5</v>
      </c>
      <c r="D26368" s="121">
        <v>0.41099999999999998</v>
      </c>
      <c r="E26368" s="121">
        <v>7636</v>
      </c>
    </row>
    <row r="26369" spans="1:5" x14ac:dyDescent="0.25">
      <c r="A26369" s="121" t="s">
        <v>595</v>
      </c>
      <c r="B26369" s="121" t="s">
        <v>27543</v>
      </c>
      <c r="C26369" s="121">
        <v>2.9799999999999999E-5</v>
      </c>
      <c r="D26369" s="121">
        <v>0.81889999999999996</v>
      </c>
      <c r="E26369" s="121">
        <v>7636</v>
      </c>
    </row>
    <row r="26370" spans="1:5" x14ac:dyDescent="0.25">
      <c r="A26370" s="121" t="s">
        <v>595</v>
      </c>
      <c r="B26370" s="121" t="s">
        <v>27544</v>
      </c>
      <c r="C26370" s="121">
        <v>2.976E-5</v>
      </c>
      <c r="D26370" s="121">
        <v>0.51790000000000003</v>
      </c>
      <c r="E26370" s="121">
        <v>7636</v>
      </c>
    </row>
    <row r="26371" spans="1:5" x14ac:dyDescent="0.25">
      <c r="A26371" s="121" t="s">
        <v>595</v>
      </c>
      <c r="B26371" s="121" t="s">
        <v>27545</v>
      </c>
      <c r="C26371" s="121">
        <v>2.9750000000000001E-5</v>
      </c>
      <c r="D26371" s="121">
        <v>0.37980000000000003</v>
      </c>
      <c r="E26371" s="121">
        <v>7636</v>
      </c>
    </row>
    <row r="26372" spans="1:5" x14ac:dyDescent="0.25">
      <c r="A26372" s="121" t="s">
        <v>595</v>
      </c>
      <c r="B26372" s="121" t="s">
        <v>27546</v>
      </c>
      <c r="C26372" s="121">
        <v>2.9750000000000001E-5</v>
      </c>
      <c r="D26372" s="121">
        <v>0.48270000000000002</v>
      </c>
      <c r="E26372" s="121">
        <v>7636</v>
      </c>
    </row>
    <row r="26373" spans="1:5" x14ac:dyDescent="0.25">
      <c r="A26373" s="121" t="s">
        <v>595</v>
      </c>
      <c r="B26373" s="121" t="s">
        <v>27547</v>
      </c>
      <c r="C26373" s="121">
        <v>2.972E-5</v>
      </c>
      <c r="D26373" s="121">
        <v>0.96409999999999996</v>
      </c>
      <c r="E26373" s="121">
        <v>7636</v>
      </c>
    </row>
    <row r="26374" spans="1:5" x14ac:dyDescent="0.25">
      <c r="A26374" s="121" t="s">
        <v>595</v>
      </c>
      <c r="B26374" s="121" t="s">
        <v>27548</v>
      </c>
      <c r="C26374" s="121">
        <v>2.9689999999999999E-5</v>
      </c>
      <c r="D26374" s="121">
        <v>0.41980000000000001</v>
      </c>
      <c r="E26374" s="121">
        <v>7636</v>
      </c>
    </row>
    <row r="26375" spans="1:5" x14ac:dyDescent="0.25">
      <c r="A26375" s="121" t="s">
        <v>595</v>
      </c>
      <c r="B26375" s="121" t="s">
        <v>27549</v>
      </c>
      <c r="C26375" s="121">
        <v>2.9689999999999999E-5</v>
      </c>
      <c r="D26375" s="121">
        <v>0.4753</v>
      </c>
      <c r="E26375" s="121">
        <v>7636</v>
      </c>
    </row>
    <row r="26376" spans="1:5" x14ac:dyDescent="0.25">
      <c r="A26376" s="121" t="s">
        <v>595</v>
      </c>
      <c r="B26376" s="121" t="s">
        <v>27550</v>
      </c>
      <c r="C26376" s="121">
        <v>2.9689999999999999E-5</v>
      </c>
      <c r="D26376" s="121">
        <v>0.99409999999999998</v>
      </c>
      <c r="E26376" s="121">
        <v>7636</v>
      </c>
    </row>
    <row r="26377" spans="1:5" x14ac:dyDescent="0.25">
      <c r="A26377" s="121" t="s">
        <v>595</v>
      </c>
      <c r="B26377" s="121" t="s">
        <v>27551</v>
      </c>
      <c r="C26377" s="121">
        <v>2.9689999999999999E-5</v>
      </c>
      <c r="D26377" s="121">
        <v>0.50009999999999999</v>
      </c>
      <c r="E26377" s="121">
        <v>7636</v>
      </c>
    </row>
    <row r="26378" spans="1:5" x14ac:dyDescent="0.25">
      <c r="A26378" s="121" t="s">
        <v>595</v>
      </c>
      <c r="B26378" s="121" t="s">
        <v>27552</v>
      </c>
      <c r="C26378" s="121">
        <v>2.9689999999999999E-5</v>
      </c>
      <c r="D26378" s="121">
        <v>0.501</v>
      </c>
      <c r="E26378" s="121">
        <v>7636</v>
      </c>
    </row>
    <row r="26379" spans="1:5" x14ac:dyDescent="0.25">
      <c r="A26379" s="121" t="s">
        <v>595</v>
      </c>
      <c r="B26379" s="121" t="s">
        <v>27553</v>
      </c>
      <c r="C26379" s="121">
        <v>2.968E-5</v>
      </c>
      <c r="D26379" s="121">
        <v>0.44269999999999998</v>
      </c>
      <c r="E26379" s="121">
        <v>7636</v>
      </c>
    </row>
    <row r="26380" spans="1:5" x14ac:dyDescent="0.25">
      <c r="A26380" s="121" t="s">
        <v>595</v>
      </c>
      <c r="B26380" s="121" t="s">
        <v>27554</v>
      </c>
      <c r="C26380" s="121">
        <v>2.968E-5</v>
      </c>
      <c r="D26380" s="121">
        <v>0.68830000000000002</v>
      </c>
      <c r="E26380" s="121">
        <v>7636</v>
      </c>
    </row>
    <row r="26381" spans="1:5" x14ac:dyDescent="0.25">
      <c r="A26381" s="121" t="s">
        <v>595</v>
      </c>
      <c r="B26381" s="121" t="s">
        <v>27555</v>
      </c>
      <c r="C26381" s="121">
        <v>2.9669999999999999E-5</v>
      </c>
      <c r="D26381" s="121">
        <v>0.63639999999999997</v>
      </c>
      <c r="E26381" s="121">
        <v>7636</v>
      </c>
    </row>
    <row r="26382" spans="1:5" x14ac:dyDescent="0.25">
      <c r="A26382" s="121" t="s">
        <v>595</v>
      </c>
      <c r="B26382" s="121" t="s">
        <v>27556</v>
      </c>
      <c r="C26382" s="121">
        <v>2.9660000000000001E-5</v>
      </c>
      <c r="D26382" s="121">
        <v>0.50549999999999995</v>
      </c>
      <c r="E26382" s="121">
        <v>7636</v>
      </c>
    </row>
    <row r="26383" spans="1:5" x14ac:dyDescent="0.25">
      <c r="A26383" s="121" t="s">
        <v>595</v>
      </c>
      <c r="B26383" s="121" t="s">
        <v>27557</v>
      </c>
      <c r="C26383" s="121">
        <v>2.9629999999999999E-5</v>
      </c>
      <c r="D26383" s="121">
        <v>0.73509999999999998</v>
      </c>
      <c r="E26383" s="121">
        <v>7636</v>
      </c>
    </row>
    <row r="26384" spans="1:5" x14ac:dyDescent="0.25">
      <c r="A26384" s="121" t="s">
        <v>595</v>
      </c>
      <c r="B26384" s="121" t="s">
        <v>27558</v>
      </c>
      <c r="C26384" s="121">
        <v>2.9620000000000001E-5</v>
      </c>
      <c r="D26384" s="121">
        <v>0.54600000000000004</v>
      </c>
      <c r="E26384" s="121">
        <v>7636</v>
      </c>
    </row>
    <row r="26385" spans="1:5" x14ac:dyDescent="0.25">
      <c r="A26385" s="121" t="s">
        <v>595</v>
      </c>
      <c r="B26385" s="121" t="s">
        <v>27559</v>
      </c>
      <c r="C26385" s="121">
        <v>2.9609999999999999E-5</v>
      </c>
      <c r="D26385" s="121">
        <v>0.69159999999999999</v>
      </c>
      <c r="E26385" s="121">
        <v>7636</v>
      </c>
    </row>
    <row r="26386" spans="1:5" x14ac:dyDescent="0.25">
      <c r="A26386" s="121" t="s">
        <v>595</v>
      </c>
      <c r="B26386" s="121" t="s">
        <v>27560</v>
      </c>
      <c r="C26386" s="121">
        <v>2.9609999999999999E-5</v>
      </c>
      <c r="D26386" s="121">
        <v>0.69240000000000002</v>
      </c>
      <c r="E26386" s="121">
        <v>7636</v>
      </c>
    </row>
    <row r="26387" spans="1:5" x14ac:dyDescent="0.25">
      <c r="A26387" s="121" t="s">
        <v>595</v>
      </c>
      <c r="B26387" s="121" t="s">
        <v>27561</v>
      </c>
      <c r="C26387" s="121">
        <v>2.9600000000000001E-5</v>
      </c>
      <c r="D26387" s="121">
        <v>0.38890000000000002</v>
      </c>
      <c r="E26387" s="121">
        <v>7636</v>
      </c>
    </row>
    <row r="26388" spans="1:5" x14ac:dyDescent="0.25">
      <c r="A26388" s="121" t="s">
        <v>595</v>
      </c>
      <c r="B26388" s="121" t="s">
        <v>27562</v>
      </c>
      <c r="C26388" s="121">
        <v>2.9580000000000001E-5</v>
      </c>
      <c r="D26388" s="121">
        <v>0.63790000000000002</v>
      </c>
      <c r="E26388" s="121">
        <v>7636</v>
      </c>
    </row>
    <row r="26389" spans="1:5" x14ac:dyDescent="0.25">
      <c r="A26389" s="121" t="s">
        <v>595</v>
      </c>
      <c r="B26389" s="121" t="s">
        <v>27563</v>
      </c>
      <c r="C26389" s="121">
        <v>2.957E-5</v>
      </c>
      <c r="D26389" s="121">
        <v>0.50009999999999999</v>
      </c>
      <c r="E26389" s="121">
        <v>7636</v>
      </c>
    </row>
    <row r="26390" spans="1:5" x14ac:dyDescent="0.25">
      <c r="A26390" s="121" t="s">
        <v>595</v>
      </c>
      <c r="B26390" s="121" t="s">
        <v>27564</v>
      </c>
      <c r="C26390" s="121">
        <v>2.9560000000000002E-5</v>
      </c>
      <c r="D26390" s="121">
        <v>0.95799999999999996</v>
      </c>
      <c r="E26390" s="121">
        <v>7636</v>
      </c>
    </row>
    <row r="26391" spans="1:5" x14ac:dyDescent="0.25">
      <c r="A26391" s="121" t="s">
        <v>595</v>
      </c>
      <c r="B26391" s="121" t="s">
        <v>27565</v>
      </c>
      <c r="C26391" s="121">
        <v>2.955E-5</v>
      </c>
      <c r="D26391" s="121">
        <v>0.70579999999999998</v>
      </c>
      <c r="E26391" s="121">
        <v>7636</v>
      </c>
    </row>
    <row r="26392" spans="1:5" x14ac:dyDescent="0.25">
      <c r="A26392" s="121" t="s">
        <v>595</v>
      </c>
      <c r="B26392" s="121" t="s">
        <v>27566</v>
      </c>
      <c r="C26392" s="121">
        <v>2.955E-5</v>
      </c>
      <c r="D26392" s="121">
        <v>0.50629999999999997</v>
      </c>
      <c r="E26392" s="121">
        <v>7636</v>
      </c>
    </row>
    <row r="26393" spans="1:5" x14ac:dyDescent="0.25">
      <c r="A26393" s="121" t="s">
        <v>595</v>
      </c>
      <c r="B26393" s="121" t="s">
        <v>27567</v>
      </c>
      <c r="C26393" s="121">
        <v>2.9539999999999998E-5</v>
      </c>
      <c r="D26393" s="121">
        <v>0.87609999999999999</v>
      </c>
      <c r="E26393" s="121">
        <v>7636</v>
      </c>
    </row>
    <row r="26394" spans="1:5" x14ac:dyDescent="0.25">
      <c r="A26394" s="121" t="s">
        <v>595</v>
      </c>
      <c r="B26394" s="121" t="s">
        <v>27568</v>
      </c>
      <c r="C26394" s="121">
        <v>2.9539999999999998E-5</v>
      </c>
      <c r="D26394" s="121">
        <v>0.47970000000000002</v>
      </c>
      <c r="E26394" s="121">
        <v>7636</v>
      </c>
    </row>
    <row r="26395" spans="1:5" x14ac:dyDescent="0.25">
      <c r="A26395" s="121" t="s">
        <v>595</v>
      </c>
      <c r="B26395" s="121" t="s">
        <v>27569</v>
      </c>
      <c r="C26395" s="121">
        <v>2.951E-5</v>
      </c>
      <c r="D26395" s="121">
        <v>0.4506</v>
      </c>
      <c r="E26395" s="121">
        <v>7636</v>
      </c>
    </row>
    <row r="26396" spans="1:5" x14ac:dyDescent="0.25">
      <c r="A26396" s="121" t="s">
        <v>595</v>
      </c>
      <c r="B26396" s="121" t="s">
        <v>27570</v>
      </c>
      <c r="C26396" s="121">
        <v>2.951E-5</v>
      </c>
      <c r="D26396" s="121">
        <v>0.52290000000000003</v>
      </c>
      <c r="E26396" s="121">
        <v>7636</v>
      </c>
    </row>
    <row r="26397" spans="1:5" x14ac:dyDescent="0.25">
      <c r="A26397" s="121" t="s">
        <v>595</v>
      </c>
      <c r="B26397" s="121" t="s">
        <v>27571</v>
      </c>
      <c r="C26397" s="121">
        <v>2.9499999999999999E-5</v>
      </c>
      <c r="D26397" s="121">
        <v>0.44059999999999999</v>
      </c>
      <c r="E26397" s="121">
        <v>7636</v>
      </c>
    </row>
    <row r="26398" spans="1:5" x14ac:dyDescent="0.25">
      <c r="A26398" s="121" t="s">
        <v>595</v>
      </c>
      <c r="B26398" s="121" t="s">
        <v>27572</v>
      </c>
      <c r="C26398" s="121">
        <v>2.9499999999999999E-5</v>
      </c>
      <c r="D26398" s="121">
        <v>0.43340000000000001</v>
      </c>
      <c r="E26398" s="121">
        <v>7636</v>
      </c>
    </row>
    <row r="26399" spans="1:5" x14ac:dyDescent="0.25">
      <c r="A26399" s="121" t="s">
        <v>595</v>
      </c>
      <c r="B26399" s="121" t="s">
        <v>27573</v>
      </c>
      <c r="C26399" s="121">
        <v>2.9499999999999999E-5</v>
      </c>
      <c r="D26399" s="121">
        <v>0.52680000000000005</v>
      </c>
      <c r="E26399" s="121">
        <v>7636</v>
      </c>
    </row>
    <row r="26400" spans="1:5" x14ac:dyDescent="0.25">
      <c r="A26400" s="121" t="s">
        <v>595</v>
      </c>
      <c r="B26400" s="121" t="s">
        <v>27574</v>
      </c>
      <c r="C26400" s="121">
        <v>2.9470000000000001E-5</v>
      </c>
      <c r="D26400" s="121">
        <v>0.60799999999999998</v>
      </c>
      <c r="E26400" s="121">
        <v>7636</v>
      </c>
    </row>
    <row r="26401" spans="1:5" x14ac:dyDescent="0.25">
      <c r="A26401" s="121" t="s">
        <v>595</v>
      </c>
      <c r="B26401" s="121" t="s">
        <v>27575</v>
      </c>
      <c r="C26401" s="121">
        <v>2.9459999999999999E-5</v>
      </c>
      <c r="D26401" s="121">
        <v>0.41060000000000002</v>
      </c>
      <c r="E26401" s="121">
        <v>7636</v>
      </c>
    </row>
    <row r="26402" spans="1:5" x14ac:dyDescent="0.25">
      <c r="A26402" s="121" t="s">
        <v>595</v>
      </c>
      <c r="B26402" s="121" t="s">
        <v>27576</v>
      </c>
      <c r="C26402" s="121">
        <v>2.9459999999999999E-5</v>
      </c>
      <c r="D26402" s="121">
        <v>0.75229999999999997</v>
      </c>
      <c r="E26402" s="121">
        <v>7636</v>
      </c>
    </row>
    <row r="26403" spans="1:5" x14ac:dyDescent="0.25">
      <c r="A26403" s="121" t="s">
        <v>595</v>
      </c>
      <c r="B26403" s="121" t="s">
        <v>27577</v>
      </c>
      <c r="C26403" s="121">
        <v>2.9450000000000001E-5</v>
      </c>
      <c r="D26403" s="121">
        <v>0.68730000000000002</v>
      </c>
      <c r="E26403" s="121">
        <v>7636</v>
      </c>
    </row>
    <row r="26404" spans="1:5" x14ac:dyDescent="0.25">
      <c r="A26404" s="121" t="s">
        <v>595</v>
      </c>
      <c r="B26404" s="121" t="s">
        <v>27578</v>
      </c>
      <c r="C26404" s="121">
        <v>2.9450000000000001E-5</v>
      </c>
      <c r="D26404" s="121">
        <v>0.68759999999999999</v>
      </c>
      <c r="E26404" s="121">
        <v>7636</v>
      </c>
    </row>
    <row r="26405" spans="1:5" x14ac:dyDescent="0.25">
      <c r="A26405" s="121" t="s">
        <v>595</v>
      </c>
      <c r="B26405" s="121" t="s">
        <v>27579</v>
      </c>
      <c r="C26405" s="121">
        <v>2.9450000000000001E-5</v>
      </c>
      <c r="D26405" s="121">
        <v>0.67800000000000005</v>
      </c>
      <c r="E26405" s="121">
        <v>7636</v>
      </c>
    </row>
    <row r="26406" spans="1:5" x14ac:dyDescent="0.25">
      <c r="A26406" s="121" t="s">
        <v>595</v>
      </c>
      <c r="B26406" s="121" t="s">
        <v>27580</v>
      </c>
      <c r="C26406" s="121">
        <v>2.9450000000000001E-5</v>
      </c>
      <c r="D26406" s="121">
        <v>0.39219999999999999</v>
      </c>
      <c r="E26406" s="121">
        <v>7636</v>
      </c>
    </row>
    <row r="26407" spans="1:5" x14ac:dyDescent="0.25">
      <c r="A26407" s="121" t="s">
        <v>595</v>
      </c>
      <c r="B26407" s="121" t="s">
        <v>27581</v>
      </c>
      <c r="C26407" s="121">
        <v>2.9450000000000001E-5</v>
      </c>
      <c r="D26407" s="121">
        <v>0.39410000000000001</v>
      </c>
      <c r="E26407" s="121">
        <v>7636</v>
      </c>
    </row>
    <row r="26408" spans="1:5" x14ac:dyDescent="0.25">
      <c r="A26408" s="121" t="s">
        <v>595</v>
      </c>
      <c r="B26408" s="121" t="s">
        <v>27582</v>
      </c>
      <c r="C26408" s="121">
        <v>2.9439999999999999E-5</v>
      </c>
      <c r="D26408" s="121">
        <v>0.45610000000000001</v>
      </c>
      <c r="E26408" s="121">
        <v>7636</v>
      </c>
    </row>
    <row r="26409" spans="1:5" x14ac:dyDescent="0.25">
      <c r="A26409" s="121" t="s">
        <v>595</v>
      </c>
      <c r="B26409" s="121" t="s">
        <v>27583</v>
      </c>
      <c r="C26409" s="121">
        <v>2.9439999999999999E-5</v>
      </c>
      <c r="D26409" s="121">
        <v>0.89259999999999995</v>
      </c>
      <c r="E26409" s="121">
        <v>7636</v>
      </c>
    </row>
    <row r="26410" spans="1:5" x14ac:dyDescent="0.25">
      <c r="A26410" s="121" t="s">
        <v>595</v>
      </c>
      <c r="B26410" s="121" t="s">
        <v>27584</v>
      </c>
      <c r="C26410" s="121">
        <v>2.9439999999999999E-5</v>
      </c>
      <c r="D26410" s="121">
        <v>0.89670000000000005</v>
      </c>
      <c r="E26410" s="121">
        <v>7636</v>
      </c>
    </row>
    <row r="26411" spans="1:5" x14ac:dyDescent="0.25">
      <c r="A26411" s="121" t="s">
        <v>595</v>
      </c>
      <c r="B26411" s="121" t="s">
        <v>27585</v>
      </c>
      <c r="C26411" s="121">
        <v>2.9410000000000001E-5</v>
      </c>
      <c r="D26411" s="121">
        <v>0.51180000000000003</v>
      </c>
      <c r="E26411" s="121">
        <v>7636</v>
      </c>
    </row>
    <row r="26412" spans="1:5" x14ac:dyDescent="0.25">
      <c r="A26412" s="121" t="s">
        <v>595</v>
      </c>
      <c r="B26412" s="121" t="s">
        <v>27586</v>
      </c>
      <c r="C26412" s="121">
        <v>2.9410000000000001E-5</v>
      </c>
      <c r="D26412" s="121">
        <v>0.50900000000000001</v>
      </c>
      <c r="E26412" s="121">
        <v>7636</v>
      </c>
    </row>
    <row r="26413" spans="1:5" x14ac:dyDescent="0.25">
      <c r="A26413" s="121" t="s">
        <v>595</v>
      </c>
      <c r="B26413" s="121" t="s">
        <v>27587</v>
      </c>
      <c r="C26413" s="121">
        <v>2.9410000000000001E-5</v>
      </c>
      <c r="D26413" s="121">
        <v>0.64910000000000001</v>
      </c>
      <c r="E26413" s="121">
        <v>7636</v>
      </c>
    </row>
    <row r="26414" spans="1:5" x14ac:dyDescent="0.25">
      <c r="A26414" s="121" t="s">
        <v>595</v>
      </c>
      <c r="B26414" s="121" t="s">
        <v>27588</v>
      </c>
      <c r="C26414" s="121">
        <v>2.9390000000000002E-5</v>
      </c>
      <c r="D26414" s="121">
        <v>0.48259999999999997</v>
      </c>
      <c r="E26414" s="121">
        <v>7636</v>
      </c>
    </row>
    <row r="26415" spans="1:5" x14ac:dyDescent="0.25">
      <c r="A26415" s="121" t="s">
        <v>595</v>
      </c>
      <c r="B26415" s="121" t="s">
        <v>27589</v>
      </c>
      <c r="C26415" s="121">
        <v>2.9390000000000002E-5</v>
      </c>
      <c r="D26415" s="121">
        <v>0.39079999999999998</v>
      </c>
      <c r="E26415" s="121">
        <v>7636</v>
      </c>
    </row>
    <row r="26416" spans="1:5" x14ac:dyDescent="0.25">
      <c r="A26416" s="121" t="s">
        <v>595</v>
      </c>
      <c r="B26416" s="121" t="s">
        <v>27590</v>
      </c>
      <c r="C26416" s="121">
        <v>2.938E-5</v>
      </c>
      <c r="D26416" s="121">
        <v>0.69379999999999997</v>
      </c>
      <c r="E26416" s="121">
        <v>7636</v>
      </c>
    </row>
    <row r="26417" spans="1:5" x14ac:dyDescent="0.25">
      <c r="A26417" s="121" t="s">
        <v>595</v>
      </c>
      <c r="B26417" s="121" t="s">
        <v>27591</v>
      </c>
      <c r="C26417" s="121">
        <v>2.938E-5</v>
      </c>
      <c r="D26417" s="121">
        <v>0.6925</v>
      </c>
      <c r="E26417" s="121">
        <v>7636</v>
      </c>
    </row>
    <row r="26418" spans="1:5" x14ac:dyDescent="0.25">
      <c r="A26418" s="121" t="s">
        <v>595</v>
      </c>
      <c r="B26418" s="121" t="s">
        <v>27592</v>
      </c>
      <c r="C26418" s="121">
        <v>2.9369999999999998E-5</v>
      </c>
      <c r="D26418" s="121">
        <v>0.61240000000000006</v>
      </c>
      <c r="E26418" s="121">
        <v>7636</v>
      </c>
    </row>
    <row r="26419" spans="1:5" x14ac:dyDescent="0.25">
      <c r="A26419" s="121" t="s">
        <v>595</v>
      </c>
      <c r="B26419" s="121" t="s">
        <v>27593</v>
      </c>
      <c r="C26419" s="121">
        <v>2.936E-5</v>
      </c>
      <c r="D26419" s="121">
        <v>0.58620000000000005</v>
      </c>
      <c r="E26419" s="121">
        <v>7636</v>
      </c>
    </row>
    <row r="26420" spans="1:5" x14ac:dyDescent="0.25">
      <c r="A26420" s="121" t="s">
        <v>595</v>
      </c>
      <c r="B26420" s="121" t="s">
        <v>27594</v>
      </c>
      <c r="C26420" s="121">
        <v>2.9349999999999999E-5</v>
      </c>
      <c r="D26420" s="121">
        <v>0.49220000000000003</v>
      </c>
      <c r="E26420" s="121">
        <v>7636</v>
      </c>
    </row>
    <row r="26421" spans="1:5" x14ac:dyDescent="0.25">
      <c r="A26421" s="121" t="s">
        <v>595</v>
      </c>
      <c r="B26421" s="121" t="s">
        <v>27595</v>
      </c>
      <c r="C26421" s="121">
        <v>2.9329999999999999E-5</v>
      </c>
      <c r="D26421" s="121">
        <v>0.58069999999999999</v>
      </c>
      <c r="E26421" s="121">
        <v>7636</v>
      </c>
    </row>
    <row r="26422" spans="1:5" x14ac:dyDescent="0.25">
      <c r="A26422" s="121" t="s">
        <v>595</v>
      </c>
      <c r="B26422" s="121" t="s">
        <v>27596</v>
      </c>
      <c r="C26422" s="121">
        <v>2.9329999999999999E-5</v>
      </c>
      <c r="D26422" s="121">
        <v>0.57979999999999998</v>
      </c>
      <c r="E26422" s="121">
        <v>7636</v>
      </c>
    </row>
    <row r="26423" spans="1:5" x14ac:dyDescent="0.25">
      <c r="A26423" s="121" t="s">
        <v>595</v>
      </c>
      <c r="B26423" s="121" t="s">
        <v>27597</v>
      </c>
      <c r="C26423" s="121">
        <v>2.9329999999999999E-5</v>
      </c>
      <c r="D26423" s="121">
        <v>0.58209999999999995</v>
      </c>
      <c r="E26423" s="121">
        <v>7636</v>
      </c>
    </row>
    <row r="26424" spans="1:5" x14ac:dyDescent="0.25">
      <c r="A26424" s="121" t="s">
        <v>595</v>
      </c>
      <c r="B26424" s="121" t="s">
        <v>27598</v>
      </c>
      <c r="C26424" s="121">
        <v>2.9329999999999999E-5</v>
      </c>
      <c r="D26424" s="121">
        <v>0.442</v>
      </c>
      <c r="E26424" s="121">
        <v>7636</v>
      </c>
    </row>
    <row r="26425" spans="1:5" x14ac:dyDescent="0.25">
      <c r="A26425" s="121" t="s">
        <v>595</v>
      </c>
      <c r="B26425" s="121" t="s">
        <v>27599</v>
      </c>
      <c r="C26425" s="121">
        <v>2.9329999999999999E-5</v>
      </c>
      <c r="D26425" s="121">
        <v>0.70909999999999995</v>
      </c>
      <c r="E26425" s="121">
        <v>7636</v>
      </c>
    </row>
    <row r="26426" spans="1:5" x14ac:dyDescent="0.25">
      <c r="A26426" s="121" t="s">
        <v>595</v>
      </c>
      <c r="B26426" s="121" t="s">
        <v>27600</v>
      </c>
      <c r="C26426" s="121">
        <v>2.9329999999999999E-5</v>
      </c>
      <c r="D26426" s="121">
        <v>0.38769999999999999</v>
      </c>
      <c r="E26426" s="121">
        <v>7636</v>
      </c>
    </row>
    <row r="26427" spans="1:5" x14ac:dyDescent="0.25">
      <c r="A26427" s="121" t="s">
        <v>595</v>
      </c>
      <c r="B26427" s="121" t="s">
        <v>27601</v>
      </c>
      <c r="C26427" s="121">
        <v>2.9329999999999999E-5</v>
      </c>
      <c r="D26427" s="121">
        <v>0.38900000000000001</v>
      </c>
      <c r="E26427" s="121">
        <v>7636</v>
      </c>
    </row>
    <row r="26428" spans="1:5" x14ac:dyDescent="0.25">
      <c r="A26428" s="121" t="s">
        <v>595</v>
      </c>
      <c r="B26428" s="121" t="s">
        <v>27602</v>
      </c>
      <c r="C26428" s="121">
        <v>2.9289999999999999E-5</v>
      </c>
      <c r="D26428" s="121">
        <v>0.59830000000000005</v>
      </c>
      <c r="E26428" s="121">
        <v>7636</v>
      </c>
    </row>
    <row r="26429" spans="1:5" x14ac:dyDescent="0.25">
      <c r="A26429" s="121" t="s">
        <v>595</v>
      </c>
      <c r="B26429" s="121" t="s">
        <v>27603</v>
      </c>
      <c r="C26429" s="121">
        <v>2.9280000000000001E-5</v>
      </c>
      <c r="D26429" s="121">
        <v>0.5635</v>
      </c>
      <c r="E26429" s="121">
        <v>7636</v>
      </c>
    </row>
    <row r="26430" spans="1:5" x14ac:dyDescent="0.25">
      <c r="A26430" s="121" t="s">
        <v>595</v>
      </c>
      <c r="B26430" s="121" t="s">
        <v>27604</v>
      </c>
      <c r="C26430" s="121">
        <v>2.9280000000000001E-5</v>
      </c>
      <c r="D26430" s="121">
        <v>0.56569999999999998</v>
      </c>
      <c r="E26430" s="121">
        <v>7636</v>
      </c>
    </row>
    <row r="26431" spans="1:5" x14ac:dyDescent="0.25">
      <c r="A26431" s="121" t="s">
        <v>595</v>
      </c>
      <c r="B26431" s="121" t="s">
        <v>27605</v>
      </c>
      <c r="C26431" s="121">
        <v>2.9280000000000001E-5</v>
      </c>
      <c r="D26431" s="121">
        <v>0.45789999999999997</v>
      </c>
      <c r="E26431" s="121">
        <v>7636</v>
      </c>
    </row>
    <row r="26432" spans="1:5" x14ac:dyDescent="0.25">
      <c r="A26432" s="121" t="s">
        <v>595</v>
      </c>
      <c r="B26432" s="121" t="s">
        <v>27606</v>
      </c>
      <c r="C26432" s="121">
        <v>2.9260000000000001E-5</v>
      </c>
      <c r="D26432" s="121">
        <v>0.89849999999999997</v>
      </c>
      <c r="E26432" s="121">
        <v>7636</v>
      </c>
    </row>
    <row r="26433" spans="1:5" x14ac:dyDescent="0.25">
      <c r="A26433" s="121" t="s">
        <v>595</v>
      </c>
      <c r="B26433" s="121" t="s">
        <v>27607</v>
      </c>
      <c r="C26433" s="121">
        <v>2.9249999999999999E-5</v>
      </c>
      <c r="D26433" s="121">
        <v>0.52869999999999995</v>
      </c>
      <c r="E26433" s="121">
        <v>7636</v>
      </c>
    </row>
    <row r="26434" spans="1:5" x14ac:dyDescent="0.25">
      <c r="A26434" s="121" t="s">
        <v>595</v>
      </c>
      <c r="B26434" s="121" t="s">
        <v>27608</v>
      </c>
      <c r="C26434" s="121">
        <v>2.9249999999999999E-5</v>
      </c>
      <c r="D26434" s="121">
        <v>0.54320000000000002</v>
      </c>
      <c r="E26434" s="121">
        <v>7636</v>
      </c>
    </row>
    <row r="26435" spans="1:5" x14ac:dyDescent="0.25">
      <c r="A26435" s="121" t="s">
        <v>595</v>
      </c>
      <c r="B26435" s="121" t="s">
        <v>27609</v>
      </c>
      <c r="C26435" s="121">
        <v>2.9240000000000001E-5</v>
      </c>
      <c r="D26435" s="121">
        <v>0.65490000000000004</v>
      </c>
      <c r="E26435" s="121">
        <v>7636</v>
      </c>
    </row>
    <row r="26436" spans="1:5" x14ac:dyDescent="0.25">
      <c r="A26436" s="121" t="s">
        <v>595</v>
      </c>
      <c r="B26436" s="121" t="s">
        <v>27610</v>
      </c>
      <c r="C26436" s="121">
        <v>2.9240000000000001E-5</v>
      </c>
      <c r="D26436" s="121">
        <v>0.43680000000000002</v>
      </c>
      <c r="E26436" s="121">
        <v>7636</v>
      </c>
    </row>
    <row r="26437" spans="1:5" x14ac:dyDescent="0.25">
      <c r="A26437" s="121" t="s">
        <v>595</v>
      </c>
      <c r="B26437" s="121" t="s">
        <v>27611</v>
      </c>
      <c r="C26437" s="121">
        <v>2.9220000000000001E-5</v>
      </c>
      <c r="D26437" s="121">
        <v>0.58179999999999998</v>
      </c>
      <c r="E26437" s="121">
        <v>7636</v>
      </c>
    </row>
    <row r="26438" spans="1:5" x14ac:dyDescent="0.25">
      <c r="A26438" s="121" t="s">
        <v>595</v>
      </c>
      <c r="B26438" s="121" t="s">
        <v>27612</v>
      </c>
      <c r="C26438" s="121">
        <v>2.9220000000000001E-5</v>
      </c>
      <c r="D26438" s="121">
        <v>0.58360000000000001</v>
      </c>
      <c r="E26438" s="121">
        <v>7636</v>
      </c>
    </row>
    <row r="26439" spans="1:5" x14ac:dyDescent="0.25">
      <c r="A26439" s="121" t="s">
        <v>595</v>
      </c>
      <c r="B26439" s="121" t="s">
        <v>27613</v>
      </c>
      <c r="C26439" s="121">
        <v>2.9200000000000002E-5</v>
      </c>
      <c r="D26439" s="121">
        <v>0.91469999999999996</v>
      </c>
      <c r="E26439" s="121">
        <v>7636</v>
      </c>
    </row>
    <row r="26440" spans="1:5" x14ac:dyDescent="0.25">
      <c r="A26440" s="121" t="s">
        <v>595</v>
      </c>
      <c r="B26440" s="121" t="s">
        <v>27614</v>
      </c>
      <c r="C26440" s="121">
        <v>2.9200000000000002E-5</v>
      </c>
      <c r="D26440" s="121">
        <v>0.57709999999999995</v>
      </c>
      <c r="E26440" s="121">
        <v>7636</v>
      </c>
    </row>
    <row r="26441" spans="1:5" x14ac:dyDescent="0.25">
      <c r="A26441" s="121" t="s">
        <v>595</v>
      </c>
      <c r="B26441" s="121" t="s">
        <v>27615</v>
      </c>
      <c r="C26441" s="121">
        <v>2.919E-5</v>
      </c>
      <c r="D26441" s="121">
        <v>0.41120000000000001</v>
      </c>
      <c r="E26441" s="121">
        <v>7636</v>
      </c>
    </row>
    <row r="26442" spans="1:5" x14ac:dyDescent="0.25">
      <c r="A26442" s="121" t="s">
        <v>595</v>
      </c>
      <c r="B26442" s="121" t="s">
        <v>27616</v>
      </c>
      <c r="C26442" s="121">
        <v>2.9179999999999998E-5</v>
      </c>
      <c r="D26442" s="121">
        <v>0.46010000000000001</v>
      </c>
      <c r="E26442" s="121">
        <v>7636</v>
      </c>
    </row>
    <row r="26443" spans="1:5" x14ac:dyDescent="0.25">
      <c r="A26443" s="121" t="s">
        <v>595</v>
      </c>
      <c r="B26443" s="121" t="s">
        <v>27617</v>
      </c>
      <c r="C26443" s="121">
        <v>2.917E-5</v>
      </c>
      <c r="D26443" s="121">
        <v>0.56869999999999998</v>
      </c>
      <c r="E26443" s="121">
        <v>7636</v>
      </c>
    </row>
    <row r="26444" spans="1:5" x14ac:dyDescent="0.25">
      <c r="A26444" s="121" t="s">
        <v>595</v>
      </c>
      <c r="B26444" s="121" t="s">
        <v>27618</v>
      </c>
      <c r="C26444" s="121">
        <v>2.917E-5</v>
      </c>
      <c r="D26444" s="121">
        <v>0.57089999999999996</v>
      </c>
      <c r="E26444" s="121">
        <v>7636</v>
      </c>
    </row>
    <row r="26445" spans="1:5" x14ac:dyDescent="0.25">
      <c r="A26445" s="121" t="s">
        <v>595</v>
      </c>
      <c r="B26445" s="121" t="s">
        <v>27619</v>
      </c>
      <c r="C26445" s="121">
        <v>2.9159999999999999E-5</v>
      </c>
      <c r="D26445" s="121">
        <v>0.85670000000000002</v>
      </c>
      <c r="E26445" s="121">
        <v>7636</v>
      </c>
    </row>
    <row r="26446" spans="1:5" x14ac:dyDescent="0.25">
      <c r="A26446" s="121" t="s">
        <v>595</v>
      </c>
      <c r="B26446" s="121" t="s">
        <v>27620</v>
      </c>
      <c r="C26446" s="121">
        <v>2.9159999999999999E-5</v>
      </c>
      <c r="D26446" s="121">
        <v>0.42309999999999998</v>
      </c>
      <c r="E26446" s="121">
        <v>7636</v>
      </c>
    </row>
    <row r="26447" spans="1:5" x14ac:dyDescent="0.25">
      <c r="A26447" s="121" t="s">
        <v>595</v>
      </c>
      <c r="B26447" s="121" t="s">
        <v>27621</v>
      </c>
      <c r="C26447" s="121">
        <v>2.9159999999999999E-5</v>
      </c>
      <c r="D26447" s="121">
        <v>0.44840000000000002</v>
      </c>
      <c r="E26447" s="121">
        <v>7636</v>
      </c>
    </row>
    <row r="26448" spans="1:5" x14ac:dyDescent="0.25">
      <c r="A26448" s="121" t="s">
        <v>595</v>
      </c>
      <c r="B26448" s="121" t="s">
        <v>27622</v>
      </c>
      <c r="C26448" s="121">
        <v>2.915E-5</v>
      </c>
      <c r="D26448" s="121">
        <v>0.434</v>
      </c>
      <c r="E26448" s="121">
        <v>7636</v>
      </c>
    </row>
    <row r="26449" spans="1:5" x14ac:dyDescent="0.25">
      <c r="A26449" s="121" t="s">
        <v>595</v>
      </c>
      <c r="B26449" s="121" t="s">
        <v>27623</v>
      </c>
      <c r="C26449" s="121">
        <v>2.915E-5</v>
      </c>
      <c r="D26449" s="121">
        <v>0.43719999999999998</v>
      </c>
      <c r="E26449" s="121">
        <v>7636</v>
      </c>
    </row>
    <row r="26450" spans="1:5" x14ac:dyDescent="0.25">
      <c r="A26450" s="121" t="s">
        <v>595</v>
      </c>
      <c r="B26450" s="121" t="s">
        <v>27624</v>
      </c>
      <c r="C26450" s="121">
        <v>2.9139999999999999E-5</v>
      </c>
      <c r="D26450" s="121">
        <v>0.51929999999999998</v>
      </c>
      <c r="E26450" s="121">
        <v>7636</v>
      </c>
    </row>
    <row r="26451" spans="1:5" x14ac:dyDescent="0.25">
      <c r="A26451" s="121" t="s">
        <v>595</v>
      </c>
      <c r="B26451" s="121" t="s">
        <v>27625</v>
      </c>
      <c r="C26451" s="121">
        <v>2.9119999999999999E-5</v>
      </c>
      <c r="D26451" s="121">
        <v>0.46779999999999999</v>
      </c>
      <c r="E26451" s="121">
        <v>7636</v>
      </c>
    </row>
    <row r="26452" spans="1:5" x14ac:dyDescent="0.25">
      <c r="A26452" s="121" t="s">
        <v>595</v>
      </c>
      <c r="B26452" s="121" t="s">
        <v>27626</v>
      </c>
      <c r="C26452" s="121">
        <v>2.9119999999999999E-5</v>
      </c>
      <c r="D26452" s="121">
        <v>0.40529999999999999</v>
      </c>
      <c r="E26452" s="121">
        <v>7636</v>
      </c>
    </row>
    <row r="26453" spans="1:5" x14ac:dyDescent="0.25">
      <c r="A26453" s="121" t="s">
        <v>595</v>
      </c>
      <c r="B26453" s="121" t="s">
        <v>27627</v>
      </c>
      <c r="C26453" s="121">
        <v>2.9119999999999999E-5</v>
      </c>
      <c r="D26453" s="121">
        <v>0.3911</v>
      </c>
      <c r="E26453" s="121">
        <v>7636</v>
      </c>
    </row>
    <row r="26454" spans="1:5" x14ac:dyDescent="0.25">
      <c r="A26454" s="121" t="s">
        <v>595</v>
      </c>
      <c r="B26454" s="121" t="s">
        <v>27628</v>
      </c>
      <c r="C26454" s="121">
        <v>2.9119999999999999E-5</v>
      </c>
      <c r="D26454" s="121">
        <v>0.39140000000000003</v>
      </c>
      <c r="E26454" s="121">
        <v>7636</v>
      </c>
    </row>
    <row r="26455" spans="1:5" x14ac:dyDescent="0.25">
      <c r="A26455" s="121" t="s">
        <v>595</v>
      </c>
      <c r="B26455" s="121" t="s">
        <v>27629</v>
      </c>
      <c r="C26455" s="121">
        <v>2.9110000000000001E-5</v>
      </c>
      <c r="D26455" s="121">
        <v>0.6462</v>
      </c>
      <c r="E26455" s="121">
        <v>7636</v>
      </c>
    </row>
    <row r="26456" spans="1:5" x14ac:dyDescent="0.25">
      <c r="A26456" s="121" t="s">
        <v>595</v>
      </c>
      <c r="B26456" s="121" t="s">
        <v>27630</v>
      </c>
      <c r="C26456" s="121">
        <v>2.9090000000000001E-5</v>
      </c>
      <c r="D26456" s="121">
        <v>0.94499999999999995</v>
      </c>
      <c r="E26456" s="121">
        <v>7636</v>
      </c>
    </row>
    <row r="26457" spans="1:5" x14ac:dyDescent="0.25">
      <c r="A26457" s="121" t="s">
        <v>595</v>
      </c>
      <c r="B26457" s="121" t="s">
        <v>27631</v>
      </c>
      <c r="C26457" s="121">
        <v>2.9090000000000001E-5</v>
      </c>
      <c r="D26457" s="121">
        <v>0.49249999999999999</v>
      </c>
      <c r="E26457" s="121">
        <v>7636</v>
      </c>
    </row>
    <row r="26458" spans="1:5" x14ac:dyDescent="0.25">
      <c r="A26458" s="121" t="s">
        <v>595</v>
      </c>
      <c r="B26458" s="121" t="s">
        <v>27632</v>
      </c>
      <c r="C26458" s="121">
        <v>2.9090000000000001E-5</v>
      </c>
      <c r="D26458" s="121">
        <v>0.45319999999999999</v>
      </c>
      <c r="E26458" s="121">
        <v>7636</v>
      </c>
    </row>
    <row r="26459" spans="1:5" x14ac:dyDescent="0.25">
      <c r="A26459" s="121" t="s">
        <v>595</v>
      </c>
      <c r="B26459" s="121" t="s">
        <v>27633</v>
      </c>
      <c r="C26459" s="121">
        <v>2.9090000000000001E-5</v>
      </c>
      <c r="D26459" s="121">
        <v>0.45600000000000002</v>
      </c>
      <c r="E26459" s="121">
        <v>7636</v>
      </c>
    </row>
    <row r="26460" spans="1:5" x14ac:dyDescent="0.25">
      <c r="A26460" s="121" t="s">
        <v>595</v>
      </c>
      <c r="B26460" s="121" t="s">
        <v>27634</v>
      </c>
      <c r="C26460" s="121">
        <v>2.9079999999999999E-5</v>
      </c>
      <c r="D26460" s="121">
        <v>0.94740000000000002</v>
      </c>
      <c r="E26460" s="121">
        <v>7636</v>
      </c>
    </row>
    <row r="26461" spans="1:5" x14ac:dyDescent="0.25">
      <c r="A26461" s="121" t="s">
        <v>595</v>
      </c>
      <c r="B26461" s="121" t="s">
        <v>27635</v>
      </c>
      <c r="C26461" s="121">
        <v>2.9070000000000001E-5</v>
      </c>
      <c r="D26461" s="121">
        <v>0.44059999999999999</v>
      </c>
      <c r="E26461" s="121">
        <v>7636</v>
      </c>
    </row>
    <row r="26462" spans="1:5" x14ac:dyDescent="0.25">
      <c r="A26462" s="121" t="s">
        <v>595</v>
      </c>
      <c r="B26462" s="121" t="s">
        <v>27636</v>
      </c>
      <c r="C26462" s="121">
        <v>2.906E-5</v>
      </c>
      <c r="D26462" s="121">
        <v>0.4335</v>
      </c>
      <c r="E26462" s="121">
        <v>7636</v>
      </c>
    </row>
    <row r="26463" spans="1:5" x14ac:dyDescent="0.25">
      <c r="A26463" s="121" t="s">
        <v>595</v>
      </c>
      <c r="B26463" s="121" t="s">
        <v>27637</v>
      </c>
      <c r="C26463" s="121">
        <v>2.906E-5</v>
      </c>
      <c r="D26463" s="121">
        <v>0.95630000000000004</v>
      </c>
      <c r="E26463" s="121">
        <v>7636</v>
      </c>
    </row>
    <row r="26464" spans="1:5" x14ac:dyDescent="0.25">
      <c r="A26464" s="121" t="s">
        <v>595</v>
      </c>
      <c r="B26464" s="121" t="s">
        <v>27638</v>
      </c>
      <c r="C26464" s="121">
        <v>2.906E-5</v>
      </c>
      <c r="D26464" s="121">
        <v>0.95640000000000003</v>
      </c>
      <c r="E26464" s="121">
        <v>7636</v>
      </c>
    </row>
    <row r="26465" spans="1:5" x14ac:dyDescent="0.25">
      <c r="A26465" s="121" t="s">
        <v>595</v>
      </c>
      <c r="B26465" s="121" t="s">
        <v>27639</v>
      </c>
      <c r="C26465" s="121">
        <v>2.906E-5</v>
      </c>
      <c r="D26465" s="121">
        <v>0.57499999999999996</v>
      </c>
      <c r="E26465" s="121">
        <v>7636</v>
      </c>
    </row>
    <row r="26466" spans="1:5" x14ac:dyDescent="0.25">
      <c r="A26466" s="121" t="s">
        <v>595</v>
      </c>
      <c r="B26466" s="121" t="s">
        <v>27640</v>
      </c>
      <c r="C26466" s="121">
        <v>2.9050000000000001E-5</v>
      </c>
      <c r="D26466" s="121">
        <v>0.40189999999999998</v>
      </c>
      <c r="E26466" s="121">
        <v>7636</v>
      </c>
    </row>
    <row r="26467" spans="1:5" x14ac:dyDescent="0.25">
      <c r="A26467" s="121" t="s">
        <v>595</v>
      </c>
      <c r="B26467" s="121" t="s">
        <v>27641</v>
      </c>
      <c r="C26467" s="121">
        <v>2.9050000000000001E-5</v>
      </c>
      <c r="D26467" s="121">
        <v>0.73939999999999995</v>
      </c>
      <c r="E26467" s="121">
        <v>7636</v>
      </c>
    </row>
    <row r="26468" spans="1:5" x14ac:dyDescent="0.25">
      <c r="A26468" s="121" t="s">
        <v>595</v>
      </c>
      <c r="B26468" s="121" t="s">
        <v>27642</v>
      </c>
      <c r="C26468" s="121">
        <v>2.904E-5</v>
      </c>
      <c r="D26468" s="121">
        <v>0.50580000000000003</v>
      </c>
      <c r="E26468" s="121">
        <v>7636</v>
      </c>
    </row>
    <row r="26469" spans="1:5" x14ac:dyDescent="0.25">
      <c r="A26469" s="121" t="s">
        <v>595</v>
      </c>
      <c r="B26469" s="121" t="s">
        <v>27643</v>
      </c>
      <c r="C26469" s="121">
        <v>2.902E-5</v>
      </c>
      <c r="D26469" s="121">
        <v>0.88129999999999997</v>
      </c>
      <c r="E26469" s="121">
        <v>7636</v>
      </c>
    </row>
    <row r="26470" spans="1:5" x14ac:dyDescent="0.25">
      <c r="A26470" s="121" t="s">
        <v>595</v>
      </c>
      <c r="B26470" s="121" t="s">
        <v>27644</v>
      </c>
      <c r="C26470" s="121">
        <v>2.902E-5</v>
      </c>
      <c r="D26470" s="121">
        <v>0.48209999999999997</v>
      </c>
      <c r="E26470" s="121">
        <v>7636</v>
      </c>
    </row>
    <row r="26471" spans="1:5" x14ac:dyDescent="0.25">
      <c r="A26471" s="121" t="s">
        <v>595</v>
      </c>
      <c r="B26471" s="121" t="s">
        <v>27645</v>
      </c>
      <c r="C26471" s="121">
        <v>2.902E-5</v>
      </c>
      <c r="D26471" s="121">
        <v>0.46110000000000001</v>
      </c>
      <c r="E26471" s="121">
        <v>7636</v>
      </c>
    </row>
    <row r="26472" spans="1:5" x14ac:dyDescent="0.25">
      <c r="A26472" s="121" t="s">
        <v>595</v>
      </c>
      <c r="B26472" s="121" t="s">
        <v>27646</v>
      </c>
      <c r="C26472" s="121">
        <v>2.9009999999999998E-5</v>
      </c>
      <c r="D26472" s="121">
        <v>0.73040000000000005</v>
      </c>
      <c r="E26472" s="121">
        <v>7636</v>
      </c>
    </row>
    <row r="26473" spans="1:5" x14ac:dyDescent="0.25">
      <c r="A26473" s="121" t="s">
        <v>595</v>
      </c>
      <c r="B26473" s="121" t="s">
        <v>27647</v>
      </c>
      <c r="C26473" s="121">
        <v>2.9E-5</v>
      </c>
      <c r="D26473" s="121">
        <v>0.41539999999999999</v>
      </c>
      <c r="E26473" s="121">
        <v>7636</v>
      </c>
    </row>
    <row r="26474" spans="1:5" x14ac:dyDescent="0.25">
      <c r="A26474" s="121" t="s">
        <v>595</v>
      </c>
      <c r="B26474" s="121" t="s">
        <v>27648</v>
      </c>
      <c r="C26474" s="121">
        <v>2.9E-5</v>
      </c>
      <c r="D26474" s="121">
        <v>0.4153</v>
      </c>
      <c r="E26474" s="121">
        <v>7636</v>
      </c>
    </row>
    <row r="26475" spans="1:5" x14ac:dyDescent="0.25">
      <c r="A26475" s="121" t="s">
        <v>595</v>
      </c>
      <c r="B26475" s="121" t="s">
        <v>27649</v>
      </c>
      <c r="C26475" s="121">
        <v>2.9E-5</v>
      </c>
      <c r="D26475" s="121">
        <v>0.54659999999999997</v>
      </c>
      <c r="E26475" s="121">
        <v>7636</v>
      </c>
    </row>
    <row r="26476" spans="1:5" x14ac:dyDescent="0.25">
      <c r="A26476" s="121" t="s">
        <v>595</v>
      </c>
      <c r="B26476" s="121" t="s">
        <v>27650</v>
      </c>
      <c r="C26476" s="121">
        <v>2.9E-5</v>
      </c>
      <c r="D26476" s="121">
        <v>0.53210000000000002</v>
      </c>
      <c r="E26476" s="121">
        <v>7636</v>
      </c>
    </row>
    <row r="26477" spans="1:5" x14ac:dyDescent="0.25">
      <c r="A26477" s="121" t="s">
        <v>595</v>
      </c>
      <c r="B26477" s="121" t="s">
        <v>27651</v>
      </c>
      <c r="C26477" s="121">
        <v>2.898E-5</v>
      </c>
      <c r="D26477" s="121">
        <v>0.7611</v>
      </c>
      <c r="E26477" s="121">
        <v>7636</v>
      </c>
    </row>
    <row r="26478" spans="1:5" x14ac:dyDescent="0.25">
      <c r="A26478" s="121" t="s">
        <v>595</v>
      </c>
      <c r="B26478" s="121" t="s">
        <v>27652</v>
      </c>
      <c r="C26478" s="121">
        <v>2.898E-5</v>
      </c>
      <c r="D26478" s="121">
        <v>0.71919999999999995</v>
      </c>
      <c r="E26478" s="121">
        <v>7636</v>
      </c>
    </row>
    <row r="26479" spans="1:5" x14ac:dyDescent="0.25">
      <c r="A26479" s="121" t="s">
        <v>595</v>
      </c>
      <c r="B26479" s="121" t="s">
        <v>27653</v>
      </c>
      <c r="C26479" s="121">
        <v>2.898E-5</v>
      </c>
      <c r="D26479" s="121">
        <v>0.39989999999999998</v>
      </c>
      <c r="E26479" s="121">
        <v>7636</v>
      </c>
    </row>
    <row r="26480" spans="1:5" x14ac:dyDescent="0.25">
      <c r="A26480" s="121" t="s">
        <v>595</v>
      </c>
      <c r="B26480" s="121" t="s">
        <v>27654</v>
      </c>
      <c r="C26480" s="121">
        <v>2.8969999999999999E-5</v>
      </c>
      <c r="D26480" s="121">
        <v>0.8337</v>
      </c>
      <c r="E26480" s="121">
        <v>7636</v>
      </c>
    </row>
    <row r="26481" spans="1:5" x14ac:dyDescent="0.25">
      <c r="A26481" s="121" t="s">
        <v>595</v>
      </c>
      <c r="B26481" s="121" t="s">
        <v>27655</v>
      </c>
      <c r="C26481" s="121">
        <v>2.8960000000000001E-5</v>
      </c>
      <c r="D26481" s="121">
        <v>0.4713</v>
      </c>
      <c r="E26481" s="121">
        <v>7636</v>
      </c>
    </row>
    <row r="26482" spans="1:5" x14ac:dyDescent="0.25">
      <c r="A26482" s="121" t="s">
        <v>595</v>
      </c>
      <c r="B26482" s="121" t="s">
        <v>27656</v>
      </c>
      <c r="C26482" s="121">
        <v>2.8929999999999999E-5</v>
      </c>
      <c r="D26482" s="121">
        <v>0.76449999999999996</v>
      </c>
      <c r="E26482" s="121">
        <v>7636</v>
      </c>
    </row>
    <row r="26483" spans="1:5" x14ac:dyDescent="0.25">
      <c r="A26483" s="121" t="s">
        <v>595</v>
      </c>
      <c r="B26483" s="121" t="s">
        <v>27657</v>
      </c>
      <c r="C26483" s="121">
        <v>2.8929999999999999E-5</v>
      </c>
      <c r="D26483" s="121">
        <v>0.41070000000000001</v>
      </c>
      <c r="E26483" s="121">
        <v>7636</v>
      </c>
    </row>
    <row r="26484" spans="1:5" x14ac:dyDescent="0.25">
      <c r="A26484" s="121" t="s">
        <v>595</v>
      </c>
      <c r="B26484" s="121" t="s">
        <v>27658</v>
      </c>
      <c r="C26484" s="121">
        <v>2.8929999999999999E-5</v>
      </c>
      <c r="D26484" s="121">
        <v>0.41139999999999999</v>
      </c>
      <c r="E26484" s="121">
        <v>7636</v>
      </c>
    </row>
    <row r="26485" spans="1:5" x14ac:dyDescent="0.25">
      <c r="A26485" s="121" t="s">
        <v>595</v>
      </c>
      <c r="B26485" s="121" t="s">
        <v>27659</v>
      </c>
      <c r="C26485" s="121">
        <v>2.8909999999999999E-5</v>
      </c>
      <c r="D26485" s="121">
        <v>0.39489999999999997</v>
      </c>
      <c r="E26485" s="121">
        <v>7636</v>
      </c>
    </row>
    <row r="26486" spans="1:5" x14ac:dyDescent="0.25">
      <c r="A26486" s="121" t="s">
        <v>595</v>
      </c>
      <c r="B26486" s="121" t="s">
        <v>27660</v>
      </c>
      <c r="C26486" s="121">
        <v>2.8900000000000001E-5</v>
      </c>
      <c r="D26486" s="121">
        <v>0.95989999999999998</v>
      </c>
      <c r="E26486" s="121">
        <v>7636</v>
      </c>
    </row>
    <row r="26487" spans="1:5" x14ac:dyDescent="0.25">
      <c r="A26487" s="121" t="s">
        <v>595</v>
      </c>
      <c r="B26487" s="121" t="s">
        <v>27661</v>
      </c>
      <c r="C26487" s="121">
        <v>2.889E-5</v>
      </c>
      <c r="D26487" s="121">
        <v>0.74060000000000004</v>
      </c>
      <c r="E26487" s="121">
        <v>7636</v>
      </c>
    </row>
    <row r="26488" spans="1:5" x14ac:dyDescent="0.25">
      <c r="A26488" s="121" t="s">
        <v>595</v>
      </c>
      <c r="B26488" s="121" t="s">
        <v>27662</v>
      </c>
      <c r="C26488" s="121">
        <v>2.889E-5</v>
      </c>
      <c r="D26488" s="121">
        <v>0.43430000000000002</v>
      </c>
      <c r="E26488" s="121">
        <v>7636</v>
      </c>
    </row>
    <row r="26489" spans="1:5" x14ac:dyDescent="0.25">
      <c r="A26489" s="121" t="s">
        <v>595</v>
      </c>
      <c r="B26489" s="121" t="s">
        <v>27663</v>
      </c>
      <c r="C26489" s="121">
        <v>2.8880000000000001E-5</v>
      </c>
      <c r="D26489" s="121">
        <v>0.64790000000000003</v>
      </c>
      <c r="E26489" s="121">
        <v>7636</v>
      </c>
    </row>
    <row r="26490" spans="1:5" x14ac:dyDescent="0.25">
      <c r="A26490" s="121" t="s">
        <v>595</v>
      </c>
      <c r="B26490" s="121" t="s">
        <v>27664</v>
      </c>
      <c r="C26490" s="121">
        <v>2.8880000000000001E-5</v>
      </c>
      <c r="D26490" s="121">
        <v>0.82720000000000005</v>
      </c>
      <c r="E26490" s="121">
        <v>7636</v>
      </c>
    </row>
    <row r="26491" spans="1:5" x14ac:dyDescent="0.25">
      <c r="A26491" s="121" t="s">
        <v>595</v>
      </c>
      <c r="B26491" s="121" t="s">
        <v>27665</v>
      </c>
      <c r="C26491" s="121">
        <v>2.887E-5</v>
      </c>
      <c r="D26491" s="121">
        <v>0.48459999999999998</v>
      </c>
      <c r="E26491" s="121">
        <v>7636</v>
      </c>
    </row>
    <row r="26492" spans="1:5" x14ac:dyDescent="0.25">
      <c r="A26492" s="121" t="s">
        <v>595</v>
      </c>
      <c r="B26492" s="121" t="s">
        <v>27666</v>
      </c>
      <c r="C26492" s="121">
        <v>2.8860000000000002E-5</v>
      </c>
      <c r="D26492" s="121">
        <v>0.46829999999999999</v>
      </c>
      <c r="E26492" s="121">
        <v>7636</v>
      </c>
    </row>
    <row r="26493" spans="1:5" x14ac:dyDescent="0.25">
      <c r="A26493" s="121" t="s">
        <v>595</v>
      </c>
      <c r="B26493" s="121" t="s">
        <v>27667</v>
      </c>
      <c r="C26493" s="121">
        <v>2.885E-5</v>
      </c>
      <c r="D26493" s="121">
        <v>0.7319</v>
      </c>
      <c r="E26493" s="121">
        <v>7636</v>
      </c>
    </row>
    <row r="26494" spans="1:5" x14ac:dyDescent="0.25">
      <c r="A26494" s="121" t="s">
        <v>595</v>
      </c>
      <c r="B26494" s="121" t="s">
        <v>27668</v>
      </c>
      <c r="C26494" s="121">
        <v>2.885E-5</v>
      </c>
      <c r="D26494" s="121">
        <v>0.40749999999999997</v>
      </c>
      <c r="E26494" s="121">
        <v>7636</v>
      </c>
    </row>
    <row r="26495" spans="1:5" x14ac:dyDescent="0.25">
      <c r="A26495" s="121" t="s">
        <v>595</v>
      </c>
      <c r="B26495" s="121" t="s">
        <v>27669</v>
      </c>
      <c r="C26495" s="121">
        <v>2.885E-5</v>
      </c>
      <c r="D26495" s="121">
        <v>0.4052</v>
      </c>
      <c r="E26495" s="121">
        <v>7636</v>
      </c>
    </row>
    <row r="26496" spans="1:5" x14ac:dyDescent="0.25">
      <c r="A26496" s="121" t="s">
        <v>595</v>
      </c>
      <c r="B26496" s="121" t="s">
        <v>27670</v>
      </c>
      <c r="C26496" s="121">
        <v>2.885E-5</v>
      </c>
      <c r="D26496" s="121">
        <v>0.6794</v>
      </c>
      <c r="E26496" s="121">
        <v>7636</v>
      </c>
    </row>
    <row r="26497" spans="1:5" x14ac:dyDescent="0.25">
      <c r="A26497" s="121" t="s">
        <v>595</v>
      </c>
      <c r="B26497" s="121" t="s">
        <v>27671</v>
      </c>
      <c r="C26497" s="121">
        <v>2.885E-5</v>
      </c>
      <c r="D26497" s="121">
        <v>0.78959999999999997</v>
      </c>
      <c r="E26497" s="121">
        <v>7636</v>
      </c>
    </row>
    <row r="26498" spans="1:5" x14ac:dyDescent="0.25">
      <c r="A26498" s="121" t="s">
        <v>595</v>
      </c>
      <c r="B26498" s="121" t="s">
        <v>27672</v>
      </c>
      <c r="C26498" s="121">
        <v>2.883E-5</v>
      </c>
      <c r="D26498" s="121">
        <v>0.77410000000000001</v>
      </c>
      <c r="E26498" s="121">
        <v>7636</v>
      </c>
    </row>
    <row r="26499" spans="1:5" x14ac:dyDescent="0.25">
      <c r="A26499" s="121" t="s">
        <v>595</v>
      </c>
      <c r="B26499" s="121" t="s">
        <v>27673</v>
      </c>
      <c r="C26499" s="121">
        <v>2.8819999999999999E-5</v>
      </c>
      <c r="D26499" s="121">
        <v>0.45900000000000002</v>
      </c>
      <c r="E26499" s="121">
        <v>7636</v>
      </c>
    </row>
    <row r="26500" spans="1:5" x14ac:dyDescent="0.25">
      <c r="A26500" s="121" t="s">
        <v>595</v>
      </c>
      <c r="B26500" s="121" t="s">
        <v>27674</v>
      </c>
      <c r="C26500" s="121">
        <v>2.8799999999999999E-5</v>
      </c>
      <c r="D26500" s="121">
        <v>0.85980000000000001</v>
      </c>
      <c r="E26500" s="121">
        <v>7636</v>
      </c>
    </row>
    <row r="26501" spans="1:5" x14ac:dyDescent="0.25">
      <c r="A26501" s="121" t="s">
        <v>595</v>
      </c>
      <c r="B26501" s="121" t="s">
        <v>27675</v>
      </c>
      <c r="C26501" s="121">
        <v>2.8799999999999999E-5</v>
      </c>
      <c r="D26501" s="121">
        <v>0.79449999999999998</v>
      </c>
      <c r="E26501" s="121">
        <v>7636</v>
      </c>
    </row>
    <row r="26502" spans="1:5" x14ac:dyDescent="0.25">
      <c r="A26502" s="121" t="s">
        <v>595</v>
      </c>
      <c r="B26502" s="121" t="s">
        <v>27676</v>
      </c>
      <c r="C26502" s="121">
        <v>2.8799999999999999E-5</v>
      </c>
      <c r="D26502" s="121">
        <v>0.93200000000000005</v>
      </c>
      <c r="E26502" s="121">
        <v>7636</v>
      </c>
    </row>
    <row r="26503" spans="1:5" x14ac:dyDescent="0.25">
      <c r="A26503" s="121" t="s">
        <v>595</v>
      </c>
      <c r="B26503" s="121" t="s">
        <v>27677</v>
      </c>
      <c r="C26503" s="121">
        <v>2.8799999999999999E-5</v>
      </c>
      <c r="D26503" s="121">
        <v>0.93210000000000004</v>
      </c>
      <c r="E26503" s="121">
        <v>7636</v>
      </c>
    </row>
    <row r="26504" spans="1:5" x14ac:dyDescent="0.25">
      <c r="A26504" s="121" t="s">
        <v>595</v>
      </c>
      <c r="B26504" s="121" t="s">
        <v>27678</v>
      </c>
      <c r="C26504" s="121">
        <v>2.8799999999999999E-5</v>
      </c>
      <c r="D26504" s="121">
        <v>0.64929999999999999</v>
      </c>
      <c r="E26504" s="121">
        <v>7636</v>
      </c>
    </row>
    <row r="26505" spans="1:5" x14ac:dyDescent="0.25">
      <c r="A26505" s="121" t="s">
        <v>595</v>
      </c>
      <c r="B26505" s="121" t="s">
        <v>27679</v>
      </c>
      <c r="C26505" s="121">
        <v>2.8779999999999999E-5</v>
      </c>
      <c r="D26505" s="121">
        <v>0.50629999999999997</v>
      </c>
      <c r="E26505" s="121">
        <v>7636</v>
      </c>
    </row>
    <row r="26506" spans="1:5" x14ac:dyDescent="0.25">
      <c r="A26506" s="121" t="s">
        <v>595</v>
      </c>
      <c r="B26506" s="121" t="s">
        <v>27680</v>
      </c>
      <c r="C26506" s="121">
        <v>2.8779999999999999E-5</v>
      </c>
      <c r="D26506" s="121">
        <v>0.50880000000000003</v>
      </c>
      <c r="E26506" s="121">
        <v>7636</v>
      </c>
    </row>
    <row r="26507" spans="1:5" x14ac:dyDescent="0.25">
      <c r="A26507" s="121" t="s">
        <v>595</v>
      </c>
      <c r="B26507" s="121" t="s">
        <v>27681</v>
      </c>
      <c r="C26507" s="121">
        <v>2.8779999999999999E-5</v>
      </c>
      <c r="D26507" s="121">
        <v>0.40089999999999998</v>
      </c>
      <c r="E26507" s="121">
        <v>7636</v>
      </c>
    </row>
    <row r="26508" spans="1:5" x14ac:dyDescent="0.25">
      <c r="A26508" s="121" t="s">
        <v>595</v>
      </c>
      <c r="B26508" s="121" t="s">
        <v>27682</v>
      </c>
      <c r="C26508" s="121">
        <v>2.8779999999999999E-5</v>
      </c>
      <c r="D26508" s="121">
        <v>0.40279999999999999</v>
      </c>
      <c r="E26508" s="121">
        <v>7636</v>
      </c>
    </row>
    <row r="26509" spans="1:5" x14ac:dyDescent="0.25">
      <c r="A26509" s="121" t="s">
        <v>595</v>
      </c>
      <c r="B26509" s="121" t="s">
        <v>27683</v>
      </c>
      <c r="C26509" s="121">
        <v>2.8770000000000001E-5</v>
      </c>
      <c r="D26509" s="121">
        <v>0.93740000000000001</v>
      </c>
      <c r="E26509" s="121">
        <v>7636</v>
      </c>
    </row>
    <row r="26510" spans="1:5" x14ac:dyDescent="0.25">
      <c r="A26510" s="121" t="s">
        <v>595</v>
      </c>
      <c r="B26510" s="121" t="s">
        <v>27684</v>
      </c>
      <c r="C26510" s="121">
        <v>2.8770000000000001E-5</v>
      </c>
      <c r="D26510" s="121">
        <v>0.93959999999999999</v>
      </c>
      <c r="E26510" s="121">
        <v>7636</v>
      </c>
    </row>
    <row r="26511" spans="1:5" x14ac:dyDescent="0.25">
      <c r="A26511" s="121" t="s">
        <v>595</v>
      </c>
      <c r="B26511" s="121" t="s">
        <v>27685</v>
      </c>
      <c r="C26511" s="121">
        <v>2.8759999999999999E-5</v>
      </c>
      <c r="D26511" s="121">
        <v>0.48320000000000002</v>
      </c>
      <c r="E26511" s="121">
        <v>7636</v>
      </c>
    </row>
    <row r="26512" spans="1:5" x14ac:dyDescent="0.25">
      <c r="A26512" s="121" t="s">
        <v>595</v>
      </c>
      <c r="B26512" s="121" t="s">
        <v>27686</v>
      </c>
      <c r="C26512" s="121">
        <v>2.8759999999999999E-5</v>
      </c>
      <c r="D26512" s="121">
        <v>0.72560000000000002</v>
      </c>
      <c r="E26512" s="121">
        <v>7636</v>
      </c>
    </row>
    <row r="26513" spans="1:5" x14ac:dyDescent="0.25">
      <c r="A26513" s="121" t="s">
        <v>595</v>
      </c>
      <c r="B26513" s="121" t="s">
        <v>27687</v>
      </c>
      <c r="C26513" s="121">
        <v>2.8750000000000001E-5</v>
      </c>
      <c r="D26513" s="121">
        <v>0.53380000000000005</v>
      </c>
      <c r="E26513" s="121">
        <v>7636</v>
      </c>
    </row>
    <row r="26514" spans="1:5" x14ac:dyDescent="0.25">
      <c r="A26514" s="121" t="s">
        <v>595</v>
      </c>
      <c r="B26514" s="121" t="s">
        <v>27688</v>
      </c>
      <c r="C26514" s="121">
        <v>2.8750000000000001E-5</v>
      </c>
      <c r="D26514" s="121">
        <v>0.95050000000000001</v>
      </c>
      <c r="E26514" s="121">
        <v>7636</v>
      </c>
    </row>
    <row r="26515" spans="1:5" x14ac:dyDescent="0.25">
      <c r="A26515" s="121" t="s">
        <v>595</v>
      </c>
      <c r="B26515" s="121" t="s">
        <v>27689</v>
      </c>
      <c r="C26515" s="121">
        <v>2.8730000000000001E-5</v>
      </c>
      <c r="D26515" s="121">
        <v>0.95650000000000002</v>
      </c>
      <c r="E26515" s="121">
        <v>7636</v>
      </c>
    </row>
    <row r="26516" spans="1:5" x14ac:dyDescent="0.25">
      <c r="A26516" s="121" t="s">
        <v>595</v>
      </c>
      <c r="B26516" s="121" t="s">
        <v>27690</v>
      </c>
      <c r="C26516" s="121">
        <v>2.8719999999999999E-5</v>
      </c>
      <c r="D26516" s="121">
        <v>0.96140000000000003</v>
      </c>
      <c r="E26516" s="121">
        <v>7636</v>
      </c>
    </row>
    <row r="26517" spans="1:5" x14ac:dyDescent="0.25">
      <c r="A26517" s="121" t="s">
        <v>595</v>
      </c>
      <c r="B26517" s="121" t="s">
        <v>27691</v>
      </c>
      <c r="C26517" s="121">
        <v>2.8710000000000001E-5</v>
      </c>
      <c r="D26517" s="121">
        <v>0.60629999999999995</v>
      </c>
      <c r="E26517" s="121">
        <v>7636</v>
      </c>
    </row>
    <row r="26518" spans="1:5" x14ac:dyDescent="0.25">
      <c r="A26518" s="121" t="s">
        <v>595</v>
      </c>
      <c r="B26518" s="121" t="s">
        <v>27692</v>
      </c>
      <c r="C26518" s="121">
        <v>2.8710000000000001E-5</v>
      </c>
      <c r="D26518" s="121">
        <v>0.58109999999999995</v>
      </c>
      <c r="E26518" s="121">
        <v>7636</v>
      </c>
    </row>
    <row r="26519" spans="1:5" x14ac:dyDescent="0.25">
      <c r="A26519" s="121" t="s">
        <v>595</v>
      </c>
      <c r="B26519" s="121" t="s">
        <v>27693</v>
      </c>
      <c r="C26519" s="121">
        <v>2.8710000000000001E-5</v>
      </c>
      <c r="D26519" s="121">
        <v>0.4037</v>
      </c>
      <c r="E26519" s="121">
        <v>7636</v>
      </c>
    </row>
    <row r="26520" spans="1:5" x14ac:dyDescent="0.25">
      <c r="A26520" s="121" t="s">
        <v>595</v>
      </c>
      <c r="B26520" s="121" t="s">
        <v>27694</v>
      </c>
      <c r="C26520" s="121">
        <v>2.8710000000000001E-5</v>
      </c>
      <c r="D26520" s="121">
        <v>0.39960000000000001</v>
      </c>
      <c r="E26520" s="121">
        <v>7636</v>
      </c>
    </row>
    <row r="26521" spans="1:5" x14ac:dyDescent="0.25">
      <c r="A26521" s="121" t="s">
        <v>595</v>
      </c>
      <c r="B26521" s="121" t="s">
        <v>27695</v>
      </c>
      <c r="C26521" s="121">
        <v>2.87E-5</v>
      </c>
      <c r="D26521" s="121">
        <v>0.47160000000000002</v>
      </c>
      <c r="E26521" s="121">
        <v>7636</v>
      </c>
    </row>
    <row r="26522" spans="1:5" x14ac:dyDescent="0.25">
      <c r="A26522" s="121" t="s">
        <v>595</v>
      </c>
      <c r="B26522" s="121" t="s">
        <v>27696</v>
      </c>
      <c r="C26522" s="121">
        <v>2.87E-5</v>
      </c>
      <c r="D26522" s="121">
        <v>0.97770000000000001</v>
      </c>
      <c r="E26522" s="121">
        <v>7636</v>
      </c>
    </row>
    <row r="26523" spans="1:5" x14ac:dyDescent="0.25">
      <c r="A26523" s="121" t="s">
        <v>595</v>
      </c>
      <c r="B26523" s="121" t="s">
        <v>27697</v>
      </c>
      <c r="C26523" s="121">
        <v>2.87E-5</v>
      </c>
      <c r="D26523" s="121">
        <v>0.6784</v>
      </c>
      <c r="E26523" s="121">
        <v>7636</v>
      </c>
    </row>
    <row r="26524" spans="1:5" x14ac:dyDescent="0.25">
      <c r="A26524" s="121" t="s">
        <v>595</v>
      </c>
      <c r="B26524" s="121" t="s">
        <v>27698</v>
      </c>
      <c r="C26524" s="121">
        <v>2.8690000000000001E-5</v>
      </c>
      <c r="D26524" s="121">
        <v>0.87819999999999998</v>
      </c>
      <c r="E26524" s="121">
        <v>7636</v>
      </c>
    </row>
    <row r="26525" spans="1:5" x14ac:dyDescent="0.25">
      <c r="A26525" s="121" t="s">
        <v>595</v>
      </c>
      <c r="B26525" s="121" t="s">
        <v>27699</v>
      </c>
      <c r="C26525" s="121">
        <v>2.8690000000000001E-5</v>
      </c>
      <c r="D26525" s="121">
        <v>0.57709999999999995</v>
      </c>
      <c r="E26525" s="121">
        <v>7636</v>
      </c>
    </row>
    <row r="26526" spans="1:5" x14ac:dyDescent="0.25">
      <c r="A26526" s="121" t="s">
        <v>595</v>
      </c>
      <c r="B26526" s="121" t="s">
        <v>27700</v>
      </c>
      <c r="C26526" s="121">
        <v>2.866E-5</v>
      </c>
      <c r="D26526" s="121">
        <v>0.46029999999999999</v>
      </c>
      <c r="E26526" s="121">
        <v>7636</v>
      </c>
    </row>
    <row r="26527" spans="1:5" x14ac:dyDescent="0.25">
      <c r="A26527" s="121" t="s">
        <v>595</v>
      </c>
      <c r="B26527" s="121" t="s">
        <v>27701</v>
      </c>
      <c r="C26527" s="121">
        <v>2.866E-5</v>
      </c>
      <c r="D26527" s="121">
        <v>0.41310000000000002</v>
      </c>
      <c r="E26527" s="121">
        <v>7636</v>
      </c>
    </row>
    <row r="26528" spans="1:5" x14ac:dyDescent="0.25">
      <c r="A26528" s="121" t="s">
        <v>595</v>
      </c>
      <c r="B26528" s="121" t="s">
        <v>27702</v>
      </c>
      <c r="C26528" s="121">
        <v>2.866E-5</v>
      </c>
      <c r="D26528" s="121">
        <v>0.41270000000000001</v>
      </c>
      <c r="E26528" s="121">
        <v>7636</v>
      </c>
    </row>
    <row r="26529" spans="1:5" x14ac:dyDescent="0.25">
      <c r="A26529" s="121" t="s">
        <v>595</v>
      </c>
      <c r="B26529" s="121" t="s">
        <v>27703</v>
      </c>
      <c r="C26529" s="121">
        <v>2.866E-5</v>
      </c>
      <c r="D26529" s="121">
        <v>0.47949999999999998</v>
      </c>
      <c r="E26529" s="121">
        <v>7636</v>
      </c>
    </row>
    <row r="26530" spans="1:5" x14ac:dyDescent="0.25">
      <c r="A26530" s="121" t="s">
        <v>595</v>
      </c>
      <c r="B26530" s="121" t="s">
        <v>27704</v>
      </c>
      <c r="C26530" s="121">
        <v>2.8649999999999998E-5</v>
      </c>
      <c r="D26530" s="121">
        <v>0.92700000000000005</v>
      </c>
      <c r="E26530" s="121">
        <v>7636</v>
      </c>
    </row>
    <row r="26531" spans="1:5" x14ac:dyDescent="0.25">
      <c r="A26531" s="121" t="s">
        <v>595</v>
      </c>
      <c r="B26531" s="121" t="s">
        <v>27705</v>
      </c>
      <c r="C26531" s="121">
        <v>2.864E-5</v>
      </c>
      <c r="D26531" s="121">
        <v>0.66180000000000005</v>
      </c>
      <c r="E26531" s="121">
        <v>7636</v>
      </c>
    </row>
    <row r="26532" spans="1:5" x14ac:dyDescent="0.25">
      <c r="A26532" s="121" t="s">
        <v>595</v>
      </c>
      <c r="B26532" s="121" t="s">
        <v>27706</v>
      </c>
      <c r="C26532" s="121">
        <v>2.8629999999999999E-5</v>
      </c>
      <c r="D26532" s="121">
        <v>0.52129999999999999</v>
      </c>
      <c r="E26532" s="121">
        <v>7636</v>
      </c>
    </row>
    <row r="26533" spans="1:5" x14ac:dyDescent="0.25">
      <c r="A26533" s="121" t="s">
        <v>595</v>
      </c>
      <c r="B26533" s="121" t="s">
        <v>27707</v>
      </c>
      <c r="C26533" s="121">
        <v>2.8629999999999999E-5</v>
      </c>
      <c r="D26533" s="121">
        <v>0.92869999999999997</v>
      </c>
      <c r="E26533" s="121">
        <v>7636</v>
      </c>
    </row>
    <row r="26534" spans="1:5" x14ac:dyDescent="0.25">
      <c r="A26534" s="121" t="s">
        <v>595</v>
      </c>
      <c r="B26534" s="121" t="s">
        <v>27708</v>
      </c>
      <c r="C26534" s="121">
        <v>2.8629999999999999E-5</v>
      </c>
      <c r="D26534" s="121">
        <v>0.69520000000000004</v>
      </c>
      <c r="E26534" s="121">
        <v>7636</v>
      </c>
    </row>
    <row r="26535" spans="1:5" x14ac:dyDescent="0.25">
      <c r="A26535" s="121" t="s">
        <v>595</v>
      </c>
      <c r="B26535" s="121" t="s">
        <v>27709</v>
      </c>
      <c r="C26535" s="121">
        <v>2.8629999999999999E-5</v>
      </c>
      <c r="D26535" s="121">
        <v>0.42559999999999998</v>
      </c>
      <c r="E26535" s="121">
        <v>7636</v>
      </c>
    </row>
    <row r="26536" spans="1:5" x14ac:dyDescent="0.25">
      <c r="A26536" s="121" t="s">
        <v>595</v>
      </c>
      <c r="B26536" s="121" t="s">
        <v>27710</v>
      </c>
      <c r="C26536" s="121">
        <v>2.8629999999999999E-5</v>
      </c>
      <c r="D26536" s="121">
        <v>0.53029999999999999</v>
      </c>
      <c r="E26536" s="121">
        <v>7636</v>
      </c>
    </row>
    <row r="26537" spans="1:5" x14ac:dyDescent="0.25">
      <c r="A26537" s="121" t="s">
        <v>595</v>
      </c>
      <c r="B26537" s="121" t="s">
        <v>27711</v>
      </c>
      <c r="C26537" s="121">
        <v>2.862E-5</v>
      </c>
      <c r="D26537" s="121">
        <v>0.53610000000000002</v>
      </c>
      <c r="E26537" s="121">
        <v>7636</v>
      </c>
    </row>
    <row r="26538" spans="1:5" x14ac:dyDescent="0.25">
      <c r="A26538" s="121" t="s">
        <v>595</v>
      </c>
      <c r="B26538" s="121" t="s">
        <v>27712</v>
      </c>
      <c r="C26538" s="121">
        <v>2.862E-5</v>
      </c>
      <c r="D26538" s="121">
        <v>0.93479999999999996</v>
      </c>
      <c r="E26538" s="121">
        <v>7636</v>
      </c>
    </row>
    <row r="26539" spans="1:5" x14ac:dyDescent="0.25">
      <c r="A26539" s="121" t="s">
        <v>595</v>
      </c>
      <c r="B26539" s="121" t="s">
        <v>27713</v>
      </c>
      <c r="C26539" s="121">
        <v>2.8609999999999999E-5</v>
      </c>
      <c r="D26539" s="121">
        <v>0.48559999999999998</v>
      </c>
      <c r="E26539" s="121">
        <v>7636</v>
      </c>
    </row>
    <row r="26540" spans="1:5" x14ac:dyDescent="0.25">
      <c r="A26540" s="121" t="s">
        <v>595</v>
      </c>
      <c r="B26540" s="121" t="s">
        <v>27714</v>
      </c>
      <c r="C26540" s="121">
        <v>2.8609999999999999E-5</v>
      </c>
      <c r="D26540" s="121">
        <v>0.9395</v>
      </c>
      <c r="E26540" s="121">
        <v>7636</v>
      </c>
    </row>
    <row r="26541" spans="1:5" x14ac:dyDescent="0.25">
      <c r="A26541" s="121" t="s">
        <v>595</v>
      </c>
      <c r="B26541" s="121" t="s">
        <v>27715</v>
      </c>
      <c r="C26541" s="121">
        <v>2.8580000000000001E-5</v>
      </c>
      <c r="D26541" s="121">
        <v>0.95050000000000001</v>
      </c>
      <c r="E26541" s="121">
        <v>7636</v>
      </c>
    </row>
    <row r="26542" spans="1:5" x14ac:dyDescent="0.25">
      <c r="A26542" s="121" t="s">
        <v>595</v>
      </c>
      <c r="B26542" s="121" t="s">
        <v>27716</v>
      </c>
      <c r="C26542" s="121">
        <v>2.8580000000000001E-5</v>
      </c>
      <c r="D26542" s="121">
        <v>0.40799999999999997</v>
      </c>
      <c r="E26542" s="121">
        <v>7636</v>
      </c>
    </row>
    <row r="26543" spans="1:5" x14ac:dyDescent="0.25">
      <c r="A26543" s="121" t="s">
        <v>595</v>
      </c>
      <c r="B26543" s="121" t="s">
        <v>27717</v>
      </c>
      <c r="C26543" s="121">
        <v>2.8560000000000001E-5</v>
      </c>
      <c r="D26543" s="121">
        <v>0.95669999999999999</v>
      </c>
      <c r="E26543" s="121">
        <v>7636</v>
      </c>
    </row>
    <row r="26544" spans="1:5" x14ac:dyDescent="0.25">
      <c r="A26544" s="121" t="s">
        <v>595</v>
      </c>
      <c r="B26544" s="121" t="s">
        <v>27718</v>
      </c>
      <c r="C26544" s="121">
        <v>2.8560000000000001E-5</v>
      </c>
      <c r="D26544" s="121">
        <v>0.6966</v>
      </c>
      <c r="E26544" s="121">
        <v>7636</v>
      </c>
    </row>
    <row r="26545" spans="1:5" x14ac:dyDescent="0.25">
      <c r="A26545" s="121" t="s">
        <v>595</v>
      </c>
      <c r="B26545" s="121" t="s">
        <v>27719</v>
      </c>
      <c r="C26545" s="121">
        <v>2.8560000000000001E-5</v>
      </c>
      <c r="D26545" s="121">
        <v>0.45639999999999997</v>
      </c>
      <c r="E26545" s="121">
        <v>7636</v>
      </c>
    </row>
    <row r="26546" spans="1:5" x14ac:dyDescent="0.25">
      <c r="A26546" s="121" t="s">
        <v>595</v>
      </c>
      <c r="B26546" s="121" t="s">
        <v>27720</v>
      </c>
      <c r="C26546" s="121">
        <v>2.8560000000000001E-5</v>
      </c>
      <c r="D26546" s="121">
        <v>0.96160000000000001</v>
      </c>
      <c r="E26546" s="121">
        <v>7636</v>
      </c>
    </row>
    <row r="26547" spans="1:5" x14ac:dyDescent="0.25">
      <c r="A26547" s="121" t="s">
        <v>595</v>
      </c>
      <c r="B26547" s="121" t="s">
        <v>27721</v>
      </c>
      <c r="C26547" s="121">
        <v>2.8560000000000001E-5</v>
      </c>
      <c r="D26547" s="121">
        <v>0.96319999999999995</v>
      </c>
      <c r="E26547" s="121">
        <v>7636</v>
      </c>
    </row>
    <row r="26548" spans="1:5" x14ac:dyDescent="0.25">
      <c r="A26548" s="121" t="s">
        <v>595</v>
      </c>
      <c r="B26548" s="121" t="s">
        <v>27722</v>
      </c>
      <c r="C26548" s="121">
        <v>2.8549999999999999E-5</v>
      </c>
      <c r="D26548" s="121">
        <v>0.68689999999999996</v>
      </c>
      <c r="E26548" s="121">
        <v>7636</v>
      </c>
    </row>
    <row r="26549" spans="1:5" x14ac:dyDescent="0.25">
      <c r="A26549" s="121" t="s">
        <v>595</v>
      </c>
      <c r="B26549" s="121" t="s">
        <v>27723</v>
      </c>
      <c r="C26549" s="121">
        <v>2.8540000000000001E-5</v>
      </c>
      <c r="D26549" s="121">
        <v>0.59799999999999998</v>
      </c>
      <c r="E26549" s="121">
        <v>7636</v>
      </c>
    </row>
    <row r="26550" spans="1:5" x14ac:dyDescent="0.25">
      <c r="A26550" s="121" t="s">
        <v>595</v>
      </c>
      <c r="B26550" s="121" t="s">
        <v>27724</v>
      </c>
      <c r="C26550" s="121">
        <v>2.853E-5</v>
      </c>
      <c r="D26550" s="121">
        <v>0.98939999999999995</v>
      </c>
      <c r="E26550" s="121">
        <v>7636</v>
      </c>
    </row>
    <row r="26551" spans="1:5" x14ac:dyDescent="0.25">
      <c r="A26551" s="121" t="s">
        <v>595</v>
      </c>
      <c r="B26551" s="121" t="s">
        <v>27725</v>
      </c>
      <c r="C26551" s="121">
        <v>2.853E-5</v>
      </c>
      <c r="D26551" s="121">
        <v>0.98919999999999997</v>
      </c>
      <c r="E26551" s="121">
        <v>7636</v>
      </c>
    </row>
    <row r="26552" spans="1:5" x14ac:dyDescent="0.25">
      <c r="A26552" s="121" t="s">
        <v>595</v>
      </c>
      <c r="B26552" s="121" t="s">
        <v>27726</v>
      </c>
      <c r="C26552" s="121">
        <v>2.851E-5</v>
      </c>
      <c r="D26552" s="121">
        <v>0.40649999999999997</v>
      </c>
      <c r="E26552" s="121">
        <v>7636</v>
      </c>
    </row>
    <row r="26553" spans="1:5" x14ac:dyDescent="0.25">
      <c r="A26553" s="121" t="s">
        <v>595</v>
      </c>
      <c r="B26553" s="121" t="s">
        <v>27727</v>
      </c>
      <c r="C26553" s="121">
        <v>2.851E-5</v>
      </c>
      <c r="D26553" s="121">
        <v>0.40500000000000003</v>
      </c>
      <c r="E26553" s="121">
        <v>7636</v>
      </c>
    </row>
    <row r="26554" spans="1:5" x14ac:dyDescent="0.25">
      <c r="A26554" s="121" t="s">
        <v>595</v>
      </c>
      <c r="B26554" s="121" t="s">
        <v>27728</v>
      </c>
      <c r="C26554" s="121">
        <v>2.851E-5</v>
      </c>
      <c r="D26554" s="121">
        <v>0.48480000000000001</v>
      </c>
      <c r="E26554" s="121">
        <v>7636</v>
      </c>
    </row>
    <row r="26555" spans="1:5" x14ac:dyDescent="0.25">
      <c r="A26555" s="121" t="s">
        <v>595</v>
      </c>
      <c r="B26555" s="121" t="s">
        <v>27729</v>
      </c>
      <c r="C26555" s="121">
        <v>2.851E-5</v>
      </c>
      <c r="D26555" s="121">
        <v>0.48170000000000002</v>
      </c>
      <c r="E26555" s="121">
        <v>7636</v>
      </c>
    </row>
    <row r="26556" spans="1:5" x14ac:dyDescent="0.25">
      <c r="A26556" s="121" t="s">
        <v>595</v>
      </c>
      <c r="B26556" s="121" t="s">
        <v>27730</v>
      </c>
      <c r="C26556" s="121">
        <v>2.851E-5</v>
      </c>
      <c r="D26556" s="121">
        <v>0.48720000000000002</v>
      </c>
      <c r="E26556" s="121">
        <v>7636</v>
      </c>
    </row>
    <row r="26557" spans="1:5" x14ac:dyDescent="0.25">
      <c r="A26557" s="121" t="s">
        <v>595</v>
      </c>
      <c r="B26557" s="121" t="s">
        <v>27731</v>
      </c>
      <c r="C26557" s="121">
        <v>2.8479999999999998E-5</v>
      </c>
      <c r="D26557" s="121">
        <v>0.73019999999999996</v>
      </c>
      <c r="E26557" s="121">
        <v>7636</v>
      </c>
    </row>
    <row r="26558" spans="1:5" x14ac:dyDescent="0.25">
      <c r="A26558" s="121" t="s">
        <v>595</v>
      </c>
      <c r="B26558" s="121" t="s">
        <v>27732</v>
      </c>
      <c r="C26558" s="121">
        <v>2.8479999999999998E-5</v>
      </c>
      <c r="D26558" s="121">
        <v>0.7944</v>
      </c>
      <c r="E26558" s="121">
        <v>7636</v>
      </c>
    </row>
    <row r="26559" spans="1:5" x14ac:dyDescent="0.25">
      <c r="A26559" s="121" t="s">
        <v>595</v>
      </c>
      <c r="B26559" s="121" t="s">
        <v>27733</v>
      </c>
      <c r="C26559" s="121">
        <v>2.847E-5</v>
      </c>
      <c r="D26559" s="121">
        <v>0.58189999999999997</v>
      </c>
      <c r="E26559" s="121">
        <v>7636</v>
      </c>
    </row>
    <row r="26560" spans="1:5" x14ac:dyDescent="0.25">
      <c r="A26560" s="121" t="s">
        <v>595</v>
      </c>
      <c r="B26560" s="121" t="s">
        <v>27734</v>
      </c>
      <c r="C26560" s="121">
        <v>2.847E-5</v>
      </c>
      <c r="D26560" s="121">
        <v>0.92759999999999998</v>
      </c>
      <c r="E26560" s="121">
        <v>7636</v>
      </c>
    </row>
    <row r="26561" spans="1:5" x14ac:dyDescent="0.25">
      <c r="A26561" s="121" t="s">
        <v>595</v>
      </c>
      <c r="B26561" s="121" t="s">
        <v>27735</v>
      </c>
      <c r="C26561" s="121">
        <v>2.847E-5</v>
      </c>
      <c r="D26561" s="121">
        <v>0.41699999999999998</v>
      </c>
      <c r="E26561" s="121">
        <v>7636</v>
      </c>
    </row>
    <row r="26562" spans="1:5" x14ac:dyDescent="0.25">
      <c r="A26562" s="121" t="s">
        <v>595</v>
      </c>
      <c r="B26562" s="121" t="s">
        <v>27736</v>
      </c>
      <c r="C26562" s="121">
        <v>2.8459999999999999E-5</v>
      </c>
      <c r="D26562" s="121">
        <v>0.4531</v>
      </c>
      <c r="E26562" s="121">
        <v>7636</v>
      </c>
    </row>
    <row r="26563" spans="1:5" x14ac:dyDescent="0.25">
      <c r="A26563" s="121" t="s">
        <v>595</v>
      </c>
      <c r="B26563" s="121" t="s">
        <v>27737</v>
      </c>
      <c r="C26563" s="121">
        <v>2.8459999999999999E-5</v>
      </c>
      <c r="D26563" s="121">
        <v>0.74529999999999996</v>
      </c>
      <c r="E26563" s="121">
        <v>7636</v>
      </c>
    </row>
    <row r="26564" spans="1:5" x14ac:dyDescent="0.25">
      <c r="A26564" s="121" t="s">
        <v>595</v>
      </c>
      <c r="B26564" s="121" t="s">
        <v>27738</v>
      </c>
      <c r="C26564" s="121">
        <v>2.8459999999999999E-5</v>
      </c>
      <c r="D26564" s="121">
        <v>0.74570000000000003</v>
      </c>
      <c r="E26564" s="121">
        <v>7636</v>
      </c>
    </row>
    <row r="26565" spans="1:5" x14ac:dyDescent="0.25">
      <c r="A26565" s="121" t="s">
        <v>595</v>
      </c>
      <c r="B26565" s="121" t="s">
        <v>27739</v>
      </c>
      <c r="C26565" s="121">
        <v>2.845E-5</v>
      </c>
      <c r="D26565" s="121">
        <v>0.442</v>
      </c>
      <c r="E26565" s="121">
        <v>7636</v>
      </c>
    </row>
    <row r="26566" spans="1:5" x14ac:dyDescent="0.25">
      <c r="A26566" s="121" t="s">
        <v>595</v>
      </c>
      <c r="B26566" s="121" t="s">
        <v>27740</v>
      </c>
      <c r="C26566" s="121">
        <v>2.8439999999999999E-5</v>
      </c>
      <c r="D26566" s="121">
        <v>0.47160000000000002</v>
      </c>
      <c r="E26566" s="121">
        <v>7636</v>
      </c>
    </row>
    <row r="26567" spans="1:5" x14ac:dyDescent="0.25">
      <c r="A26567" s="121" t="s">
        <v>595</v>
      </c>
      <c r="B26567" s="121" t="s">
        <v>27741</v>
      </c>
      <c r="C26567" s="121">
        <v>2.8439999999999999E-5</v>
      </c>
      <c r="D26567" s="121">
        <v>0.60350000000000004</v>
      </c>
      <c r="E26567" s="121">
        <v>7636</v>
      </c>
    </row>
    <row r="26568" spans="1:5" x14ac:dyDescent="0.25">
      <c r="A26568" s="121" t="s">
        <v>595</v>
      </c>
      <c r="B26568" s="121" t="s">
        <v>27742</v>
      </c>
      <c r="C26568" s="121">
        <v>2.8439999999999999E-5</v>
      </c>
      <c r="D26568" s="121">
        <v>0.60389999999999999</v>
      </c>
      <c r="E26568" s="121">
        <v>7636</v>
      </c>
    </row>
    <row r="26569" spans="1:5" x14ac:dyDescent="0.25">
      <c r="A26569" s="121" t="s">
        <v>595</v>
      </c>
      <c r="B26569" s="121" t="s">
        <v>27743</v>
      </c>
      <c r="C26569" s="121">
        <v>2.8419999999999999E-5</v>
      </c>
      <c r="D26569" s="121">
        <v>0.65410000000000001</v>
      </c>
      <c r="E26569" s="121">
        <v>7636</v>
      </c>
    </row>
    <row r="26570" spans="1:5" x14ac:dyDescent="0.25">
      <c r="A26570" s="121" t="s">
        <v>595</v>
      </c>
      <c r="B26570" s="121" t="s">
        <v>27744</v>
      </c>
      <c r="C26570" s="121">
        <v>2.8410000000000001E-5</v>
      </c>
      <c r="D26570" s="121">
        <v>0.74890000000000001</v>
      </c>
      <c r="E26570" s="121">
        <v>7636</v>
      </c>
    </row>
    <row r="26571" spans="1:5" x14ac:dyDescent="0.25">
      <c r="A26571" s="121" t="s">
        <v>595</v>
      </c>
      <c r="B26571" s="121" t="s">
        <v>27745</v>
      </c>
      <c r="C26571" s="121">
        <v>2.8399999999999999E-5</v>
      </c>
      <c r="D26571" s="121">
        <v>0.59389999999999998</v>
      </c>
      <c r="E26571" s="121">
        <v>7636</v>
      </c>
    </row>
    <row r="26572" spans="1:5" x14ac:dyDescent="0.25">
      <c r="A26572" s="121" t="s">
        <v>595</v>
      </c>
      <c r="B26572" s="121" t="s">
        <v>27746</v>
      </c>
      <c r="C26572" s="121">
        <v>2.8390000000000001E-5</v>
      </c>
      <c r="D26572" s="121">
        <v>0.80069999999999997</v>
      </c>
      <c r="E26572" s="121">
        <v>7636</v>
      </c>
    </row>
    <row r="26573" spans="1:5" x14ac:dyDescent="0.25">
      <c r="A26573" s="121" t="s">
        <v>595</v>
      </c>
      <c r="B26573" s="121" t="s">
        <v>27747</v>
      </c>
      <c r="C26573" s="121">
        <v>2.8390000000000001E-5</v>
      </c>
      <c r="D26573" s="121">
        <v>0.41349999999999998</v>
      </c>
      <c r="E26573" s="121">
        <v>7636</v>
      </c>
    </row>
    <row r="26574" spans="1:5" x14ac:dyDescent="0.25">
      <c r="A26574" s="121" t="s">
        <v>595</v>
      </c>
      <c r="B26574" s="121" t="s">
        <v>27748</v>
      </c>
      <c r="C26574" s="121">
        <v>2.8370000000000001E-5</v>
      </c>
      <c r="D26574" s="121">
        <v>0.45169999999999999</v>
      </c>
      <c r="E26574" s="121">
        <v>7636</v>
      </c>
    </row>
    <row r="26575" spans="1:5" x14ac:dyDescent="0.25">
      <c r="A26575" s="121" t="s">
        <v>595</v>
      </c>
      <c r="B26575" s="121" t="s">
        <v>27749</v>
      </c>
      <c r="C26575" s="121">
        <v>2.836E-5</v>
      </c>
      <c r="D26575" s="121">
        <v>0.58740000000000003</v>
      </c>
      <c r="E26575" s="121">
        <v>7636</v>
      </c>
    </row>
    <row r="26576" spans="1:5" x14ac:dyDescent="0.25">
      <c r="A26576" s="121" t="s">
        <v>595</v>
      </c>
      <c r="B26576" s="121" t="s">
        <v>27750</v>
      </c>
      <c r="C26576" s="121">
        <v>2.836E-5</v>
      </c>
      <c r="D26576" s="121">
        <v>0.58799999999999997</v>
      </c>
      <c r="E26576" s="121">
        <v>7636</v>
      </c>
    </row>
    <row r="26577" spans="1:5" x14ac:dyDescent="0.25">
      <c r="A26577" s="121" t="s">
        <v>595</v>
      </c>
      <c r="B26577" s="121" t="s">
        <v>27751</v>
      </c>
      <c r="C26577" s="121">
        <v>2.836E-5</v>
      </c>
      <c r="D26577" s="121">
        <v>0.42530000000000001</v>
      </c>
      <c r="E26577" s="121">
        <v>7636</v>
      </c>
    </row>
    <row r="26578" spans="1:5" x14ac:dyDescent="0.25">
      <c r="A26578" s="121" t="s">
        <v>595</v>
      </c>
      <c r="B26578" s="121" t="s">
        <v>27752</v>
      </c>
      <c r="C26578" s="121">
        <v>2.836E-5</v>
      </c>
      <c r="D26578" s="121">
        <v>0.43730000000000002</v>
      </c>
      <c r="E26578" s="121">
        <v>7636</v>
      </c>
    </row>
    <row r="26579" spans="1:5" x14ac:dyDescent="0.25">
      <c r="A26579" s="121" t="s">
        <v>595</v>
      </c>
      <c r="B26579" s="121" t="s">
        <v>27753</v>
      </c>
      <c r="C26579" s="121">
        <v>2.834E-5</v>
      </c>
      <c r="D26579" s="121">
        <v>0.60499999999999998</v>
      </c>
      <c r="E26579" s="121">
        <v>7636</v>
      </c>
    </row>
    <row r="26580" spans="1:5" x14ac:dyDescent="0.25">
      <c r="A26580" s="121" t="s">
        <v>595</v>
      </c>
      <c r="B26580" s="121" t="s">
        <v>27754</v>
      </c>
      <c r="C26580" s="121">
        <v>2.832E-5</v>
      </c>
      <c r="D26580" s="121">
        <v>0.83309999999999995</v>
      </c>
      <c r="E26580" s="121">
        <v>7636</v>
      </c>
    </row>
    <row r="26581" spans="1:5" x14ac:dyDescent="0.25">
      <c r="A26581" s="121" t="s">
        <v>595</v>
      </c>
      <c r="B26581" s="121" t="s">
        <v>27755</v>
      </c>
      <c r="C26581" s="121">
        <v>2.8309999999999998E-5</v>
      </c>
      <c r="D26581" s="121">
        <v>0.41120000000000001</v>
      </c>
      <c r="E26581" s="121">
        <v>7636</v>
      </c>
    </row>
    <row r="26582" spans="1:5" x14ac:dyDescent="0.25">
      <c r="A26582" s="121" t="s">
        <v>595</v>
      </c>
      <c r="B26582" s="121" t="s">
        <v>27756</v>
      </c>
      <c r="C26582" s="121">
        <v>2.8289999999999998E-5</v>
      </c>
      <c r="D26582" s="121">
        <v>0.4778</v>
      </c>
      <c r="E26582" s="121">
        <v>7636</v>
      </c>
    </row>
    <row r="26583" spans="1:5" x14ac:dyDescent="0.25">
      <c r="A26583" s="121" t="s">
        <v>595</v>
      </c>
      <c r="B26583" s="121" t="s">
        <v>27757</v>
      </c>
      <c r="C26583" s="121">
        <v>2.8289999999999998E-5</v>
      </c>
      <c r="D26583" s="121">
        <v>0.93520000000000003</v>
      </c>
      <c r="E26583" s="121">
        <v>7636</v>
      </c>
    </row>
    <row r="26584" spans="1:5" x14ac:dyDescent="0.25">
      <c r="A26584" s="121" t="s">
        <v>595</v>
      </c>
      <c r="B26584" s="121" t="s">
        <v>27758</v>
      </c>
      <c r="C26584" s="121">
        <v>2.828E-5</v>
      </c>
      <c r="D26584" s="121">
        <v>0.42020000000000002</v>
      </c>
      <c r="E26584" s="121">
        <v>7636</v>
      </c>
    </row>
    <row r="26585" spans="1:5" x14ac:dyDescent="0.25">
      <c r="A26585" s="121" t="s">
        <v>595</v>
      </c>
      <c r="B26585" s="121" t="s">
        <v>27759</v>
      </c>
      <c r="C26585" s="121">
        <v>2.828E-5</v>
      </c>
      <c r="D26585" s="121">
        <v>0.42049999999999998</v>
      </c>
      <c r="E26585" s="121">
        <v>7636</v>
      </c>
    </row>
    <row r="26586" spans="1:5" x14ac:dyDescent="0.25">
      <c r="A26586" s="121" t="s">
        <v>595</v>
      </c>
      <c r="B26586" s="121" t="s">
        <v>27760</v>
      </c>
      <c r="C26586" s="121">
        <v>2.828E-5</v>
      </c>
      <c r="D26586" s="121">
        <v>0.42109999999999997</v>
      </c>
      <c r="E26586" s="121">
        <v>7636</v>
      </c>
    </row>
    <row r="26587" spans="1:5" x14ac:dyDescent="0.25">
      <c r="A26587" s="121" t="s">
        <v>595</v>
      </c>
      <c r="B26587" s="121" t="s">
        <v>27761</v>
      </c>
      <c r="C26587" s="121">
        <v>2.826E-5</v>
      </c>
      <c r="D26587" s="121">
        <v>0.59260000000000002</v>
      </c>
      <c r="E26587" s="121">
        <v>7636</v>
      </c>
    </row>
    <row r="26588" spans="1:5" x14ac:dyDescent="0.25">
      <c r="A26588" s="121" t="s">
        <v>595</v>
      </c>
      <c r="B26588" s="121" t="s">
        <v>27762</v>
      </c>
      <c r="C26588" s="121">
        <v>2.8249999999999999E-5</v>
      </c>
      <c r="D26588" s="121">
        <v>0.67259999999999998</v>
      </c>
      <c r="E26588" s="121">
        <v>7636</v>
      </c>
    </row>
    <row r="26589" spans="1:5" x14ac:dyDescent="0.25">
      <c r="A26589" s="121" t="s">
        <v>595</v>
      </c>
      <c r="B26589" s="121" t="s">
        <v>27763</v>
      </c>
      <c r="C26589" s="121">
        <v>2.8249999999999999E-5</v>
      </c>
      <c r="D26589" s="121">
        <v>0.48359999999999997</v>
      </c>
      <c r="E26589" s="121">
        <v>7636</v>
      </c>
    </row>
    <row r="26590" spans="1:5" x14ac:dyDescent="0.25">
      <c r="A26590" s="121" t="s">
        <v>595</v>
      </c>
      <c r="B26590" s="121" t="s">
        <v>27764</v>
      </c>
      <c r="C26590" s="121">
        <v>2.8249999999999999E-5</v>
      </c>
      <c r="D26590" s="121">
        <v>0.84209999999999996</v>
      </c>
      <c r="E26590" s="121">
        <v>7636</v>
      </c>
    </row>
    <row r="26591" spans="1:5" x14ac:dyDescent="0.25">
      <c r="A26591" s="121" t="s">
        <v>595</v>
      </c>
      <c r="B26591" s="121" t="s">
        <v>27765</v>
      </c>
      <c r="C26591" s="121">
        <v>2.8229999999999999E-5</v>
      </c>
      <c r="D26591" s="121">
        <v>0.81969999999999998</v>
      </c>
      <c r="E26591" s="121">
        <v>7636</v>
      </c>
    </row>
    <row r="26592" spans="1:5" x14ac:dyDescent="0.25">
      <c r="A26592" s="121" t="s">
        <v>595</v>
      </c>
      <c r="B26592" s="121" t="s">
        <v>27766</v>
      </c>
      <c r="C26592" s="121">
        <v>2.8229999999999999E-5</v>
      </c>
      <c r="D26592" s="121">
        <v>0.58479999999999999</v>
      </c>
      <c r="E26592" s="121">
        <v>7636</v>
      </c>
    </row>
    <row r="26593" spans="1:5" x14ac:dyDescent="0.25">
      <c r="A26593" s="121" t="s">
        <v>595</v>
      </c>
      <c r="B26593" s="121" t="s">
        <v>27767</v>
      </c>
      <c r="C26593" s="121">
        <v>2.8209999999999999E-5</v>
      </c>
      <c r="D26593" s="121">
        <v>0.6421</v>
      </c>
      <c r="E26593" s="121">
        <v>7636</v>
      </c>
    </row>
    <row r="26594" spans="1:5" x14ac:dyDescent="0.25">
      <c r="A26594" s="121" t="s">
        <v>595</v>
      </c>
      <c r="B26594" s="121" t="s">
        <v>27768</v>
      </c>
      <c r="C26594" s="121">
        <v>2.8209999999999999E-5</v>
      </c>
      <c r="D26594" s="121">
        <v>0.84370000000000001</v>
      </c>
      <c r="E26594" s="121">
        <v>7636</v>
      </c>
    </row>
    <row r="26595" spans="1:5" x14ac:dyDescent="0.25">
      <c r="A26595" s="121" t="s">
        <v>595</v>
      </c>
      <c r="B26595" s="121" t="s">
        <v>27769</v>
      </c>
      <c r="C26595" s="121">
        <v>2.8200000000000001E-5</v>
      </c>
      <c r="D26595" s="121">
        <v>0.90749999999999997</v>
      </c>
      <c r="E26595" s="121">
        <v>7636</v>
      </c>
    </row>
    <row r="26596" spans="1:5" x14ac:dyDescent="0.25">
      <c r="A26596" s="121" t="s">
        <v>595</v>
      </c>
      <c r="B26596" s="121" t="s">
        <v>27770</v>
      </c>
      <c r="C26596" s="121">
        <v>2.8200000000000001E-5</v>
      </c>
      <c r="D26596" s="121">
        <v>0.4531</v>
      </c>
      <c r="E26596" s="121">
        <v>7636</v>
      </c>
    </row>
    <row r="26597" spans="1:5" x14ac:dyDescent="0.25">
      <c r="A26597" s="121" t="s">
        <v>595</v>
      </c>
      <c r="B26597" s="121" t="s">
        <v>27771</v>
      </c>
      <c r="C26597" s="121">
        <v>2.8200000000000001E-5</v>
      </c>
      <c r="D26597" s="121">
        <v>0.41689999999999999</v>
      </c>
      <c r="E26597" s="121">
        <v>7636</v>
      </c>
    </row>
    <row r="26598" spans="1:5" x14ac:dyDescent="0.25">
      <c r="A26598" s="121" t="s">
        <v>595</v>
      </c>
      <c r="B26598" s="121" t="s">
        <v>27772</v>
      </c>
      <c r="C26598" s="121">
        <v>2.8200000000000001E-5</v>
      </c>
      <c r="D26598" s="121">
        <v>0.87729999999999997</v>
      </c>
      <c r="E26598" s="121">
        <v>7636</v>
      </c>
    </row>
    <row r="26599" spans="1:5" x14ac:dyDescent="0.25">
      <c r="A26599" s="121" t="s">
        <v>595</v>
      </c>
      <c r="B26599" s="121" t="s">
        <v>27773</v>
      </c>
      <c r="C26599" s="121">
        <v>2.8180000000000001E-5</v>
      </c>
      <c r="D26599" s="121">
        <v>0.442</v>
      </c>
      <c r="E26599" s="121">
        <v>7636</v>
      </c>
    </row>
    <row r="26600" spans="1:5" x14ac:dyDescent="0.25">
      <c r="A26600" s="121" t="s">
        <v>595</v>
      </c>
      <c r="B26600" s="121" t="s">
        <v>27774</v>
      </c>
      <c r="C26600" s="121">
        <v>2.8180000000000001E-5</v>
      </c>
      <c r="D26600" s="121">
        <v>0.56830000000000003</v>
      </c>
      <c r="E26600" s="121">
        <v>7636</v>
      </c>
    </row>
    <row r="26601" spans="1:5" x14ac:dyDescent="0.25">
      <c r="A26601" s="121" t="s">
        <v>595</v>
      </c>
      <c r="B26601" s="121" t="s">
        <v>27775</v>
      </c>
      <c r="C26601" s="121">
        <v>2.8160000000000001E-5</v>
      </c>
      <c r="D26601" s="121">
        <v>0.56479999999999997</v>
      </c>
      <c r="E26601" s="121">
        <v>7636</v>
      </c>
    </row>
    <row r="26602" spans="1:5" x14ac:dyDescent="0.25">
      <c r="A26602" s="121" t="s">
        <v>595</v>
      </c>
      <c r="B26602" s="121" t="s">
        <v>27776</v>
      </c>
      <c r="C26602" s="121">
        <v>2.8140000000000002E-5</v>
      </c>
      <c r="D26602" s="121">
        <v>0.46510000000000001</v>
      </c>
      <c r="E26602" s="121">
        <v>7636</v>
      </c>
    </row>
    <row r="26603" spans="1:5" x14ac:dyDescent="0.25">
      <c r="A26603" s="121" t="s">
        <v>595</v>
      </c>
      <c r="B26603" s="121" t="s">
        <v>27777</v>
      </c>
      <c r="C26603" s="121">
        <v>2.8140000000000002E-5</v>
      </c>
      <c r="D26603" s="121">
        <v>0.4632</v>
      </c>
      <c r="E26603" s="121">
        <v>7636</v>
      </c>
    </row>
    <row r="26604" spans="1:5" x14ac:dyDescent="0.25">
      <c r="A26604" s="121" t="s">
        <v>595</v>
      </c>
      <c r="B26604" s="121" t="s">
        <v>27778</v>
      </c>
      <c r="C26604" s="121">
        <v>2.813E-5</v>
      </c>
      <c r="D26604" s="121">
        <v>0.54890000000000005</v>
      </c>
      <c r="E26604" s="121">
        <v>7636</v>
      </c>
    </row>
    <row r="26605" spans="1:5" x14ac:dyDescent="0.25">
      <c r="A26605" s="121" t="s">
        <v>595</v>
      </c>
      <c r="B26605" s="121" t="s">
        <v>27779</v>
      </c>
      <c r="C26605" s="121">
        <v>2.813E-5</v>
      </c>
      <c r="D26605" s="121">
        <v>0.54469999999999996</v>
      </c>
      <c r="E26605" s="121">
        <v>7636</v>
      </c>
    </row>
    <row r="26606" spans="1:5" x14ac:dyDescent="0.25">
      <c r="A26606" s="121" t="s">
        <v>595</v>
      </c>
      <c r="B26606" s="121" t="s">
        <v>27780</v>
      </c>
      <c r="C26606" s="121">
        <v>2.813E-5</v>
      </c>
      <c r="D26606" s="121">
        <v>0.5494</v>
      </c>
      <c r="E26606" s="121">
        <v>7636</v>
      </c>
    </row>
    <row r="26607" spans="1:5" x14ac:dyDescent="0.25">
      <c r="A26607" s="121" t="s">
        <v>595</v>
      </c>
      <c r="B26607" s="121" t="s">
        <v>27781</v>
      </c>
      <c r="C26607" s="121">
        <v>2.8119999999999998E-5</v>
      </c>
      <c r="D26607" s="121">
        <v>0.41389999999999999</v>
      </c>
      <c r="E26607" s="121">
        <v>7636</v>
      </c>
    </row>
    <row r="26608" spans="1:5" x14ac:dyDescent="0.25">
      <c r="A26608" s="121" t="s">
        <v>595</v>
      </c>
      <c r="B26608" s="121" t="s">
        <v>27782</v>
      </c>
      <c r="C26608" s="121">
        <v>2.8119999999999998E-5</v>
      </c>
      <c r="D26608" s="121">
        <v>0.86180000000000001</v>
      </c>
      <c r="E26608" s="121">
        <v>7636</v>
      </c>
    </row>
    <row r="26609" spans="1:5" x14ac:dyDescent="0.25">
      <c r="A26609" s="121" t="s">
        <v>595</v>
      </c>
      <c r="B26609" s="121" t="s">
        <v>27783</v>
      </c>
      <c r="C26609" s="121">
        <v>2.811E-5</v>
      </c>
      <c r="D26609" s="121">
        <v>0.45250000000000001</v>
      </c>
      <c r="E26609" s="121">
        <v>7636</v>
      </c>
    </row>
    <row r="26610" spans="1:5" x14ac:dyDescent="0.25">
      <c r="A26610" s="121" t="s">
        <v>595</v>
      </c>
      <c r="B26610" s="121" t="s">
        <v>27784</v>
      </c>
      <c r="C26610" s="121">
        <v>2.8099999999999999E-5</v>
      </c>
      <c r="D26610" s="121">
        <v>0.63219999999999998</v>
      </c>
      <c r="E26610" s="121">
        <v>7636</v>
      </c>
    </row>
    <row r="26611" spans="1:5" x14ac:dyDescent="0.25">
      <c r="A26611" s="121" t="s">
        <v>595</v>
      </c>
      <c r="B26611" s="121" t="s">
        <v>27785</v>
      </c>
      <c r="C26611" s="121">
        <v>2.8099999999999999E-5</v>
      </c>
      <c r="D26611" s="121">
        <v>0.49199999999999999</v>
      </c>
      <c r="E26611" s="121">
        <v>7636</v>
      </c>
    </row>
    <row r="26612" spans="1:5" x14ac:dyDescent="0.25">
      <c r="A26612" s="121" t="s">
        <v>595</v>
      </c>
      <c r="B26612" s="121" t="s">
        <v>27786</v>
      </c>
      <c r="C26612" s="121">
        <v>2.8099999999999999E-5</v>
      </c>
      <c r="D26612" s="121">
        <v>0.61209999999999998</v>
      </c>
      <c r="E26612" s="121">
        <v>7636</v>
      </c>
    </row>
    <row r="26613" spans="1:5" x14ac:dyDescent="0.25">
      <c r="A26613" s="121" t="s">
        <v>595</v>
      </c>
      <c r="B26613" s="121" t="s">
        <v>27787</v>
      </c>
      <c r="C26613" s="121">
        <v>2.809E-5</v>
      </c>
      <c r="D26613" s="121">
        <v>0.43640000000000001</v>
      </c>
      <c r="E26613" s="121">
        <v>7636</v>
      </c>
    </row>
    <row r="26614" spans="1:5" x14ac:dyDescent="0.25">
      <c r="A26614" s="121" t="s">
        <v>595</v>
      </c>
      <c r="B26614" s="121" t="s">
        <v>27788</v>
      </c>
      <c r="C26614" s="121">
        <v>2.809E-5</v>
      </c>
      <c r="D26614" s="121">
        <v>0.86550000000000005</v>
      </c>
      <c r="E26614" s="121">
        <v>7636</v>
      </c>
    </row>
    <row r="26615" spans="1:5" x14ac:dyDescent="0.25">
      <c r="A26615" s="121" t="s">
        <v>595</v>
      </c>
      <c r="B26615" s="121" t="s">
        <v>27789</v>
      </c>
      <c r="C26615" s="121">
        <v>2.8079999999999999E-5</v>
      </c>
      <c r="D26615" s="121">
        <v>0.84030000000000005</v>
      </c>
      <c r="E26615" s="121">
        <v>7636</v>
      </c>
    </row>
    <row r="26616" spans="1:5" x14ac:dyDescent="0.25">
      <c r="A26616" s="121" t="s">
        <v>595</v>
      </c>
      <c r="B26616" s="121" t="s">
        <v>27790</v>
      </c>
      <c r="C26616" s="121">
        <v>2.8059999999999999E-5</v>
      </c>
      <c r="D26616" s="121">
        <v>0.87060000000000004</v>
      </c>
      <c r="E26616" s="121">
        <v>7636</v>
      </c>
    </row>
    <row r="26617" spans="1:5" x14ac:dyDescent="0.25">
      <c r="A26617" s="121" t="s">
        <v>595</v>
      </c>
      <c r="B26617" s="121" t="s">
        <v>27791</v>
      </c>
      <c r="C26617" s="121">
        <v>2.8050000000000001E-5</v>
      </c>
      <c r="D26617" s="121">
        <v>0.621</v>
      </c>
      <c r="E26617" s="121">
        <v>7636</v>
      </c>
    </row>
    <row r="26618" spans="1:5" x14ac:dyDescent="0.25">
      <c r="A26618" s="121" t="s">
        <v>595</v>
      </c>
      <c r="B26618" s="121" t="s">
        <v>27792</v>
      </c>
      <c r="C26618" s="121">
        <v>2.8039999999999999E-5</v>
      </c>
      <c r="D26618" s="121">
        <v>0.6532</v>
      </c>
      <c r="E26618" s="121">
        <v>7636</v>
      </c>
    </row>
    <row r="26619" spans="1:5" x14ac:dyDescent="0.25">
      <c r="A26619" s="121" t="s">
        <v>595</v>
      </c>
      <c r="B26619" s="121" t="s">
        <v>27793</v>
      </c>
      <c r="C26619" s="121">
        <v>2.8039999999999999E-5</v>
      </c>
      <c r="D26619" s="121">
        <v>0.4617</v>
      </c>
      <c r="E26619" s="121">
        <v>7636</v>
      </c>
    </row>
    <row r="26620" spans="1:5" x14ac:dyDescent="0.25">
      <c r="A26620" s="121" t="s">
        <v>595</v>
      </c>
      <c r="B26620" s="121" t="s">
        <v>27794</v>
      </c>
      <c r="C26620" s="121">
        <v>2.8039999999999999E-5</v>
      </c>
      <c r="D26620" s="121">
        <v>0.45839999999999997</v>
      </c>
      <c r="E26620" s="121">
        <v>7636</v>
      </c>
    </row>
    <row r="26621" spans="1:5" x14ac:dyDescent="0.25">
      <c r="A26621" s="121" t="s">
        <v>595</v>
      </c>
      <c r="B26621" s="121" t="s">
        <v>27795</v>
      </c>
      <c r="C26621" s="121">
        <v>2.8030000000000001E-5</v>
      </c>
      <c r="D26621" s="121">
        <v>0.69940000000000002</v>
      </c>
      <c r="E26621" s="121">
        <v>7636</v>
      </c>
    </row>
    <row r="26622" spans="1:5" x14ac:dyDescent="0.25">
      <c r="A26622" s="121" t="s">
        <v>595</v>
      </c>
      <c r="B26622" s="121" t="s">
        <v>27796</v>
      </c>
      <c r="C26622" s="121">
        <v>2.8030000000000001E-5</v>
      </c>
      <c r="D26622" s="121">
        <v>0.66320000000000001</v>
      </c>
      <c r="E26622" s="121">
        <v>7636</v>
      </c>
    </row>
    <row r="26623" spans="1:5" x14ac:dyDescent="0.25">
      <c r="A26623" s="121" t="s">
        <v>595</v>
      </c>
      <c r="B26623" s="121" t="s">
        <v>27797</v>
      </c>
      <c r="C26623" s="121">
        <v>2.8010000000000001E-5</v>
      </c>
      <c r="D26623" s="121">
        <v>0.44490000000000002</v>
      </c>
      <c r="E26623" s="121">
        <v>7636</v>
      </c>
    </row>
    <row r="26624" spans="1:5" x14ac:dyDescent="0.25">
      <c r="A26624" s="121" t="s">
        <v>595</v>
      </c>
      <c r="B26624" s="121" t="s">
        <v>27798</v>
      </c>
      <c r="C26624" s="121">
        <v>2.8010000000000001E-5</v>
      </c>
      <c r="D26624" s="121">
        <v>0.52149999999999996</v>
      </c>
      <c r="E26624" s="121">
        <v>7636</v>
      </c>
    </row>
    <row r="26625" spans="1:5" x14ac:dyDescent="0.25">
      <c r="A26625" s="121" t="s">
        <v>595</v>
      </c>
      <c r="B26625" s="121" t="s">
        <v>27799</v>
      </c>
      <c r="C26625" s="121">
        <v>2.8E-5</v>
      </c>
      <c r="D26625" s="121">
        <v>0.78979999999999995</v>
      </c>
      <c r="E26625" s="121">
        <v>7636</v>
      </c>
    </row>
    <row r="26626" spans="1:5" x14ac:dyDescent="0.25">
      <c r="A26626" s="121" t="s">
        <v>595</v>
      </c>
      <c r="B26626" s="121" t="s">
        <v>27800</v>
      </c>
      <c r="C26626" s="121">
        <v>2.7990000000000001E-5</v>
      </c>
      <c r="D26626" s="121">
        <v>0.83189999999999997</v>
      </c>
      <c r="E26626" s="121">
        <v>7636</v>
      </c>
    </row>
    <row r="26627" spans="1:5" x14ac:dyDescent="0.25">
      <c r="A26627" s="121" t="s">
        <v>595</v>
      </c>
      <c r="B26627" s="121" t="s">
        <v>27801</v>
      </c>
      <c r="C26627" s="121">
        <v>2.7990000000000001E-5</v>
      </c>
      <c r="D26627" s="121">
        <v>0.74480000000000002</v>
      </c>
      <c r="E26627" s="121">
        <v>7636</v>
      </c>
    </row>
    <row r="26628" spans="1:5" x14ac:dyDescent="0.25">
      <c r="A26628" s="121" t="s">
        <v>595</v>
      </c>
      <c r="B26628" s="121" t="s">
        <v>27802</v>
      </c>
      <c r="C26628" s="121">
        <v>2.7990000000000001E-5</v>
      </c>
      <c r="D26628" s="121">
        <v>0.48659999999999998</v>
      </c>
      <c r="E26628" s="121">
        <v>7636</v>
      </c>
    </row>
    <row r="26629" spans="1:5" x14ac:dyDescent="0.25">
      <c r="A26629" s="121" t="s">
        <v>595</v>
      </c>
      <c r="B26629" s="121" t="s">
        <v>27803</v>
      </c>
      <c r="C26629" s="121">
        <v>2.798E-5</v>
      </c>
      <c r="D26629" s="121">
        <v>0.77249999999999996</v>
      </c>
      <c r="E26629" s="121">
        <v>7636</v>
      </c>
    </row>
    <row r="26630" spans="1:5" x14ac:dyDescent="0.25">
      <c r="A26630" s="121" t="s">
        <v>595</v>
      </c>
      <c r="B26630" s="121" t="s">
        <v>27804</v>
      </c>
      <c r="C26630" s="121">
        <v>2.798E-5</v>
      </c>
      <c r="D26630" s="121">
        <v>0.46589999999999998</v>
      </c>
      <c r="E26630" s="121">
        <v>7636</v>
      </c>
    </row>
    <row r="26631" spans="1:5" x14ac:dyDescent="0.25">
      <c r="A26631" s="121" t="s">
        <v>595</v>
      </c>
      <c r="B26631" s="121" t="s">
        <v>27805</v>
      </c>
      <c r="C26631" s="121">
        <v>2.796E-5</v>
      </c>
      <c r="D26631" s="121">
        <v>0.65869999999999995</v>
      </c>
      <c r="E26631" s="121">
        <v>7636</v>
      </c>
    </row>
    <row r="26632" spans="1:5" x14ac:dyDescent="0.25">
      <c r="A26632" s="121" t="s">
        <v>595</v>
      </c>
      <c r="B26632" s="121" t="s">
        <v>27806</v>
      </c>
      <c r="C26632" s="121">
        <v>2.796E-5</v>
      </c>
      <c r="D26632" s="121">
        <v>0.60499999999999998</v>
      </c>
      <c r="E26632" s="121">
        <v>7636</v>
      </c>
    </row>
    <row r="26633" spans="1:5" x14ac:dyDescent="0.25">
      <c r="A26633" s="121" t="s">
        <v>595</v>
      </c>
      <c r="B26633" s="121" t="s">
        <v>27807</v>
      </c>
      <c r="C26633" s="121">
        <v>2.796E-5</v>
      </c>
      <c r="D26633" s="121">
        <v>0.62890000000000001</v>
      </c>
      <c r="E26633" s="121">
        <v>7636</v>
      </c>
    </row>
    <row r="26634" spans="1:5" x14ac:dyDescent="0.25">
      <c r="A26634" s="121" t="s">
        <v>595</v>
      </c>
      <c r="B26634" s="121" t="s">
        <v>27808</v>
      </c>
      <c r="C26634" s="121">
        <v>2.7949999999999998E-5</v>
      </c>
      <c r="D26634" s="121">
        <v>0.83640000000000003</v>
      </c>
      <c r="E26634" s="121">
        <v>7636</v>
      </c>
    </row>
    <row r="26635" spans="1:5" x14ac:dyDescent="0.25">
      <c r="A26635" s="121" t="s">
        <v>595</v>
      </c>
      <c r="B26635" s="121" t="s">
        <v>27809</v>
      </c>
      <c r="C26635" s="121">
        <v>2.7949999999999998E-5</v>
      </c>
      <c r="D26635" s="121">
        <v>0.66649999999999998</v>
      </c>
      <c r="E26635" s="121">
        <v>7636</v>
      </c>
    </row>
    <row r="26636" spans="1:5" x14ac:dyDescent="0.25">
      <c r="A26636" s="121" t="s">
        <v>595</v>
      </c>
      <c r="B26636" s="121" t="s">
        <v>27810</v>
      </c>
      <c r="C26636" s="121">
        <v>2.794E-5</v>
      </c>
      <c r="D26636" s="121">
        <v>0.81569999999999998</v>
      </c>
      <c r="E26636" s="121">
        <v>7636</v>
      </c>
    </row>
    <row r="26637" spans="1:5" x14ac:dyDescent="0.25">
      <c r="A26637" s="121" t="s">
        <v>595</v>
      </c>
      <c r="B26637" s="121" t="s">
        <v>27811</v>
      </c>
      <c r="C26637" s="121">
        <v>2.7929999999999999E-5</v>
      </c>
      <c r="D26637" s="121">
        <v>0.7792</v>
      </c>
      <c r="E26637" s="121">
        <v>7636</v>
      </c>
    </row>
    <row r="26638" spans="1:5" x14ac:dyDescent="0.25">
      <c r="A26638" s="121" t="s">
        <v>595</v>
      </c>
      <c r="B26638" s="121" t="s">
        <v>27812</v>
      </c>
      <c r="C26638" s="121">
        <v>2.7929999999999999E-5</v>
      </c>
      <c r="D26638" s="121">
        <v>0.41749999999999998</v>
      </c>
      <c r="E26638" s="121">
        <v>7636</v>
      </c>
    </row>
    <row r="26639" spans="1:5" x14ac:dyDescent="0.25">
      <c r="A26639" s="121" t="s">
        <v>595</v>
      </c>
      <c r="B26639" s="121" t="s">
        <v>27813</v>
      </c>
      <c r="C26639" s="121">
        <v>2.7929999999999999E-5</v>
      </c>
      <c r="D26639" s="121">
        <v>0.42020000000000002</v>
      </c>
      <c r="E26639" s="121">
        <v>7636</v>
      </c>
    </row>
    <row r="26640" spans="1:5" x14ac:dyDescent="0.25">
      <c r="A26640" s="121" t="s">
        <v>595</v>
      </c>
      <c r="B26640" s="121" t="s">
        <v>27814</v>
      </c>
      <c r="C26640" s="121">
        <v>2.7929999999999999E-5</v>
      </c>
      <c r="D26640" s="121">
        <v>0.50629999999999997</v>
      </c>
      <c r="E26640" s="121">
        <v>7636</v>
      </c>
    </row>
    <row r="26641" spans="1:5" x14ac:dyDescent="0.25">
      <c r="A26641" s="121" t="s">
        <v>595</v>
      </c>
      <c r="B26641" s="121" t="s">
        <v>27815</v>
      </c>
      <c r="C26641" s="121">
        <v>2.7929999999999999E-5</v>
      </c>
      <c r="D26641" s="121">
        <v>0.504</v>
      </c>
      <c r="E26641" s="121">
        <v>7636</v>
      </c>
    </row>
    <row r="26642" spans="1:5" x14ac:dyDescent="0.25">
      <c r="A26642" s="121" t="s">
        <v>595</v>
      </c>
      <c r="B26642" s="121" t="s">
        <v>27816</v>
      </c>
      <c r="C26642" s="121">
        <v>2.792E-5</v>
      </c>
      <c r="D26642" s="121">
        <v>0.4456</v>
      </c>
      <c r="E26642" s="121">
        <v>7636</v>
      </c>
    </row>
    <row r="26643" spans="1:5" x14ac:dyDescent="0.25">
      <c r="A26643" s="121" t="s">
        <v>595</v>
      </c>
      <c r="B26643" s="121" t="s">
        <v>27817</v>
      </c>
      <c r="C26643" s="121">
        <v>2.792E-5</v>
      </c>
      <c r="D26643" s="121">
        <v>0.4446</v>
      </c>
      <c r="E26643" s="121">
        <v>7636</v>
      </c>
    </row>
    <row r="26644" spans="1:5" x14ac:dyDescent="0.25">
      <c r="A26644" s="121" t="s">
        <v>595</v>
      </c>
      <c r="B26644" s="121" t="s">
        <v>27818</v>
      </c>
      <c r="C26644" s="121">
        <v>2.7909999999999999E-5</v>
      </c>
      <c r="D26644" s="121">
        <v>0.43219999999999997</v>
      </c>
      <c r="E26644" s="121">
        <v>7636</v>
      </c>
    </row>
    <row r="26645" spans="1:5" x14ac:dyDescent="0.25">
      <c r="A26645" s="121" t="s">
        <v>595</v>
      </c>
      <c r="B26645" s="121" t="s">
        <v>27819</v>
      </c>
      <c r="C26645" s="121">
        <v>2.7909999999999999E-5</v>
      </c>
      <c r="D26645" s="121">
        <v>0.50919999999999999</v>
      </c>
      <c r="E26645" s="121">
        <v>7636</v>
      </c>
    </row>
    <row r="26646" spans="1:5" x14ac:dyDescent="0.25">
      <c r="A26646" s="121" t="s">
        <v>595</v>
      </c>
      <c r="B26646" s="121" t="s">
        <v>27820</v>
      </c>
      <c r="C26646" s="121">
        <v>2.7900000000000001E-5</v>
      </c>
      <c r="D26646" s="121">
        <v>0.86780000000000002</v>
      </c>
      <c r="E26646" s="121">
        <v>7636</v>
      </c>
    </row>
    <row r="26647" spans="1:5" x14ac:dyDescent="0.25">
      <c r="A26647" s="121" t="s">
        <v>595</v>
      </c>
      <c r="B26647" s="121" t="s">
        <v>27821</v>
      </c>
      <c r="C26647" s="121">
        <v>2.7889999999999999E-5</v>
      </c>
      <c r="D26647" s="121">
        <v>0.56010000000000004</v>
      </c>
      <c r="E26647" s="121">
        <v>7636</v>
      </c>
    </row>
    <row r="26648" spans="1:5" x14ac:dyDescent="0.25">
      <c r="A26648" s="121" t="s">
        <v>595</v>
      </c>
      <c r="B26648" s="121" t="s">
        <v>27822</v>
      </c>
      <c r="C26648" s="121">
        <v>2.7889999999999999E-5</v>
      </c>
      <c r="D26648" s="121">
        <v>0.55869999999999997</v>
      </c>
      <c r="E26648" s="121">
        <v>7636</v>
      </c>
    </row>
    <row r="26649" spans="1:5" x14ac:dyDescent="0.25">
      <c r="A26649" s="121" t="s">
        <v>595</v>
      </c>
      <c r="B26649" s="121" t="s">
        <v>27823</v>
      </c>
      <c r="C26649" s="121">
        <v>2.7889999999999999E-5</v>
      </c>
      <c r="D26649" s="121">
        <v>0.84219999999999995</v>
      </c>
      <c r="E26649" s="121">
        <v>7636</v>
      </c>
    </row>
    <row r="26650" spans="1:5" x14ac:dyDescent="0.25">
      <c r="A26650" s="121" t="s">
        <v>595</v>
      </c>
      <c r="B26650" s="121" t="s">
        <v>27824</v>
      </c>
      <c r="C26650" s="121">
        <v>2.7880000000000001E-5</v>
      </c>
      <c r="D26650" s="121">
        <v>0.54759999999999998</v>
      </c>
      <c r="E26650" s="121">
        <v>7636</v>
      </c>
    </row>
    <row r="26651" spans="1:5" x14ac:dyDescent="0.25">
      <c r="A26651" s="121" t="s">
        <v>595</v>
      </c>
      <c r="B26651" s="121" t="s">
        <v>27825</v>
      </c>
      <c r="C26651" s="121">
        <v>2.7880000000000001E-5</v>
      </c>
      <c r="D26651" s="121">
        <v>0.65990000000000004</v>
      </c>
      <c r="E26651" s="121">
        <v>7636</v>
      </c>
    </row>
    <row r="26652" spans="1:5" x14ac:dyDescent="0.25">
      <c r="A26652" s="121" t="s">
        <v>595</v>
      </c>
      <c r="B26652" s="121" t="s">
        <v>27826</v>
      </c>
      <c r="C26652" s="121">
        <v>2.7880000000000001E-5</v>
      </c>
      <c r="D26652" s="121">
        <v>0.48480000000000001</v>
      </c>
      <c r="E26652" s="121">
        <v>7636</v>
      </c>
    </row>
    <row r="26653" spans="1:5" x14ac:dyDescent="0.25">
      <c r="A26653" s="121" t="s">
        <v>595</v>
      </c>
      <c r="B26653" s="121" t="s">
        <v>27827</v>
      </c>
      <c r="C26653" s="121">
        <v>2.7880000000000001E-5</v>
      </c>
      <c r="D26653" s="121">
        <v>0.46300000000000002</v>
      </c>
      <c r="E26653" s="121">
        <v>7636</v>
      </c>
    </row>
    <row r="26654" spans="1:5" x14ac:dyDescent="0.25">
      <c r="A26654" s="121" t="s">
        <v>595</v>
      </c>
      <c r="B26654" s="121" t="s">
        <v>27828</v>
      </c>
      <c r="C26654" s="121">
        <v>2.7880000000000001E-5</v>
      </c>
      <c r="D26654" s="121">
        <v>0.97050000000000003</v>
      </c>
      <c r="E26654" s="121">
        <v>7636</v>
      </c>
    </row>
    <row r="26655" spans="1:5" x14ac:dyDescent="0.25">
      <c r="A26655" s="121" t="s">
        <v>595</v>
      </c>
      <c r="B26655" s="121" t="s">
        <v>27829</v>
      </c>
      <c r="C26655" s="121">
        <v>2.7869999999999999E-5</v>
      </c>
      <c r="D26655" s="121">
        <v>0.63280000000000003</v>
      </c>
      <c r="E26655" s="121">
        <v>7636</v>
      </c>
    </row>
    <row r="26656" spans="1:5" x14ac:dyDescent="0.25">
      <c r="A26656" s="121" t="s">
        <v>595</v>
      </c>
      <c r="B26656" s="121" t="s">
        <v>27830</v>
      </c>
      <c r="C26656" s="121">
        <v>2.7860000000000001E-5</v>
      </c>
      <c r="D26656" s="121">
        <v>0.7228</v>
      </c>
      <c r="E26656" s="121">
        <v>7636</v>
      </c>
    </row>
    <row r="26657" spans="1:5" x14ac:dyDescent="0.25">
      <c r="A26657" s="121" t="s">
        <v>595</v>
      </c>
      <c r="B26657" s="121" t="s">
        <v>27831</v>
      </c>
      <c r="C26657" s="121">
        <v>2.7849999999999999E-5</v>
      </c>
      <c r="D26657" s="121">
        <v>0.84989999999999999</v>
      </c>
      <c r="E26657" s="121">
        <v>7636</v>
      </c>
    </row>
    <row r="26658" spans="1:5" x14ac:dyDescent="0.25">
      <c r="A26658" s="121" t="s">
        <v>595</v>
      </c>
      <c r="B26658" s="121" t="s">
        <v>27832</v>
      </c>
      <c r="C26658" s="121">
        <v>2.7840000000000001E-5</v>
      </c>
      <c r="D26658" s="121">
        <v>0.49330000000000002</v>
      </c>
      <c r="E26658" s="121">
        <v>7636</v>
      </c>
    </row>
    <row r="26659" spans="1:5" x14ac:dyDescent="0.25">
      <c r="A26659" s="121" t="s">
        <v>595</v>
      </c>
      <c r="B26659" s="121" t="s">
        <v>27833</v>
      </c>
      <c r="C26659" s="121">
        <v>2.783E-5</v>
      </c>
      <c r="D26659" s="121">
        <v>0.42780000000000001</v>
      </c>
      <c r="E26659" s="121">
        <v>7636</v>
      </c>
    </row>
    <row r="26660" spans="1:5" x14ac:dyDescent="0.25">
      <c r="A26660" s="121" t="s">
        <v>595</v>
      </c>
      <c r="B26660" s="121" t="s">
        <v>27834</v>
      </c>
      <c r="C26660" s="121">
        <v>2.783E-5</v>
      </c>
      <c r="D26660" s="121">
        <v>0.44019999999999998</v>
      </c>
      <c r="E26660" s="121">
        <v>7636</v>
      </c>
    </row>
    <row r="26661" spans="1:5" x14ac:dyDescent="0.25">
      <c r="A26661" s="121" t="s">
        <v>595</v>
      </c>
      <c r="B26661" s="121" t="s">
        <v>27835</v>
      </c>
      <c r="C26661" s="121">
        <v>2.7820000000000001E-5</v>
      </c>
      <c r="D26661" s="121">
        <v>0.60340000000000005</v>
      </c>
      <c r="E26661" s="121">
        <v>7636</v>
      </c>
    </row>
    <row r="26662" spans="1:5" x14ac:dyDescent="0.25">
      <c r="A26662" s="121" t="s">
        <v>595</v>
      </c>
      <c r="B26662" s="121" t="s">
        <v>27836</v>
      </c>
      <c r="C26662" s="121">
        <v>2.7800000000000001E-5</v>
      </c>
      <c r="D26662" s="121">
        <v>0.68030000000000002</v>
      </c>
      <c r="E26662" s="121">
        <v>7636</v>
      </c>
    </row>
    <row r="26663" spans="1:5" x14ac:dyDescent="0.25">
      <c r="A26663" s="121" t="s">
        <v>595</v>
      </c>
      <c r="B26663" s="121" t="s">
        <v>27837</v>
      </c>
      <c r="C26663" s="121">
        <v>2.7800000000000001E-5</v>
      </c>
      <c r="D26663" s="121">
        <v>0.6794</v>
      </c>
      <c r="E26663" s="121">
        <v>7636</v>
      </c>
    </row>
    <row r="26664" spans="1:5" x14ac:dyDescent="0.25">
      <c r="A26664" s="121" t="s">
        <v>595</v>
      </c>
      <c r="B26664" s="121" t="s">
        <v>27838</v>
      </c>
      <c r="C26664" s="121">
        <v>2.7800000000000001E-5</v>
      </c>
      <c r="D26664" s="121">
        <v>0.67920000000000003</v>
      </c>
      <c r="E26664" s="121">
        <v>7636</v>
      </c>
    </row>
    <row r="26665" spans="1:5" x14ac:dyDescent="0.25">
      <c r="A26665" s="121" t="s">
        <v>595</v>
      </c>
      <c r="B26665" s="121" t="s">
        <v>27839</v>
      </c>
      <c r="C26665" s="121">
        <v>2.7780000000000002E-5</v>
      </c>
      <c r="D26665" s="121">
        <v>0.56179999999999997</v>
      </c>
      <c r="E26665" s="121">
        <v>7636</v>
      </c>
    </row>
    <row r="26666" spans="1:5" x14ac:dyDescent="0.25">
      <c r="A26666" s="121" t="s">
        <v>595</v>
      </c>
      <c r="B26666" s="121" t="s">
        <v>27840</v>
      </c>
      <c r="C26666" s="121">
        <v>2.777E-5</v>
      </c>
      <c r="D26666" s="121">
        <v>0.4819</v>
      </c>
      <c r="E26666" s="121">
        <v>7636</v>
      </c>
    </row>
    <row r="26667" spans="1:5" x14ac:dyDescent="0.25">
      <c r="A26667" s="121" t="s">
        <v>595</v>
      </c>
      <c r="B26667" s="121" t="s">
        <v>27841</v>
      </c>
      <c r="C26667" s="121">
        <v>2.777E-5</v>
      </c>
      <c r="D26667" s="121">
        <v>0.47989999999999999</v>
      </c>
      <c r="E26667" s="121">
        <v>7636</v>
      </c>
    </row>
    <row r="26668" spans="1:5" x14ac:dyDescent="0.25">
      <c r="A26668" s="121" t="s">
        <v>595</v>
      </c>
      <c r="B26668" s="121" t="s">
        <v>27842</v>
      </c>
      <c r="C26668" s="121">
        <v>2.775E-5</v>
      </c>
      <c r="D26668" s="121">
        <v>0.54159999999999997</v>
      </c>
      <c r="E26668" s="121">
        <v>7636</v>
      </c>
    </row>
    <row r="26669" spans="1:5" x14ac:dyDescent="0.25">
      <c r="A26669" s="121" t="s">
        <v>595</v>
      </c>
      <c r="B26669" s="121" t="s">
        <v>27843</v>
      </c>
      <c r="C26669" s="121">
        <v>2.775E-5</v>
      </c>
      <c r="D26669" s="121">
        <v>0.4239</v>
      </c>
      <c r="E26669" s="121">
        <v>7636</v>
      </c>
    </row>
    <row r="26670" spans="1:5" x14ac:dyDescent="0.25">
      <c r="A26670" s="121" t="s">
        <v>595</v>
      </c>
      <c r="B26670" s="121" t="s">
        <v>27844</v>
      </c>
      <c r="C26670" s="121">
        <v>2.7739999999999999E-5</v>
      </c>
      <c r="D26670" s="121">
        <v>0.43519999999999998</v>
      </c>
      <c r="E26670" s="121">
        <v>7636</v>
      </c>
    </row>
    <row r="26671" spans="1:5" x14ac:dyDescent="0.25">
      <c r="A26671" s="121" t="s">
        <v>595</v>
      </c>
      <c r="B26671" s="121" t="s">
        <v>27845</v>
      </c>
      <c r="C26671" s="121">
        <v>2.773E-5</v>
      </c>
      <c r="D26671" s="121">
        <v>0.69279999999999997</v>
      </c>
      <c r="E26671" s="121">
        <v>7636</v>
      </c>
    </row>
    <row r="26672" spans="1:5" x14ac:dyDescent="0.25">
      <c r="A26672" s="121" t="s">
        <v>595</v>
      </c>
      <c r="B26672" s="121" t="s">
        <v>27846</v>
      </c>
      <c r="C26672" s="121">
        <v>2.773E-5</v>
      </c>
      <c r="D26672" s="121">
        <v>0.69450000000000001</v>
      </c>
      <c r="E26672" s="121">
        <v>7636</v>
      </c>
    </row>
    <row r="26673" spans="1:5" x14ac:dyDescent="0.25">
      <c r="A26673" s="121" t="s">
        <v>595</v>
      </c>
      <c r="B26673" s="121" t="s">
        <v>27847</v>
      </c>
      <c r="C26673" s="121">
        <v>2.773E-5</v>
      </c>
      <c r="D26673" s="121">
        <v>0.90139999999999998</v>
      </c>
      <c r="E26673" s="121">
        <v>7636</v>
      </c>
    </row>
    <row r="26674" spans="1:5" x14ac:dyDescent="0.25">
      <c r="A26674" s="121" t="s">
        <v>595</v>
      </c>
      <c r="B26674" s="121" t="s">
        <v>27848</v>
      </c>
      <c r="C26674" s="121">
        <v>2.773E-5</v>
      </c>
      <c r="D26674" s="121">
        <v>0.90080000000000005</v>
      </c>
      <c r="E26674" s="121">
        <v>7636</v>
      </c>
    </row>
    <row r="26675" spans="1:5" x14ac:dyDescent="0.25">
      <c r="A26675" s="121" t="s">
        <v>595</v>
      </c>
      <c r="B26675" s="121" t="s">
        <v>27849</v>
      </c>
      <c r="C26675" s="121">
        <v>2.7719999999999999E-5</v>
      </c>
      <c r="D26675" s="121">
        <v>0.63200000000000001</v>
      </c>
      <c r="E26675" s="121">
        <v>7636</v>
      </c>
    </row>
    <row r="26676" spans="1:5" x14ac:dyDescent="0.25">
      <c r="A26676" s="121" t="s">
        <v>595</v>
      </c>
      <c r="B26676" s="121" t="s">
        <v>27850</v>
      </c>
      <c r="C26676" s="121">
        <v>2.7719999999999999E-5</v>
      </c>
      <c r="D26676" s="121">
        <v>0.46870000000000001</v>
      </c>
      <c r="E26676" s="121">
        <v>7636</v>
      </c>
    </row>
    <row r="26677" spans="1:5" x14ac:dyDescent="0.25">
      <c r="A26677" s="121" t="s">
        <v>595</v>
      </c>
      <c r="B26677" s="121" t="s">
        <v>27851</v>
      </c>
      <c r="C26677" s="121">
        <v>2.7710000000000001E-5</v>
      </c>
      <c r="D26677" s="121">
        <v>0.91</v>
      </c>
      <c r="E26677" s="121">
        <v>7636</v>
      </c>
    </row>
    <row r="26678" spans="1:5" x14ac:dyDescent="0.25">
      <c r="A26678" s="121" t="s">
        <v>595</v>
      </c>
      <c r="B26678" s="121" t="s">
        <v>27852</v>
      </c>
      <c r="C26678" s="121">
        <v>2.7710000000000001E-5</v>
      </c>
      <c r="D26678" s="121">
        <v>0.90700000000000003</v>
      </c>
      <c r="E26678" s="121">
        <v>7636</v>
      </c>
    </row>
    <row r="26679" spans="1:5" x14ac:dyDescent="0.25">
      <c r="A26679" s="121" t="s">
        <v>595</v>
      </c>
      <c r="B26679" s="121" t="s">
        <v>27853</v>
      </c>
      <c r="C26679" s="121">
        <v>2.7699999999999999E-5</v>
      </c>
      <c r="D26679" s="121">
        <v>0.82289999999999996</v>
      </c>
      <c r="E26679" s="121">
        <v>7636</v>
      </c>
    </row>
    <row r="26680" spans="1:5" x14ac:dyDescent="0.25">
      <c r="A26680" s="121" t="s">
        <v>595</v>
      </c>
      <c r="B26680" s="121" t="s">
        <v>27854</v>
      </c>
      <c r="C26680" s="121">
        <v>2.7690000000000001E-5</v>
      </c>
      <c r="D26680" s="121">
        <v>0.91090000000000004</v>
      </c>
      <c r="E26680" s="121">
        <v>7636</v>
      </c>
    </row>
    <row r="26681" spans="1:5" x14ac:dyDescent="0.25">
      <c r="A26681" s="121" t="s">
        <v>595</v>
      </c>
      <c r="B26681" s="121" t="s">
        <v>27855</v>
      </c>
      <c r="C26681" s="121">
        <v>2.7690000000000001E-5</v>
      </c>
      <c r="D26681" s="121">
        <v>0.91279999999999994</v>
      </c>
      <c r="E26681" s="121">
        <v>7636</v>
      </c>
    </row>
    <row r="26682" spans="1:5" x14ac:dyDescent="0.25">
      <c r="A26682" s="121" t="s">
        <v>595</v>
      </c>
      <c r="B26682" s="121" t="s">
        <v>27856</v>
      </c>
      <c r="C26682" s="121">
        <v>2.7690000000000001E-5</v>
      </c>
      <c r="D26682" s="121">
        <v>0.91090000000000004</v>
      </c>
      <c r="E26682" s="121">
        <v>7636</v>
      </c>
    </row>
    <row r="26683" spans="1:5" x14ac:dyDescent="0.25">
      <c r="A26683" s="121" t="s">
        <v>595</v>
      </c>
      <c r="B26683" s="121" t="s">
        <v>27857</v>
      </c>
      <c r="C26683" s="121">
        <v>2.7690000000000001E-5</v>
      </c>
      <c r="D26683" s="121">
        <v>0.91159999999999997</v>
      </c>
      <c r="E26683" s="121">
        <v>7636</v>
      </c>
    </row>
    <row r="26684" spans="1:5" x14ac:dyDescent="0.25">
      <c r="A26684" s="121" t="s">
        <v>595</v>
      </c>
      <c r="B26684" s="121" t="s">
        <v>27858</v>
      </c>
      <c r="C26684" s="121">
        <v>2.7690000000000001E-5</v>
      </c>
      <c r="D26684" s="121">
        <v>0.57689999999999997</v>
      </c>
      <c r="E26684" s="121">
        <v>7636</v>
      </c>
    </row>
    <row r="26685" spans="1:5" x14ac:dyDescent="0.25">
      <c r="A26685" s="121" t="s">
        <v>595</v>
      </c>
      <c r="B26685" s="121" t="s">
        <v>27859</v>
      </c>
      <c r="C26685" s="121">
        <v>2.7679999999999999E-5</v>
      </c>
      <c r="D26685" s="121">
        <v>0.45519999999999999</v>
      </c>
      <c r="E26685" s="121">
        <v>7636</v>
      </c>
    </row>
    <row r="26686" spans="1:5" x14ac:dyDescent="0.25">
      <c r="A26686" s="121" t="s">
        <v>595</v>
      </c>
      <c r="B26686" s="121" t="s">
        <v>27860</v>
      </c>
      <c r="C26686" s="121">
        <v>2.7670000000000001E-5</v>
      </c>
      <c r="D26686" s="121">
        <v>0.91569999999999996</v>
      </c>
      <c r="E26686" s="121">
        <v>7636</v>
      </c>
    </row>
    <row r="26687" spans="1:5" x14ac:dyDescent="0.25">
      <c r="A26687" s="121" t="s">
        <v>595</v>
      </c>
      <c r="B26687" s="121" t="s">
        <v>27861</v>
      </c>
      <c r="C26687" s="121">
        <v>2.7670000000000001E-5</v>
      </c>
      <c r="D26687" s="121">
        <v>0.5645</v>
      </c>
      <c r="E26687" s="121">
        <v>7636</v>
      </c>
    </row>
    <row r="26688" spans="1:5" x14ac:dyDescent="0.25">
      <c r="A26688" s="121" t="s">
        <v>595</v>
      </c>
      <c r="B26688" s="121" t="s">
        <v>27862</v>
      </c>
      <c r="C26688" s="121">
        <v>2.7670000000000001E-5</v>
      </c>
      <c r="D26688" s="121">
        <v>0.56610000000000005</v>
      </c>
      <c r="E26688" s="121">
        <v>7636</v>
      </c>
    </row>
    <row r="26689" spans="1:5" x14ac:dyDescent="0.25">
      <c r="A26689" s="121" t="s">
        <v>595</v>
      </c>
      <c r="B26689" s="121" t="s">
        <v>27863</v>
      </c>
      <c r="C26689" s="121">
        <v>2.7659999999999999E-5</v>
      </c>
      <c r="D26689" s="121">
        <v>0.69779999999999998</v>
      </c>
      <c r="E26689" s="121">
        <v>7636</v>
      </c>
    </row>
    <row r="26690" spans="1:5" x14ac:dyDescent="0.25">
      <c r="A26690" s="121" t="s">
        <v>595</v>
      </c>
      <c r="B26690" s="121" t="s">
        <v>27864</v>
      </c>
      <c r="C26690" s="121">
        <v>2.7650000000000001E-5</v>
      </c>
      <c r="D26690" s="121">
        <v>0.5131</v>
      </c>
      <c r="E26690" s="121">
        <v>7636</v>
      </c>
    </row>
    <row r="26691" spans="1:5" x14ac:dyDescent="0.25">
      <c r="A26691" s="121" t="s">
        <v>595</v>
      </c>
      <c r="B26691" s="121" t="s">
        <v>27865</v>
      </c>
      <c r="C26691" s="121">
        <v>2.7650000000000001E-5</v>
      </c>
      <c r="D26691" s="121">
        <v>0.68730000000000002</v>
      </c>
      <c r="E26691" s="121">
        <v>7636</v>
      </c>
    </row>
    <row r="26692" spans="1:5" x14ac:dyDescent="0.25">
      <c r="A26692" s="121" t="s">
        <v>595</v>
      </c>
      <c r="B26692" s="121" t="s">
        <v>27866</v>
      </c>
      <c r="C26692" s="121">
        <v>2.7650000000000001E-5</v>
      </c>
      <c r="D26692" s="121">
        <v>0.43</v>
      </c>
      <c r="E26692" s="121">
        <v>7636</v>
      </c>
    </row>
    <row r="26693" spans="1:5" x14ac:dyDescent="0.25">
      <c r="A26693" s="121" t="s">
        <v>595</v>
      </c>
      <c r="B26693" s="121" t="s">
        <v>27867</v>
      </c>
      <c r="C26693" s="121">
        <v>2.7650000000000001E-5</v>
      </c>
      <c r="D26693" s="121">
        <v>0.43109999999999998</v>
      </c>
      <c r="E26693" s="121">
        <v>7636</v>
      </c>
    </row>
    <row r="26694" spans="1:5" x14ac:dyDescent="0.25">
      <c r="A26694" s="121" t="s">
        <v>595</v>
      </c>
      <c r="B26694" s="121" t="s">
        <v>27868</v>
      </c>
      <c r="C26694" s="121">
        <v>2.7650000000000001E-5</v>
      </c>
      <c r="D26694" s="121">
        <v>0.67679999999999996</v>
      </c>
      <c r="E26694" s="121">
        <v>7636</v>
      </c>
    </row>
    <row r="26695" spans="1:5" x14ac:dyDescent="0.25">
      <c r="A26695" s="121" t="s">
        <v>595</v>
      </c>
      <c r="B26695" s="121" t="s">
        <v>27869</v>
      </c>
      <c r="C26695" s="121">
        <v>2.764E-5</v>
      </c>
      <c r="D26695" s="121">
        <v>0.52</v>
      </c>
      <c r="E26695" s="121">
        <v>7636</v>
      </c>
    </row>
    <row r="26696" spans="1:5" x14ac:dyDescent="0.25">
      <c r="A26696" s="121" t="s">
        <v>595</v>
      </c>
      <c r="B26696" s="121" t="s">
        <v>27870</v>
      </c>
      <c r="C26696" s="121">
        <v>2.764E-5</v>
      </c>
      <c r="D26696" s="121">
        <v>0.51890000000000003</v>
      </c>
      <c r="E26696" s="121">
        <v>7636</v>
      </c>
    </row>
    <row r="26697" spans="1:5" x14ac:dyDescent="0.25">
      <c r="A26697" s="121" t="s">
        <v>595</v>
      </c>
      <c r="B26697" s="121" t="s">
        <v>27871</v>
      </c>
      <c r="C26697" s="121">
        <v>2.764E-5</v>
      </c>
      <c r="D26697" s="121">
        <v>0.51980000000000004</v>
      </c>
      <c r="E26697" s="121">
        <v>7636</v>
      </c>
    </row>
    <row r="26698" spans="1:5" x14ac:dyDescent="0.25">
      <c r="A26698" s="121" t="s">
        <v>595</v>
      </c>
      <c r="B26698" s="121" t="s">
        <v>27872</v>
      </c>
      <c r="C26698" s="121">
        <v>2.764E-5</v>
      </c>
      <c r="D26698" s="121">
        <v>0.55569999999999997</v>
      </c>
      <c r="E26698" s="121">
        <v>7636</v>
      </c>
    </row>
    <row r="26699" spans="1:5" x14ac:dyDescent="0.25">
      <c r="A26699" s="121" t="s">
        <v>595</v>
      </c>
      <c r="B26699" s="121" t="s">
        <v>27873</v>
      </c>
      <c r="C26699" s="121">
        <v>2.7630000000000001E-5</v>
      </c>
      <c r="D26699" s="121">
        <v>0.88900000000000001</v>
      </c>
      <c r="E26699" s="121">
        <v>7636</v>
      </c>
    </row>
    <row r="26700" spans="1:5" x14ac:dyDescent="0.25">
      <c r="A26700" s="121" t="s">
        <v>595</v>
      </c>
      <c r="B26700" s="121" t="s">
        <v>27874</v>
      </c>
      <c r="C26700" s="121">
        <v>2.7630000000000001E-5</v>
      </c>
      <c r="D26700" s="121">
        <v>0.88880000000000003</v>
      </c>
      <c r="E26700" s="121">
        <v>7636</v>
      </c>
    </row>
    <row r="26701" spans="1:5" x14ac:dyDescent="0.25">
      <c r="A26701" s="121" t="s">
        <v>595</v>
      </c>
      <c r="B26701" s="121" t="s">
        <v>27875</v>
      </c>
      <c r="C26701" s="121">
        <v>2.762E-5</v>
      </c>
      <c r="D26701" s="121">
        <v>0.4622</v>
      </c>
      <c r="E26701" s="121">
        <v>7636</v>
      </c>
    </row>
    <row r="26702" spans="1:5" x14ac:dyDescent="0.25">
      <c r="A26702" s="121" t="s">
        <v>595</v>
      </c>
      <c r="B26702" s="121" t="s">
        <v>27876</v>
      </c>
      <c r="C26702" s="121">
        <v>2.762E-5</v>
      </c>
      <c r="D26702" s="121">
        <v>0.46560000000000001</v>
      </c>
      <c r="E26702" s="121">
        <v>7636</v>
      </c>
    </row>
    <row r="26703" spans="1:5" x14ac:dyDescent="0.25">
      <c r="A26703" s="121" t="s">
        <v>595</v>
      </c>
      <c r="B26703" s="121" t="s">
        <v>27877</v>
      </c>
      <c r="C26703" s="121">
        <v>2.762E-5</v>
      </c>
      <c r="D26703" s="121">
        <v>0.46489999999999998</v>
      </c>
      <c r="E26703" s="121">
        <v>7636</v>
      </c>
    </row>
    <row r="26704" spans="1:5" x14ac:dyDescent="0.25">
      <c r="A26704" s="121" t="s">
        <v>595</v>
      </c>
      <c r="B26704" s="121" t="s">
        <v>27878</v>
      </c>
      <c r="C26704" s="121">
        <v>2.7589999999999998E-5</v>
      </c>
      <c r="D26704" s="121">
        <v>0.70730000000000004</v>
      </c>
      <c r="E26704" s="121">
        <v>7636</v>
      </c>
    </row>
    <row r="26705" spans="1:5" x14ac:dyDescent="0.25">
      <c r="A26705" s="121" t="s">
        <v>595</v>
      </c>
      <c r="B26705" s="121" t="s">
        <v>27879</v>
      </c>
      <c r="C26705" s="121">
        <v>2.758E-5</v>
      </c>
      <c r="D26705" s="121">
        <v>0.62690000000000001</v>
      </c>
      <c r="E26705" s="121">
        <v>7636</v>
      </c>
    </row>
    <row r="26706" spans="1:5" x14ac:dyDescent="0.25">
      <c r="A26706" s="121" t="s">
        <v>595</v>
      </c>
      <c r="B26706" s="121" t="s">
        <v>27880</v>
      </c>
      <c r="C26706" s="121">
        <v>2.758E-5</v>
      </c>
      <c r="D26706" s="121">
        <v>0.81689999999999996</v>
      </c>
      <c r="E26706" s="121">
        <v>7636</v>
      </c>
    </row>
    <row r="26707" spans="1:5" x14ac:dyDescent="0.25">
      <c r="A26707" s="121" t="s">
        <v>595</v>
      </c>
      <c r="B26707" s="121" t="s">
        <v>27881</v>
      </c>
      <c r="C26707" s="121">
        <v>2.756E-5</v>
      </c>
      <c r="D26707" s="121">
        <v>0.4279</v>
      </c>
      <c r="E26707" s="121">
        <v>7636</v>
      </c>
    </row>
    <row r="26708" spans="1:5" x14ac:dyDescent="0.25">
      <c r="A26708" s="121" t="s">
        <v>595</v>
      </c>
      <c r="B26708" s="121" t="s">
        <v>27882</v>
      </c>
      <c r="C26708" s="121">
        <v>2.756E-5</v>
      </c>
      <c r="D26708" s="121">
        <v>0.42730000000000001</v>
      </c>
      <c r="E26708" s="121">
        <v>7636</v>
      </c>
    </row>
    <row r="26709" spans="1:5" x14ac:dyDescent="0.25">
      <c r="A26709" s="121" t="s">
        <v>595</v>
      </c>
      <c r="B26709" s="121" t="s">
        <v>27883</v>
      </c>
      <c r="C26709" s="121">
        <v>2.756E-5</v>
      </c>
      <c r="D26709" s="121">
        <v>0.4425</v>
      </c>
      <c r="E26709" s="121">
        <v>7636</v>
      </c>
    </row>
    <row r="26710" spans="1:5" x14ac:dyDescent="0.25">
      <c r="A26710" s="121" t="s">
        <v>595</v>
      </c>
      <c r="B26710" s="121" t="s">
        <v>27884</v>
      </c>
      <c r="C26710" s="121">
        <v>2.756E-5</v>
      </c>
      <c r="D26710" s="121">
        <v>0.43790000000000001</v>
      </c>
      <c r="E26710" s="121">
        <v>7636</v>
      </c>
    </row>
    <row r="26711" spans="1:5" x14ac:dyDescent="0.25">
      <c r="A26711" s="121" t="s">
        <v>595</v>
      </c>
      <c r="B26711" s="121" t="s">
        <v>27885</v>
      </c>
      <c r="C26711" s="121">
        <v>2.756E-5</v>
      </c>
      <c r="D26711" s="121">
        <v>0.4758</v>
      </c>
      <c r="E26711" s="121">
        <v>7636</v>
      </c>
    </row>
    <row r="26712" spans="1:5" x14ac:dyDescent="0.25">
      <c r="A26712" s="121" t="s">
        <v>595</v>
      </c>
      <c r="B26712" s="121" t="s">
        <v>27886</v>
      </c>
      <c r="C26712" s="121">
        <v>2.756E-5</v>
      </c>
      <c r="D26712" s="121">
        <v>0.47360000000000002</v>
      </c>
      <c r="E26712" s="121">
        <v>7636</v>
      </c>
    </row>
    <row r="26713" spans="1:5" x14ac:dyDescent="0.25">
      <c r="A26713" s="121" t="s">
        <v>595</v>
      </c>
      <c r="B26713" s="121" t="s">
        <v>27887</v>
      </c>
      <c r="C26713" s="121">
        <v>2.756E-5</v>
      </c>
      <c r="D26713" s="121">
        <v>0.76339999999999997</v>
      </c>
      <c r="E26713" s="121">
        <v>7636</v>
      </c>
    </row>
    <row r="26714" spans="1:5" x14ac:dyDescent="0.25">
      <c r="A26714" s="121" t="s">
        <v>595</v>
      </c>
      <c r="B26714" s="121" t="s">
        <v>27888</v>
      </c>
      <c r="C26714" s="121">
        <v>2.7549999999999999E-5</v>
      </c>
      <c r="D26714" s="121">
        <v>0.57169999999999999</v>
      </c>
      <c r="E26714" s="121">
        <v>7636</v>
      </c>
    </row>
    <row r="26715" spans="1:5" x14ac:dyDescent="0.25">
      <c r="A26715" s="121" t="s">
        <v>595</v>
      </c>
      <c r="B26715" s="121" t="s">
        <v>27889</v>
      </c>
      <c r="C26715" s="121">
        <v>2.7549999999999999E-5</v>
      </c>
      <c r="D26715" s="121">
        <v>0.5716</v>
      </c>
      <c r="E26715" s="121">
        <v>7636</v>
      </c>
    </row>
    <row r="26716" spans="1:5" x14ac:dyDescent="0.25">
      <c r="A26716" s="121" t="s">
        <v>595</v>
      </c>
      <c r="B26716" s="121" t="s">
        <v>27890</v>
      </c>
      <c r="C26716" s="121">
        <v>2.7540000000000001E-5</v>
      </c>
      <c r="D26716" s="121">
        <v>0.97399999999999998</v>
      </c>
      <c r="E26716" s="121">
        <v>7636</v>
      </c>
    </row>
    <row r="26717" spans="1:5" x14ac:dyDescent="0.25">
      <c r="A26717" s="121" t="s">
        <v>595</v>
      </c>
      <c r="B26717" s="121" t="s">
        <v>27891</v>
      </c>
      <c r="C26717" s="121">
        <v>2.7520000000000001E-5</v>
      </c>
      <c r="D26717" s="121">
        <v>0.65129999999999999</v>
      </c>
      <c r="E26717" s="121">
        <v>7636</v>
      </c>
    </row>
    <row r="26718" spans="1:5" x14ac:dyDescent="0.25">
      <c r="A26718" s="121" t="s">
        <v>595</v>
      </c>
      <c r="B26718" s="121" t="s">
        <v>27892</v>
      </c>
      <c r="C26718" s="121">
        <v>2.7509999999999999E-5</v>
      </c>
      <c r="D26718" s="121">
        <v>0.46189999999999998</v>
      </c>
      <c r="E26718" s="121">
        <v>7636</v>
      </c>
    </row>
    <row r="26719" spans="1:5" x14ac:dyDescent="0.25">
      <c r="A26719" s="121" t="s">
        <v>595</v>
      </c>
      <c r="B26719" s="121" t="s">
        <v>27893</v>
      </c>
      <c r="C26719" s="121">
        <v>2.7500000000000001E-5</v>
      </c>
      <c r="D26719" s="121">
        <v>0.53380000000000005</v>
      </c>
      <c r="E26719" s="121">
        <v>7636</v>
      </c>
    </row>
    <row r="26720" spans="1:5" x14ac:dyDescent="0.25">
      <c r="A26720" s="121" t="s">
        <v>595</v>
      </c>
      <c r="B26720" s="121" t="s">
        <v>27894</v>
      </c>
      <c r="C26720" s="121">
        <v>2.7500000000000001E-5</v>
      </c>
      <c r="D26720" s="121">
        <v>0.67679999999999996</v>
      </c>
      <c r="E26720" s="121">
        <v>7636</v>
      </c>
    </row>
    <row r="26721" spans="1:5" x14ac:dyDescent="0.25">
      <c r="A26721" s="121" t="s">
        <v>595</v>
      </c>
      <c r="B26721" s="121" t="s">
        <v>27895</v>
      </c>
      <c r="C26721" s="121">
        <v>2.7489999999999999E-5</v>
      </c>
      <c r="D26721" s="121">
        <v>0.92049999999999998</v>
      </c>
      <c r="E26721" s="121">
        <v>7636</v>
      </c>
    </row>
    <row r="26722" spans="1:5" x14ac:dyDescent="0.25">
      <c r="A26722" s="121" t="s">
        <v>595</v>
      </c>
      <c r="B26722" s="121" t="s">
        <v>27896</v>
      </c>
      <c r="C26722" s="121">
        <v>2.7480000000000001E-5</v>
      </c>
      <c r="D26722" s="121">
        <v>0.45090000000000002</v>
      </c>
      <c r="E26722" s="121">
        <v>7636</v>
      </c>
    </row>
    <row r="26723" spans="1:5" x14ac:dyDescent="0.25">
      <c r="A26723" s="121" t="s">
        <v>595</v>
      </c>
      <c r="B26723" s="121" t="s">
        <v>27897</v>
      </c>
      <c r="C26723" s="121">
        <v>2.7480000000000001E-5</v>
      </c>
      <c r="D26723" s="121">
        <v>0.61409999999999998</v>
      </c>
      <c r="E26723" s="121">
        <v>7636</v>
      </c>
    </row>
    <row r="26724" spans="1:5" x14ac:dyDescent="0.25">
      <c r="A26724" s="121" t="s">
        <v>595</v>
      </c>
      <c r="B26724" s="121" t="s">
        <v>27898</v>
      </c>
      <c r="C26724" s="121">
        <v>2.7480000000000001E-5</v>
      </c>
      <c r="D26724" s="121">
        <v>0.48970000000000002</v>
      </c>
      <c r="E26724" s="121">
        <v>7636</v>
      </c>
    </row>
    <row r="26725" spans="1:5" x14ac:dyDescent="0.25">
      <c r="A26725" s="121" t="s">
        <v>595</v>
      </c>
      <c r="B26725" s="121" t="s">
        <v>27899</v>
      </c>
      <c r="C26725" s="121">
        <v>2.747E-5</v>
      </c>
      <c r="D26725" s="121">
        <v>0.43690000000000001</v>
      </c>
      <c r="E26725" s="121">
        <v>7636</v>
      </c>
    </row>
    <row r="26726" spans="1:5" x14ac:dyDescent="0.25">
      <c r="A26726" s="121" t="s">
        <v>595</v>
      </c>
      <c r="B26726" s="121" t="s">
        <v>27900</v>
      </c>
      <c r="C26726" s="121">
        <v>2.747E-5</v>
      </c>
      <c r="D26726" s="121">
        <v>0.43419999999999997</v>
      </c>
      <c r="E26726" s="121">
        <v>7636</v>
      </c>
    </row>
    <row r="26727" spans="1:5" x14ac:dyDescent="0.25">
      <c r="A26727" s="121" t="s">
        <v>595</v>
      </c>
      <c r="B26727" s="121" t="s">
        <v>27901</v>
      </c>
      <c r="C26727" s="121">
        <v>2.747E-5</v>
      </c>
      <c r="D26727" s="121">
        <v>0.7913</v>
      </c>
      <c r="E26727" s="121">
        <v>7636</v>
      </c>
    </row>
    <row r="26728" spans="1:5" x14ac:dyDescent="0.25">
      <c r="A26728" s="121" t="s">
        <v>595</v>
      </c>
      <c r="B26728" s="121" t="s">
        <v>27902</v>
      </c>
      <c r="C26728" s="121">
        <v>2.7460000000000001E-5</v>
      </c>
      <c r="D26728" s="121">
        <v>0.81240000000000001</v>
      </c>
      <c r="E26728" s="121">
        <v>7636</v>
      </c>
    </row>
    <row r="26729" spans="1:5" x14ac:dyDescent="0.25">
      <c r="A26729" s="121" t="s">
        <v>595</v>
      </c>
      <c r="B26729" s="121" t="s">
        <v>27903</v>
      </c>
      <c r="C26729" s="121">
        <v>2.7460000000000001E-5</v>
      </c>
      <c r="D26729" s="121">
        <v>0.93369999999999997</v>
      </c>
      <c r="E26729" s="121">
        <v>7636</v>
      </c>
    </row>
    <row r="26730" spans="1:5" x14ac:dyDescent="0.25">
      <c r="A26730" s="121" t="s">
        <v>595</v>
      </c>
      <c r="B26730" s="121" t="s">
        <v>27904</v>
      </c>
      <c r="C26730" s="121">
        <v>2.7440000000000002E-5</v>
      </c>
      <c r="D26730" s="121">
        <v>0.9355</v>
      </c>
      <c r="E26730" s="121">
        <v>7636</v>
      </c>
    </row>
    <row r="26731" spans="1:5" x14ac:dyDescent="0.25">
      <c r="A26731" s="121" t="s">
        <v>595</v>
      </c>
      <c r="B26731" s="121" t="s">
        <v>27905</v>
      </c>
      <c r="C26731" s="121">
        <v>2.7440000000000002E-5</v>
      </c>
      <c r="D26731" s="121">
        <v>0.7016</v>
      </c>
      <c r="E26731" s="121">
        <v>7636</v>
      </c>
    </row>
    <row r="26732" spans="1:5" x14ac:dyDescent="0.25">
      <c r="A26732" s="121" t="s">
        <v>595</v>
      </c>
      <c r="B26732" s="121" t="s">
        <v>27906</v>
      </c>
      <c r="C26732" s="121">
        <v>2.7440000000000002E-5</v>
      </c>
      <c r="D26732" s="121">
        <v>0.65680000000000005</v>
      </c>
      <c r="E26732" s="121">
        <v>7636</v>
      </c>
    </row>
    <row r="26733" spans="1:5" x14ac:dyDescent="0.25">
      <c r="A26733" s="121" t="s">
        <v>595</v>
      </c>
      <c r="B26733" s="121" t="s">
        <v>27907</v>
      </c>
      <c r="C26733" s="121">
        <v>2.7440000000000002E-5</v>
      </c>
      <c r="D26733" s="121">
        <v>0.65349999999999997</v>
      </c>
      <c r="E26733" s="121">
        <v>7636</v>
      </c>
    </row>
    <row r="26734" spans="1:5" x14ac:dyDescent="0.25">
      <c r="A26734" s="121" t="s">
        <v>595</v>
      </c>
      <c r="B26734" s="121" t="s">
        <v>27908</v>
      </c>
      <c r="C26734" s="121">
        <v>2.7440000000000002E-5</v>
      </c>
      <c r="D26734" s="121">
        <v>0.65820000000000001</v>
      </c>
      <c r="E26734" s="121">
        <v>7636</v>
      </c>
    </row>
    <row r="26735" spans="1:5" x14ac:dyDescent="0.25">
      <c r="A26735" s="121" t="s">
        <v>595</v>
      </c>
      <c r="B26735" s="121" t="s">
        <v>27909</v>
      </c>
      <c r="C26735" s="121">
        <v>2.7440000000000002E-5</v>
      </c>
      <c r="D26735" s="121">
        <v>0.65690000000000004</v>
      </c>
      <c r="E26735" s="121">
        <v>7636</v>
      </c>
    </row>
    <row r="26736" spans="1:5" x14ac:dyDescent="0.25">
      <c r="A26736" s="121" t="s">
        <v>595</v>
      </c>
      <c r="B26736" s="121" t="s">
        <v>27910</v>
      </c>
      <c r="C26736" s="121">
        <v>2.7440000000000002E-5</v>
      </c>
      <c r="D26736" s="121">
        <v>0.65639999999999998</v>
      </c>
      <c r="E26736" s="121">
        <v>7636</v>
      </c>
    </row>
    <row r="26737" spans="1:5" x14ac:dyDescent="0.25">
      <c r="A26737" s="121" t="s">
        <v>595</v>
      </c>
      <c r="B26737" s="121" t="s">
        <v>27911</v>
      </c>
      <c r="C26737" s="121">
        <v>2.7419999999999998E-5</v>
      </c>
      <c r="D26737" s="121">
        <v>0.68059999999999998</v>
      </c>
      <c r="E26737" s="121">
        <v>7636</v>
      </c>
    </row>
    <row r="26738" spans="1:5" x14ac:dyDescent="0.25">
      <c r="A26738" s="121" t="s">
        <v>595</v>
      </c>
      <c r="B26738" s="121" t="s">
        <v>27912</v>
      </c>
      <c r="C26738" s="121">
        <v>2.7419999999999998E-5</v>
      </c>
      <c r="D26738" s="121">
        <v>0.67849999999999999</v>
      </c>
      <c r="E26738" s="121">
        <v>7636</v>
      </c>
    </row>
    <row r="26739" spans="1:5" x14ac:dyDescent="0.25">
      <c r="A26739" s="121" t="s">
        <v>595</v>
      </c>
      <c r="B26739" s="121" t="s">
        <v>27913</v>
      </c>
      <c r="C26739" s="121">
        <v>2.7419999999999998E-5</v>
      </c>
      <c r="D26739" s="121">
        <v>0.89539999999999997</v>
      </c>
      <c r="E26739" s="121">
        <v>7636</v>
      </c>
    </row>
    <row r="26740" spans="1:5" x14ac:dyDescent="0.25">
      <c r="A26740" s="121" t="s">
        <v>595</v>
      </c>
      <c r="B26740" s="121" t="s">
        <v>27914</v>
      </c>
      <c r="C26740" s="121">
        <v>2.7419999999999998E-5</v>
      </c>
      <c r="D26740" s="121">
        <v>0.81810000000000005</v>
      </c>
      <c r="E26740" s="121">
        <v>7636</v>
      </c>
    </row>
    <row r="26741" spans="1:5" x14ac:dyDescent="0.25">
      <c r="A26741" s="121" t="s">
        <v>595</v>
      </c>
      <c r="B26741" s="121" t="s">
        <v>27915</v>
      </c>
      <c r="C26741" s="121">
        <v>2.7419999999999998E-5</v>
      </c>
      <c r="D26741" s="121">
        <v>0.50419999999999998</v>
      </c>
      <c r="E26741" s="121">
        <v>7636</v>
      </c>
    </row>
    <row r="26742" spans="1:5" x14ac:dyDescent="0.25">
      <c r="A26742" s="121" t="s">
        <v>595</v>
      </c>
      <c r="B26742" s="121" t="s">
        <v>27916</v>
      </c>
      <c r="C26742" s="121">
        <v>2.7419999999999998E-5</v>
      </c>
      <c r="D26742" s="121">
        <v>0.50800000000000001</v>
      </c>
      <c r="E26742" s="121">
        <v>7636</v>
      </c>
    </row>
    <row r="26743" spans="1:5" x14ac:dyDescent="0.25">
      <c r="A26743" s="121" t="s">
        <v>595</v>
      </c>
      <c r="B26743" s="121" t="s">
        <v>27917</v>
      </c>
      <c r="C26743" s="121">
        <v>2.741E-5</v>
      </c>
      <c r="D26743" s="121">
        <v>0.45519999999999999</v>
      </c>
      <c r="E26743" s="121">
        <v>7636</v>
      </c>
    </row>
    <row r="26744" spans="1:5" x14ac:dyDescent="0.25">
      <c r="A26744" s="121" t="s">
        <v>595</v>
      </c>
      <c r="B26744" s="121" t="s">
        <v>27918</v>
      </c>
      <c r="C26744" s="121">
        <v>2.741E-5</v>
      </c>
      <c r="D26744" s="121">
        <v>0.77749999999999997</v>
      </c>
      <c r="E26744" s="121">
        <v>7636</v>
      </c>
    </row>
    <row r="26745" spans="1:5" x14ac:dyDescent="0.25">
      <c r="A26745" s="121" t="s">
        <v>595</v>
      </c>
      <c r="B26745" s="121" t="s">
        <v>27919</v>
      </c>
      <c r="C26745" s="121">
        <v>2.739E-5</v>
      </c>
      <c r="D26745" s="121">
        <v>0.52</v>
      </c>
      <c r="E26745" s="121">
        <v>7636</v>
      </c>
    </row>
    <row r="26746" spans="1:5" x14ac:dyDescent="0.25">
      <c r="A26746" s="121" t="s">
        <v>595</v>
      </c>
      <c r="B26746" s="121" t="s">
        <v>27920</v>
      </c>
      <c r="C26746" s="121">
        <v>2.739E-5</v>
      </c>
      <c r="D26746" s="121">
        <v>0.52329999999999999</v>
      </c>
      <c r="E26746" s="121">
        <v>7636</v>
      </c>
    </row>
    <row r="26747" spans="1:5" x14ac:dyDescent="0.25">
      <c r="A26747" s="121" t="s">
        <v>595</v>
      </c>
      <c r="B26747" s="121" t="s">
        <v>27921</v>
      </c>
      <c r="C26747" s="121">
        <v>2.7379999999999999E-5</v>
      </c>
      <c r="D26747" s="121">
        <v>0.54120000000000001</v>
      </c>
      <c r="E26747" s="121">
        <v>7636</v>
      </c>
    </row>
    <row r="26748" spans="1:5" x14ac:dyDescent="0.25">
      <c r="A26748" s="121" t="s">
        <v>595</v>
      </c>
      <c r="B26748" s="121" t="s">
        <v>27922</v>
      </c>
      <c r="C26748" s="121">
        <v>2.7379999999999999E-5</v>
      </c>
      <c r="D26748" s="121">
        <v>0.96889999999999998</v>
      </c>
      <c r="E26748" s="121">
        <v>7636</v>
      </c>
    </row>
    <row r="26749" spans="1:5" x14ac:dyDescent="0.25">
      <c r="A26749" s="121" t="s">
        <v>595</v>
      </c>
      <c r="B26749" s="121" t="s">
        <v>27923</v>
      </c>
      <c r="C26749" s="121">
        <v>2.7370000000000001E-5</v>
      </c>
      <c r="D26749" s="121">
        <v>0.71040000000000003</v>
      </c>
      <c r="E26749" s="121">
        <v>7636</v>
      </c>
    </row>
    <row r="26750" spans="1:5" x14ac:dyDescent="0.25">
      <c r="A26750" s="121" t="s">
        <v>595</v>
      </c>
      <c r="B26750" s="121" t="s">
        <v>27924</v>
      </c>
      <c r="C26750" s="121">
        <v>2.7370000000000001E-5</v>
      </c>
      <c r="D26750" s="121">
        <v>0.48809999999999998</v>
      </c>
      <c r="E26750" s="121">
        <v>7636</v>
      </c>
    </row>
    <row r="26751" spans="1:5" x14ac:dyDescent="0.25">
      <c r="A26751" s="121" t="s">
        <v>595</v>
      </c>
      <c r="B26751" s="121" t="s">
        <v>27925</v>
      </c>
      <c r="C26751" s="121">
        <v>2.7359999999999999E-5</v>
      </c>
      <c r="D26751" s="121">
        <v>0.98599999999999999</v>
      </c>
      <c r="E26751" s="121">
        <v>7636</v>
      </c>
    </row>
    <row r="26752" spans="1:5" x14ac:dyDescent="0.25">
      <c r="A26752" s="121" t="s">
        <v>595</v>
      </c>
      <c r="B26752" s="121" t="s">
        <v>27926</v>
      </c>
      <c r="C26752" s="121">
        <v>2.7359999999999999E-5</v>
      </c>
      <c r="D26752" s="121">
        <v>0.99709999999999999</v>
      </c>
      <c r="E26752" s="121">
        <v>7636</v>
      </c>
    </row>
    <row r="26753" spans="1:5" x14ac:dyDescent="0.25">
      <c r="A26753" s="121" t="s">
        <v>595</v>
      </c>
      <c r="B26753" s="121" t="s">
        <v>27927</v>
      </c>
      <c r="C26753" s="121">
        <v>2.7359999999999999E-5</v>
      </c>
      <c r="D26753" s="121">
        <v>0.66010000000000002</v>
      </c>
      <c r="E26753" s="121">
        <v>7636</v>
      </c>
    </row>
    <row r="26754" spans="1:5" x14ac:dyDescent="0.25">
      <c r="A26754" s="121" t="s">
        <v>595</v>
      </c>
      <c r="B26754" s="121" t="s">
        <v>27928</v>
      </c>
      <c r="C26754" s="121">
        <v>2.7359999999999999E-5</v>
      </c>
      <c r="D26754" s="121">
        <v>0.66149999999999998</v>
      </c>
      <c r="E26754" s="121">
        <v>7636</v>
      </c>
    </row>
    <row r="26755" spans="1:5" x14ac:dyDescent="0.25">
      <c r="A26755" s="121" t="s">
        <v>595</v>
      </c>
      <c r="B26755" s="121" t="s">
        <v>27929</v>
      </c>
      <c r="C26755" s="121">
        <v>2.7359999999999999E-5</v>
      </c>
      <c r="D26755" s="121">
        <v>0.66200000000000003</v>
      </c>
      <c r="E26755" s="121">
        <v>7636</v>
      </c>
    </row>
    <row r="26756" spans="1:5" x14ac:dyDescent="0.25">
      <c r="A26756" s="121" t="s">
        <v>595</v>
      </c>
      <c r="B26756" s="121" t="s">
        <v>27930</v>
      </c>
      <c r="C26756" s="121">
        <v>2.7350000000000001E-5</v>
      </c>
      <c r="D26756" s="121">
        <v>0.46989999999999998</v>
      </c>
      <c r="E26756" s="121">
        <v>7636</v>
      </c>
    </row>
    <row r="26757" spans="1:5" x14ac:dyDescent="0.25">
      <c r="A26757" s="121" t="s">
        <v>595</v>
      </c>
      <c r="B26757" s="121" t="s">
        <v>27931</v>
      </c>
      <c r="C26757" s="121">
        <v>2.7350000000000001E-5</v>
      </c>
      <c r="D26757" s="121">
        <v>0.7671</v>
      </c>
      <c r="E26757" s="121">
        <v>7636</v>
      </c>
    </row>
    <row r="26758" spans="1:5" x14ac:dyDescent="0.25">
      <c r="A26758" s="121" t="s">
        <v>595</v>
      </c>
      <c r="B26758" s="121" t="s">
        <v>27932</v>
      </c>
      <c r="C26758" s="121">
        <v>2.7339999999999999E-5</v>
      </c>
      <c r="D26758" s="121">
        <v>0.61040000000000005</v>
      </c>
      <c r="E26758" s="121">
        <v>7636</v>
      </c>
    </row>
    <row r="26759" spans="1:5" x14ac:dyDescent="0.25">
      <c r="A26759" s="121" t="s">
        <v>595</v>
      </c>
      <c r="B26759" s="121" t="s">
        <v>27933</v>
      </c>
      <c r="C26759" s="121">
        <v>2.7339999999999999E-5</v>
      </c>
      <c r="D26759" s="121">
        <v>0.82840000000000003</v>
      </c>
      <c r="E26759" s="121">
        <v>7636</v>
      </c>
    </row>
    <row r="26760" spans="1:5" x14ac:dyDescent="0.25">
      <c r="A26760" s="121" t="s">
        <v>595</v>
      </c>
      <c r="B26760" s="121" t="s">
        <v>27934</v>
      </c>
      <c r="C26760" s="121">
        <v>2.7339999999999999E-5</v>
      </c>
      <c r="D26760" s="121">
        <v>0.58160000000000001</v>
      </c>
      <c r="E26760" s="121">
        <v>7636</v>
      </c>
    </row>
    <row r="26761" spans="1:5" x14ac:dyDescent="0.25">
      <c r="A26761" s="121" t="s">
        <v>595</v>
      </c>
      <c r="B26761" s="121" t="s">
        <v>27935</v>
      </c>
      <c r="C26761" s="121">
        <v>2.7339999999999999E-5</v>
      </c>
      <c r="D26761" s="121">
        <v>0.58130000000000004</v>
      </c>
      <c r="E26761" s="121">
        <v>7636</v>
      </c>
    </row>
    <row r="26762" spans="1:5" x14ac:dyDescent="0.25">
      <c r="A26762" s="121" t="s">
        <v>595</v>
      </c>
      <c r="B26762" s="121" t="s">
        <v>27936</v>
      </c>
      <c r="C26762" s="121">
        <v>2.7319999999999999E-5</v>
      </c>
      <c r="D26762" s="121">
        <v>0.88360000000000005</v>
      </c>
      <c r="E26762" s="121">
        <v>7636</v>
      </c>
    </row>
    <row r="26763" spans="1:5" x14ac:dyDescent="0.25">
      <c r="A26763" s="121" t="s">
        <v>595</v>
      </c>
      <c r="B26763" s="121" t="s">
        <v>27937</v>
      </c>
      <c r="C26763" s="121">
        <v>2.73E-5</v>
      </c>
      <c r="D26763" s="121">
        <v>0.8871</v>
      </c>
      <c r="E26763" s="121">
        <v>7636</v>
      </c>
    </row>
    <row r="26764" spans="1:5" x14ac:dyDescent="0.25">
      <c r="A26764" s="121" t="s">
        <v>595</v>
      </c>
      <c r="B26764" s="121" t="s">
        <v>27938</v>
      </c>
      <c r="C26764" s="121">
        <v>2.73E-5</v>
      </c>
      <c r="D26764" s="121">
        <v>0.44500000000000001</v>
      </c>
      <c r="E26764" s="121">
        <v>7636</v>
      </c>
    </row>
    <row r="26765" spans="1:5" x14ac:dyDescent="0.25">
      <c r="A26765" s="121" t="s">
        <v>595</v>
      </c>
      <c r="B26765" s="121" t="s">
        <v>27939</v>
      </c>
      <c r="C26765" s="121">
        <v>2.73E-5</v>
      </c>
      <c r="D26765" s="121">
        <v>0.443</v>
      </c>
      <c r="E26765" s="121">
        <v>7636</v>
      </c>
    </row>
    <row r="26766" spans="1:5" x14ac:dyDescent="0.25">
      <c r="A26766" s="121" t="s">
        <v>595</v>
      </c>
      <c r="B26766" s="121" t="s">
        <v>27940</v>
      </c>
      <c r="C26766" s="121">
        <v>2.73E-5</v>
      </c>
      <c r="D26766" s="121">
        <v>0.44259999999999999</v>
      </c>
      <c r="E26766" s="121">
        <v>7636</v>
      </c>
    </row>
    <row r="26767" spans="1:5" x14ac:dyDescent="0.25">
      <c r="A26767" s="121" t="s">
        <v>595</v>
      </c>
      <c r="B26767" s="121" t="s">
        <v>27941</v>
      </c>
      <c r="C26767" s="121">
        <v>2.7290000000000001E-5</v>
      </c>
      <c r="D26767" s="121">
        <v>0.75609999999999999</v>
      </c>
      <c r="E26767" s="121">
        <v>7636</v>
      </c>
    </row>
    <row r="26768" spans="1:5" x14ac:dyDescent="0.25">
      <c r="A26768" s="121" t="s">
        <v>595</v>
      </c>
      <c r="B26768" s="121" t="s">
        <v>27942</v>
      </c>
      <c r="C26768" s="121">
        <v>2.7290000000000001E-5</v>
      </c>
      <c r="D26768" s="121">
        <v>0.65200000000000002</v>
      </c>
      <c r="E26768" s="121">
        <v>7636</v>
      </c>
    </row>
    <row r="26769" spans="1:5" x14ac:dyDescent="0.25">
      <c r="A26769" s="121" t="s">
        <v>595</v>
      </c>
      <c r="B26769" s="121" t="s">
        <v>27943</v>
      </c>
      <c r="C26769" s="121">
        <v>2.7290000000000001E-5</v>
      </c>
      <c r="D26769" s="121">
        <v>0.65639999999999998</v>
      </c>
      <c r="E26769" s="121">
        <v>7636</v>
      </c>
    </row>
    <row r="26770" spans="1:5" x14ac:dyDescent="0.25">
      <c r="A26770" s="121" t="s">
        <v>595</v>
      </c>
      <c r="B26770" s="121" t="s">
        <v>27944</v>
      </c>
      <c r="C26770" s="121">
        <v>2.7290000000000001E-5</v>
      </c>
      <c r="D26770" s="121">
        <v>0.65259999999999996</v>
      </c>
      <c r="E26770" s="121">
        <v>7636</v>
      </c>
    </row>
    <row r="26771" spans="1:5" x14ac:dyDescent="0.25">
      <c r="A26771" s="121" t="s">
        <v>595</v>
      </c>
      <c r="B26771" s="121" t="s">
        <v>27945</v>
      </c>
      <c r="C26771" s="121">
        <v>2.7290000000000001E-5</v>
      </c>
      <c r="D26771" s="121">
        <v>0.56769999999999998</v>
      </c>
      <c r="E26771" s="121">
        <v>7636</v>
      </c>
    </row>
    <row r="26772" spans="1:5" x14ac:dyDescent="0.25">
      <c r="A26772" s="121" t="s">
        <v>595</v>
      </c>
      <c r="B26772" s="121" t="s">
        <v>27946</v>
      </c>
      <c r="C26772" s="121">
        <v>2.728E-5</v>
      </c>
      <c r="D26772" s="121">
        <v>0.51160000000000005</v>
      </c>
      <c r="E26772" s="121">
        <v>7636</v>
      </c>
    </row>
    <row r="26773" spans="1:5" x14ac:dyDescent="0.25">
      <c r="A26773" s="121" t="s">
        <v>595</v>
      </c>
      <c r="B26773" s="121" t="s">
        <v>27947</v>
      </c>
      <c r="C26773" s="121">
        <v>2.7270000000000001E-5</v>
      </c>
      <c r="D26773" s="121">
        <v>0.86180000000000001</v>
      </c>
      <c r="E26773" s="121">
        <v>7636</v>
      </c>
    </row>
    <row r="26774" spans="1:5" x14ac:dyDescent="0.25">
      <c r="A26774" s="121" t="s">
        <v>595</v>
      </c>
      <c r="B26774" s="121" t="s">
        <v>27948</v>
      </c>
      <c r="C26774" s="121">
        <v>2.7270000000000001E-5</v>
      </c>
      <c r="D26774" s="121">
        <v>0.73029999999999995</v>
      </c>
      <c r="E26774" s="121">
        <v>7636</v>
      </c>
    </row>
    <row r="26775" spans="1:5" x14ac:dyDescent="0.25">
      <c r="A26775" s="121" t="s">
        <v>595</v>
      </c>
      <c r="B26775" s="121" t="s">
        <v>27949</v>
      </c>
      <c r="C26775" s="121">
        <v>2.726E-5</v>
      </c>
      <c r="D26775" s="121">
        <v>0.94179999999999997</v>
      </c>
      <c r="E26775" s="121">
        <v>7636</v>
      </c>
    </row>
    <row r="26776" spans="1:5" x14ac:dyDescent="0.25">
      <c r="A26776" s="121" t="s">
        <v>595</v>
      </c>
      <c r="B26776" s="121" t="s">
        <v>27950</v>
      </c>
      <c r="C26776" s="121">
        <v>2.726E-5</v>
      </c>
      <c r="D26776" s="121">
        <v>0.94040000000000001</v>
      </c>
      <c r="E26776" s="121">
        <v>7636</v>
      </c>
    </row>
    <row r="26777" spans="1:5" x14ac:dyDescent="0.25">
      <c r="A26777" s="121" t="s">
        <v>595</v>
      </c>
      <c r="B26777" s="121" t="s">
        <v>27951</v>
      </c>
      <c r="C26777" s="121">
        <v>2.726E-5</v>
      </c>
      <c r="D26777" s="121">
        <v>0.59650000000000003</v>
      </c>
      <c r="E26777" s="121">
        <v>7636</v>
      </c>
    </row>
    <row r="26778" spans="1:5" x14ac:dyDescent="0.25">
      <c r="A26778" s="121" t="s">
        <v>595</v>
      </c>
      <c r="B26778" s="121" t="s">
        <v>27952</v>
      </c>
      <c r="C26778" s="121">
        <v>2.726E-5</v>
      </c>
      <c r="D26778" s="121">
        <v>0.54900000000000004</v>
      </c>
      <c r="E26778" s="121">
        <v>7636</v>
      </c>
    </row>
    <row r="26779" spans="1:5" x14ac:dyDescent="0.25">
      <c r="A26779" s="121" t="s">
        <v>595</v>
      </c>
      <c r="B26779" s="121" t="s">
        <v>27953</v>
      </c>
      <c r="C26779" s="121">
        <v>2.7250000000000002E-5</v>
      </c>
      <c r="D26779" s="121">
        <v>0.46479999999999999</v>
      </c>
      <c r="E26779" s="121">
        <v>7636</v>
      </c>
    </row>
    <row r="26780" spans="1:5" x14ac:dyDescent="0.25">
      <c r="A26780" s="121" t="s">
        <v>595</v>
      </c>
      <c r="B26780" s="121" t="s">
        <v>27954</v>
      </c>
      <c r="C26780" s="121">
        <v>2.7250000000000002E-5</v>
      </c>
      <c r="D26780" s="121">
        <v>0.46160000000000001</v>
      </c>
      <c r="E26780" s="121">
        <v>7636</v>
      </c>
    </row>
    <row r="26781" spans="1:5" x14ac:dyDescent="0.25">
      <c r="A26781" s="121" t="s">
        <v>595</v>
      </c>
      <c r="B26781" s="121" t="s">
        <v>27955</v>
      </c>
      <c r="C26781" s="121">
        <v>2.7250000000000002E-5</v>
      </c>
      <c r="D26781" s="121">
        <v>0.94810000000000005</v>
      </c>
      <c r="E26781" s="121">
        <v>7636</v>
      </c>
    </row>
    <row r="26782" spans="1:5" x14ac:dyDescent="0.25">
      <c r="A26782" s="121" t="s">
        <v>595</v>
      </c>
      <c r="B26782" s="121" t="s">
        <v>27956</v>
      </c>
      <c r="C26782" s="121">
        <v>2.7250000000000002E-5</v>
      </c>
      <c r="D26782" s="121">
        <v>0.94499999999999995</v>
      </c>
      <c r="E26782" s="121">
        <v>7636</v>
      </c>
    </row>
    <row r="26783" spans="1:5" x14ac:dyDescent="0.25">
      <c r="A26783" s="121" t="s">
        <v>595</v>
      </c>
      <c r="B26783" s="121" t="s">
        <v>27957</v>
      </c>
      <c r="C26783" s="121">
        <v>2.7250000000000002E-5</v>
      </c>
      <c r="D26783" s="121">
        <v>0.74409999999999998</v>
      </c>
      <c r="E26783" s="121">
        <v>7636</v>
      </c>
    </row>
    <row r="26784" spans="1:5" x14ac:dyDescent="0.25">
      <c r="A26784" s="121" t="s">
        <v>595</v>
      </c>
      <c r="B26784" s="121" t="s">
        <v>27958</v>
      </c>
      <c r="C26784" s="121">
        <v>2.724E-5</v>
      </c>
      <c r="D26784" s="121">
        <v>0.71799999999999997</v>
      </c>
      <c r="E26784" s="121">
        <v>7636</v>
      </c>
    </row>
    <row r="26785" spans="1:5" x14ac:dyDescent="0.25">
      <c r="A26785" s="121" t="s">
        <v>595</v>
      </c>
      <c r="B26785" s="121" t="s">
        <v>27959</v>
      </c>
      <c r="C26785" s="121">
        <v>2.7229999999999998E-5</v>
      </c>
      <c r="D26785" s="121">
        <v>0.58779999999999999</v>
      </c>
      <c r="E26785" s="121">
        <v>7636</v>
      </c>
    </row>
    <row r="26786" spans="1:5" x14ac:dyDescent="0.25">
      <c r="A26786" s="121" t="s">
        <v>595</v>
      </c>
      <c r="B26786" s="121" t="s">
        <v>27960</v>
      </c>
      <c r="C26786" s="121">
        <v>2.7209999999999999E-5</v>
      </c>
      <c r="D26786" s="121">
        <v>0.66010000000000002</v>
      </c>
      <c r="E26786" s="121">
        <v>7636</v>
      </c>
    </row>
    <row r="26787" spans="1:5" x14ac:dyDescent="0.25">
      <c r="A26787" s="121" t="s">
        <v>595</v>
      </c>
      <c r="B26787" s="121" t="s">
        <v>27961</v>
      </c>
      <c r="C26787" s="121">
        <v>2.72E-5</v>
      </c>
      <c r="D26787" s="121">
        <v>0.62460000000000004</v>
      </c>
      <c r="E26787" s="121">
        <v>7636</v>
      </c>
    </row>
    <row r="26788" spans="1:5" x14ac:dyDescent="0.25">
      <c r="A26788" s="121" t="s">
        <v>595</v>
      </c>
      <c r="B26788" s="121" t="s">
        <v>27962</v>
      </c>
      <c r="C26788" s="121">
        <v>2.72E-5</v>
      </c>
      <c r="D26788" s="121">
        <v>0.98019999999999996</v>
      </c>
      <c r="E26788" s="121">
        <v>7636</v>
      </c>
    </row>
    <row r="26789" spans="1:5" x14ac:dyDescent="0.25">
      <c r="A26789" s="121" t="s">
        <v>595</v>
      </c>
      <c r="B26789" s="121" t="s">
        <v>27963</v>
      </c>
      <c r="C26789" s="121">
        <v>2.72E-5</v>
      </c>
      <c r="D26789" s="121">
        <v>0.98299999999999998</v>
      </c>
      <c r="E26789" s="121">
        <v>7636</v>
      </c>
    </row>
    <row r="26790" spans="1:5" x14ac:dyDescent="0.25">
      <c r="A26790" s="121" t="s">
        <v>595</v>
      </c>
      <c r="B26790" s="121" t="s">
        <v>27964</v>
      </c>
      <c r="C26790" s="121">
        <v>2.7189999999999999E-5</v>
      </c>
      <c r="D26790" s="121">
        <v>0.99209999999999998</v>
      </c>
      <c r="E26790" s="121">
        <v>7636</v>
      </c>
    </row>
    <row r="26791" spans="1:5" x14ac:dyDescent="0.25">
      <c r="A26791" s="121" t="s">
        <v>595</v>
      </c>
      <c r="B26791" s="121" t="s">
        <v>27965</v>
      </c>
      <c r="C26791" s="121">
        <v>2.7189999999999999E-5</v>
      </c>
      <c r="D26791" s="121">
        <v>0.99729999999999996</v>
      </c>
      <c r="E26791" s="121">
        <v>7636</v>
      </c>
    </row>
    <row r="26792" spans="1:5" x14ac:dyDescent="0.25">
      <c r="A26792" s="121" t="s">
        <v>595</v>
      </c>
      <c r="B26792" s="121" t="s">
        <v>27966</v>
      </c>
      <c r="C26792" s="121">
        <v>2.7189999999999999E-5</v>
      </c>
      <c r="D26792" s="121">
        <v>0.99550000000000005</v>
      </c>
      <c r="E26792" s="121">
        <v>7636</v>
      </c>
    </row>
    <row r="26793" spans="1:5" x14ac:dyDescent="0.25">
      <c r="A26793" s="121" t="s">
        <v>595</v>
      </c>
      <c r="B26793" s="121" t="s">
        <v>27967</v>
      </c>
      <c r="C26793" s="121">
        <v>2.7189999999999999E-5</v>
      </c>
      <c r="D26793" s="121">
        <v>0.99280000000000002</v>
      </c>
      <c r="E26793" s="121">
        <v>7636</v>
      </c>
    </row>
    <row r="26794" spans="1:5" x14ac:dyDescent="0.25">
      <c r="A26794" s="121" t="s">
        <v>595</v>
      </c>
      <c r="B26794" s="121" t="s">
        <v>27968</v>
      </c>
      <c r="C26794" s="121">
        <v>2.7189999999999999E-5</v>
      </c>
      <c r="D26794" s="121">
        <v>0.99870000000000003</v>
      </c>
      <c r="E26794" s="121">
        <v>7636</v>
      </c>
    </row>
    <row r="26795" spans="1:5" x14ac:dyDescent="0.25">
      <c r="A26795" s="121" t="s">
        <v>595</v>
      </c>
      <c r="B26795" s="121" t="s">
        <v>27969</v>
      </c>
      <c r="C26795" s="121">
        <v>2.7189999999999999E-5</v>
      </c>
      <c r="D26795" s="121">
        <v>0.99829999999999997</v>
      </c>
      <c r="E26795" s="121">
        <v>7636</v>
      </c>
    </row>
    <row r="26796" spans="1:5" x14ac:dyDescent="0.25">
      <c r="A26796" s="121" t="s">
        <v>595</v>
      </c>
      <c r="B26796" s="121" t="s">
        <v>27970</v>
      </c>
      <c r="C26796" s="121">
        <v>2.7189999999999999E-5</v>
      </c>
      <c r="D26796" s="121">
        <v>0.49930000000000002</v>
      </c>
      <c r="E26796" s="121">
        <v>7636</v>
      </c>
    </row>
    <row r="26797" spans="1:5" x14ac:dyDescent="0.25">
      <c r="A26797" s="121" t="s">
        <v>595</v>
      </c>
      <c r="B26797" s="121" t="s">
        <v>27971</v>
      </c>
      <c r="C26797" s="121">
        <v>2.7189999999999999E-5</v>
      </c>
      <c r="D26797" s="121">
        <v>0.76839999999999997</v>
      </c>
      <c r="E26797" s="121">
        <v>7636</v>
      </c>
    </row>
    <row r="26798" spans="1:5" x14ac:dyDescent="0.25">
      <c r="A26798" s="121" t="s">
        <v>595</v>
      </c>
      <c r="B26798" s="121" t="s">
        <v>27972</v>
      </c>
      <c r="C26798" s="121">
        <v>2.7180000000000001E-5</v>
      </c>
      <c r="D26798" s="121">
        <v>0.80310000000000004</v>
      </c>
      <c r="E26798" s="121">
        <v>7636</v>
      </c>
    </row>
    <row r="26799" spans="1:5" x14ac:dyDescent="0.25">
      <c r="A26799" s="121" t="s">
        <v>595</v>
      </c>
      <c r="B26799" s="121" t="s">
        <v>27973</v>
      </c>
      <c r="C26799" s="121">
        <v>2.7169999999999999E-5</v>
      </c>
      <c r="D26799" s="121">
        <v>0.91500000000000004</v>
      </c>
      <c r="E26799" s="121">
        <v>7636</v>
      </c>
    </row>
    <row r="26800" spans="1:5" x14ac:dyDescent="0.25">
      <c r="A26800" s="121" t="s">
        <v>595</v>
      </c>
      <c r="B26800" s="121" t="s">
        <v>27974</v>
      </c>
      <c r="C26800" s="121">
        <v>2.7149999999999999E-5</v>
      </c>
      <c r="D26800" s="121">
        <v>0.45839999999999997</v>
      </c>
      <c r="E26800" s="121">
        <v>7636</v>
      </c>
    </row>
    <row r="26801" spans="1:5" x14ac:dyDescent="0.25">
      <c r="A26801" s="121" t="s">
        <v>595</v>
      </c>
      <c r="B26801" s="121" t="s">
        <v>27975</v>
      </c>
      <c r="C26801" s="121">
        <v>2.7149999999999999E-5</v>
      </c>
      <c r="D26801" s="121">
        <v>0.7097</v>
      </c>
      <c r="E26801" s="121">
        <v>7636</v>
      </c>
    </row>
    <row r="26802" spans="1:5" x14ac:dyDescent="0.25">
      <c r="A26802" s="121" t="s">
        <v>595</v>
      </c>
      <c r="B26802" s="121" t="s">
        <v>27976</v>
      </c>
      <c r="C26802" s="121">
        <v>2.7149999999999999E-5</v>
      </c>
      <c r="D26802" s="121">
        <v>0.74119999999999997</v>
      </c>
      <c r="E26802" s="121">
        <v>7636</v>
      </c>
    </row>
    <row r="26803" spans="1:5" x14ac:dyDescent="0.25">
      <c r="A26803" s="121" t="s">
        <v>595</v>
      </c>
      <c r="B26803" s="121" t="s">
        <v>27977</v>
      </c>
      <c r="C26803" s="121">
        <v>2.7140000000000001E-5</v>
      </c>
      <c r="D26803" s="121">
        <v>0.92430000000000001</v>
      </c>
      <c r="E26803" s="121">
        <v>7636</v>
      </c>
    </row>
    <row r="26804" spans="1:5" x14ac:dyDescent="0.25">
      <c r="A26804" s="121" t="s">
        <v>595</v>
      </c>
      <c r="B26804" s="121" t="s">
        <v>27978</v>
      </c>
      <c r="C26804" s="121">
        <v>2.7129999999999999E-5</v>
      </c>
      <c r="D26804" s="121">
        <v>0.69950000000000001</v>
      </c>
      <c r="E26804" s="121">
        <v>7636</v>
      </c>
    </row>
    <row r="26805" spans="1:5" x14ac:dyDescent="0.25">
      <c r="A26805" s="121" t="s">
        <v>595</v>
      </c>
      <c r="B26805" s="121" t="s">
        <v>27979</v>
      </c>
      <c r="C26805" s="121">
        <v>2.7120000000000001E-5</v>
      </c>
      <c r="D26805" s="121">
        <v>0.67700000000000005</v>
      </c>
      <c r="E26805" s="121">
        <v>7636</v>
      </c>
    </row>
    <row r="26806" spans="1:5" x14ac:dyDescent="0.25">
      <c r="A26806" s="121" t="s">
        <v>595</v>
      </c>
      <c r="B26806" s="121" t="s">
        <v>27980</v>
      </c>
      <c r="C26806" s="121">
        <v>2.711E-5</v>
      </c>
      <c r="D26806" s="121">
        <v>0.88990000000000002</v>
      </c>
      <c r="E26806" s="121">
        <v>7636</v>
      </c>
    </row>
    <row r="26807" spans="1:5" x14ac:dyDescent="0.25">
      <c r="A26807" s="121" t="s">
        <v>595</v>
      </c>
      <c r="B26807" s="121" t="s">
        <v>27981</v>
      </c>
      <c r="C26807" s="121">
        <v>2.711E-5</v>
      </c>
      <c r="D26807" s="121">
        <v>0.48880000000000001</v>
      </c>
      <c r="E26807" s="121">
        <v>7636</v>
      </c>
    </row>
    <row r="26808" spans="1:5" x14ac:dyDescent="0.25">
      <c r="A26808" s="121" t="s">
        <v>595</v>
      </c>
      <c r="B26808" s="121" t="s">
        <v>27982</v>
      </c>
      <c r="C26808" s="121">
        <v>2.711E-5</v>
      </c>
      <c r="D26808" s="121">
        <v>0.6099</v>
      </c>
      <c r="E26808" s="121">
        <v>7636</v>
      </c>
    </row>
    <row r="26809" spans="1:5" x14ac:dyDescent="0.25">
      <c r="A26809" s="121" t="s">
        <v>595</v>
      </c>
      <c r="B26809" s="121" t="s">
        <v>27983</v>
      </c>
      <c r="C26809" s="121">
        <v>2.709E-5</v>
      </c>
      <c r="D26809" s="121">
        <v>0.77769999999999995</v>
      </c>
      <c r="E26809" s="121">
        <v>7636</v>
      </c>
    </row>
    <row r="26810" spans="1:5" x14ac:dyDescent="0.25">
      <c r="A26810" s="121" t="s">
        <v>595</v>
      </c>
      <c r="B26810" s="121" t="s">
        <v>27984</v>
      </c>
      <c r="C26810" s="121">
        <v>2.7080000000000002E-5</v>
      </c>
      <c r="D26810" s="121">
        <v>0.71389999999999998</v>
      </c>
      <c r="E26810" s="121">
        <v>7636</v>
      </c>
    </row>
    <row r="26811" spans="1:5" x14ac:dyDescent="0.25">
      <c r="A26811" s="121" t="s">
        <v>595</v>
      </c>
      <c r="B26811" s="121" t="s">
        <v>27985</v>
      </c>
      <c r="C26811" s="121">
        <v>2.707E-5</v>
      </c>
      <c r="D26811" s="121">
        <v>0.58009999999999995</v>
      </c>
      <c r="E26811" s="121">
        <v>7636</v>
      </c>
    </row>
    <row r="26812" spans="1:5" x14ac:dyDescent="0.25">
      <c r="A26812" s="121" t="s">
        <v>595</v>
      </c>
      <c r="B26812" s="121" t="s">
        <v>27986</v>
      </c>
      <c r="C26812" s="121">
        <v>2.7059999999999998E-5</v>
      </c>
      <c r="D26812" s="121">
        <v>0.70450000000000002</v>
      </c>
      <c r="E26812" s="121">
        <v>7636</v>
      </c>
    </row>
    <row r="26813" spans="1:5" x14ac:dyDescent="0.25">
      <c r="A26813" s="121" t="s">
        <v>595</v>
      </c>
      <c r="B26813" s="121" t="s">
        <v>27987</v>
      </c>
      <c r="C26813" s="121">
        <v>2.7059999999999998E-5</v>
      </c>
      <c r="D26813" s="121">
        <v>0.65749999999999997</v>
      </c>
      <c r="E26813" s="121">
        <v>7636</v>
      </c>
    </row>
    <row r="26814" spans="1:5" x14ac:dyDescent="0.25">
      <c r="A26814" s="121" t="s">
        <v>595</v>
      </c>
      <c r="B26814" s="121" t="s">
        <v>27988</v>
      </c>
      <c r="C26814" s="121">
        <v>2.705E-5</v>
      </c>
      <c r="D26814" s="121">
        <v>0.45490000000000003</v>
      </c>
      <c r="E26814" s="121">
        <v>7636</v>
      </c>
    </row>
    <row r="26815" spans="1:5" x14ac:dyDescent="0.25">
      <c r="A26815" s="121" t="s">
        <v>595</v>
      </c>
      <c r="B26815" s="121" t="s">
        <v>27989</v>
      </c>
      <c r="C26815" s="121">
        <v>2.705E-5</v>
      </c>
      <c r="D26815" s="121">
        <v>0.50370000000000004</v>
      </c>
      <c r="E26815" s="121">
        <v>7636</v>
      </c>
    </row>
    <row r="26816" spans="1:5" x14ac:dyDescent="0.25">
      <c r="A26816" s="121" t="s">
        <v>595</v>
      </c>
      <c r="B26816" s="121" t="s">
        <v>27990</v>
      </c>
      <c r="C26816" s="121">
        <v>2.703E-5</v>
      </c>
      <c r="D26816" s="121">
        <v>0.5625</v>
      </c>
      <c r="E26816" s="121">
        <v>7636</v>
      </c>
    </row>
    <row r="26817" spans="1:5" x14ac:dyDescent="0.25">
      <c r="A26817" s="121" t="s">
        <v>595</v>
      </c>
      <c r="B26817" s="121" t="s">
        <v>27991</v>
      </c>
      <c r="C26817" s="121">
        <v>2.7019999999999999E-5</v>
      </c>
      <c r="D26817" s="121">
        <v>0.59850000000000003</v>
      </c>
      <c r="E26817" s="121">
        <v>7636</v>
      </c>
    </row>
    <row r="26818" spans="1:5" x14ac:dyDescent="0.25">
      <c r="A26818" s="121" t="s">
        <v>595</v>
      </c>
      <c r="B26818" s="121" t="s">
        <v>27992</v>
      </c>
      <c r="C26818" s="121">
        <v>2.7019999999999999E-5</v>
      </c>
      <c r="D26818" s="121">
        <v>0.59830000000000005</v>
      </c>
      <c r="E26818" s="121">
        <v>7636</v>
      </c>
    </row>
    <row r="26819" spans="1:5" x14ac:dyDescent="0.25">
      <c r="A26819" s="121" t="s">
        <v>595</v>
      </c>
      <c r="B26819" s="121" t="s">
        <v>27993</v>
      </c>
      <c r="C26819" s="121">
        <v>2.7010000000000001E-5</v>
      </c>
      <c r="D26819" s="121">
        <v>0.52239999999999998</v>
      </c>
      <c r="E26819" s="121">
        <v>7636</v>
      </c>
    </row>
    <row r="26820" spans="1:5" x14ac:dyDescent="0.25">
      <c r="A26820" s="121" t="s">
        <v>595</v>
      </c>
      <c r="B26820" s="121" t="s">
        <v>27994</v>
      </c>
      <c r="C26820" s="121">
        <v>2.6999999999999999E-5</v>
      </c>
      <c r="D26820" s="121">
        <v>0.52949999999999997</v>
      </c>
      <c r="E26820" s="121">
        <v>7636</v>
      </c>
    </row>
    <row r="26821" spans="1:5" x14ac:dyDescent="0.25">
      <c r="A26821" s="121" t="s">
        <v>595</v>
      </c>
      <c r="B26821" s="121" t="s">
        <v>27995</v>
      </c>
      <c r="C26821" s="121">
        <v>2.6999999999999999E-5</v>
      </c>
      <c r="D26821" s="121">
        <v>0.64970000000000006</v>
      </c>
      <c r="E26821" s="121">
        <v>7636</v>
      </c>
    </row>
    <row r="26822" spans="1:5" x14ac:dyDescent="0.25">
      <c r="A26822" s="121" t="s">
        <v>595</v>
      </c>
      <c r="B26822" s="121" t="s">
        <v>27996</v>
      </c>
      <c r="C26822" s="121">
        <v>2.6990000000000001E-5</v>
      </c>
      <c r="D26822" s="121">
        <v>0.87949999999999995</v>
      </c>
      <c r="E26822" s="121">
        <v>7636</v>
      </c>
    </row>
    <row r="26823" spans="1:5" x14ac:dyDescent="0.25">
      <c r="A26823" s="121" t="s">
        <v>595</v>
      </c>
      <c r="B26823" s="121" t="s">
        <v>27997</v>
      </c>
      <c r="C26823" s="121">
        <v>2.6979999999999999E-5</v>
      </c>
      <c r="D26823" s="121">
        <v>0.69420000000000004</v>
      </c>
      <c r="E26823" s="121">
        <v>7636</v>
      </c>
    </row>
    <row r="26824" spans="1:5" x14ac:dyDescent="0.25">
      <c r="A26824" s="121" t="s">
        <v>595</v>
      </c>
      <c r="B26824" s="121" t="s">
        <v>27998</v>
      </c>
      <c r="C26824" s="121">
        <v>2.6979999999999999E-5</v>
      </c>
      <c r="D26824" s="121">
        <v>0.82830000000000004</v>
      </c>
      <c r="E26824" s="121">
        <v>7636</v>
      </c>
    </row>
    <row r="26825" spans="1:5" x14ac:dyDescent="0.25">
      <c r="A26825" s="121" t="s">
        <v>595</v>
      </c>
      <c r="B26825" s="121" t="s">
        <v>27999</v>
      </c>
      <c r="C26825" s="121">
        <v>2.6959999999999999E-5</v>
      </c>
      <c r="D26825" s="121">
        <v>0.58330000000000004</v>
      </c>
      <c r="E26825" s="121">
        <v>7636</v>
      </c>
    </row>
    <row r="26826" spans="1:5" x14ac:dyDescent="0.25">
      <c r="A26826" s="121" t="s">
        <v>595</v>
      </c>
      <c r="B26826" s="121" t="s">
        <v>28000</v>
      </c>
      <c r="C26826" s="121">
        <v>2.6959999999999999E-5</v>
      </c>
      <c r="D26826" s="121">
        <v>0.45279999999999998</v>
      </c>
      <c r="E26826" s="121">
        <v>7636</v>
      </c>
    </row>
    <row r="26827" spans="1:5" x14ac:dyDescent="0.25">
      <c r="A26827" s="121" t="s">
        <v>595</v>
      </c>
      <c r="B26827" s="121" t="s">
        <v>28001</v>
      </c>
      <c r="C26827" s="121">
        <v>2.6930000000000001E-5</v>
      </c>
      <c r="D26827" s="121">
        <v>0.57509999999999994</v>
      </c>
      <c r="E26827" s="121">
        <v>7636</v>
      </c>
    </row>
    <row r="26828" spans="1:5" x14ac:dyDescent="0.25">
      <c r="A26828" s="121" t="s">
        <v>595</v>
      </c>
      <c r="B26828" s="121" t="s">
        <v>28002</v>
      </c>
      <c r="C26828" s="121">
        <v>2.6930000000000001E-5</v>
      </c>
      <c r="D26828" s="121">
        <v>0.93789999999999996</v>
      </c>
      <c r="E26828" s="121">
        <v>7636</v>
      </c>
    </row>
    <row r="26829" spans="1:5" x14ac:dyDescent="0.25">
      <c r="A26829" s="121" t="s">
        <v>595</v>
      </c>
      <c r="B26829" s="121" t="s">
        <v>28003</v>
      </c>
      <c r="C26829" s="121">
        <v>2.692E-5</v>
      </c>
      <c r="D26829" s="121">
        <v>0.94479999999999997</v>
      </c>
      <c r="E26829" s="121">
        <v>7636</v>
      </c>
    </row>
    <row r="26830" spans="1:5" x14ac:dyDescent="0.25">
      <c r="A26830" s="121" t="s">
        <v>595</v>
      </c>
      <c r="B26830" s="121" t="s">
        <v>28004</v>
      </c>
      <c r="C26830" s="121">
        <v>2.692E-5</v>
      </c>
      <c r="D26830" s="121">
        <v>0.62160000000000004</v>
      </c>
      <c r="E26830" s="121">
        <v>7636</v>
      </c>
    </row>
    <row r="26831" spans="1:5" x14ac:dyDescent="0.25">
      <c r="A26831" s="121" t="s">
        <v>595</v>
      </c>
      <c r="B26831" s="121" t="s">
        <v>28005</v>
      </c>
      <c r="C26831" s="121">
        <v>2.6910000000000002E-5</v>
      </c>
      <c r="D26831" s="121">
        <v>0.65400000000000003</v>
      </c>
      <c r="E26831" s="121">
        <v>7636</v>
      </c>
    </row>
    <row r="26832" spans="1:5" x14ac:dyDescent="0.25">
      <c r="A26832" s="121" t="s">
        <v>595</v>
      </c>
      <c r="B26832" s="121" t="s">
        <v>28006</v>
      </c>
      <c r="C26832" s="121">
        <v>2.6910000000000002E-5</v>
      </c>
      <c r="D26832" s="121">
        <v>0.65720000000000001</v>
      </c>
      <c r="E26832" s="121">
        <v>7636</v>
      </c>
    </row>
    <row r="26833" spans="1:5" x14ac:dyDescent="0.25">
      <c r="A26833" s="121" t="s">
        <v>595</v>
      </c>
      <c r="B26833" s="121" t="s">
        <v>28007</v>
      </c>
      <c r="C26833" s="121">
        <v>2.6910000000000002E-5</v>
      </c>
      <c r="D26833" s="121">
        <v>0.50970000000000004</v>
      </c>
      <c r="E26833" s="121">
        <v>7636</v>
      </c>
    </row>
    <row r="26834" spans="1:5" x14ac:dyDescent="0.25">
      <c r="A26834" s="121" t="s">
        <v>595</v>
      </c>
      <c r="B26834" s="121" t="s">
        <v>28008</v>
      </c>
      <c r="C26834" s="121">
        <v>2.6889999999999998E-5</v>
      </c>
      <c r="D26834" s="121">
        <v>0.45989999999999998</v>
      </c>
      <c r="E26834" s="121">
        <v>7636</v>
      </c>
    </row>
    <row r="26835" spans="1:5" x14ac:dyDescent="0.25">
      <c r="A26835" s="121" t="s">
        <v>595</v>
      </c>
      <c r="B26835" s="121" t="s">
        <v>28009</v>
      </c>
      <c r="C26835" s="121">
        <v>2.6889999999999998E-5</v>
      </c>
      <c r="D26835" s="121">
        <v>0.46350000000000002</v>
      </c>
      <c r="E26835" s="121">
        <v>7636</v>
      </c>
    </row>
    <row r="26836" spans="1:5" x14ac:dyDescent="0.25">
      <c r="A26836" s="121" t="s">
        <v>595</v>
      </c>
      <c r="B26836" s="121" t="s">
        <v>28010</v>
      </c>
      <c r="C26836" s="121">
        <v>2.688E-5</v>
      </c>
      <c r="D26836" s="121">
        <v>0.55010000000000003</v>
      </c>
      <c r="E26836" s="121">
        <v>7636</v>
      </c>
    </row>
    <row r="26837" spans="1:5" x14ac:dyDescent="0.25">
      <c r="A26837" s="121" t="s">
        <v>595</v>
      </c>
      <c r="B26837" s="121" t="s">
        <v>28011</v>
      </c>
      <c r="C26837" s="121">
        <v>2.688E-5</v>
      </c>
      <c r="D26837" s="121">
        <v>0.90269999999999995</v>
      </c>
      <c r="E26837" s="121">
        <v>7636</v>
      </c>
    </row>
    <row r="26838" spans="1:5" x14ac:dyDescent="0.25">
      <c r="A26838" s="121" t="s">
        <v>595</v>
      </c>
      <c r="B26838" s="121" t="s">
        <v>28012</v>
      </c>
      <c r="C26838" s="121">
        <v>2.6869999999999999E-5</v>
      </c>
      <c r="D26838" s="121">
        <v>0.61370000000000002</v>
      </c>
      <c r="E26838" s="121">
        <v>7636</v>
      </c>
    </row>
    <row r="26839" spans="1:5" x14ac:dyDescent="0.25">
      <c r="A26839" s="121" t="s">
        <v>595</v>
      </c>
      <c r="B26839" s="121" t="s">
        <v>28013</v>
      </c>
      <c r="C26839" s="121">
        <v>2.6869999999999999E-5</v>
      </c>
      <c r="D26839" s="121">
        <v>0.98109999999999997</v>
      </c>
      <c r="E26839" s="121">
        <v>7636</v>
      </c>
    </row>
    <row r="26840" spans="1:5" x14ac:dyDescent="0.25">
      <c r="A26840" s="121" t="s">
        <v>595</v>
      </c>
      <c r="B26840" s="121" t="s">
        <v>28014</v>
      </c>
      <c r="C26840" s="121">
        <v>2.686E-5</v>
      </c>
      <c r="D26840" s="121">
        <v>0.99909999999999999</v>
      </c>
      <c r="E26840" s="121">
        <v>7636</v>
      </c>
    </row>
    <row r="26841" spans="1:5" x14ac:dyDescent="0.25">
      <c r="A26841" s="121" t="s">
        <v>595</v>
      </c>
      <c r="B26841" s="121" t="s">
        <v>28015</v>
      </c>
      <c r="C26841" s="121">
        <v>2.686E-5</v>
      </c>
      <c r="D26841" s="121">
        <v>0.99790000000000001</v>
      </c>
      <c r="E26841" s="121">
        <v>7636</v>
      </c>
    </row>
    <row r="26842" spans="1:5" x14ac:dyDescent="0.25">
      <c r="A26842" s="121" t="s">
        <v>595</v>
      </c>
      <c r="B26842" s="121" t="s">
        <v>28016</v>
      </c>
      <c r="C26842" s="121">
        <v>2.6849999999999999E-5</v>
      </c>
      <c r="D26842" s="121">
        <v>0.58550000000000002</v>
      </c>
      <c r="E26842" s="121">
        <v>7636</v>
      </c>
    </row>
    <row r="26843" spans="1:5" x14ac:dyDescent="0.25">
      <c r="A26843" s="121" t="s">
        <v>595</v>
      </c>
      <c r="B26843" s="121" t="s">
        <v>28017</v>
      </c>
      <c r="C26843" s="121">
        <v>2.6829999999999999E-5</v>
      </c>
      <c r="D26843" s="121">
        <v>0.47120000000000001</v>
      </c>
      <c r="E26843" s="121">
        <v>7636</v>
      </c>
    </row>
    <row r="26844" spans="1:5" x14ac:dyDescent="0.25">
      <c r="A26844" s="121" t="s">
        <v>595</v>
      </c>
      <c r="B26844" s="121" t="s">
        <v>28018</v>
      </c>
      <c r="C26844" s="121">
        <v>2.6829999999999999E-5</v>
      </c>
      <c r="D26844" s="121">
        <v>0.47070000000000001</v>
      </c>
      <c r="E26844" s="121">
        <v>7636</v>
      </c>
    </row>
    <row r="26845" spans="1:5" x14ac:dyDescent="0.25">
      <c r="A26845" s="121" t="s">
        <v>595</v>
      </c>
      <c r="B26845" s="121" t="s">
        <v>28019</v>
      </c>
      <c r="C26845" s="121">
        <v>2.6829999999999999E-5</v>
      </c>
      <c r="D26845" s="121">
        <v>0.7843</v>
      </c>
      <c r="E26845" s="121">
        <v>7636</v>
      </c>
    </row>
    <row r="26846" spans="1:5" x14ac:dyDescent="0.25">
      <c r="A26846" s="121" t="s">
        <v>595</v>
      </c>
      <c r="B26846" s="121" t="s">
        <v>28020</v>
      </c>
      <c r="C26846" s="121">
        <v>2.6829999999999999E-5</v>
      </c>
      <c r="D26846" s="121">
        <v>0.69579999999999997</v>
      </c>
      <c r="E26846" s="121">
        <v>7636</v>
      </c>
    </row>
    <row r="26847" spans="1:5" x14ac:dyDescent="0.25">
      <c r="A26847" s="121" t="s">
        <v>595</v>
      </c>
      <c r="B26847" s="121" t="s">
        <v>28021</v>
      </c>
      <c r="C26847" s="121">
        <v>2.6820000000000001E-5</v>
      </c>
      <c r="D26847" s="121">
        <v>0.82969999999999999</v>
      </c>
      <c r="E26847" s="121">
        <v>7636</v>
      </c>
    </row>
    <row r="26848" spans="1:5" x14ac:dyDescent="0.25">
      <c r="A26848" s="121" t="s">
        <v>595</v>
      </c>
      <c r="B26848" s="121" t="s">
        <v>28022</v>
      </c>
      <c r="C26848" s="121">
        <v>2.6800000000000001E-5</v>
      </c>
      <c r="D26848" s="121">
        <v>0.72109999999999996</v>
      </c>
      <c r="E26848" s="121">
        <v>7636</v>
      </c>
    </row>
    <row r="26849" spans="1:5" x14ac:dyDescent="0.25">
      <c r="A26849" s="121" t="s">
        <v>595</v>
      </c>
      <c r="B26849" s="121" t="s">
        <v>28023</v>
      </c>
      <c r="C26849" s="121">
        <v>2.6789999999999999E-5</v>
      </c>
      <c r="D26849" s="121">
        <v>0.45889999999999997</v>
      </c>
      <c r="E26849" s="121">
        <v>7636</v>
      </c>
    </row>
    <row r="26850" spans="1:5" x14ac:dyDescent="0.25">
      <c r="A26850" s="121" t="s">
        <v>595</v>
      </c>
      <c r="B26850" s="121" t="s">
        <v>28024</v>
      </c>
      <c r="C26850" s="121">
        <v>2.6789999999999999E-5</v>
      </c>
      <c r="D26850" s="121">
        <v>0.45639999999999997</v>
      </c>
      <c r="E26850" s="121">
        <v>7636</v>
      </c>
    </row>
    <row r="26851" spans="1:5" x14ac:dyDescent="0.25">
      <c r="A26851" s="121" t="s">
        <v>595</v>
      </c>
      <c r="B26851" s="121" t="s">
        <v>28025</v>
      </c>
      <c r="C26851" s="121">
        <v>2.6789999999999999E-5</v>
      </c>
      <c r="D26851" s="121">
        <v>0.50549999999999995</v>
      </c>
      <c r="E26851" s="121">
        <v>7636</v>
      </c>
    </row>
    <row r="26852" spans="1:5" x14ac:dyDescent="0.25">
      <c r="A26852" s="121" t="s">
        <v>595</v>
      </c>
      <c r="B26852" s="121" t="s">
        <v>28026</v>
      </c>
      <c r="C26852" s="121">
        <v>2.6769999999999999E-5</v>
      </c>
      <c r="D26852" s="121">
        <v>0.64880000000000004</v>
      </c>
      <c r="E26852" s="121">
        <v>7636</v>
      </c>
    </row>
    <row r="26853" spans="1:5" x14ac:dyDescent="0.25">
      <c r="A26853" s="121" t="s">
        <v>595</v>
      </c>
      <c r="B26853" s="121" t="s">
        <v>28027</v>
      </c>
      <c r="C26853" s="121">
        <v>2.675E-5</v>
      </c>
      <c r="D26853" s="121">
        <v>0.6905</v>
      </c>
      <c r="E26853" s="121">
        <v>7636</v>
      </c>
    </row>
    <row r="26854" spans="1:5" x14ac:dyDescent="0.25">
      <c r="A26854" s="121" t="s">
        <v>595</v>
      </c>
      <c r="B26854" s="121" t="s">
        <v>28028</v>
      </c>
      <c r="C26854" s="121">
        <v>2.6740000000000001E-5</v>
      </c>
      <c r="D26854" s="121">
        <v>0.4879</v>
      </c>
      <c r="E26854" s="121">
        <v>7636</v>
      </c>
    </row>
    <row r="26855" spans="1:5" x14ac:dyDescent="0.25">
      <c r="A26855" s="121" t="s">
        <v>595</v>
      </c>
      <c r="B26855" s="121" t="s">
        <v>28029</v>
      </c>
      <c r="C26855" s="121">
        <v>2.673E-5</v>
      </c>
      <c r="D26855" s="121">
        <v>0.46579999999999999</v>
      </c>
      <c r="E26855" s="121">
        <v>7636</v>
      </c>
    </row>
    <row r="26856" spans="1:5" x14ac:dyDescent="0.25">
      <c r="A26856" s="121" t="s">
        <v>595</v>
      </c>
      <c r="B26856" s="121" t="s">
        <v>28030</v>
      </c>
      <c r="C26856" s="121">
        <v>2.673E-5</v>
      </c>
      <c r="D26856" s="121">
        <v>0.46820000000000001</v>
      </c>
      <c r="E26856" s="121">
        <v>7636</v>
      </c>
    </row>
    <row r="26857" spans="1:5" x14ac:dyDescent="0.25">
      <c r="A26857" s="121" t="s">
        <v>595</v>
      </c>
      <c r="B26857" s="121" t="s">
        <v>28031</v>
      </c>
      <c r="C26857" s="121">
        <v>2.6720000000000002E-5</v>
      </c>
      <c r="D26857" s="121">
        <v>0.96479999999999999</v>
      </c>
      <c r="E26857" s="121">
        <v>7636</v>
      </c>
    </row>
    <row r="26858" spans="1:5" x14ac:dyDescent="0.25">
      <c r="A26858" s="121" t="s">
        <v>595</v>
      </c>
      <c r="B26858" s="121" t="s">
        <v>28032</v>
      </c>
      <c r="C26858" s="121">
        <v>2.671E-5</v>
      </c>
      <c r="D26858" s="121">
        <v>0.71709999999999996</v>
      </c>
      <c r="E26858" s="121">
        <v>7636</v>
      </c>
    </row>
    <row r="26859" spans="1:5" x14ac:dyDescent="0.25">
      <c r="A26859" s="121" t="s">
        <v>595</v>
      </c>
      <c r="B26859" s="121" t="s">
        <v>28033</v>
      </c>
      <c r="C26859" s="121">
        <v>2.6699999999999998E-5</v>
      </c>
      <c r="D26859" s="121">
        <v>0.97330000000000005</v>
      </c>
      <c r="E26859" s="121">
        <v>7636</v>
      </c>
    </row>
    <row r="26860" spans="1:5" x14ac:dyDescent="0.25">
      <c r="A26860" s="121" t="s">
        <v>595</v>
      </c>
      <c r="B26860" s="121" t="s">
        <v>28034</v>
      </c>
      <c r="C26860" s="121">
        <v>2.669E-5</v>
      </c>
      <c r="D26860" s="121">
        <v>0.70569999999999999</v>
      </c>
      <c r="E26860" s="121">
        <v>7636</v>
      </c>
    </row>
    <row r="26861" spans="1:5" x14ac:dyDescent="0.25">
      <c r="A26861" s="121" t="s">
        <v>595</v>
      </c>
      <c r="B26861" s="121" t="s">
        <v>28035</v>
      </c>
      <c r="C26861" s="121">
        <v>2.669E-5</v>
      </c>
      <c r="D26861" s="121">
        <v>0.60609999999999997</v>
      </c>
      <c r="E26861" s="121">
        <v>7636</v>
      </c>
    </row>
    <row r="26862" spans="1:5" x14ac:dyDescent="0.25">
      <c r="A26862" s="121" t="s">
        <v>595</v>
      </c>
      <c r="B26862" s="121" t="s">
        <v>28036</v>
      </c>
      <c r="C26862" s="121">
        <v>2.6679999999999999E-5</v>
      </c>
      <c r="D26862" s="121">
        <v>0.62319999999999998</v>
      </c>
      <c r="E26862" s="121">
        <v>7636</v>
      </c>
    </row>
    <row r="26863" spans="1:5" x14ac:dyDescent="0.25">
      <c r="A26863" s="121" t="s">
        <v>595</v>
      </c>
      <c r="B26863" s="121" t="s">
        <v>28037</v>
      </c>
      <c r="C26863" s="121">
        <v>2.6679999999999999E-5</v>
      </c>
      <c r="D26863" s="121">
        <v>0.62290000000000001</v>
      </c>
      <c r="E26863" s="121">
        <v>7636</v>
      </c>
    </row>
    <row r="26864" spans="1:5" x14ac:dyDescent="0.25">
      <c r="A26864" s="121" t="s">
        <v>595</v>
      </c>
      <c r="B26864" s="121" t="s">
        <v>28038</v>
      </c>
      <c r="C26864" s="121">
        <v>2.667E-5</v>
      </c>
      <c r="D26864" s="121">
        <v>0.69289999999999996</v>
      </c>
      <c r="E26864" s="121">
        <v>7636</v>
      </c>
    </row>
    <row r="26865" spans="1:5" x14ac:dyDescent="0.25">
      <c r="A26865" s="121" t="s">
        <v>595</v>
      </c>
      <c r="B26865" s="121" t="s">
        <v>28039</v>
      </c>
      <c r="C26865" s="121">
        <v>2.667E-5</v>
      </c>
      <c r="D26865" s="121">
        <v>0.66659999999999997</v>
      </c>
      <c r="E26865" s="121">
        <v>7636</v>
      </c>
    </row>
    <row r="26866" spans="1:5" x14ac:dyDescent="0.25">
      <c r="A26866" s="121" t="s">
        <v>595</v>
      </c>
      <c r="B26866" s="121" t="s">
        <v>28040</v>
      </c>
      <c r="C26866" s="121">
        <v>2.667E-5</v>
      </c>
      <c r="D26866" s="121">
        <v>0.56820000000000004</v>
      </c>
      <c r="E26866" s="121">
        <v>7636</v>
      </c>
    </row>
    <row r="26867" spans="1:5" x14ac:dyDescent="0.25">
      <c r="A26867" s="121" t="s">
        <v>595</v>
      </c>
      <c r="B26867" s="121" t="s">
        <v>28041</v>
      </c>
      <c r="C26867" s="121">
        <v>2.667E-5</v>
      </c>
      <c r="D26867" s="121">
        <v>0.56710000000000005</v>
      </c>
      <c r="E26867" s="121">
        <v>7636</v>
      </c>
    </row>
    <row r="26868" spans="1:5" x14ac:dyDescent="0.25">
      <c r="A26868" s="121" t="s">
        <v>595</v>
      </c>
      <c r="B26868" s="121" t="s">
        <v>28042</v>
      </c>
      <c r="C26868" s="121">
        <v>2.6650000000000001E-5</v>
      </c>
      <c r="D26868" s="121">
        <v>0.5585</v>
      </c>
      <c r="E26868" s="121">
        <v>7636</v>
      </c>
    </row>
    <row r="26869" spans="1:5" x14ac:dyDescent="0.25">
      <c r="A26869" s="121" t="s">
        <v>595</v>
      </c>
      <c r="B26869" s="121" t="s">
        <v>28043</v>
      </c>
      <c r="C26869" s="121">
        <v>2.6650000000000001E-5</v>
      </c>
      <c r="D26869" s="121">
        <v>0.59719999999999995</v>
      </c>
      <c r="E26869" s="121">
        <v>7636</v>
      </c>
    </row>
    <row r="26870" spans="1:5" x14ac:dyDescent="0.25">
      <c r="A26870" s="121" t="s">
        <v>595</v>
      </c>
      <c r="B26870" s="121" t="s">
        <v>28044</v>
      </c>
      <c r="C26870" s="121">
        <v>2.6650000000000001E-5</v>
      </c>
      <c r="D26870" s="121">
        <v>0.63829999999999998</v>
      </c>
      <c r="E26870" s="121">
        <v>7636</v>
      </c>
    </row>
    <row r="26871" spans="1:5" x14ac:dyDescent="0.25">
      <c r="A26871" s="121" t="s">
        <v>595</v>
      </c>
      <c r="B26871" s="121" t="s">
        <v>28045</v>
      </c>
      <c r="C26871" s="121">
        <v>2.6650000000000001E-5</v>
      </c>
      <c r="D26871" s="121">
        <v>0.63700000000000001</v>
      </c>
      <c r="E26871" s="121">
        <v>7636</v>
      </c>
    </row>
    <row r="26872" spans="1:5" x14ac:dyDescent="0.25">
      <c r="A26872" s="121" t="s">
        <v>595</v>
      </c>
      <c r="B26872" s="121" t="s">
        <v>28046</v>
      </c>
      <c r="C26872" s="121">
        <v>2.6630000000000001E-5</v>
      </c>
      <c r="D26872" s="121">
        <v>0.48380000000000001</v>
      </c>
      <c r="E26872" s="121">
        <v>7636</v>
      </c>
    </row>
    <row r="26873" spans="1:5" x14ac:dyDescent="0.25">
      <c r="A26873" s="121" t="s">
        <v>595</v>
      </c>
      <c r="B26873" s="121" t="s">
        <v>28047</v>
      </c>
      <c r="C26873" s="121">
        <v>2.6630000000000001E-5</v>
      </c>
      <c r="D26873" s="121">
        <v>0.46179999999999999</v>
      </c>
      <c r="E26873" s="121">
        <v>7636</v>
      </c>
    </row>
    <row r="26874" spans="1:5" x14ac:dyDescent="0.25">
      <c r="A26874" s="121" t="s">
        <v>595</v>
      </c>
      <c r="B26874" s="121" t="s">
        <v>28048</v>
      </c>
      <c r="C26874" s="121">
        <v>2.6619999999999999E-5</v>
      </c>
      <c r="D26874" s="121">
        <v>0.64790000000000003</v>
      </c>
      <c r="E26874" s="121">
        <v>7636</v>
      </c>
    </row>
    <row r="26875" spans="1:5" x14ac:dyDescent="0.25">
      <c r="A26875" s="121" t="s">
        <v>595</v>
      </c>
      <c r="B26875" s="121" t="s">
        <v>28049</v>
      </c>
      <c r="C26875" s="121">
        <v>2.6619999999999999E-5</v>
      </c>
      <c r="D26875" s="121">
        <v>0.83069999999999999</v>
      </c>
      <c r="E26875" s="121">
        <v>7636</v>
      </c>
    </row>
    <row r="26876" spans="1:5" x14ac:dyDescent="0.25">
      <c r="A26876" s="121" t="s">
        <v>595</v>
      </c>
      <c r="B26876" s="121" t="s">
        <v>28050</v>
      </c>
      <c r="C26876" s="121">
        <v>2.6610000000000001E-5</v>
      </c>
      <c r="D26876" s="121">
        <v>0.80910000000000004</v>
      </c>
      <c r="E26876" s="121">
        <v>7636</v>
      </c>
    </row>
    <row r="26877" spans="1:5" x14ac:dyDescent="0.25">
      <c r="A26877" s="121" t="s">
        <v>595</v>
      </c>
      <c r="B26877" s="121" t="s">
        <v>28051</v>
      </c>
      <c r="C26877" s="121">
        <v>2.6590000000000001E-5</v>
      </c>
      <c r="D26877" s="121">
        <v>0.49059999999999998</v>
      </c>
      <c r="E26877" s="121">
        <v>7636</v>
      </c>
    </row>
    <row r="26878" spans="1:5" x14ac:dyDescent="0.25">
      <c r="A26878" s="121" t="s">
        <v>595</v>
      </c>
      <c r="B26878" s="121" t="s">
        <v>28052</v>
      </c>
      <c r="C26878" s="121">
        <v>2.658E-5</v>
      </c>
      <c r="D26878" s="121">
        <v>0.72870000000000001</v>
      </c>
      <c r="E26878" s="121">
        <v>7636</v>
      </c>
    </row>
    <row r="26879" spans="1:5" x14ac:dyDescent="0.25">
      <c r="A26879" s="121" t="s">
        <v>595</v>
      </c>
      <c r="B26879" s="121" t="s">
        <v>28053</v>
      </c>
      <c r="C26879" s="121">
        <v>2.6570000000000001E-5</v>
      </c>
      <c r="D26879" s="121">
        <v>0.81710000000000005</v>
      </c>
      <c r="E26879" s="121">
        <v>7636</v>
      </c>
    </row>
    <row r="26880" spans="1:5" x14ac:dyDescent="0.25">
      <c r="A26880" s="121" t="s">
        <v>595</v>
      </c>
      <c r="B26880" s="121" t="s">
        <v>28054</v>
      </c>
      <c r="C26880" s="121">
        <v>2.6570000000000001E-5</v>
      </c>
      <c r="D26880" s="121">
        <v>0.95299999999999996</v>
      </c>
      <c r="E26880" s="121">
        <v>7636</v>
      </c>
    </row>
    <row r="26881" spans="1:5" x14ac:dyDescent="0.25">
      <c r="A26881" s="121" t="s">
        <v>595</v>
      </c>
      <c r="B26881" s="121" t="s">
        <v>28055</v>
      </c>
      <c r="C26881" s="121">
        <v>2.656E-5</v>
      </c>
      <c r="D26881" s="121">
        <v>0.49990000000000001</v>
      </c>
      <c r="E26881" s="121">
        <v>7636</v>
      </c>
    </row>
    <row r="26882" spans="1:5" x14ac:dyDescent="0.25">
      <c r="A26882" s="121" t="s">
        <v>595</v>
      </c>
      <c r="B26882" s="121" t="s">
        <v>28056</v>
      </c>
      <c r="C26882" s="121">
        <v>2.656E-5</v>
      </c>
      <c r="D26882" s="121">
        <v>0.74399999999999999</v>
      </c>
      <c r="E26882" s="121">
        <v>7636</v>
      </c>
    </row>
    <row r="26883" spans="1:5" x14ac:dyDescent="0.25">
      <c r="A26883" s="121" t="s">
        <v>595</v>
      </c>
      <c r="B26883" s="121" t="s">
        <v>28057</v>
      </c>
      <c r="C26883" s="121">
        <v>2.6550000000000002E-5</v>
      </c>
      <c r="D26883" s="121">
        <v>0.75960000000000005</v>
      </c>
      <c r="E26883" s="121">
        <v>7636</v>
      </c>
    </row>
    <row r="26884" spans="1:5" x14ac:dyDescent="0.25">
      <c r="A26884" s="121" t="s">
        <v>595</v>
      </c>
      <c r="B26884" s="121" t="s">
        <v>28058</v>
      </c>
      <c r="C26884" s="121">
        <v>2.6550000000000002E-5</v>
      </c>
      <c r="D26884" s="121">
        <v>0.75760000000000005</v>
      </c>
      <c r="E26884" s="121">
        <v>7636</v>
      </c>
    </row>
    <row r="26885" spans="1:5" x14ac:dyDescent="0.25">
      <c r="A26885" s="121" t="s">
        <v>595</v>
      </c>
      <c r="B26885" s="121" t="s">
        <v>28059</v>
      </c>
      <c r="C26885" s="121">
        <v>2.654E-5</v>
      </c>
      <c r="D26885" s="121">
        <v>0.62290000000000001</v>
      </c>
      <c r="E26885" s="121">
        <v>7636</v>
      </c>
    </row>
    <row r="26886" spans="1:5" x14ac:dyDescent="0.25">
      <c r="A26886" s="121" t="s">
        <v>595</v>
      </c>
      <c r="B26886" s="121" t="s">
        <v>28060</v>
      </c>
      <c r="C26886" s="121">
        <v>2.654E-5</v>
      </c>
      <c r="D26886" s="121">
        <v>0.50780000000000003</v>
      </c>
      <c r="E26886" s="121">
        <v>7636</v>
      </c>
    </row>
    <row r="26887" spans="1:5" x14ac:dyDescent="0.25">
      <c r="A26887" s="121" t="s">
        <v>595</v>
      </c>
      <c r="B26887" s="121" t="s">
        <v>28061</v>
      </c>
      <c r="C26887" s="121">
        <v>2.6529999999999998E-5</v>
      </c>
      <c r="D26887" s="121">
        <v>0.46150000000000002</v>
      </c>
      <c r="E26887" s="121">
        <v>7636</v>
      </c>
    </row>
    <row r="26888" spans="1:5" x14ac:dyDescent="0.25">
      <c r="A26888" s="121" t="s">
        <v>595</v>
      </c>
      <c r="B26888" s="121" t="s">
        <v>28062</v>
      </c>
      <c r="C26888" s="121">
        <v>2.6529999999999998E-5</v>
      </c>
      <c r="D26888" s="121">
        <v>0.99129999999999996</v>
      </c>
      <c r="E26888" s="121">
        <v>7636</v>
      </c>
    </row>
    <row r="26889" spans="1:5" x14ac:dyDescent="0.25">
      <c r="A26889" s="121" t="s">
        <v>595</v>
      </c>
      <c r="B26889" s="121" t="s">
        <v>28063</v>
      </c>
      <c r="C26889" s="121">
        <v>2.652E-5</v>
      </c>
      <c r="D26889" s="121">
        <v>0.99299999999999999</v>
      </c>
      <c r="E26889" s="121">
        <v>7636</v>
      </c>
    </row>
    <row r="26890" spans="1:5" x14ac:dyDescent="0.25">
      <c r="A26890" s="121" t="s">
        <v>595</v>
      </c>
      <c r="B26890" s="121" t="s">
        <v>28064</v>
      </c>
      <c r="C26890" s="121">
        <v>2.652E-5</v>
      </c>
      <c r="D26890" s="121">
        <v>0.73129999999999995</v>
      </c>
      <c r="E26890" s="121">
        <v>7636</v>
      </c>
    </row>
    <row r="26891" spans="1:5" x14ac:dyDescent="0.25">
      <c r="A26891" s="121" t="s">
        <v>595</v>
      </c>
      <c r="B26891" s="121" t="s">
        <v>28065</v>
      </c>
      <c r="C26891" s="121">
        <v>2.652E-5</v>
      </c>
      <c r="D26891" s="121">
        <v>0.51470000000000005</v>
      </c>
      <c r="E26891" s="121">
        <v>7636</v>
      </c>
    </row>
    <row r="26892" spans="1:5" x14ac:dyDescent="0.25">
      <c r="A26892" s="121" t="s">
        <v>595</v>
      </c>
      <c r="B26892" s="121" t="s">
        <v>28066</v>
      </c>
      <c r="C26892" s="121">
        <v>2.652E-5</v>
      </c>
      <c r="D26892" s="121">
        <v>0.6794</v>
      </c>
      <c r="E26892" s="121">
        <v>7636</v>
      </c>
    </row>
    <row r="26893" spans="1:5" x14ac:dyDescent="0.25">
      <c r="A26893" s="121" t="s">
        <v>595</v>
      </c>
      <c r="B26893" s="121" t="s">
        <v>28067</v>
      </c>
      <c r="C26893" s="121">
        <v>2.6509999999999999E-5</v>
      </c>
      <c r="D26893" s="121">
        <v>0.52439999999999998</v>
      </c>
      <c r="E26893" s="121">
        <v>7636</v>
      </c>
    </row>
    <row r="26894" spans="1:5" x14ac:dyDescent="0.25">
      <c r="A26894" s="121" t="s">
        <v>595</v>
      </c>
      <c r="B26894" s="121" t="s">
        <v>28068</v>
      </c>
      <c r="C26894" s="121">
        <v>2.65E-5</v>
      </c>
      <c r="D26894" s="121">
        <v>0.74709999999999999</v>
      </c>
      <c r="E26894" s="121">
        <v>7636</v>
      </c>
    </row>
    <row r="26895" spans="1:5" x14ac:dyDescent="0.25">
      <c r="A26895" s="121" t="s">
        <v>595</v>
      </c>
      <c r="B26895" s="121" t="s">
        <v>28069</v>
      </c>
      <c r="C26895" s="121">
        <v>2.65E-5</v>
      </c>
      <c r="D26895" s="121">
        <v>0.74650000000000005</v>
      </c>
      <c r="E26895" s="121">
        <v>7636</v>
      </c>
    </row>
    <row r="26896" spans="1:5" x14ac:dyDescent="0.25">
      <c r="A26896" s="121" t="s">
        <v>595</v>
      </c>
      <c r="B26896" s="121" t="s">
        <v>28070</v>
      </c>
      <c r="C26896" s="121">
        <v>2.6489999999999999E-5</v>
      </c>
      <c r="D26896" s="121">
        <v>0.80559999999999998</v>
      </c>
      <c r="E26896" s="121">
        <v>7636</v>
      </c>
    </row>
    <row r="26897" spans="1:5" x14ac:dyDescent="0.25">
      <c r="A26897" s="121" t="s">
        <v>595</v>
      </c>
      <c r="B26897" s="121" t="s">
        <v>28071</v>
      </c>
      <c r="C26897" s="121">
        <v>2.6460000000000001E-5</v>
      </c>
      <c r="D26897" s="121">
        <v>0.73529999999999995</v>
      </c>
      <c r="E26897" s="121">
        <v>7636</v>
      </c>
    </row>
    <row r="26898" spans="1:5" x14ac:dyDescent="0.25">
      <c r="A26898" s="121" t="s">
        <v>595</v>
      </c>
      <c r="B26898" s="121" t="s">
        <v>28072</v>
      </c>
      <c r="C26898" s="121">
        <v>2.6460000000000001E-5</v>
      </c>
      <c r="D26898" s="121">
        <v>0.74</v>
      </c>
      <c r="E26898" s="121">
        <v>7636</v>
      </c>
    </row>
    <row r="26899" spans="1:5" x14ac:dyDescent="0.25">
      <c r="A26899" s="121" t="s">
        <v>595</v>
      </c>
      <c r="B26899" s="121" t="s">
        <v>28073</v>
      </c>
      <c r="C26899" s="121">
        <v>2.6460000000000001E-5</v>
      </c>
      <c r="D26899" s="121">
        <v>0.73560000000000003</v>
      </c>
      <c r="E26899" s="121">
        <v>7636</v>
      </c>
    </row>
    <row r="26900" spans="1:5" x14ac:dyDescent="0.25">
      <c r="A26900" s="121" t="s">
        <v>595</v>
      </c>
      <c r="B26900" s="121" t="s">
        <v>28074</v>
      </c>
      <c r="C26900" s="121">
        <v>2.6460000000000001E-5</v>
      </c>
      <c r="D26900" s="121">
        <v>0.92900000000000005</v>
      </c>
      <c r="E26900" s="121">
        <v>7636</v>
      </c>
    </row>
    <row r="26901" spans="1:5" x14ac:dyDescent="0.25">
      <c r="A26901" s="121" t="s">
        <v>595</v>
      </c>
      <c r="B26901" s="121" t="s">
        <v>28075</v>
      </c>
      <c r="C26901" s="121">
        <v>2.6449999999999999E-5</v>
      </c>
      <c r="D26901" s="121">
        <v>0.752</v>
      </c>
      <c r="E26901" s="121">
        <v>7636</v>
      </c>
    </row>
    <row r="26902" spans="1:5" x14ac:dyDescent="0.25">
      <c r="A26902" s="121" t="s">
        <v>595</v>
      </c>
      <c r="B26902" s="121" t="s">
        <v>28076</v>
      </c>
      <c r="C26902" s="121">
        <v>2.6449999999999999E-5</v>
      </c>
      <c r="D26902" s="121">
        <v>0.62670000000000003</v>
      </c>
      <c r="E26902" s="121">
        <v>7636</v>
      </c>
    </row>
    <row r="26903" spans="1:5" x14ac:dyDescent="0.25">
      <c r="A26903" s="121" t="s">
        <v>595</v>
      </c>
      <c r="B26903" s="121" t="s">
        <v>28077</v>
      </c>
      <c r="C26903" s="121">
        <v>2.6449999999999999E-5</v>
      </c>
      <c r="D26903" s="121">
        <v>0.62729999999999997</v>
      </c>
      <c r="E26903" s="121">
        <v>7636</v>
      </c>
    </row>
    <row r="26904" spans="1:5" x14ac:dyDescent="0.25">
      <c r="A26904" s="121" t="s">
        <v>595</v>
      </c>
      <c r="B26904" s="121" t="s">
        <v>28078</v>
      </c>
      <c r="C26904" s="121">
        <v>2.6440000000000001E-5</v>
      </c>
      <c r="D26904" s="121">
        <v>0.67020000000000002</v>
      </c>
      <c r="E26904" s="121">
        <v>7636</v>
      </c>
    </row>
    <row r="26905" spans="1:5" x14ac:dyDescent="0.25">
      <c r="A26905" s="121" t="s">
        <v>595</v>
      </c>
      <c r="B26905" s="121" t="s">
        <v>28079</v>
      </c>
      <c r="C26905" s="121">
        <v>2.641E-5</v>
      </c>
      <c r="D26905" s="121">
        <v>0.81620000000000004</v>
      </c>
      <c r="E26905" s="121">
        <v>7636</v>
      </c>
    </row>
    <row r="26906" spans="1:5" x14ac:dyDescent="0.25">
      <c r="A26906" s="121" t="s">
        <v>595</v>
      </c>
      <c r="B26906" s="121" t="s">
        <v>28080</v>
      </c>
      <c r="C26906" s="121">
        <v>2.6400000000000001E-5</v>
      </c>
      <c r="D26906" s="121">
        <v>0.71450000000000002</v>
      </c>
      <c r="E26906" s="121">
        <v>7636</v>
      </c>
    </row>
    <row r="26907" spans="1:5" x14ac:dyDescent="0.25">
      <c r="A26907" s="121" t="s">
        <v>595</v>
      </c>
      <c r="B26907" s="121" t="s">
        <v>28081</v>
      </c>
      <c r="C26907" s="121">
        <v>2.6400000000000001E-5</v>
      </c>
      <c r="D26907" s="121">
        <v>0.77680000000000005</v>
      </c>
      <c r="E26907" s="121">
        <v>7636</v>
      </c>
    </row>
    <row r="26908" spans="1:5" x14ac:dyDescent="0.25">
      <c r="A26908" s="121" t="s">
        <v>595</v>
      </c>
      <c r="B26908" s="121" t="s">
        <v>28082</v>
      </c>
      <c r="C26908" s="121">
        <v>2.6400000000000001E-5</v>
      </c>
      <c r="D26908" s="121">
        <v>0.62080000000000002</v>
      </c>
      <c r="E26908" s="121">
        <v>7636</v>
      </c>
    </row>
    <row r="26909" spans="1:5" x14ac:dyDescent="0.25">
      <c r="A26909" s="121" t="s">
        <v>595</v>
      </c>
      <c r="B26909" s="121" t="s">
        <v>28083</v>
      </c>
      <c r="C26909" s="121">
        <v>2.639E-5</v>
      </c>
      <c r="D26909" s="121">
        <v>0.55600000000000005</v>
      </c>
      <c r="E26909" s="121">
        <v>7636</v>
      </c>
    </row>
    <row r="26910" spans="1:5" x14ac:dyDescent="0.25">
      <c r="A26910" s="121" t="s">
        <v>595</v>
      </c>
      <c r="B26910" s="121" t="s">
        <v>28084</v>
      </c>
      <c r="C26910" s="121">
        <v>2.639E-5</v>
      </c>
      <c r="D26910" s="121">
        <v>0.65080000000000005</v>
      </c>
      <c r="E26910" s="121">
        <v>7636</v>
      </c>
    </row>
    <row r="26911" spans="1:5" x14ac:dyDescent="0.25">
      <c r="A26911" s="121" t="s">
        <v>595</v>
      </c>
      <c r="B26911" s="121" t="s">
        <v>28085</v>
      </c>
      <c r="C26911" s="121">
        <v>2.6380000000000002E-5</v>
      </c>
      <c r="D26911" s="121">
        <v>0.53949999999999998</v>
      </c>
      <c r="E26911" s="121">
        <v>7636</v>
      </c>
    </row>
    <row r="26912" spans="1:5" x14ac:dyDescent="0.25">
      <c r="A26912" s="121" t="s">
        <v>595</v>
      </c>
      <c r="B26912" s="121" t="s">
        <v>28086</v>
      </c>
      <c r="C26912" s="121">
        <v>2.637E-5</v>
      </c>
      <c r="D26912" s="121">
        <v>0.48549999999999999</v>
      </c>
      <c r="E26912" s="121">
        <v>7636</v>
      </c>
    </row>
    <row r="26913" spans="1:5" x14ac:dyDescent="0.25">
      <c r="A26913" s="121" t="s">
        <v>595</v>
      </c>
      <c r="B26913" s="121" t="s">
        <v>28087</v>
      </c>
      <c r="C26913" s="121">
        <v>2.637E-5</v>
      </c>
      <c r="D26913" s="121">
        <v>0.4844</v>
      </c>
      <c r="E26913" s="121">
        <v>7636</v>
      </c>
    </row>
    <row r="26914" spans="1:5" x14ac:dyDescent="0.25">
      <c r="A26914" s="121" t="s">
        <v>595</v>
      </c>
      <c r="B26914" s="121" t="s">
        <v>28088</v>
      </c>
      <c r="C26914" s="121">
        <v>2.637E-5</v>
      </c>
      <c r="D26914" s="121">
        <v>0.68940000000000001</v>
      </c>
      <c r="E26914" s="121">
        <v>7636</v>
      </c>
    </row>
    <row r="26915" spans="1:5" x14ac:dyDescent="0.25">
      <c r="A26915" s="121" t="s">
        <v>595</v>
      </c>
      <c r="B26915" s="121" t="s">
        <v>28089</v>
      </c>
      <c r="C26915" s="121">
        <v>2.635E-5</v>
      </c>
      <c r="D26915" s="121">
        <v>0.61199999999999999</v>
      </c>
      <c r="E26915" s="121">
        <v>7636</v>
      </c>
    </row>
    <row r="26916" spans="1:5" x14ac:dyDescent="0.25">
      <c r="A26916" s="121" t="s">
        <v>595</v>
      </c>
      <c r="B26916" s="121" t="s">
        <v>28090</v>
      </c>
      <c r="C26916" s="121">
        <v>2.635E-5</v>
      </c>
      <c r="D26916" s="121">
        <v>0.61339999999999995</v>
      </c>
      <c r="E26916" s="121">
        <v>7636</v>
      </c>
    </row>
    <row r="26917" spans="1:5" x14ac:dyDescent="0.25">
      <c r="A26917" s="121" t="s">
        <v>595</v>
      </c>
      <c r="B26917" s="121" t="s">
        <v>28091</v>
      </c>
      <c r="C26917" s="121">
        <v>2.6339999999999999E-5</v>
      </c>
      <c r="D26917" s="121">
        <v>0.76580000000000004</v>
      </c>
      <c r="E26917" s="121">
        <v>7636</v>
      </c>
    </row>
    <row r="26918" spans="1:5" x14ac:dyDescent="0.25">
      <c r="A26918" s="121" t="s">
        <v>595</v>
      </c>
      <c r="B26918" s="121" t="s">
        <v>28092</v>
      </c>
      <c r="C26918" s="121">
        <v>2.6310000000000001E-5</v>
      </c>
      <c r="D26918" s="121">
        <v>0.70389999999999997</v>
      </c>
      <c r="E26918" s="121">
        <v>7636</v>
      </c>
    </row>
    <row r="26919" spans="1:5" x14ac:dyDescent="0.25">
      <c r="A26919" s="121" t="s">
        <v>595</v>
      </c>
      <c r="B26919" s="121" t="s">
        <v>28093</v>
      </c>
      <c r="C26919" s="121">
        <v>2.6299999999999999E-5</v>
      </c>
      <c r="D26919" s="121">
        <v>0.78439999999999999</v>
      </c>
      <c r="E26919" s="121">
        <v>7636</v>
      </c>
    </row>
    <row r="26920" spans="1:5" x14ac:dyDescent="0.25">
      <c r="A26920" s="121" t="s">
        <v>595</v>
      </c>
      <c r="B26920" s="121" t="s">
        <v>28094</v>
      </c>
      <c r="C26920" s="121">
        <v>2.6299999999999999E-5</v>
      </c>
      <c r="D26920" s="121">
        <v>0.69179999999999997</v>
      </c>
      <c r="E26920" s="121">
        <v>7636</v>
      </c>
    </row>
    <row r="26921" spans="1:5" x14ac:dyDescent="0.25">
      <c r="A26921" s="121" t="s">
        <v>595</v>
      </c>
      <c r="B26921" s="121" t="s">
        <v>28095</v>
      </c>
      <c r="C26921" s="121">
        <v>2.6290000000000001E-5</v>
      </c>
      <c r="D26921" s="121">
        <v>0.75129999999999997</v>
      </c>
      <c r="E26921" s="121">
        <v>7636</v>
      </c>
    </row>
    <row r="26922" spans="1:5" x14ac:dyDescent="0.25">
      <c r="A26922" s="121" t="s">
        <v>595</v>
      </c>
      <c r="B26922" s="121" t="s">
        <v>28096</v>
      </c>
      <c r="C26922" s="121">
        <v>2.6290000000000001E-5</v>
      </c>
      <c r="D26922" s="121">
        <v>0.82950000000000002</v>
      </c>
      <c r="E26922" s="121">
        <v>7636</v>
      </c>
    </row>
    <row r="26923" spans="1:5" x14ac:dyDescent="0.25">
      <c r="A26923" s="121" t="s">
        <v>595</v>
      </c>
      <c r="B26923" s="121" t="s">
        <v>28097</v>
      </c>
      <c r="C26923" s="121">
        <v>2.6270000000000001E-5</v>
      </c>
      <c r="D26923" s="121">
        <v>0.51819999999999999</v>
      </c>
      <c r="E26923" s="121">
        <v>7636</v>
      </c>
    </row>
    <row r="26924" spans="1:5" x14ac:dyDescent="0.25">
      <c r="A26924" s="121" t="s">
        <v>595</v>
      </c>
      <c r="B26924" s="121" t="s">
        <v>28098</v>
      </c>
      <c r="C26924" s="121">
        <v>2.6259999999999999E-5</v>
      </c>
      <c r="D26924" s="121">
        <v>0.52680000000000005</v>
      </c>
      <c r="E26924" s="121">
        <v>7636</v>
      </c>
    </row>
    <row r="26925" spans="1:5" x14ac:dyDescent="0.25">
      <c r="A26925" s="121" t="s">
        <v>595</v>
      </c>
      <c r="B26925" s="121" t="s">
        <v>28099</v>
      </c>
      <c r="C26925" s="121">
        <v>2.6250000000000001E-5</v>
      </c>
      <c r="D26925" s="121">
        <v>0.61929999999999996</v>
      </c>
      <c r="E26925" s="121">
        <v>7636</v>
      </c>
    </row>
    <row r="26926" spans="1:5" x14ac:dyDescent="0.25">
      <c r="A26926" s="121" t="s">
        <v>595</v>
      </c>
      <c r="B26926" s="121" t="s">
        <v>28100</v>
      </c>
      <c r="C26926" s="121">
        <v>2.6250000000000001E-5</v>
      </c>
      <c r="D26926" s="121">
        <v>0.83609999999999995</v>
      </c>
      <c r="E26926" s="121">
        <v>7636</v>
      </c>
    </row>
    <row r="26927" spans="1:5" x14ac:dyDescent="0.25">
      <c r="A26927" s="121" t="s">
        <v>595</v>
      </c>
      <c r="B26927" s="121" t="s">
        <v>28101</v>
      </c>
      <c r="C26927" s="121">
        <v>2.6250000000000001E-5</v>
      </c>
      <c r="D26927" s="121">
        <v>0.53239999999999998</v>
      </c>
      <c r="E26927" s="121">
        <v>7636</v>
      </c>
    </row>
    <row r="26928" spans="1:5" x14ac:dyDescent="0.25">
      <c r="A26928" s="121" t="s">
        <v>595</v>
      </c>
      <c r="B26928" s="121" t="s">
        <v>28102</v>
      </c>
      <c r="C26928" s="121">
        <v>2.6239999999999999E-5</v>
      </c>
      <c r="D26928" s="121">
        <v>0.77359999999999995</v>
      </c>
      <c r="E26928" s="121">
        <v>7636</v>
      </c>
    </row>
    <row r="26929" spans="1:5" x14ac:dyDescent="0.25">
      <c r="A26929" s="121" t="s">
        <v>595</v>
      </c>
      <c r="B26929" s="121" t="s">
        <v>28103</v>
      </c>
      <c r="C26929" s="121">
        <v>2.6239999999999999E-5</v>
      </c>
      <c r="D26929" s="121">
        <v>0.77490000000000003</v>
      </c>
      <c r="E26929" s="121">
        <v>7636</v>
      </c>
    </row>
    <row r="26930" spans="1:5" x14ac:dyDescent="0.25">
      <c r="A26930" s="121" t="s">
        <v>595</v>
      </c>
      <c r="B26930" s="121" t="s">
        <v>28104</v>
      </c>
      <c r="C26930" s="121">
        <v>2.6230000000000001E-5</v>
      </c>
      <c r="D26930" s="121">
        <v>0.59040000000000004</v>
      </c>
      <c r="E26930" s="121">
        <v>7636</v>
      </c>
    </row>
    <row r="26931" spans="1:5" x14ac:dyDescent="0.25">
      <c r="A26931" s="121" t="s">
        <v>595</v>
      </c>
      <c r="B26931" s="121" t="s">
        <v>28105</v>
      </c>
      <c r="C26931" s="121">
        <v>2.6230000000000001E-5</v>
      </c>
      <c r="D26931" s="121">
        <v>0.58819999999999995</v>
      </c>
      <c r="E26931" s="121">
        <v>7636</v>
      </c>
    </row>
    <row r="26932" spans="1:5" x14ac:dyDescent="0.25">
      <c r="A26932" s="121" t="s">
        <v>595</v>
      </c>
      <c r="B26932" s="121" t="s">
        <v>28106</v>
      </c>
      <c r="C26932" s="121">
        <v>2.622E-5</v>
      </c>
      <c r="D26932" s="121">
        <v>0.86380000000000001</v>
      </c>
      <c r="E26932" s="121">
        <v>7636</v>
      </c>
    </row>
    <row r="26933" spans="1:5" x14ac:dyDescent="0.25">
      <c r="A26933" s="121" t="s">
        <v>595</v>
      </c>
      <c r="B26933" s="121" t="s">
        <v>28107</v>
      </c>
      <c r="C26933" s="121">
        <v>2.622E-5</v>
      </c>
      <c r="D26933" s="121">
        <v>0.6885</v>
      </c>
      <c r="E26933" s="121">
        <v>7636</v>
      </c>
    </row>
    <row r="26934" spans="1:5" x14ac:dyDescent="0.25">
      <c r="A26934" s="121" t="s">
        <v>595</v>
      </c>
      <c r="B26934" s="121" t="s">
        <v>28108</v>
      </c>
      <c r="C26934" s="121">
        <v>2.6210000000000001E-5</v>
      </c>
      <c r="D26934" s="121">
        <v>0.79569999999999996</v>
      </c>
      <c r="E26934" s="121">
        <v>7636</v>
      </c>
    </row>
    <row r="26935" spans="1:5" x14ac:dyDescent="0.25">
      <c r="A26935" s="121" t="s">
        <v>595</v>
      </c>
      <c r="B26935" s="121" t="s">
        <v>28109</v>
      </c>
      <c r="C26935" s="121">
        <v>2.6210000000000001E-5</v>
      </c>
      <c r="D26935" s="121">
        <v>0.61080000000000001</v>
      </c>
      <c r="E26935" s="121">
        <v>7636</v>
      </c>
    </row>
    <row r="26936" spans="1:5" x14ac:dyDescent="0.25">
      <c r="A26936" s="121" t="s">
        <v>595</v>
      </c>
      <c r="B26936" s="121" t="s">
        <v>28110</v>
      </c>
      <c r="C26936" s="121">
        <v>2.6210000000000001E-5</v>
      </c>
      <c r="D26936" s="121">
        <v>0.60899999999999999</v>
      </c>
      <c r="E26936" s="121">
        <v>7636</v>
      </c>
    </row>
    <row r="26937" spans="1:5" x14ac:dyDescent="0.25">
      <c r="A26937" s="121" t="s">
        <v>595</v>
      </c>
      <c r="B26937" s="121" t="s">
        <v>28111</v>
      </c>
      <c r="C26937" s="121">
        <v>2.6190000000000002E-5</v>
      </c>
      <c r="D26937" s="121">
        <v>0.74729999999999996</v>
      </c>
      <c r="E26937" s="121">
        <v>7636</v>
      </c>
    </row>
    <row r="26938" spans="1:5" x14ac:dyDescent="0.25">
      <c r="A26938" s="121" t="s">
        <v>595</v>
      </c>
      <c r="B26938" s="121" t="s">
        <v>28112</v>
      </c>
      <c r="C26938" s="121">
        <v>2.618E-5</v>
      </c>
      <c r="D26938" s="121">
        <v>0.71940000000000004</v>
      </c>
      <c r="E26938" s="121">
        <v>7636</v>
      </c>
    </row>
    <row r="26939" spans="1:5" x14ac:dyDescent="0.25">
      <c r="A26939" s="121" t="s">
        <v>595</v>
      </c>
      <c r="B26939" s="121" t="s">
        <v>28113</v>
      </c>
      <c r="C26939" s="121">
        <v>2.6169999999999998E-5</v>
      </c>
      <c r="D26939" s="121">
        <v>0.8004</v>
      </c>
      <c r="E26939" s="121">
        <v>7636</v>
      </c>
    </row>
    <row r="26940" spans="1:5" x14ac:dyDescent="0.25">
      <c r="A26940" s="121" t="s">
        <v>595</v>
      </c>
      <c r="B26940" s="121" t="s">
        <v>28114</v>
      </c>
      <c r="C26940" s="121">
        <v>2.616E-5</v>
      </c>
      <c r="D26940" s="121">
        <v>0.70479999999999998</v>
      </c>
      <c r="E26940" s="121">
        <v>7636</v>
      </c>
    </row>
    <row r="26941" spans="1:5" x14ac:dyDescent="0.25">
      <c r="A26941" s="121" t="s">
        <v>595</v>
      </c>
      <c r="B26941" s="121" t="s">
        <v>28115</v>
      </c>
      <c r="C26941" s="121">
        <v>2.6149999999999999E-5</v>
      </c>
      <c r="D26941" s="121">
        <v>0.51190000000000002</v>
      </c>
      <c r="E26941" s="121">
        <v>7636</v>
      </c>
    </row>
    <row r="26942" spans="1:5" x14ac:dyDescent="0.25">
      <c r="A26942" s="121" t="s">
        <v>595</v>
      </c>
      <c r="B26942" s="121" t="s">
        <v>28116</v>
      </c>
      <c r="C26942" s="121">
        <v>2.614E-5</v>
      </c>
      <c r="D26942" s="121">
        <v>0.92410000000000003</v>
      </c>
      <c r="E26942" s="121">
        <v>7636</v>
      </c>
    </row>
    <row r="26943" spans="1:5" x14ac:dyDescent="0.25">
      <c r="A26943" s="121" t="s">
        <v>595</v>
      </c>
      <c r="B26943" s="121" t="s">
        <v>28117</v>
      </c>
      <c r="C26943" s="121">
        <v>2.614E-5</v>
      </c>
      <c r="D26943" s="121">
        <v>0.88009999999999999</v>
      </c>
      <c r="E26943" s="121">
        <v>7636</v>
      </c>
    </row>
    <row r="26944" spans="1:5" x14ac:dyDescent="0.25">
      <c r="A26944" s="121" t="s">
        <v>595</v>
      </c>
      <c r="B26944" s="121" t="s">
        <v>28118</v>
      </c>
      <c r="C26944" s="121">
        <v>2.614E-5</v>
      </c>
      <c r="D26944" s="121">
        <v>0.68230000000000002</v>
      </c>
      <c r="E26944" s="121">
        <v>7636</v>
      </c>
    </row>
    <row r="26945" spans="1:5" x14ac:dyDescent="0.25">
      <c r="A26945" s="121" t="s">
        <v>595</v>
      </c>
      <c r="B26945" s="121" t="s">
        <v>28119</v>
      </c>
      <c r="C26945" s="121">
        <v>2.614E-5</v>
      </c>
      <c r="D26945" s="121">
        <v>0.52749999999999997</v>
      </c>
      <c r="E26945" s="121">
        <v>7636</v>
      </c>
    </row>
    <row r="26946" spans="1:5" x14ac:dyDescent="0.25">
      <c r="A26946" s="121" t="s">
        <v>595</v>
      </c>
      <c r="B26946" s="121" t="s">
        <v>28120</v>
      </c>
      <c r="C26946" s="121">
        <v>2.6129999999999999E-5</v>
      </c>
      <c r="D26946" s="121">
        <v>0.52929999999999999</v>
      </c>
      <c r="E26946" s="121">
        <v>7636</v>
      </c>
    </row>
    <row r="26947" spans="1:5" x14ac:dyDescent="0.25">
      <c r="A26947" s="121" t="s">
        <v>595</v>
      </c>
      <c r="B26947" s="121" t="s">
        <v>28121</v>
      </c>
      <c r="C26947" s="121">
        <v>2.6129999999999999E-5</v>
      </c>
      <c r="D26947" s="121">
        <v>0.54139999999999999</v>
      </c>
      <c r="E26947" s="121">
        <v>7636</v>
      </c>
    </row>
    <row r="26948" spans="1:5" x14ac:dyDescent="0.25">
      <c r="A26948" s="121" t="s">
        <v>595</v>
      </c>
      <c r="B26948" s="121" t="s">
        <v>28122</v>
      </c>
      <c r="C26948" s="121">
        <v>2.6120000000000001E-5</v>
      </c>
      <c r="D26948" s="121">
        <v>0.72260000000000002</v>
      </c>
      <c r="E26948" s="121">
        <v>7636</v>
      </c>
    </row>
    <row r="26949" spans="1:5" x14ac:dyDescent="0.25">
      <c r="A26949" s="121" t="s">
        <v>595</v>
      </c>
      <c r="B26949" s="121" t="s">
        <v>28123</v>
      </c>
      <c r="C26949" s="121">
        <v>2.6109999999999999E-5</v>
      </c>
      <c r="D26949" s="121">
        <v>0.93340000000000001</v>
      </c>
      <c r="E26949" s="121">
        <v>7636</v>
      </c>
    </row>
    <row r="26950" spans="1:5" x14ac:dyDescent="0.25">
      <c r="A26950" s="121" t="s">
        <v>595</v>
      </c>
      <c r="B26950" s="121" t="s">
        <v>28124</v>
      </c>
      <c r="C26950" s="121">
        <v>2.6100000000000001E-5</v>
      </c>
      <c r="D26950" s="121">
        <v>0.93679999999999997</v>
      </c>
      <c r="E26950" s="121">
        <v>7636</v>
      </c>
    </row>
    <row r="26951" spans="1:5" x14ac:dyDescent="0.25">
      <c r="A26951" s="121" t="s">
        <v>595</v>
      </c>
      <c r="B26951" s="121" t="s">
        <v>28125</v>
      </c>
      <c r="C26951" s="121">
        <v>2.6089999999999999E-5</v>
      </c>
      <c r="D26951" s="121">
        <v>0.79010000000000002</v>
      </c>
      <c r="E26951" s="121">
        <v>7636</v>
      </c>
    </row>
    <row r="26952" spans="1:5" x14ac:dyDescent="0.25">
      <c r="A26952" s="121" t="s">
        <v>595</v>
      </c>
      <c r="B26952" s="121" t="s">
        <v>28126</v>
      </c>
      <c r="C26952" s="121">
        <v>2.6080000000000001E-5</v>
      </c>
      <c r="D26952" s="121">
        <v>0.7591</v>
      </c>
      <c r="E26952" s="121">
        <v>7636</v>
      </c>
    </row>
    <row r="26953" spans="1:5" x14ac:dyDescent="0.25">
      <c r="A26953" s="121" t="s">
        <v>595</v>
      </c>
      <c r="B26953" s="121" t="s">
        <v>28127</v>
      </c>
      <c r="C26953" s="121">
        <v>2.6080000000000001E-5</v>
      </c>
      <c r="D26953" s="121">
        <v>0.75449999999999995</v>
      </c>
      <c r="E26953" s="121">
        <v>7636</v>
      </c>
    </row>
    <row r="26954" spans="1:5" x14ac:dyDescent="0.25">
      <c r="A26954" s="121" t="s">
        <v>595</v>
      </c>
      <c r="B26954" s="121" t="s">
        <v>28128</v>
      </c>
      <c r="C26954" s="121">
        <v>2.6080000000000001E-5</v>
      </c>
      <c r="D26954" s="121">
        <v>0.6623</v>
      </c>
      <c r="E26954" s="121">
        <v>7636</v>
      </c>
    </row>
    <row r="26955" spans="1:5" x14ac:dyDescent="0.25">
      <c r="A26955" s="121" t="s">
        <v>595</v>
      </c>
      <c r="B26955" s="121" t="s">
        <v>28129</v>
      </c>
      <c r="C26955" s="121">
        <v>2.6069999999999999E-5</v>
      </c>
      <c r="D26955" s="121">
        <v>0.89549999999999996</v>
      </c>
      <c r="E26955" s="121">
        <v>7636</v>
      </c>
    </row>
    <row r="26956" spans="1:5" x14ac:dyDescent="0.25">
      <c r="A26956" s="121" t="s">
        <v>595</v>
      </c>
      <c r="B26956" s="121" t="s">
        <v>28130</v>
      </c>
      <c r="C26956" s="121">
        <v>2.6069999999999999E-5</v>
      </c>
      <c r="D26956" s="121">
        <v>0.68559999999999999</v>
      </c>
      <c r="E26956" s="121">
        <v>7636</v>
      </c>
    </row>
    <row r="26957" spans="1:5" x14ac:dyDescent="0.25">
      <c r="A26957" s="121" t="s">
        <v>595</v>
      </c>
      <c r="B26957" s="121" t="s">
        <v>28131</v>
      </c>
      <c r="C26957" s="121">
        <v>2.605E-5</v>
      </c>
      <c r="D26957" s="121">
        <v>0.72840000000000005</v>
      </c>
      <c r="E26957" s="121">
        <v>7636</v>
      </c>
    </row>
    <row r="26958" spans="1:5" x14ac:dyDescent="0.25">
      <c r="A26958" s="121" t="s">
        <v>595</v>
      </c>
      <c r="B26958" s="121" t="s">
        <v>28132</v>
      </c>
      <c r="C26958" s="121">
        <v>2.605E-5</v>
      </c>
      <c r="D26958" s="121">
        <v>0.4718</v>
      </c>
      <c r="E26958" s="121">
        <v>7636</v>
      </c>
    </row>
    <row r="26959" spans="1:5" x14ac:dyDescent="0.25">
      <c r="A26959" s="121" t="s">
        <v>595</v>
      </c>
      <c r="B26959" s="121" t="s">
        <v>28133</v>
      </c>
      <c r="C26959" s="121">
        <v>2.605E-5</v>
      </c>
      <c r="D26959" s="121">
        <v>0.505</v>
      </c>
      <c r="E26959" s="121">
        <v>7636</v>
      </c>
    </row>
    <row r="26960" spans="1:5" x14ac:dyDescent="0.25">
      <c r="A26960" s="121" t="s">
        <v>595</v>
      </c>
      <c r="B26960" s="121" t="s">
        <v>28134</v>
      </c>
      <c r="C26960" s="121">
        <v>2.603E-5</v>
      </c>
      <c r="D26960" s="121">
        <v>0.78029999999999999</v>
      </c>
      <c r="E26960" s="121">
        <v>7636</v>
      </c>
    </row>
    <row r="26961" spans="1:5" x14ac:dyDescent="0.25">
      <c r="A26961" s="121" t="s">
        <v>595</v>
      </c>
      <c r="B26961" s="121" t="s">
        <v>28135</v>
      </c>
      <c r="C26961" s="121">
        <v>2.601E-5</v>
      </c>
      <c r="D26961" s="121">
        <v>0.55210000000000004</v>
      </c>
      <c r="E26961" s="121">
        <v>7636</v>
      </c>
    </row>
    <row r="26962" spans="1:5" x14ac:dyDescent="0.25">
      <c r="A26962" s="121" t="s">
        <v>595</v>
      </c>
      <c r="B26962" s="121" t="s">
        <v>28136</v>
      </c>
      <c r="C26962" s="121">
        <v>2.601E-5</v>
      </c>
      <c r="D26962" s="121">
        <v>0.6552</v>
      </c>
      <c r="E26962" s="121">
        <v>7636</v>
      </c>
    </row>
    <row r="26963" spans="1:5" x14ac:dyDescent="0.25">
      <c r="A26963" s="121" t="s">
        <v>595</v>
      </c>
      <c r="B26963" s="121" t="s">
        <v>28137</v>
      </c>
      <c r="C26963" s="121">
        <v>2.601E-5</v>
      </c>
      <c r="D26963" s="121">
        <v>0.48249999999999998</v>
      </c>
      <c r="E26963" s="121">
        <v>7636</v>
      </c>
    </row>
    <row r="26964" spans="1:5" x14ac:dyDescent="0.25">
      <c r="A26964" s="121" t="s">
        <v>595</v>
      </c>
      <c r="B26964" s="121" t="s">
        <v>28138</v>
      </c>
      <c r="C26964" s="121">
        <v>2.601E-5</v>
      </c>
      <c r="D26964" s="121">
        <v>0.70230000000000004</v>
      </c>
      <c r="E26964" s="121">
        <v>7636</v>
      </c>
    </row>
    <row r="26965" spans="1:5" x14ac:dyDescent="0.25">
      <c r="A26965" s="121" t="s">
        <v>595</v>
      </c>
      <c r="B26965" s="121" t="s">
        <v>28139</v>
      </c>
      <c r="C26965" s="121">
        <v>2.601E-5</v>
      </c>
      <c r="D26965" s="121">
        <v>0.54510000000000003</v>
      </c>
      <c r="E26965" s="121">
        <v>7636</v>
      </c>
    </row>
    <row r="26966" spans="1:5" x14ac:dyDescent="0.25">
      <c r="A26966" s="121" t="s">
        <v>595</v>
      </c>
      <c r="B26966" s="121" t="s">
        <v>28140</v>
      </c>
      <c r="C26966" s="121">
        <v>2.5999999999999998E-5</v>
      </c>
      <c r="D26966" s="121">
        <v>0.66800000000000004</v>
      </c>
      <c r="E26966" s="121">
        <v>7636</v>
      </c>
    </row>
    <row r="26967" spans="1:5" x14ac:dyDescent="0.25">
      <c r="A26967" s="121" t="s">
        <v>595</v>
      </c>
      <c r="B26967" s="121" t="s">
        <v>28141</v>
      </c>
      <c r="C26967" s="121">
        <v>2.599E-5</v>
      </c>
      <c r="D26967" s="121">
        <v>0.67830000000000001</v>
      </c>
      <c r="E26967" s="121">
        <v>7636</v>
      </c>
    </row>
    <row r="26968" spans="1:5" x14ac:dyDescent="0.25">
      <c r="A26968" s="121" t="s">
        <v>595</v>
      </c>
      <c r="B26968" s="121" t="s">
        <v>28142</v>
      </c>
      <c r="C26968" s="121">
        <v>2.5979999999999999E-5</v>
      </c>
      <c r="D26968" s="121">
        <v>0.63100000000000001</v>
      </c>
      <c r="E26968" s="121">
        <v>7636</v>
      </c>
    </row>
    <row r="26969" spans="1:5" x14ac:dyDescent="0.25">
      <c r="A26969" s="121" t="s">
        <v>595</v>
      </c>
      <c r="B26969" s="121" t="s">
        <v>28143</v>
      </c>
      <c r="C26969" s="121">
        <v>2.5939999999999999E-5</v>
      </c>
      <c r="D26969" s="121">
        <v>0.4985</v>
      </c>
      <c r="E26969" s="121">
        <v>7636</v>
      </c>
    </row>
    <row r="26970" spans="1:5" x14ac:dyDescent="0.25">
      <c r="A26970" s="121" t="s">
        <v>595</v>
      </c>
      <c r="B26970" s="121" t="s">
        <v>28144</v>
      </c>
      <c r="C26970" s="121">
        <v>2.5930000000000001E-5</v>
      </c>
      <c r="D26970" s="121">
        <v>0.65510000000000002</v>
      </c>
      <c r="E26970" s="121">
        <v>7636</v>
      </c>
    </row>
    <row r="26971" spans="1:5" x14ac:dyDescent="0.25">
      <c r="A26971" s="121" t="s">
        <v>595</v>
      </c>
      <c r="B26971" s="121" t="s">
        <v>28145</v>
      </c>
      <c r="C26971" s="121">
        <v>2.5930000000000001E-5</v>
      </c>
      <c r="D26971" s="121">
        <v>0.83109999999999995</v>
      </c>
      <c r="E26971" s="121">
        <v>7636</v>
      </c>
    </row>
    <row r="26972" spans="1:5" x14ac:dyDescent="0.25">
      <c r="A26972" s="121" t="s">
        <v>595</v>
      </c>
      <c r="B26972" s="121" t="s">
        <v>28146</v>
      </c>
      <c r="C26972" s="121">
        <v>2.5930000000000001E-5</v>
      </c>
      <c r="D26972" s="121">
        <v>0.62529999999999997</v>
      </c>
      <c r="E26972" s="121">
        <v>7636</v>
      </c>
    </row>
    <row r="26973" spans="1:5" x14ac:dyDescent="0.25">
      <c r="A26973" s="121" t="s">
        <v>595</v>
      </c>
      <c r="B26973" s="121" t="s">
        <v>28147</v>
      </c>
      <c r="C26973" s="121">
        <v>2.5930000000000001E-5</v>
      </c>
      <c r="D26973" s="121">
        <v>0.62429999999999997</v>
      </c>
      <c r="E26973" s="121">
        <v>7636</v>
      </c>
    </row>
    <row r="26974" spans="1:5" x14ac:dyDescent="0.25">
      <c r="A26974" s="121" t="s">
        <v>595</v>
      </c>
      <c r="B26974" s="121" t="s">
        <v>28148</v>
      </c>
      <c r="C26974" s="121">
        <v>2.5919999999999999E-5</v>
      </c>
      <c r="D26974" s="121">
        <v>0.69440000000000002</v>
      </c>
      <c r="E26974" s="121">
        <v>7636</v>
      </c>
    </row>
    <row r="26975" spans="1:5" x14ac:dyDescent="0.25">
      <c r="A26975" s="121" t="s">
        <v>595</v>
      </c>
      <c r="B26975" s="121" t="s">
        <v>28149</v>
      </c>
      <c r="C26975" s="121">
        <v>2.5919999999999999E-5</v>
      </c>
      <c r="D26975" s="121">
        <v>0.69369999999999998</v>
      </c>
      <c r="E26975" s="121">
        <v>7636</v>
      </c>
    </row>
    <row r="26976" spans="1:5" x14ac:dyDescent="0.25">
      <c r="A26976" s="121" t="s">
        <v>595</v>
      </c>
      <c r="B26976" s="121" t="s">
        <v>28150</v>
      </c>
      <c r="C26976" s="121">
        <v>2.5910000000000001E-5</v>
      </c>
      <c r="D26976" s="121">
        <v>0.50690000000000002</v>
      </c>
      <c r="E26976" s="121">
        <v>7636</v>
      </c>
    </row>
    <row r="26977" spans="1:5" x14ac:dyDescent="0.25">
      <c r="A26977" s="121" t="s">
        <v>595</v>
      </c>
      <c r="B26977" s="121" t="s">
        <v>28151</v>
      </c>
      <c r="C26977" s="121">
        <v>2.5910000000000001E-5</v>
      </c>
      <c r="D26977" s="121">
        <v>0.51019999999999999</v>
      </c>
      <c r="E26977" s="121">
        <v>7636</v>
      </c>
    </row>
    <row r="26978" spans="1:5" x14ac:dyDescent="0.25">
      <c r="A26978" s="121" t="s">
        <v>595</v>
      </c>
      <c r="B26978" s="121" t="s">
        <v>28152</v>
      </c>
      <c r="C26978" s="121">
        <v>2.5899999999999999E-5</v>
      </c>
      <c r="D26978" s="121">
        <v>0.55959999999999999</v>
      </c>
      <c r="E26978" s="121">
        <v>7636</v>
      </c>
    </row>
    <row r="26979" spans="1:5" x14ac:dyDescent="0.25">
      <c r="A26979" s="121" t="s">
        <v>595</v>
      </c>
      <c r="B26979" s="121" t="s">
        <v>28153</v>
      </c>
      <c r="C26979" s="121">
        <v>2.5890000000000001E-5</v>
      </c>
      <c r="D26979" s="121">
        <v>0.52090000000000003</v>
      </c>
      <c r="E26979" s="121">
        <v>7636</v>
      </c>
    </row>
    <row r="26980" spans="1:5" x14ac:dyDescent="0.25">
      <c r="A26980" s="121" t="s">
        <v>595</v>
      </c>
      <c r="B26980" s="121" t="s">
        <v>28154</v>
      </c>
      <c r="C26980" s="121">
        <v>2.5890000000000001E-5</v>
      </c>
      <c r="D26980" s="121">
        <v>0.51619999999999999</v>
      </c>
      <c r="E26980" s="121">
        <v>7636</v>
      </c>
    </row>
    <row r="26981" spans="1:5" x14ac:dyDescent="0.25">
      <c r="A26981" s="121" t="s">
        <v>595</v>
      </c>
      <c r="B26981" s="121" t="s">
        <v>28155</v>
      </c>
      <c r="C26981" s="121">
        <v>2.588E-5</v>
      </c>
      <c r="D26981" s="121">
        <v>0.54210000000000003</v>
      </c>
      <c r="E26981" s="121">
        <v>7636</v>
      </c>
    </row>
    <row r="26982" spans="1:5" x14ac:dyDescent="0.25">
      <c r="A26982" s="121" t="s">
        <v>595</v>
      </c>
      <c r="B26982" s="121" t="s">
        <v>28156</v>
      </c>
      <c r="C26982" s="121">
        <v>2.588E-5</v>
      </c>
      <c r="D26982" s="121">
        <v>0.54490000000000005</v>
      </c>
      <c r="E26982" s="121">
        <v>7636</v>
      </c>
    </row>
    <row r="26983" spans="1:5" x14ac:dyDescent="0.25">
      <c r="A26983" s="121" t="s">
        <v>595</v>
      </c>
      <c r="B26983" s="121" t="s">
        <v>28157</v>
      </c>
      <c r="C26983" s="121">
        <v>2.586E-5</v>
      </c>
      <c r="D26983" s="121">
        <v>0.8407</v>
      </c>
      <c r="E26983" s="121">
        <v>7636</v>
      </c>
    </row>
    <row r="26984" spans="1:5" x14ac:dyDescent="0.25">
      <c r="A26984" s="121" t="s">
        <v>595</v>
      </c>
      <c r="B26984" s="121" t="s">
        <v>28158</v>
      </c>
      <c r="C26984" s="121">
        <v>2.586E-5</v>
      </c>
      <c r="D26984" s="121">
        <v>0.48730000000000001</v>
      </c>
      <c r="E26984" s="121">
        <v>7636</v>
      </c>
    </row>
    <row r="26985" spans="1:5" x14ac:dyDescent="0.25">
      <c r="A26985" s="121" t="s">
        <v>595</v>
      </c>
      <c r="B26985" s="121" t="s">
        <v>28159</v>
      </c>
      <c r="C26985" s="121">
        <v>2.586E-5</v>
      </c>
      <c r="D26985" s="121">
        <v>0.59009999999999996</v>
      </c>
      <c r="E26985" s="121">
        <v>7636</v>
      </c>
    </row>
    <row r="26986" spans="1:5" x14ac:dyDescent="0.25">
      <c r="A26986" s="121" t="s">
        <v>595</v>
      </c>
      <c r="B26986" s="121" t="s">
        <v>28160</v>
      </c>
      <c r="C26986" s="121">
        <v>2.5850000000000002E-5</v>
      </c>
      <c r="D26986" s="121">
        <v>0.90969999999999995</v>
      </c>
      <c r="E26986" s="121">
        <v>7636</v>
      </c>
    </row>
    <row r="26987" spans="1:5" x14ac:dyDescent="0.25">
      <c r="A26987" s="121" t="s">
        <v>595</v>
      </c>
      <c r="B26987" s="121" t="s">
        <v>28161</v>
      </c>
      <c r="C26987" s="121">
        <v>2.584E-5</v>
      </c>
      <c r="D26987" s="121">
        <v>0.79910000000000003</v>
      </c>
      <c r="E26987" s="121">
        <v>7636</v>
      </c>
    </row>
    <row r="26988" spans="1:5" x14ac:dyDescent="0.25">
      <c r="A26988" s="121" t="s">
        <v>595</v>
      </c>
      <c r="B26988" s="121" t="s">
        <v>28162</v>
      </c>
      <c r="C26988" s="121">
        <v>2.584E-5</v>
      </c>
      <c r="D26988" s="121">
        <v>0.68879999999999997</v>
      </c>
      <c r="E26988" s="121">
        <v>7636</v>
      </c>
    </row>
    <row r="26989" spans="1:5" x14ac:dyDescent="0.25">
      <c r="A26989" s="121" t="s">
        <v>595</v>
      </c>
      <c r="B26989" s="121" t="s">
        <v>28163</v>
      </c>
      <c r="C26989" s="121">
        <v>2.584E-5</v>
      </c>
      <c r="D26989" s="121">
        <v>0.72989999999999999</v>
      </c>
      <c r="E26989" s="121">
        <v>7636</v>
      </c>
    </row>
    <row r="26990" spans="1:5" x14ac:dyDescent="0.25">
      <c r="A26990" s="121" t="s">
        <v>595</v>
      </c>
      <c r="B26990" s="121" t="s">
        <v>28164</v>
      </c>
      <c r="C26990" s="121">
        <v>2.5829999999999998E-5</v>
      </c>
      <c r="D26990" s="121">
        <v>0.58009999999999995</v>
      </c>
      <c r="E26990" s="121">
        <v>7636</v>
      </c>
    </row>
    <row r="26991" spans="1:5" x14ac:dyDescent="0.25">
      <c r="A26991" s="121" t="s">
        <v>595</v>
      </c>
      <c r="B26991" s="121" t="s">
        <v>28165</v>
      </c>
      <c r="C26991" s="121">
        <v>2.582E-5</v>
      </c>
      <c r="D26991" s="121">
        <v>0.49630000000000002</v>
      </c>
      <c r="E26991" s="121">
        <v>7636</v>
      </c>
    </row>
    <row r="26992" spans="1:5" x14ac:dyDescent="0.25">
      <c r="A26992" s="121" t="s">
        <v>595</v>
      </c>
      <c r="B26992" s="121" t="s">
        <v>28166</v>
      </c>
      <c r="C26992" s="121">
        <v>2.582E-5</v>
      </c>
      <c r="D26992" s="121">
        <v>0.74539999999999995</v>
      </c>
      <c r="E26992" s="121">
        <v>7636</v>
      </c>
    </row>
    <row r="26993" spans="1:5" x14ac:dyDescent="0.25">
      <c r="A26993" s="121" t="s">
        <v>595</v>
      </c>
      <c r="B26993" s="121" t="s">
        <v>28167</v>
      </c>
      <c r="C26993" s="121">
        <v>2.5809999999999999E-5</v>
      </c>
      <c r="D26993" s="121">
        <v>0.71830000000000005</v>
      </c>
      <c r="E26993" s="121">
        <v>7636</v>
      </c>
    </row>
    <row r="26994" spans="1:5" x14ac:dyDescent="0.25">
      <c r="A26994" s="121" t="s">
        <v>595</v>
      </c>
      <c r="B26994" s="121" t="s">
        <v>28168</v>
      </c>
      <c r="C26994" s="121">
        <v>2.5809999999999999E-5</v>
      </c>
      <c r="D26994" s="121">
        <v>0.71760000000000002</v>
      </c>
      <c r="E26994" s="121">
        <v>7636</v>
      </c>
    </row>
    <row r="26995" spans="1:5" x14ac:dyDescent="0.25">
      <c r="A26995" s="121" t="s">
        <v>595</v>
      </c>
      <c r="B26995" s="121" t="s">
        <v>28169</v>
      </c>
      <c r="C26995" s="121">
        <v>2.5809999999999999E-5</v>
      </c>
      <c r="D26995" s="121">
        <v>0.72089999999999999</v>
      </c>
      <c r="E26995" s="121">
        <v>7636</v>
      </c>
    </row>
    <row r="26996" spans="1:5" x14ac:dyDescent="0.25">
      <c r="A26996" s="121" t="s">
        <v>595</v>
      </c>
      <c r="B26996" s="121" t="s">
        <v>28170</v>
      </c>
      <c r="C26996" s="121">
        <v>2.5789999999999999E-5</v>
      </c>
      <c r="D26996" s="121">
        <v>0.85140000000000005</v>
      </c>
      <c r="E26996" s="121">
        <v>7636</v>
      </c>
    </row>
    <row r="26997" spans="1:5" x14ac:dyDescent="0.25">
      <c r="A26997" s="121" t="s">
        <v>595</v>
      </c>
      <c r="B26997" s="121" t="s">
        <v>28171</v>
      </c>
      <c r="C26997" s="121">
        <v>2.5789999999999999E-5</v>
      </c>
      <c r="D26997" s="121">
        <v>0.60289999999999999</v>
      </c>
      <c r="E26997" s="121">
        <v>7636</v>
      </c>
    </row>
    <row r="26998" spans="1:5" x14ac:dyDescent="0.25">
      <c r="A26998" s="121" t="s">
        <v>595</v>
      </c>
      <c r="B26998" s="121" t="s">
        <v>28172</v>
      </c>
      <c r="C26998" s="121">
        <v>2.5780000000000001E-5</v>
      </c>
      <c r="D26998" s="121">
        <v>0.62450000000000006</v>
      </c>
      <c r="E26998" s="121">
        <v>7636</v>
      </c>
    </row>
    <row r="26999" spans="1:5" x14ac:dyDescent="0.25">
      <c r="A26999" s="121" t="s">
        <v>595</v>
      </c>
      <c r="B26999" s="121" t="s">
        <v>28173</v>
      </c>
      <c r="C26999" s="121">
        <v>2.5780000000000001E-5</v>
      </c>
      <c r="D26999" s="121">
        <v>0.73699999999999999</v>
      </c>
      <c r="E26999" s="121">
        <v>7636</v>
      </c>
    </row>
    <row r="27000" spans="1:5" x14ac:dyDescent="0.25">
      <c r="A27000" s="121" t="s">
        <v>595</v>
      </c>
      <c r="B27000" s="121" t="s">
        <v>28174</v>
      </c>
      <c r="C27000" s="121">
        <v>2.5780000000000001E-5</v>
      </c>
      <c r="D27000" s="121">
        <v>0.51329999999999998</v>
      </c>
      <c r="E27000" s="121">
        <v>7636</v>
      </c>
    </row>
    <row r="27001" spans="1:5" x14ac:dyDescent="0.25">
      <c r="A27001" s="121" t="s">
        <v>595</v>
      </c>
      <c r="B27001" s="121" t="s">
        <v>28175</v>
      </c>
      <c r="C27001" s="121">
        <v>2.5769999999999999E-5</v>
      </c>
      <c r="D27001" s="121">
        <v>0.7883</v>
      </c>
      <c r="E27001" s="121">
        <v>7636</v>
      </c>
    </row>
    <row r="27002" spans="1:5" x14ac:dyDescent="0.25">
      <c r="A27002" s="121" t="s">
        <v>595</v>
      </c>
      <c r="B27002" s="121" t="s">
        <v>28176</v>
      </c>
      <c r="C27002" s="121">
        <v>2.5769999999999999E-5</v>
      </c>
      <c r="D27002" s="121">
        <v>0.67010000000000003</v>
      </c>
      <c r="E27002" s="121">
        <v>7636</v>
      </c>
    </row>
    <row r="27003" spans="1:5" x14ac:dyDescent="0.25">
      <c r="A27003" s="121" t="s">
        <v>595</v>
      </c>
      <c r="B27003" s="121" t="s">
        <v>28177</v>
      </c>
      <c r="C27003" s="121">
        <v>2.5769999999999999E-5</v>
      </c>
      <c r="D27003" s="121">
        <v>0.93979999999999997</v>
      </c>
      <c r="E27003" s="121">
        <v>7636</v>
      </c>
    </row>
    <row r="27004" spans="1:5" x14ac:dyDescent="0.25">
      <c r="A27004" s="121" t="s">
        <v>595</v>
      </c>
      <c r="B27004" s="121" t="s">
        <v>28178</v>
      </c>
      <c r="C27004" s="121">
        <v>2.5760000000000001E-5</v>
      </c>
      <c r="D27004" s="121">
        <v>0.67969999999999997</v>
      </c>
      <c r="E27004" s="121">
        <v>7636</v>
      </c>
    </row>
    <row r="27005" spans="1:5" x14ac:dyDescent="0.25">
      <c r="A27005" s="121" t="s">
        <v>595</v>
      </c>
      <c r="B27005" s="121" t="s">
        <v>28179</v>
      </c>
      <c r="C27005" s="121">
        <v>2.5760000000000001E-5</v>
      </c>
      <c r="D27005" s="121">
        <v>0.52329999999999999</v>
      </c>
      <c r="E27005" s="121">
        <v>7636</v>
      </c>
    </row>
    <row r="27006" spans="1:5" x14ac:dyDescent="0.25">
      <c r="A27006" s="121" t="s">
        <v>595</v>
      </c>
      <c r="B27006" s="121" t="s">
        <v>28180</v>
      </c>
      <c r="C27006" s="121">
        <v>2.5760000000000001E-5</v>
      </c>
      <c r="D27006" s="121">
        <v>0.85699999999999998</v>
      </c>
      <c r="E27006" s="121">
        <v>7636</v>
      </c>
    </row>
    <row r="27007" spans="1:5" x14ac:dyDescent="0.25">
      <c r="A27007" s="121" t="s">
        <v>595</v>
      </c>
      <c r="B27007" s="121" t="s">
        <v>28181</v>
      </c>
      <c r="C27007" s="121">
        <v>2.5760000000000001E-5</v>
      </c>
      <c r="D27007" s="121">
        <v>0.55020000000000002</v>
      </c>
      <c r="E27007" s="121">
        <v>7636</v>
      </c>
    </row>
    <row r="27008" spans="1:5" x14ac:dyDescent="0.25">
      <c r="A27008" s="121" t="s">
        <v>595</v>
      </c>
      <c r="B27008" s="121" t="s">
        <v>28182</v>
      </c>
      <c r="C27008" s="121">
        <v>2.5749999999999999E-5</v>
      </c>
      <c r="D27008" s="121">
        <v>0.53169999999999995</v>
      </c>
      <c r="E27008" s="121">
        <v>7636</v>
      </c>
    </row>
    <row r="27009" spans="1:5" x14ac:dyDescent="0.25">
      <c r="A27009" s="121" t="s">
        <v>595</v>
      </c>
      <c r="B27009" s="121" t="s">
        <v>28183</v>
      </c>
      <c r="C27009" s="121">
        <v>2.5749999999999999E-5</v>
      </c>
      <c r="D27009" s="121">
        <v>0.53159999999999996</v>
      </c>
      <c r="E27009" s="121">
        <v>7636</v>
      </c>
    </row>
    <row r="27010" spans="1:5" x14ac:dyDescent="0.25">
      <c r="A27010" s="121" t="s">
        <v>595</v>
      </c>
      <c r="B27010" s="121" t="s">
        <v>28184</v>
      </c>
      <c r="C27010" s="121">
        <v>2.5749999999999999E-5</v>
      </c>
      <c r="D27010" s="121">
        <v>0.48799999999999999</v>
      </c>
      <c r="E27010" s="121">
        <v>7636</v>
      </c>
    </row>
    <row r="27011" spans="1:5" x14ac:dyDescent="0.25">
      <c r="A27011" s="121" t="s">
        <v>595</v>
      </c>
      <c r="B27011" s="121" t="s">
        <v>28185</v>
      </c>
      <c r="C27011" s="121">
        <v>2.5749999999999999E-5</v>
      </c>
      <c r="D27011" s="121">
        <v>0.48270000000000002</v>
      </c>
      <c r="E27011" s="121">
        <v>7636</v>
      </c>
    </row>
    <row r="27012" spans="1:5" x14ac:dyDescent="0.25">
      <c r="A27012" s="121" t="s">
        <v>595</v>
      </c>
      <c r="B27012" s="121" t="s">
        <v>28186</v>
      </c>
      <c r="C27012" s="121">
        <v>2.5740000000000001E-5</v>
      </c>
      <c r="D27012" s="121">
        <v>0.94830000000000003</v>
      </c>
      <c r="E27012" s="121">
        <v>7636</v>
      </c>
    </row>
    <row r="27013" spans="1:5" x14ac:dyDescent="0.25">
      <c r="A27013" s="121" t="s">
        <v>595</v>
      </c>
      <c r="B27013" s="121" t="s">
        <v>28187</v>
      </c>
      <c r="C27013" s="121">
        <v>2.5729999999999999E-5</v>
      </c>
      <c r="D27013" s="121">
        <v>0.6139</v>
      </c>
      <c r="E27013" s="121">
        <v>7636</v>
      </c>
    </row>
    <row r="27014" spans="1:5" x14ac:dyDescent="0.25">
      <c r="A27014" s="121" t="s">
        <v>595</v>
      </c>
      <c r="B27014" s="121" t="s">
        <v>28188</v>
      </c>
      <c r="C27014" s="121">
        <v>2.5729999999999999E-5</v>
      </c>
      <c r="D27014" s="121">
        <v>0.95289999999999997</v>
      </c>
      <c r="E27014" s="121">
        <v>7636</v>
      </c>
    </row>
    <row r="27015" spans="1:5" x14ac:dyDescent="0.25">
      <c r="A27015" s="121" t="s">
        <v>595</v>
      </c>
      <c r="B27015" s="121" t="s">
        <v>28189</v>
      </c>
      <c r="C27015" s="121">
        <v>2.5729999999999999E-5</v>
      </c>
      <c r="D27015" s="121">
        <v>0.95179999999999998</v>
      </c>
      <c r="E27015" s="121">
        <v>7636</v>
      </c>
    </row>
    <row r="27016" spans="1:5" x14ac:dyDescent="0.25">
      <c r="A27016" s="121" t="s">
        <v>595</v>
      </c>
      <c r="B27016" s="121" t="s">
        <v>28190</v>
      </c>
      <c r="C27016" s="121">
        <v>2.5720000000000001E-5</v>
      </c>
      <c r="D27016" s="121">
        <v>0.95909999999999995</v>
      </c>
      <c r="E27016" s="121">
        <v>7636</v>
      </c>
    </row>
    <row r="27017" spans="1:5" x14ac:dyDescent="0.25">
      <c r="A27017" s="121" t="s">
        <v>595</v>
      </c>
      <c r="B27017" s="121" t="s">
        <v>28191</v>
      </c>
      <c r="C27017" s="121">
        <v>2.5720000000000001E-5</v>
      </c>
      <c r="D27017" s="121">
        <v>0.71089999999999998</v>
      </c>
      <c r="E27017" s="121">
        <v>7636</v>
      </c>
    </row>
    <row r="27018" spans="1:5" x14ac:dyDescent="0.25">
      <c r="A27018" s="121" t="s">
        <v>595</v>
      </c>
      <c r="B27018" s="121" t="s">
        <v>28192</v>
      </c>
      <c r="C27018" s="121">
        <v>2.5720000000000001E-5</v>
      </c>
      <c r="D27018" s="121">
        <v>0.81299999999999994</v>
      </c>
      <c r="E27018" s="121">
        <v>7636</v>
      </c>
    </row>
    <row r="27019" spans="1:5" x14ac:dyDescent="0.25">
      <c r="A27019" s="121" t="s">
        <v>595</v>
      </c>
      <c r="B27019" s="121" t="s">
        <v>28193</v>
      </c>
      <c r="C27019" s="121">
        <v>2.5720000000000001E-5</v>
      </c>
      <c r="D27019" s="121">
        <v>0.64549999999999996</v>
      </c>
      <c r="E27019" s="121">
        <v>7636</v>
      </c>
    </row>
    <row r="27020" spans="1:5" x14ac:dyDescent="0.25">
      <c r="A27020" s="121" t="s">
        <v>595</v>
      </c>
      <c r="B27020" s="121" t="s">
        <v>28194</v>
      </c>
      <c r="C27020" s="121">
        <v>2.5720000000000001E-5</v>
      </c>
      <c r="D27020" s="121">
        <v>0.96450000000000002</v>
      </c>
      <c r="E27020" s="121">
        <v>7636</v>
      </c>
    </row>
    <row r="27021" spans="1:5" x14ac:dyDescent="0.25">
      <c r="A27021" s="121" t="s">
        <v>595</v>
      </c>
      <c r="B27021" s="121" t="s">
        <v>28195</v>
      </c>
      <c r="C27021" s="121">
        <v>2.5709999999999999E-5</v>
      </c>
      <c r="D27021" s="121">
        <v>0.97050000000000003</v>
      </c>
      <c r="E27021" s="121">
        <v>7636</v>
      </c>
    </row>
    <row r="27022" spans="1:5" x14ac:dyDescent="0.25">
      <c r="A27022" s="121" t="s">
        <v>595</v>
      </c>
      <c r="B27022" s="121" t="s">
        <v>28196</v>
      </c>
      <c r="C27022" s="121">
        <v>2.5700000000000001E-5</v>
      </c>
      <c r="D27022" s="121">
        <v>0.86880000000000002</v>
      </c>
      <c r="E27022" s="121">
        <v>7636</v>
      </c>
    </row>
    <row r="27023" spans="1:5" x14ac:dyDescent="0.25">
      <c r="A27023" s="121" t="s">
        <v>595</v>
      </c>
      <c r="B27023" s="121" t="s">
        <v>28197</v>
      </c>
      <c r="C27023" s="121">
        <v>2.5680000000000001E-5</v>
      </c>
      <c r="D27023" s="121">
        <v>0.90869999999999995</v>
      </c>
      <c r="E27023" s="121">
        <v>7636</v>
      </c>
    </row>
    <row r="27024" spans="1:5" x14ac:dyDescent="0.25">
      <c r="A27024" s="121" t="s">
        <v>595</v>
      </c>
      <c r="B27024" s="121" t="s">
        <v>28198</v>
      </c>
      <c r="C27024" s="121">
        <v>2.5680000000000001E-5</v>
      </c>
      <c r="D27024" s="121">
        <v>0.4995</v>
      </c>
      <c r="E27024" s="121">
        <v>7636</v>
      </c>
    </row>
    <row r="27025" spans="1:5" x14ac:dyDescent="0.25">
      <c r="A27025" s="121" t="s">
        <v>595</v>
      </c>
      <c r="B27025" s="121" t="s">
        <v>28199</v>
      </c>
      <c r="C27025" s="121">
        <v>2.5680000000000001E-5</v>
      </c>
      <c r="D27025" s="121">
        <v>0.72799999999999998</v>
      </c>
      <c r="E27025" s="121">
        <v>7636</v>
      </c>
    </row>
    <row r="27026" spans="1:5" x14ac:dyDescent="0.25">
      <c r="A27026" s="121" t="s">
        <v>595</v>
      </c>
      <c r="B27026" s="121" t="s">
        <v>28200</v>
      </c>
      <c r="C27026" s="121">
        <v>2.5680000000000001E-5</v>
      </c>
      <c r="D27026" s="121">
        <v>0.81810000000000005</v>
      </c>
      <c r="E27026" s="121">
        <v>7636</v>
      </c>
    </row>
    <row r="27027" spans="1:5" x14ac:dyDescent="0.25">
      <c r="A27027" s="121" t="s">
        <v>595</v>
      </c>
      <c r="B27027" s="121" t="s">
        <v>28201</v>
      </c>
      <c r="C27027" s="121">
        <v>2.5680000000000001E-5</v>
      </c>
      <c r="D27027" s="121">
        <v>0.87260000000000004</v>
      </c>
      <c r="E27027" s="121">
        <v>7636</v>
      </c>
    </row>
    <row r="27028" spans="1:5" x14ac:dyDescent="0.25">
      <c r="A27028" s="121" t="s">
        <v>595</v>
      </c>
      <c r="B27028" s="121" t="s">
        <v>28202</v>
      </c>
      <c r="C27028" s="121">
        <v>2.567E-5</v>
      </c>
      <c r="D27028" s="121">
        <v>0.56710000000000005</v>
      </c>
      <c r="E27028" s="121">
        <v>7636</v>
      </c>
    </row>
    <row r="27029" spans="1:5" x14ac:dyDescent="0.25">
      <c r="A27029" s="121" t="s">
        <v>595</v>
      </c>
      <c r="B27029" s="121" t="s">
        <v>28203</v>
      </c>
      <c r="C27029" s="121">
        <v>2.567E-5</v>
      </c>
      <c r="D27029" s="121">
        <v>0.56950000000000001</v>
      </c>
      <c r="E27029" s="121">
        <v>7636</v>
      </c>
    </row>
    <row r="27030" spans="1:5" x14ac:dyDescent="0.25">
      <c r="A27030" s="121" t="s">
        <v>595</v>
      </c>
      <c r="B27030" s="121" t="s">
        <v>28204</v>
      </c>
      <c r="C27030" s="121">
        <v>2.567E-5</v>
      </c>
      <c r="D27030" s="121">
        <v>0.56620000000000004</v>
      </c>
      <c r="E27030" s="121">
        <v>7636</v>
      </c>
    </row>
    <row r="27031" spans="1:5" x14ac:dyDescent="0.25">
      <c r="A27031" s="121" t="s">
        <v>595</v>
      </c>
      <c r="B27031" s="121" t="s">
        <v>28205</v>
      </c>
      <c r="C27031" s="121">
        <v>2.5660000000000002E-5</v>
      </c>
      <c r="D27031" s="121">
        <v>0.84450000000000003</v>
      </c>
      <c r="E27031" s="121">
        <v>7636</v>
      </c>
    </row>
    <row r="27032" spans="1:5" x14ac:dyDescent="0.25">
      <c r="A27032" s="121" t="s">
        <v>595</v>
      </c>
      <c r="B27032" s="121" t="s">
        <v>28206</v>
      </c>
      <c r="C27032" s="121">
        <v>2.5660000000000002E-5</v>
      </c>
      <c r="D27032" s="121">
        <v>0.51019999999999999</v>
      </c>
      <c r="E27032" s="121">
        <v>7636</v>
      </c>
    </row>
    <row r="27033" spans="1:5" x14ac:dyDescent="0.25">
      <c r="A27033" s="121" t="s">
        <v>595</v>
      </c>
      <c r="B27033" s="121" t="s">
        <v>28207</v>
      </c>
      <c r="C27033" s="121">
        <v>2.5660000000000002E-5</v>
      </c>
      <c r="D27033" s="121">
        <v>0.64</v>
      </c>
      <c r="E27033" s="121">
        <v>7636</v>
      </c>
    </row>
    <row r="27034" spans="1:5" x14ac:dyDescent="0.25">
      <c r="A27034" s="121" t="s">
        <v>595</v>
      </c>
      <c r="B27034" s="121" t="s">
        <v>28208</v>
      </c>
      <c r="C27034" s="121">
        <v>2.565E-5</v>
      </c>
      <c r="D27034" s="121">
        <v>0.56110000000000004</v>
      </c>
      <c r="E27034" s="121">
        <v>7636</v>
      </c>
    </row>
    <row r="27035" spans="1:5" x14ac:dyDescent="0.25">
      <c r="A27035" s="121" t="s">
        <v>595</v>
      </c>
      <c r="B27035" s="121" t="s">
        <v>28209</v>
      </c>
      <c r="C27035" s="121">
        <v>2.565E-5</v>
      </c>
      <c r="D27035" s="121">
        <v>0.59689999999999999</v>
      </c>
      <c r="E27035" s="121">
        <v>7636</v>
      </c>
    </row>
    <row r="27036" spans="1:5" x14ac:dyDescent="0.25">
      <c r="A27036" s="121" t="s">
        <v>595</v>
      </c>
      <c r="B27036" s="121" t="s">
        <v>28210</v>
      </c>
      <c r="C27036" s="121">
        <v>2.5639999999999998E-5</v>
      </c>
      <c r="D27036" s="121">
        <v>0.51819999999999999</v>
      </c>
      <c r="E27036" s="121">
        <v>7636</v>
      </c>
    </row>
    <row r="27037" spans="1:5" x14ac:dyDescent="0.25">
      <c r="A27037" s="121" t="s">
        <v>595</v>
      </c>
      <c r="B27037" s="121" t="s">
        <v>28211</v>
      </c>
      <c r="C27037" s="121">
        <v>2.563E-5</v>
      </c>
      <c r="D27037" s="121">
        <v>0.52839999999999998</v>
      </c>
      <c r="E27037" s="121">
        <v>7636</v>
      </c>
    </row>
    <row r="27038" spans="1:5" x14ac:dyDescent="0.25">
      <c r="A27038" s="121" t="s">
        <v>595</v>
      </c>
      <c r="B27038" s="121" t="s">
        <v>28212</v>
      </c>
      <c r="C27038" s="121">
        <v>2.563E-5</v>
      </c>
      <c r="D27038" s="121">
        <v>0.84989999999999999</v>
      </c>
      <c r="E27038" s="121">
        <v>7636</v>
      </c>
    </row>
    <row r="27039" spans="1:5" x14ac:dyDescent="0.25">
      <c r="A27039" s="121" t="s">
        <v>595</v>
      </c>
      <c r="B27039" s="121" t="s">
        <v>28213</v>
      </c>
      <c r="C27039" s="121">
        <v>2.5619999999999999E-5</v>
      </c>
      <c r="D27039" s="121">
        <v>0.73550000000000004</v>
      </c>
      <c r="E27039" s="121">
        <v>7636</v>
      </c>
    </row>
    <row r="27040" spans="1:5" x14ac:dyDescent="0.25">
      <c r="A27040" s="121" t="s">
        <v>595</v>
      </c>
      <c r="B27040" s="121" t="s">
        <v>28214</v>
      </c>
      <c r="C27040" s="121">
        <v>2.5619999999999999E-5</v>
      </c>
      <c r="D27040" s="121">
        <v>0.69189999999999996</v>
      </c>
      <c r="E27040" s="121">
        <v>7636</v>
      </c>
    </row>
    <row r="27041" spans="1:5" x14ac:dyDescent="0.25">
      <c r="A27041" s="121" t="s">
        <v>595</v>
      </c>
      <c r="B27041" s="121" t="s">
        <v>28215</v>
      </c>
      <c r="C27041" s="121">
        <v>2.5599999999999999E-5</v>
      </c>
      <c r="D27041" s="121">
        <v>0.63470000000000004</v>
      </c>
      <c r="E27041" s="121">
        <v>7636</v>
      </c>
    </row>
    <row r="27042" spans="1:5" x14ac:dyDescent="0.25">
      <c r="A27042" s="121" t="s">
        <v>595</v>
      </c>
      <c r="B27042" s="121" t="s">
        <v>28216</v>
      </c>
      <c r="C27042" s="121">
        <v>2.5599999999999999E-5</v>
      </c>
      <c r="D27042" s="121">
        <v>0.63239999999999996</v>
      </c>
      <c r="E27042" s="121">
        <v>7636</v>
      </c>
    </row>
    <row r="27043" spans="1:5" x14ac:dyDescent="0.25">
      <c r="A27043" s="121" t="s">
        <v>595</v>
      </c>
      <c r="B27043" s="121" t="s">
        <v>28217</v>
      </c>
      <c r="C27043" s="121">
        <v>2.5599999999999999E-5</v>
      </c>
      <c r="D27043" s="121">
        <v>0.63390000000000002</v>
      </c>
      <c r="E27043" s="121">
        <v>7636</v>
      </c>
    </row>
    <row r="27044" spans="1:5" x14ac:dyDescent="0.25">
      <c r="A27044" s="121" t="s">
        <v>595</v>
      </c>
      <c r="B27044" s="121" t="s">
        <v>28218</v>
      </c>
      <c r="C27044" s="121">
        <v>2.5599999999999999E-5</v>
      </c>
      <c r="D27044" s="121">
        <v>0.63029999999999997</v>
      </c>
      <c r="E27044" s="121">
        <v>7636</v>
      </c>
    </row>
    <row r="27045" spans="1:5" x14ac:dyDescent="0.25">
      <c r="A27045" s="121" t="s">
        <v>595</v>
      </c>
      <c r="B27045" s="121" t="s">
        <v>28219</v>
      </c>
      <c r="C27045" s="121">
        <v>2.5599999999999999E-5</v>
      </c>
      <c r="D27045" s="121">
        <v>0.49049999999999999</v>
      </c>
      <c r="E27045" s="121">
        <v>7636</v>
      </c>
    </row>
    <row r="27046" spans="1:5" x14ac:dyDescent="0.25">
      <c r="A27046" s="121" t="s">
        <v>595</v>
      </c>
      <c r="B27046" s="121" t="s">
        <v>28220</v>
      </c>
      <c r="C27046" s="121">
        <v>2.5599999999999999E-5</v>
      </c>
      <c r="D27046" s="121">
        <v>0.4904</v>
      </c>
      <c r="E27046" s="121">
        <v>7636</v>
      </c>
    </row>
    <row r="27047" spans="1:5" x14ac:dyDescent="0.25">
      <c r="A27047" s="121" t="s">
        <v>595</v>
      </c>
      <c r="B27047" s="121" t="s">
        <v>28221</v>
      </c>
      <c r="C27047" s="121">
        <v>2.5579999999999999E-5</v>
      </c>
      <c r="D27047" s="121">
        <v>0.58169999999999999</v>
      </c>
      <c r="E27047" s="121">
        <v>7636</v>
      </c>
    </row>
    <row r="27048" spans="1:5" x14ac:dyDescent="0.25">
      <c r="A27048" s="121" t="s">
        <v>595</v>
      </c>
      <c r="B27048" s="121" t="s">
        <v>28222</v>
      </c>
      <c r="C27048" s="121">
        <v>2.5579999999999999E-5</v>
      </c>
      <c r="D27048" s="121">
        <v>0.58599999999999997</v>
      </c>
      <c r="E27048" s="121">
        <v>7636</v>
      </c>
    </row>
    <row r="27049" spans="1:5" x14ac:dyDescent="0.25">
      <c r="A27049" s="121" t="s">
        <v>595</v>
      </c>
      <c r="B27049" s="121" t="s">
        <v>28223</v>
      </c>
      <c r="C27049" s="121">
        <v>2.5579999999999999E-5</v>
      </c>
      <c r="D27049" s="121">
        <v>0.58479999999999999</v>
      </c>
      <c r="E27049" s="121">
        <v>7636</v>
      </c>
    </row>
    <row r="27050" spans="1:5" x14ac:dyDescent="0.25">
      <c r="A27050" s="121" t="s">
        <v>595</v>
      </c>
      <c r="B27050" s="121" t="s">
        <v>28224</v>
      </c>
      <c r="C27050" s="121">
        <v>2.5570000000000001E-5</v>
      </c>
      <c r="D27050" s="121">
        <v>0.86380000000000001</v>
      </c>
      <c r="E27050" s="121">
        <v>7636</v>
      </c>
    </row>
    <row r="27051" spans="1:5" x14ac:dyDescent="0.25">
      <c r="A27051" s="121" t="s">
        <v>595</v>
      </c>
      <c r="B27051" s="121" t="s">
        <v>28225</v>
      </c>
      <c r="C27051" s="121">
        <v>2.5570000000000001E-5</v>
      </c>
      <c r="D27051" s="121">
        <v>0.49540000000000001</v>
      </c>
      <c r="E27051" s="121">
        <v>7636</v>
      </c>
    </row>
    <row r="27052" spans="1:5" x14ac:dyDescent="0.25">
      <c r="A27052" s="121" t="s">
        <v>595</v>
      </c>
      <c r="B27052" s="121" t="s">
        <v>28226</v>
      </c>
      <c r="C27052" s="121">
        <v>2.5570000000000001E-5</v>
      </c>
      <c r="D27052" s="121">
        <v>0.79069999999999996</v>
      </c>
      <c r="E27052" s="121">
        <v>7636</v>
      </c>
    </row>
    <row r="27053" spans="1:5" x14ac:dyDescent="0.25">
      <c r="A27053" s="121" t="s">
        <v>595</v>
      </c>
      <c r="B27053" s="121" t="s">
        <v>28227</v>
      </c>
      <c r="C27053" s="121">
        <v>2.5559999999999999E-5</v>
      </c>
      <c r="D27053" s="121">
        <v>0.71009999999999995</v>
      </c>
      <c r="E27053" s="121">
        <v>7636</v>
      </c>
    </row>
    <row r="27054" spans="1:5" x14ac:dyDescent="0.25">
      <c r="A27054" s="121" t="s">
        <v>595</v>
      </c>
      <c r="B27054" s="121" t="s">
        <v>28228</v>
      </c>
      <c r="C27054" s="121">
        <v>2.5559999999999999E-5</v>
      </c>
      <c r="D27054" s="121">
        <v>0.73770000000000002</v>
      </c>
      <c r="E27054" s="121">
        <v>7636</v>
      </c>
    </row>
    <row r="27055" spans="1:5" x14ac:dyDescent="0.25">
      <c r="A27055" s="121" t="s">
        <v>595</v>
      </c>
      <c r="B27055" s="121" t="s">
        <v>28229</v>
      </c>
      <c r="C27055" s="121">
        <v>2.5559999999999999E-5</v>
      </c>
      <c r="D27055" s="121">
        <v>0.9012</v>
      </c>
      <c r="E27055" s="121">
        <v>7636</v>
      </c>
    </row>
    <row r="27056" spans="1:5" x14ac:dyDescent="0.25">
      <c r="A27056" s="121" t="s">
        <v>595</v>
      </c>
      <c r="B27056" s="121" t="s">
        <v>28230</v>
      </c>
      <c r="C27056" s="121">
        <v>2.5550000000000001E-5</v>
      </c>
      <c r="D27056" s="121">
        <v>0.60289999999999999</v>
      </c>
      <c r="E27056" s="121">
        <v>7636</v>
      </c>
    </row>
    <row r="27057" spans="1:5" x14ac:dyDescent="0.25">
      <c r="A27057" s="121" t="s">
        <v>595</v>
      </c>
      <c r="B27057" s="121" t="s">
        <v>28231</v>
      </c>
      <c r="C27057" s="121">
        <v>2.5550000000000001E-5</v>
      </c>
      <c r="D27057" s="121">
        <v>0.65659999999999996</v>
      </c>
      <c r="E27057" s="121">
        <v>7636</v>
      </c>
    </row>
    <row r="27058" spans="1:5" x14ac:dyDescent="0.25">
      <c r="A27058" s="121" t="s">
        <v>595</v>
      </c>
      <c r="B27058" s="121" t="s">
        <v>28232</v>
      </c>
      <c r="C27058" s="121">
        <v>2.5550000000000001E-5</v>
      </c>
      <c r="D27058" s="121">
        <v>0.7722</v>
      </c>
      <c r="E27058" s="121">
        <v>7636</v>
      </c>
    </row>
    <row r="27059" spans="1:5" x14ac:dyDescent="0.25">
      <c r="A27059" s="121" t="s">
        <v>595</v>
      </c>
      <c r="B27059" s="121" t="s">
        <v>28233</v>
      </c>
      <c r="C27059" s="121">
        <v>2.5550000000000001E-5</v>
      </c>
      <c r="D27059" s="121">
        <v>0.77370000000000005</v>
      </c>
      <c r="E27059" s="121">
        <v>7636</v>
      </c>
    </row>
    <row r="27060" spans="1:5" x14ac:dyDescent="0.25">
      <c r="A27060" s="121" t="s">
        <v>595</v>
      </c>
      <c r="B27060" s="121" t="s">
        <v>28234</v>
      </c>
      <c r="C27060" s="121">
        <v>2.5550000000000001E-5</v>
      </c>
      <c r="D27060" s="121">
        <v>0.69779999999999998</v>
      </c>
      <c r="E27060" s="121">
        <v>7636</v>
      </c>
    </row>
    <row r="27061" spans="1:5" x14ac:dyDescent="0.25">
      <c r="A27061" s="121" t="s">
        <v>595</v>
      </c>
      <c r="B27061" s="121" t="s">
        <v>28235</v>
      </c>
      <c r="C27061" s="121">
        <v>2.5550000000000001E-5</v>
      </c>
      <c r="D27061" s="121">
        <v>0.69899999999999995</v>
      </c>
      <c r="E27061" s="121">
        <v>7636</v>
      </c>
    </row>
    <row r="27062" spans="1:5" x14ac:dyDescent="0.25">
      <c r="A27062" s="121" t="s">
        <v>595</v>
      </c>
      <c r="B27062" s="121" t="s">
        <v>28236</v>
      </c>
      <c r="C27062" s="121">
        <v>2.5550000000000001E-5</v>
      </c>
      <c r="D27062" s="121">
        <v>0.69540000000000002</v>
      </c>
      <c r="E27062" s="121">
        <v>7636</v>
      </c>
    </row>
    <row r="27063" spans="1:5" x14ac:dyDescent="0.25">
      <c r="A27063" s="121" t="s">
        <v>595</v>
      </c>
      <c r="B27063" s="121" t="s">
        <v>28237</v>
      </c>
      <c r="C27063" s="121">
        <v>2.5539999999999999E-5</v>
      </c>
      <c r="D27063" s="121">
        <v>0.96789999999999998</v>
      </c>
      <c r="E27063" s="121">
        <v>7636</v>
      </c>
    </row>
    <row r="27064" spans="1:5" x14ac:dyDescent="0.25">
      <c r="A27064" s="121" t="s">
        <v>595</v>
      </c>
      <c r="B27064" s="121" t="s">
        <v>28238</v>
      </c>
      <c r="C27064" s="121">
        <v>2.5539999999999999E-5</v>
      </c>
      <c r="D27064" s="121">
        <v>0.68310000000000004</v>
      </c>
      <c r="E27064" s="121">
        <v>7636</v>
      </c>
    </row>
    <row r="27065" spans="1:5" x14ac:dyDescent="0.25">
      <c r="A27065" s="121" t="s">
        <v>595</v>
      </c>
      <c r="B27065" s="121" t="s">
        <v>28239</v>
      </c>
      <c r="C27065" s="121">
        <v>2.5539999999999999E-5</v>
      </c>
      <c r="D27065" s="121">
        <v>0.68500000000000005</v>
      </c>
      <c r="E27065" s="121">
        <v>7636</v>
      </c>
    </row>
    <row r="27066" spans="1:5" x14ac:dyDescent="0.25">
      <c r="A27066" s="121" t="s">
        <v>595</v>
      </c>
      <c r="B27066" s="121" t="s">
        <v>28240</v>
      </c>
      <c r="C27066" s="121">
        <v>2.5539999999999999E-5</v>
      </c>
      <c r="D27066" s="121">
        <v>0.86970000000000003</v>
      </c>
      <c r="E27066" s="121">
        <v>7636</v>
      </c>
    </row>
    <row r="27067" spans="1:5" x14ac:dyDescent="0.25">
      <c r="A27067" s="121" t="s">
        <v>595</v>
      </c>
      <c r="B27067" s="121" t="s">
        <v>28241</v>
      </c>
      <c r="C27067" s="121">
        <v>2.5539999999999999E-5</v>
      </c>
      <c r="D27067" s="121">
        <v>0.86750000000000005</v>
      </c>
      <c r="E27067" s="121">
        <v>7636</v>
      </c>
    </row>
    <row r="27068" spans="1:5" x14ac:dyDescent="0.25">
      <c r="A27068" s="121" t="s">
        <v>595</v>
      </c>
      <c r="B27068" s="121" t="s">
        <v>28242</v>
      </c>
      <c r="C27068" s="121">
        <v>2.5530000000000001E-5</v>
      </c>
      <c r="D27068" s="121">
        <v>0.84189999999999998</v>
      </c>
      <c r="E27068" s="121">
        <v>7636</v>
      </c>
    </row>
    <row r="27069" spans="1:5" x14ac:dyDescent="0.25">
      <c r="A27069" s="121" t="s">
        <v>595</v>
      </c>
      <c r="B27069" s="121" t="s">
        <v>28243</v>
      </c>
      <c r="C27069" s="121">
        <v>2.5530000000000001E-5</v>
      </c>
      <c r="D27069" s="121">
        <v>0.98380000000000001</v>
      </c>
      <c r="E27069" s="121">
        <v>7636</v>
      </c>
    </row>
    <row r="27070" spans="1:5" x14ac:dyDescent="0.25">
      <c r="A27070" s="121" t="s">
        <v>595</v>
      </c>
      <c r="B27070" s="121" t="s">
        <v>28244</v>
      </c>
      <c r="C27070" s="121">
        <v>2.552E-5</v>
      </c>
      <c r="D27070" s="121">
        <v>0.99209999999999998</v>
      </c>
      <c r="E27070" s="121">
        <v>7636</v>
      </c>
    </row>
    <row r="27071" spans="1:5" x14ac:dyDescent="0.25">
      <c r="A27071" s="121" t="s">
        <v>595</v>
      </c>
      <c r="B27071" s="121" t="s">
        <v>28245</v>
      </c>
      <c r="C27071" s="121">
        <v>2.552E-5</v>
      </c>
      <c r="D27071" s="121">
        <v>0.90839999999999999</v>
      </c>
      <c r="E27071" s="121">
        <v>7636</v>
      </c>
    </row>
    <row r="27072" spans="1:5" x14ac:dyDescent="0.25">
      <c r="A27072" s="121" t="s">
        <v>595</v>
      </c>
      <c r="B27072" s="121" t="s">
        <v>28246</v>
      </c>
      <c r="C27072" s="121">
        <v>2.5510000000000001E-5</v>
      </c>
      <c r="D27072" s="121">
        <v>0.87490000000000001</v>
      </c>
      <c r="E27072" s="121">
        <v>7636</v>
      </c>
    </row>
    <row r="27073" spans="1:5" x14ac:dyDescent="0.25">
      <c r="A27073" s="121" t="s">
        <v>595</v>
      </c>
      <c r="B27073" s="121" t="s">
        <v>28247</v>
      </c>
      <c r="C27073" s="121">
        <v>2.55E-5</v>
      </c>
      <c r="D27073" s="121">
        <v>0.54210000000000003</v>
      </c>
      <c r="E27073" s="121">
        <v>7636</v>
      </c>
    </row>
    <row r="27074" spans="1:5" x14ac:dyDescent="0.25">
      <c r="A27074" s="121" t="s">
        <v>595</v>
      </c>
      <c r="B27074" s="121" t="s">
        <v>28248</v>
      </c>
      <c r="C27074" s="121">
        <v>2.55E-5</v>
      </c>
      <c r="D27074" s="121">
        <v>0.53420000000000001</v>
      </c>
      <c r="E27074" s="121">
        <v>7636</v>
      </c>
    </row>
    <row r="27075" spans="1:5" x14ac:dyDescent="0.25">
      <c r="A27075" s="121" t="s">
        <v>595</v>
      </c>
      <c r="B27075" s="121" t="s">
        <v>28249</v>
      </c>
      <c r="C27075" s="121">
        <v>2.55E-5</v>
      </c>
      <c r="D27075" s="121">
        <v>0.74350000000000005</v>
      </c>
      <c r="E27075" s="121">
        <v>7636</v>
      </c>
    </row>
    <row r="27076" spans="1:5" x14ac:dyDescent="0.25">
      <c r="A27076" s="121" t="s">
        <v>595</v>
      </c>
      <c r="B27076" s="121" t="s">
        <v>28250</v>
      </c>
      <c r="C27076" s="121">
        <v>2.548E-5</v>
      </c>
      <c r="D27076" s="121">
        <v>0.87729999999999997</v>
      </c>
      <c r="E27076" s="121">
        <v>7636</v>
      </c>
    </row>
    <row r="27077" spans="1:5" x14ac:dyDescent="0.25">
      <c r="A27077" s="121" t="s">
        <v>595</v>
      </c>
      <c r="B27077" s="121" t="s">
        <v>28251</v>
      </c>
      <c r="C27077" s="121">
        <v>2.548E-5</v>
      </c>
      <c r="D27077" s="121">
        <v>0.80130000000000001</v>
      </c>
      <c r="E27077" s="121">
        <v>7636</v>
      </c>
    </row>
    <row r="27078" spans="1:5" x14ac:dyDescent="0.25">
      <c r="A27078" s="121" t="s">
        <v>595</v>
      </c>
      <c r="B27078" s="121" t="s">
        <v>28252</v>
      </c>
      <c r="C27078" s="121">
        <v>2.546E-5</v>
      </c>
      <c r="D27078" s="121">
        <v>0.73460000000000003</v>
      </c>
      <c r="E27078" s="121">
        <v>7636</v>
      </c>
    </row>
    <row r="27079" spans="1:5" x14ac:dyDescent="0.25">
      <c r="A27079" s="121" t="s">
        <v>595</v>
      </c>
      <c r="B27079" s="121" t="s">
        <v>28253</v>
      </c>
      <c r="C27079" s="121">
        <v>2.546E-5</v>
      </c>
      <c r="D27079" s="121">
        <v>0.88570000000000004</v>
      </c>
      <c r="E27079" s="121">
        <v>7636</v>
      </c>
    </row>
    <row r="27080" spans="1:5" x14ac:dyDescent="0.25">
      <c r="A27080" s="121" t="s">
        <v>595</v>
      </c>
      <c r="B27080" s="121" t="s">
        <v>28254</v>
      </c>
      <c r="C27080" s="121">
        <v>2.5429999999999999E-5</v>
      </c>
      <c r="D27080" s="121">
        <v>0.80489999999999995</v>
      </c>
      <c r="E27080" s="121">
        <v>7636</v>
      </c>
    </row>
    <row r="27081" spans="1:5" x14ac:dyDescent="0.25">
      <c r="A27081" s="121" t="s">
        <v>595</v>
      </c>
      <c r="B27081" s="121" t="s">
        <v>28255</v>
      </c>
      <c r="C27081" s="121">
        <v>2.5409999999999999E-5</v>
      </c>
      <c r="D27081" s="121">
        <v>0.70950000000000002</v>
      </c>
      <c r="E27081" s="121">
        <v>7636</v>
      </c>
    </row>
    <row r="27082" spans="1:5" x14ac:dyDescent="0.25">
      <c r="A27082" s="121" t="s">
        <v>595</v>
      </c>
      <c r="B27082" s="121" t="s">
        <v>28256</v>
      </c>
      <c r="C27082" s="121">
        <v>2.5409999999999999E-5</v>
      </c>
      <c r="D27082" s="121">
        <v>0.79059999999999997</v>
      </c>
      <c r="E27082" s="121">
        <v>7636</v>
      </c>
    </row>
    <row r="27083" spans="1:5" x14ac:dyDescent="0.25">
      <c r="A27083" s="121" t="s">
        <v>595</v>
      </c>
      <c r="B27083" s="121" t="s">
        <v>28257</v>
      </c>
      <c r="C27083" s="121">
        <v>2.5409999999999999E-5</v>
      </c>
      <c r="D27083" s="121">
        <v>0.78769999999999996</v>
      </c>
      <c r="E27083" s="121">
        <v>7636</v>
      </c>
    </row>
    <row r="27084" spans="1:5" x14ac:dyDescent="0.25">
      <c r="A27084" s="121" t="s">
        <v>595</v>
      </c>
      <c r="B27084" s="121" t="s">
        <v>28258</v>
      </c>
      <c r="C27084" s="121">
        <v>2.5409999999999999E-5</v>
      </c>
      <c r="D27084" s="121">
        <v>0.56120000000000003</v>
      </c>
      <c r="E27084" s="121">
        <v>7636</v>
      </c>
    </row>
    <row r="27085" spans="1:5" x14ac:dyDescent="0.25">
      <c r="A27085" s="121" t="s">
        <v>595</v>
      </c>
      <c r="B27085" s="121" t="s">
        <v>28259</v>
      </c>
      <c r="C27085" s="121">
        <v>2.5389999999999999E-5</v>
      </c>
      <c r="D27085" s="121">
        <v>0.77149999999999996</v>
      </c>
      <c r="E27085" s="121">
        <v>7636</v>
      </c>
    </row>
    <row r="27086" spans="1:5" x14ac:dyDescent="0.25">
      <c r="A27086" s="121" t="s">
        <v>595</v>
      </c>
      <c r="B27086" s="121" t="s">
        <v>28260</v>
      </c>
      <c r="C27086" s="121">
        <v>2.5389999999999999E-5</v>
      </c>
      <c r="D27086" s="121">
        <v>0.68340000000000001</v>
      </c>
      <c r="E27086" s="121">
        <v>7636</v>
      </c>
    </row>
    <row r="27087" spans="1:5" x14ac:dyDescent="0.25">
      <c r="A27087" s="121" t="s">
        <v>595</v>
      </c>
      <c r="B27087" s="121" t="s">
        <v>28261</v>
      </c>
      <c r="C27087" s="121">
        <v>2.5380000000000001E-5</v>
      </c>
      <c r="D27087" s="121">
        <v>0.54510000000000003</v>
      </c>
      <c r="E27087" s="121">
        <v>7636</v>
      </c>
    </row>
    <row r="27088" spans="1:5" x14ac:dyDescent="0.25">
      <c r="A27088" s="121" t="s">
        <v>595</v>
      </c>
      <c r="B27088" s="121" t="s">
        <v>28262</v>
      </c>
      <c r="C27088" s="121">
        <v>2.5369999999999999E-5</v>
      </c>
      <c r="D27088" s="121">
        <v>0.59209999999999996</v>
      </c>
      <c r="E27088" s="121">
        <v>7636</v>
      </c>
    </row>
    <row r="27089" spans="1:5" x14ac:dyDescent="0.25">
      <c r="A27089" s="121" t="s">
        <v>595</v>
      </c>
      <c r="B27089" s="121" t="s">
        <v>28263</v>
      </c>
      <c r="C27089" s="121">
        <v>2.5369999999999999E-5</v>
      </c>
      <c r="D27089" s="121">
        <v>0.86529999999999996</v>
      </c>
      <c r="E27089" s="121">
        <v>7636</v>
      </c>
    </row>
    <row r="27090" spans="1:5" x14ac:dyDescent="0.25">
      <c r="A27090" s="121" t="s">
        <v>595</v>
      </c>
      <c r="B27090" s="121" t="s">
        <v>28264</v>
      </c>
      <c r="C27090" s="121">
        <v>2.5369999999999999E-5</v>
      </c>
      <c r="D27090" s="121">
        <v>0.86480000000000001</v>
      </c>
      <c r="E27090" s="121">
        <v>7636</v>
      </c>
    </row>
    <row r="27091" spans="1:5" x14ac:dyDescent="0.25">
      <c r="A27091" s="121" t="s">
        <v>595</v>
      </c>
      <c r="B27091" s="121" t="s">
        <v>28265</v>
      </c>
      <c r="C27091" s="121">
        <v>2.5369999999999999E-5</v>
      </c>
      <c r="D27091" s="121">
        <v>0.90390000000000004</v>
      </c>
      <c r="E27091" s="121">
        <v>7636</v>
      </c>
    </row>
    <row r="27092" spans="1:5" x14ac:dyDescent="0.25">
      <c r="A27092" s="121" t="s">
        <v>595</v>
      </c>
      <c r="B27092" s="121" t="s">
        <v>28266</v>
      </c>
      <c r="C27092" s="121">
        <v>2.5369999999999999E-5</v>
      </c>
      <c r="D27092" s="121">
        <v>0.90429999999999999</v>
      </c>
      <c r="E27092" s="121">
        <v>7636</v>
      </c>
    </row>
    <row r="27093" spans="1:5" x14ac:dyDescent="0.25">
      <c r="A27093" s="121" t="s">
        <v>595</v>
      </c>
      <c r="B27093" s="121" t="s">
        <v>28267</v>
      </c>
      <c r="C27093" s="121">
        <v>2.5369999999999999E-5</v>
      </c>
      <c r="D27093" s="121">
        <v>0.63529999999999998</v>
      </c>
      <c r="E27093" s="121">
        <v>7636</v>
      </c>
    </row>
    <row r="27094" spans="1:5" x14ac:dyDescent="0.25">
      <c r="A27094" s="121" t="s">
        <v>595</v>
      </c>
      <c r="B27094" s="121" t="s">
        <v>28268</v>
      </c>
      <c r="C27094" s="121">
        <v>2.5360000000000001E-5</v>
      </c>
      <c r="D27094" s="121">
        <v>0.98880000000000001</v>
      </c>
      <c r="E27094" s="121">
        <v>7636</v>
      </c>
    </row>
    <row r="27095" spans="1:5" x14ac:dyDescent="0.25">
      <c r="A27095" s="121" t="s">
        <v>595</v>
      </c>
      <c r="B27095" s="121" t="s">
        <v>28269</v>
      </c>
      <c r="C27095" s="121">
        <v>2.5360000000000001E-5</v>
      </c>
      <c r="D27095" s="121">
        <v>0.61619999999999997</v>
      </c>
      <c r="E27095" s="121">
        <v>7636</v>
      </c>
    </row>
    <row r="27096" spans="1:5" x14ac:dyDescent="0.25">
      <c r="A27096" s="121" t="s">
        <v>595</v>
      </c>
      <c r="B27096" s="121" t="s">
        <v>28270</v>
      </c>
      <c r="C27096" s="121">
        <v>2.5360000000000001E-5</v>
      </c>
      <c r="D27096" s="121">
        <v>0.99670000000000003</v>
      </c>
      <c r="E27096" s="121">
        <v>7636</v>
      </c>
    </row>
    <row r="27097" spans="1:5" x14ac:dyDescent="0.25">
      <c r="A27097" s="121" t="s">
        <v>595</v>
      </c>
      <c r="B27097" s="121" t="s">
        <v>28271</v>
      </c>
      <c r="C27097" s="121">
        <v>2.535E-5</v>
      </c>
      <c r="D27097" s="121">
        <v>0.81530000000000002</v>
      </c>
      <c r="E27097" s="121">
        <v>7636</v>
      </c>
    </row>
    <row r="27098" spans="1:5" x14ac:dyDescent="0.25">
      <c r="A27098" s="121" t="s">
        <v>595</v>
      </c>
      <c r="B27098" s="121" t="s">
        <v>28272</v>
      </c>
      <c r="C27098" s="121">
        <v>2.535E-5</v>
      </c>
      <c r="D27098" s="121">
        <v>0.81579999999999997</v>
      </c>
      <c r="E27098" s="121">
        <v>7636</v>
      </c>
    </row>
    <row r="27099" spans="1:5" x14ac:dyDescent="0.25">
      <c r="A27099" s="121" t="s">
        <v>595</v>
      </c>
      <c r="B27099" s="121" t="s">
        <v>28273</v>
      </c>
      <c r="C27099" s="121">
        <v>2.5340000000000001E-5</v>
      </c>
      <c r="D27099" s="121">
        <v>0.74450000000000005</v>
      </c>
      <c r="E27099" s="121">
        <v>7636</v>
      </c>
    </row>
    <row r="27100" spans="1:5" x14ac:dyDescent="0.25">
      <c r="A27100" s="121" t="s">
        <v>595</v>
      </c>
      <c r="B27100" s="121" t="s">
        <v>28274</v>
      </c>
      <c r="C27100" s="121">
        <v>2.5340000000000001E-5</v>
      </c>
      <c r="D27100" s="121">
        <v>0.74360000000000004</v>
      </c>
      <c r="E27100" s="121">
        <v>7636</v>
      </c>
    </row>
    <row r="27101" spans="1:5" x14ac:dyDescent="0.25">
      <c r="A27101" s="121" t="s">
        <v>595</v>
      </c>
      <c r="B27101" s="121" t="s">
        <v>28275</v>
      </c>
      <c r="C27101" s="121">
        <v>2.5340000000000001E-5</v>
      </c>
      <c r="D27101" s="121">
        <v>0.76200000000000001</v>
      </c>
      <c r="E27101" s="121">
        <v>7636</v>
      </c>
    </row>
    <row r="27102" spans="1:5" x14ac:dyDescent="0.25">
      <c r="A27102" s="121" t="s">
        <v>595</v>
      </c>
      <c r="B27102" s="121" t="s">
        <v>28276</v>
      </c>
      <c r="C27102" s="121">
        <v>2.5320000000000002E-5</v>
      </c>
      <c r="D27102" s="121">
        <v>0.70069999999999999</v>
      </c>
      <c r="E27102" s="121">
        <v>7636</v>
      </c>
    </row>
    <row r="27103" spans="1:5" x14ac:dyDescent="0.25">
      <c r="A27103" s="121" t="s">
        <v>595</v>
      </c>
      <c r="B27103" s="121" t="s">
        <v>28277</v>
      </c>
      <c r="C27103" s="121">
        <v>2.5320000000000002E-5</v>
      </c>
      <c r="D27103" s="121">
        <v>0.66120000000000001</v>
      </c>
      <c r="E27103" s="121">
        <v>7636</v>
      </c>
    </row>
    <row r="27104" spans="1:5" x14ac:dyDescent="0.25">
      <c r="A27104" s="121" t="s">
        <v>595</v>
      </c>
      <c r="B27104" s="121" t="s">
        <v>28278</v>
      </c>
      <c r="C27104" s="121">
        <v>2.531E-5</v>
      </c>
      <c r="D27104" s="121">
        <v>0.82469999999999999</v>
      </c>
      <c r="E27104" s="121">
        <v>7636</v>
      </c>
    </row>
    <row r="27105" spans="1:5" x14ac:dyDescent="0.25">
      <c r="A27105" s="121" t="s">
        <v>595</v>
      </c>
      <c r="B27105" s="121" t="s">
        <v>28279</v>
      </c>
      <c r="C27105" s="121">
        <v>2.531E-5</v>
      </c>
      <c r="D27105" s="121">
        <v>0.50229999999999997</v>
      </c>
      <c r="E27105" s="121">
        <v>7636</v>
      </c>
    </row>
    <row r="27106" spans="1:5" x14ac:dyDescent="0.25">
      <c r="A27106" s="121" t="s">
        <v>595</v>
      </c>
      <c r="B27106" s="121" t="s">
        <v>28280</v>
      </c>
      <c r="C27106" s="121">
        <v>2.531E-5</v>
      </c>
      <c r="D27106" s="121">
        <v>0.72670000000000001</v>
      </c>
      <c r="E27106" s="121">
        <v>7636</v>
      </c>
    </row>
    <row r="27107" spans="1:5" x14ac:dyDescent="0.25">
      <c r="A27107" s="121" t="s">
        <v>595</v>
      </c>
      <c r="B27107" s="121" t="s">
        <v>28281</v>
      </c>
      <c r="C27107" s="121">
        <v>2.529E-5</v>
      </c>
      <c r="D27107" s="121">
        <v>0.74890000000000001</v>
      </c>
      <c r="E27107" s="121">
        <v>7636</v>
      </c>
    </row>
    <row r="27108" spans="1:5" x14ac:dyDescent="0.25">
      <c r="A27108" s="121" t="s">
        <v>595</v>
      </c>
      <c r="B27108" s="121" t="s">
        <v>28282</v>
      </c>
      <c r="C27108" s="121">
        <v>2.529E-5</v>
      </c>
      <c r="D27108" s="121">
        <v>0.74580000000000002</v>
      </c>
      <c r="E27108" s="121">
        <v>7636</v>
      </c>
    </row>
    <row r="27109" spans="1:5" x14ac:dyDescent="0.25">
      <c r="A27109" s="121" t="s">
        <v>595</v>
      </c>
      <c r="B27109" s="121" t="s">
        <v>28283</v>
      </c>
      <c r="C27109" s="121">
        <v>2.529E-5</v>
      </c>
      <c r="D27109" s="121">
        <v>0.74919999999999998</v>
      </c>
      <c r="E27109" s="121">
        <v>7636</v>
      </c>
    </row>
    <row r="27110" spans="1:5" x14ac:dyDescent="0.25">
      <c r="A27110" s="121" t="s">
        <v>595</v>
      </c>
      <c r="B27110" s="121" t="s">
        <v>28284</v>
      </c>
      <c r="C27110" s="121">
        <v>2.529E-5</v>
      </c>
      <c r="D27110" s="121">
        <v>0.50890000000000002</v>
      </c>
      <c r="E27110" s="121">
        <v>7636</v>
      </c>
    </row>
    <row r="27111" spans="1:5" x14ac:dyDescent="0.25">
      <c r="A27111" s="121" t="s">
        <v>595</v>
      </c>
      <c r="B27111" s="121" t="s">
        <v>28285</v>
      </c>
      <c r="C27111" s="121">
        <v>2.529E-5</v>
      </c>
      <c r="D27111" s="121">
        <v>0.50800000000000001</v>
      </c>
      <c r="E27111" s="121">
        <v>7636</v>
      </c>
    </row>
    <row r="27112" spans="1:5" x14ac:dyDescent="0.25">
      <c r="A27112" s="121" t="s">
        <v>595</v>
      </c>
      <c r="B27112" s="121" t="s">
        <v>28286</v>
      </c>
      <c r="C27112" s="121">
        <v>2.5279999999999999E-5</v>
      </c>
      <c r="D27112" s="121">
        <v>0.71619999999999995</v>
      </c>
      <c r="E27112" s="121">
        <v>7636</v>
      </c>
    </row>
    <row r="27113" spans="1:5" x14ac:dyDescent="0.25">
      <c r="A27113" s="121" t="s">
        <v>595</v>
      </c>
      <c r="B27113" s="121" t="s">
        <v>28287</v>
      </c>
      <c r="C27113" s="121">
        <v>2.527E-5</v>
      </c>
      <c r="D27113" s="121">
        <v>0.59599999999999997</v>
      </c>
      <c r="E27113" s="121">
        <v>7636</v>
      </c>
    </row>
    <row r="27114" spans="1:5" x14ac:dyDescent="0.25">
      <c r="A27114" s="121" t="s">
        <v>595</v>
      </c>
      <c r="B27114" s="121" t="s">
        <v>28288</v>
      </c>
      <c r="C27114" s="121">
        <v>2.5259999999999999E-5</v>
      </c>
      <c r="D27114" s="121">
        <v>0.621</v>
      </c>
      <c r="E27114" s="121">
        <v>7636</v>
      </c>
    </row>
    <row r="27115" spans="1:5" x14ac:dyDescent="0.25">
      <c r="A27115" s="121" t="s">
        <v>595</v>
      </c>
      <c r="B27115" s="121" t="s">
        <v>28289</v>
      </c>
      <c r="C27115" s="121">
        <v>2.5259999999999999E-5</v>
      </c>
      <c r="D27115" s="121">
        <v>0.5262</v>
      </c>
      <c r="E27115" s="121">
        <v>7636</v>
      </c>
    </row>
    <row r="27116" spans="1:5" x14ac:dyDescent="0.25">
      <c r="A27116" s="121" t="s">
        <v>595</v>
      </c>
      <c r="B27116" s="121" t="s">
        <v>28290</v>
      </c>
      <c r="C27116" s="121">
        <v>2.525E-5</v>
      </c>
      <c r="D27116" s="121">
        <v>0.65380000000000005</v>
      </c>
      <c r="E27116" s="121">
        <v>7636</v>
      </c>
    </row>
    <row r="27117" spans="1:5" x14ac:dyDescent="0.25">
      <c r="A27117" s="121" t="s">
        <v>595</v>
      </c>
      <c r="B27117" s="121" t="s">
        <v>28291</v>
      </c>
      <c r="C27117" s="121">
        <v>2.525E-5</v>
      </c>
      <c r="D27117" s="121">
        <v>0.65159999999999996</v>
      </c>
      <c r="E27117" s="121">
        <v>7636</v>
      </c>
    </row>
    <row r="27118" spans="1:5" x14ac:dyDescent="0.25">
      <c r="A27118" s="121" t="s">
        <v>595</v>
      </c>
      <c r="B27118" s="121" t="s">
        <v>28292</v>
      </c>
      <c r="C27118" s="121">
        <v>2.525E-5</v>
      </c>
      <c r="D27118" s="121">
        <v>0.53659999999999997</v>
      </c>
      <c r="E27118" s="121">
        <v>7636</v>
      </c>
    </row>
    <row r="27119" spans="1:5" x14ac:dyDescent="0.25">
      <c r="A27119" s="121" t="s">
        <v>595</v>
      </c>
      <c r="B27119" s="121" t="s">
        <v>28293</v>
      </c>
      <c r="C27119" s="121">
        <v>2.525E-5</v>
      </c>
      <c r="D27119" s="121">
        <v>0.7359</v>
      </c>
      <c r="E27119" s="121">
        <v>7636</v>
      </c>
    </row>
    <row r="27120" spans="1:5" x14ac:dyDescent="0.25">
      <c r="A27120" s="121" t="s">
        <v>595</v>
      </c>
      <c r="B27120" s="121" t="s">
        <v>28294</v>
      </c>
      <c r="C27120" s="121">
        <v>2.5239999999999999E-5</v>
      </c>
      <c r="D27120" s="121">
        <v>0.58930000000000005</v>
      </c>
      <c r="E27120" s="121">
        <v>7636</v>
      </c>
    </row>
    <row r="27121" spans="1:5" x14ac:dyDescent="0.25">
      <c r="A27121" s="121" t="s">
        <v>595</v>
      </c>
      <c r="B27121" s="121" t="s">
        <v>28295</v>
      </c>
      <c r="C27121" s="121">
        <v>2.5239999999999999E-5</v>
      </c>
      <c r="D27121" s="121">
        <v>0.67879999999999996</v>
      </c>
      <c r="E27121" s="121">
        <v>7636</v>
      </c>
    </row>
    <row r="27122" spans="1:5" x14ac:dyDescent="0.25">
      <c r="A27122" s="121" t="s">
        <v>595</v>
      </c>
      <c r="B27122" s="121" t="s">
        <v>28296</v>
      </c>
      <c r="C27122" s="121">
        <v>2.5230000000000001E-5</v>
      </c>
      <c r="D27122" s="121">
        <v>0.75180000000000002</v>
      </c>
      <c r="E27122" s="121">
        <v>7636</v>
      </c>
    </row>
    <row r="27123" spans="1:5" x14ac:dyDescent="0.25">
      <c r="A27123" s="121" t="s">
        <v>595</v>
      </c>
      <c r="B27123" s="121" t="s">
        <v>28297</v>
      </c>
      <c r="C27123" s="121">
        <v>2.5230000000000001E-5</v>
      </c>
      <c r="D27123" s="121">
        <v>0.81110000000000004</v>
      </c>
      <c r="E27123" s="121">
        <v>7636</v>
      </c>
    </row>
    <row r="27124" spans="1:5" x14ac:dyDescent="0.25">
      <c r="A27124" s="121" t="s">
        <v>595</v>
      </c>
      <c r="B27124" s="121" t="s">
        <v>28298</v>
      </c>
      <c r="C27124" s="121">
        <v>2.5219999999999999E-5</v>
      </c>
      <c r="D27124" s="121">
        <v>0.89700000000000002</v>
      </c>
      <c r="E27124" s="121">
        <v>7636</v>
      </c>
    </row>
    <row r="27125" spans="1:5" x14ac:dyDescent="0.25">
      <c r="A27125" s="121" t="s">
        <v>595</v>
      </c>
      <c r="B27125" s="121" t="s">
        <v>28299</v>
      </c>
      <c r="C27125" s="121">
        <v>2.5219999999999999E-5</v>
      </c>
      <c r="D27125" s="121">
        <v>0.96209999999999996</v>
      </c>
      <c r="E27125" s="121">
        <v>7636</v>
      </c>
    </row>
    <row r="27126" spans="1:5" x14ac:dyDescent="0.25">
      <c r="A27126" s="121" t="s">
        <v>595</v>
      </c>
      <c r="B27126" s="121" t="s">
        <v>28300</v>
      </c>
      <c r="C27126" s="121">
        <v>2.5210000000000001E-5</v>
      </c>
      <c r="D27126" s="121">
        <v>0.58289999999999997</v>
      </c>
      <c r="E27126" s="121">
        <v>7636</v>
      </c>
    </row>
    <row r="27127" spans="1:5" x14ac:dyDescent="0.25">
      <c r="A27127" s="121" t="s">
        <v>595</v>
      </c>
      <c r="B27127" s="121" t="s">
        <v>28301</v>
      </c>
      <c r="C27127" s="121">
        <v>2.5199999999999999E-5</v>
      </c>
      <c r="D27127" s="121">
        <v>0.79400000000000004</v>
      </c>
      <c r="E27127" s="121">
        <v>7636</v>
      </c>
    </row>
    <row r="27128" spans="1:5" x14ac:dyDescent="0.25">
      <c r="A27128" s="121" t="s">
        <v>595</v>
      </c>
      <c r="B27128" s="121" t="s">
        <v>28302</v>
      </c>
      <c r="C27128" s="121">
        <v>2.5190000000000001E-5</v>
      </c>
      <c r="D27128" s="121">
        <v>0.98839999999999995</v>
      </c>
      <c r="E27128" s="121">
        <v>7636</v>
      </c>
    </row>
    <row r="27129" spans="1:5" x14ac:dyDescent="0.25">
      <c r="A27129" s="121" t="s">
        <v>595</v>
      </c>
      <c r="B27129" s="121" t="s">
        <v>28303</v>
      </c>
      <c r="C27129" s="121">
        <v>2.5190000000000001E-5</v>
      </c>
      <c r="D27129" s="121">
        <v>0.74029999999999996</v>
      </c>
      <c r="E27129" s="121">
        <v>7636</v>
      </c>
    </row>
    <row r="27130" spans="1:5" x14ac:dyDescent="0.25">
      <c r="A27130" s="121" t="s">
        <v>595</v>
      </c>
      <c r="B27130" s="121" t="s">
        <v>28304</v>
      </c>
      <c r="C27130" s="121">
        <v>2.5179999999999999E-5</v>
      </c>
      <c r="D27130" s="121">
        <v>0.90959999999999996</v>
      </c>
      <c r="E27130" s="121">
        <v>7636</v>
      </c>
    </row>
    <row r="27131" spans="1:5" x14ac:dyDescent="0.25">
      <c r="A27131" s="121" t="s">
        <v>595</v>
      </c>
      <c r="B27131" s="121" t="s">
        <v>28305</v>
      </c>
      <c r="C27131" s="121">
        <v>2.5179999999999999E-5</v>
      </c>
      <c r="D27131" s="121">
        <v>0.75739999999999996</v>
      </c>
      <c r="E27131" s="121">
        <v>7636</v>
      </c>
    </row>
    <row r="27132" spans="1:5" x14ac:dyDescent="0.25">
      <c r="A27132" s="121" t="s">
        <v>595</v>
      </c>
      <c r="B27132" s="121" t="s">
        <v>28306</v>
      </c>
      <c r="C27132" s="121">
        <v>2.5170000000000001E-5</v>
      </c>
      <c r="D27132" s="121">
        <v>0.84619999999999995</v>
      </c>
      <c r="E27132" s="121">
        <v>7636</v>
      </c>
    </row>
    <row r="27133" spans="1:5" x14ac:dyDescent="0.25">
      <c r="A27133" s="121" t="s">
        <v>595</v>
      </c>
      <c r="B27133" s="121" t="s">
        <v>28307</v>
      </c>
      <c r="C27133" s="121">
        <v>2.5150000000000001E-5</v>
      </c>
      <c r="D27133" s="121">
        <v>0.79769999999999996</v>
      </c>
      <c r="E27133" s="121">
        <v>7636</v>
      </c>
    </row>
    <row r="27134" spans="1:5" x14ac:dyDescent="0.25">
      <c r="A27134" s="121" t="s">
        <v>595</v>
      </c>
      <c r="B27134" s="121" t="s">
        <v>28308</v>
      </c>
      <c r="C27134" s="121">
        <v>2.5150000000000001E-5</v>
      </c>
      <c r="D27134" s="121">
        <v>0.82030000000000003</v>
      </c>
      <c r="E27134" s="121">
        <v>7636</v>
      </c>
    </row>
    <row r="27135" spans="1:5" x14ac:dyDescent="0.25">
      <c r="A27135" s="121" t="s">
        <v>595</v>
      </c>
      <c r="B27135" s="121" t="s">
        <v>28309</v>
      </c>
      <c r="C27135" s="121">
        <v>2.5150000000000001E-5</v>
      </c>
      <c r="D27135" s="121">
        <v>0.5131</v>
      </c>
      <c r="E27135" s="121">
        <v>7636</v>
      </c>
    </row>
    <row r="27136" spans="1:5" x14ac:dyDescent="0.25">
      <c r="A27136" s="121" t="s">
        <v>595</v>
      </c>
      <c r="B27136" s="121" t="s">
        <v>28310</v>
      </c>
      <c r="C27136" s="121">
        <v>2.5150000000000001E-5</v>
      </c>
      <c r="D27136" s="121">
        <v>0.51200000000000001</v>
      </c>
      <c r="E27136" s="121">
        <v>7636</v>
      </c>
    </row>
    <row r="27137" spans="1:5" x14ac:dyDescent="0.25">
      <c r="A27137" s="121" t="s">
        <v>595</v>
      </c>
      <c r="B27137" s="121" t="s">
        <v>28311</v>
      </c>
      <c r="C27137" s="121">
        <v>2.5150000000000001E-5</v>
      </c>
      <c r="D27137" s="121">
        <v>0.91920000000000002</v>
      </c>
      <c r="E27137" s="121">
        <v>7636</v>
      </c>
    </row>
    <row r="27138" spans="1:5" x14ac:dyDescent="0.25">
      <c r="A27138" s="121" t="s">
        <v>595</v>
      </c>
      <c r="B27138" s="121" t="s">
        <v>28312</v>
      </c>
      <c r="C27138" s="121">
        <v>2.5130000000000002E-5</v>
      </c>
      <c r="D27138" s="121">
        <v>0.54020000000000001</v>
      </c>
      <c r="E27138" s="121">
        <v>7636</v>
      </c>
    </row>
    <row r="27139" spans="1:5" x14ac:dyDescent="0.25">
      <c r="A27139" s="121" t="s">
        <v>595</v>
      </c>
      <c r="B27139" s="121" t="s">
        <v>28313</v>
      </c>
      <c r="C27139" s="121">
        <v>2.512E-5</v>
      </c>
      <c r="D27139" s="121">
        <v>0.76400000000000001</v>
      </c>
      <c r="E27139" s="121">
        <v>7636</v>
      </c>
    </row>
    <row r="27140" spans="1:5" x14ac:dyDescent="0.25">
      <c r="A27140" s="121" t="s">
        <v>595</v>
      </c>
      <c r="B27140" s="121" t="s">
        <v>28314</v>
      </c>
      <c r="C27140" s="121">
        <v>2.512E-5</v>
      </c>
      <c r="D27140" s="121">
        <v>0.7167</v>
      </c>
      <c r="E27140" s="121">
        <v>7636</v>
      </c>
    </row>
    <row r="27141" spans="1:5" x14ac:dyDescent="0.25">
      <c r="A27141" s="121" t="s">
        <v>595</v>
      </c>
      <c r="B27141" s="121" t="s">
        <v>28315</v>
      </c>
      <c r="C27141" s="121">
        <v>2.51E-5</v>
      </c>
      <c r="D27141" s="121">
        <v>0.93740000000000001</v>
      </c>
      <c r="E27141" s="121">
        <v>7636</v>
      </c>
    </row>
    <row r="27142" spans="1:5" x14ac:dyDescent="0.25">
      <c r="A27142" s="121" t="s">
        <v>595</v>
      </c>
      <c r="B27142" s="121" t="s">
        <v>28316</v>
      </c>
      <c r="C27142" s="121">
        <v>2.51E-5</v>
      </c>
      <c r="D27142" s="121">
        <v>0.58640000000000003</v>
      </c>
      <c r="E27142" s="121">
        <v>7636</v>
      </c>
    </row>
    <row r="27143" spans="1:5" x14ac:dyDescent="0.25">
      <c r="A27143" s="121" t="s">
        <v>595</v>
      </c>
      <c r="B27143" s="121" t="s">
        <v>28317</v>
      </c>
      <c r="C27143" s="121">
        <v>2.5089999999999999E-5</v>
      </c>
      <c r="D27143" s="121">
        <v>0.93969999999999998</v>
      </c>
      <c r="E27143" s="121">
        <v>7636</v>
      </c>
    </row>
    <row r="27144" spans="1:5" x14ac:dyDescent="0.25">
      <c r="A27144" s="121" t="s">
        <v>595</v>
      </c>
      <c r="B27144" s="121" t="s">
        <v>28318</v>
      </c>
      <c r="C27144" s="121">
        <v>2.5089999999999999E-5</v>
      </c>
      <c r="D27144" s="121">
        <v>0.67490000000000006</v>
      </c>
      <c r="E27144" s="121">
        <v>7636</v>
      </c>
    </row>
    <row r="27145" spans="1:5" x14ac:dyDescent="0.25">
      <c r="A27145" s="121" t="s">
        <v>595</v>
      </c>
      <c r="B27145" s="121" t="s">
        <v>28319</v>
      </c>
      <c r="C27145" s="121">
        <v>2.5089999999999999E-5</v>
      </c>
      <c r="D27145" s="121">
        <v>0.67849999999999999</v>
      </c>
      <c r="E27145" s="121">
        <v>7636</v>
      </c>
    </row>
    <row r="27146" spans="1:5" x14ac:dyDescent="0.25">
      <c r="A27146" s="121" t="s">
        <v>595</v>
      </c>
      <c r="B27146" s="121" t="s">
        <v>28320</v>
      </c>
      <c r="C27146" s="121">
        <v>2.508E-5</v>
      </c>
      <c r="D27146" s="121">
        <v>0.8306</v>
      </c>
      <c r="E27146" s="121">
        <v>7636</v>
      </c>
    </row>
    <row r="27147" spans="1:5" x14ac:dyDescent="0.25">
      <c r="A27147" s="121" t="s">
        <v>595</v>
      </c>
      <c r="B27147" s="121" t="s">
        <v>28321</v>
      </c>
      <c r="C27147" s="121">
        <v>2.5069999999999999E-5</v>
      </c>
      <c r="D27147" s="121">
        <v>0.61129999999999995</v>
      </c>
      <c r="E27147" s="121">
        <v>7636</v>
      </c>
    </row>
    <row r="27148" spans="1:5" x14ac:dyDescent="0.25">
      <c r="A27148" s="121" t="s">
        <v>595</v>
      </c>
      <c r="B27148" s="121" t="s">
        <v>28322</v>
      </c>
      <c r="C27148" s="121">
        <v>2.5069999999999999E-5</v>
      </c>
      <c r="D27148" s="121">
        <v>0.57989999999999997</v>
      </c>
      <c r="E27148" s="121">
        <v>7636</v>
      </c>
    </row>
    <row r="27149" spans="1:5" x14ac:dyDescent="0.25">
      <c r="A27149" s="121" t="s">
        <v>595</v>
      </c>
      <c r="B27149" s="121" t="s">
        <v>28323</v>
      </c>
      <c r="C27149" s="121">
        <v>2.5069999999999999E-5</v>
      </c>
      <c r="D27149" s="121">
        <v>0.80989999999999995</v>
      </c>
      <c r="E27149" s="121">
        <v>7636</v>
      </c>
    </row>
    <row r="27150" spans="1:5" x14ac:dyDescent="0.25">
      <c r="A27150" s="121" t="s">
        <v>595</v>
      </c>
      <c r="B27150" s="121" t="s">
        <v>28324</v>
      </c>
      <c r="C27150" s="121">
        <v>2.5060000000000001E-5</v>
      </c>
      <c r="D27150" s="121">
        <v>0.72250000000000003</v>
      </c>
      <c r="E27150" s="121">
        <v>7636</v>
      </c>
    </row>
    <row r="27151" spans="1:5" x14ac:dyDescent="0.25">
      <c r="A27151" s="121" t="s">
        <v>595</v>
      </c>
      <c r="B27151" s="121" t="s">
        <v>28325</v>
      </c>
      <c r="C27151" s="121">
        <v>2.5049999999999999E-5</v>
      </c>
      <c r="D27151" s="121">
        <v>0.96240000000000003</v>
      </c>
      <c r="E27151" s="121">
        <v>7636</v>
      </c>
    </row>
    <row r="27152" spans="1:5" x14ac:dyDescent="0.25">
      <c r="A27152" s="121" t="s">
        <v>595</v>
      </c>
      <c r="B27152" s="121" t="s">
        <v>28326</v>
      </c>
      <c r="C27152" s="121">
        <v>2.5040000000000001E-5</v>
      </c>
      <c r="D27152" s="121">
        <v>0.96919999999999995</v>
      </c>
      <c r="E27152" s="121">
        <v>7636</v>
      </c>
    </row>
    <row r="27153" spans="1:5" x14ac:dyDescent="0.25">
      <c r="A27153" s="121" t="s">
        <v>595</v>
      </c>
      <c r="B27153" s="121" t="s">
        <v>28327</v>
      </c>
      <c r="C27153" s="121">
        <v>2.5040000000000001E-5</v>
      </c>
      <c r="D27153" s="121">
        <v>0.96719999999999995</v>
      </c>
      <c r="E27153" s="121">
        <v>7636</v>
      </c>
    </row>
    <row r="27154" spans="1:5" x14ac:dyDescent="0.25">
      <c r="A27154" s="121" t="s">
        <v>595</v>
      </c>
      <c r="B27154" s="121" t="s">
        <v>28328</v>
      </c>
      <c r="C27154" s="121">
        <v>2.5040000000000001E-5</v>
      </c>
      <c r="D27154" s="121">
        <v>0.83579999999999999</v>
      </c>
      <c r="E27154" s="121">
        <v>7636</v>
      </c>
    </row>
    <row r="27155" spans="1:5" x14ac:dyDescent="0.25">
      <c r="A27155" s="121" t="s">
        <v>595</v>
      </c>
      <c r="B27155" s="121" t="s">
        <v>28329</v>
      </c>
      <c r="C27155" s="121">
        <v>2.5040000000000001E-5</v>
      </c>
      <c r="D27155" s="121">
        <v>0.79410000000000003</v>
      </c>
      <c r="E27155" s="121">
        <v>7636</v>
      </c>
    </row>
    <row r="27156" spans="1:5" x14ac:dyDescent="0.25">
      <c r="A27156" s="121" t="s">
        <v>595</v>
      </c>
      <c r="B27156" s="121" t="s">
        <v>28330</v>
      </c>
      <c r="C27156" s="121">
        <v>2.5029999999999999E-5</v>
      </c>
      <c r="D27156" s="121">
        <v>0.50819999999999999</v>
      </c>
      <c r="E27156" s="121">
        <v>7636</v>
      </c>
    </row>
    <row r="27157" spans="1:5" x14ac:dyDescent="0.25">
      <c r="A27157" s="121" t="s">
        <v>595</v>
      </c>
      <c r="B27157" s="121" t="s">
        <v>28331</v>
      </c>
      <c r="C27157" s="121">
        <v>2.5029999999999999E-5</v>
      </c>
      <c r="D27157" s="121">
        <v>0.5091</v>
      </c>
      <c r="E27157" s="121">
        <v>7636</v>
      </c>
    </row>
    <row r="27158" spans="1:5" x14ac:dyDescent="0.25">
      <c r="A27158" s="121" t="s">
        <v>595</v>
      </c>
      <c r="B27158" s="121" t="s">
        <v>28332</v>
      </c>
      <c r="C27158" s="121">
        <v>2.5029999999999999E-5</v>
      </c>
      <c r="D27158" s="121">
        <v>0.97750000000000004</v>
      </c>
      <c r="E27158" s="121">
        <v>7636</v>
      </c>
    </row>
    <row r="27159" spans="1:5" x14ac:dyDescent="0.25">
      <c r="A27159" s="121" t="s">
        <v>595</v>
      </c>
      <c r="B27159" s="121" t="s">
        <v>28333</v>
      </c>
      <c r="C27159" s="121">
        <v>2.5029999999999999E-5</v>
      </c>
      <c r="D27159" s="121">
        <v>0.56389999999999996</v>
      </c>
      <c r="E27159" s="121">
        <v>7636</v>
      </c>
    </row>
    <row r="27160" spans="1:5" x14ac:dyDescent="0.25">
      <c r="A27160" s="121" t="s">
        <v>595</v>
      </c>
      <c r="B27160" s="121" t="s">
        <v>28334</v>
      </c>
      <c r="C27160" s="121">
        <v>2.5029999999999999E-5</v>
      </c>
      <c r="D27160" s="121">
        <v>0.56100000000000005</v>
      </c>
      <c r="E27160" s="121">
        <v>7636</v>
      </c>
    </row>
    <row r="27161" spans="1:5" x14ac:dyDescent="0.25">
      <c r="A27161" s="121" t="s">
        <v>595</v>
      </c>
      <c r="B27161" s="121" t="s">
        <v>28335</v>
      </c>
      <c r="C27161" s="121">
        <v>2.5029999999999999E-5</v>
      </c>
      <c r="D27161" s="121">
        <v>0.56230000000000002</v>
      </c>
      <c r="E27161" s="121">
        <v>7636</v>
      </c>
    </row>
    <row r="27162" spans="1:5" x14ac:dyDescent="0.25">
      <c r="A27162" s="121" t="s">
        <v>595</v>
      </c>
      <c r="B27162" s="121" t="s">
        <v>28336</v>
      </c>
      <c r="C27162" s="121">
        <v>2.5029999999999999E-5</v>
      </c>
      <c r="D27162" s="121">
        <v>0.81769999999999998</v>
      </c>
      <c r="E27162" s="121">
        <v>7636</v>
      </c>
    </row>
    <row r="27163" spans="1:5" x14ac:dyDescent="0.25">
      <c r="A27163" s="121" t="s">
        <v>595</v>
      </c>
      <c r="B27163" s="121" t="s">
        <v>28337</v>
      </c>
      <c r="C27163" s="121">
        <v>2.5020000000000001E-5</v>
      </c>
      <c r="D27163" s="121">
        <v>0.9909</v>
      </c>
      <c r="E27163" s="121">
        <v>7636</v>
      </c>
    </row>
    <row r="27164" spans="1:5" x14ac:dyDescent="0.25">
      <c r="A27164" s="121" t="s">
        <v>595</v>
      </c>
      <c r="B27164" s="121" t="s">
        <v>28338</v>
      </c>
      <c r="C27164" s="121">
        <v>2.5020000000000001E-5</v>
      </c>
      <c r="D27164" s="121">
        <v>0.77700000000000002</v>
      </c>
      <c r="E27164" s="121">
        <v>7636</v>
      </c>
    </row>
    <row r="27165" spans="1:5" x14ac:dyDescent="0.25">
      <c r="A27165" s="121" t="s">
        <v>595</v>
      </c>
      <c r="B27165" s="121" t="s">
        <v>28339</v>
      </c>
      <c r="C27165" s="121">
        <v>2.5020000000000001E-5</v>
      </c>
      <c r="D27165" s="121">
        <v>0.7772</v>
      </c>
      <c r="E27165" s="121">
        <v>7636</v>
      </c>
    </row>
    <row r="27166" spans="1:5" x14ac:dyDescent="0.25">
      <c r="A27166" s="121" t="s">
        <v>595</v>
      </c>
      <c r="B27166" s="121" t="s">
        <v>28340</v>
      </c>
      <c r="C27166" s="121">
        <v>2.5020000000000001E-5</v>
      </c>
      <c r="D27166" s="121">
        <v>0.75849999999999995</v>
      </c>
      <c r="E27166" s="121">
        <v>7636</v>
      </c>
    </row>
    <row r="27167" spans="1:5" x14ac:dyDescent="0.25">
      <c r="A27167" s="121" t="s">
        <v>595</v>
      </c>
      <c r="B27167" s="121" t="s">
        <v>28341</v>
      </c>
      <c r="C27167" s="121">
        <v>2.5020000000000001E-5</v>
      </c>
      <c r="D27167" s="121">
        <v>0.86880000000000002</v>
      </c>
      <c r="E27167" s="121">
        <v>7636</v>
      </c>
    </row>
    <row r="27168" spans="1:5" x14ac:dyDescent="0.25">
      <c r="A27168" s="121" t="s">
        <v>595</v>
      </c>
      <c r="B27168" s="121" t="s">
        <v>28342</v>
      </c>
      <c r="C27168" s="121">
        <v>2.5020000000000001E-5</v>
      </c>
      <c r="D27168" s="121">
        <v>0.52149999999999996</v>
      </c>
      <c r="E27168" s="121">
        <v>7636</v>
      </c>
    </row>
    <row r="27169" spans="1:5" x14ac:dyDescent="0.25">
      <c r="A27169" s="121" t="s">
        <v>595</v>
      </c>
      <c r="B27169" s="121" t="s">
        <v>28343</v>
      </c>
      <c r="C27169" s="121">
        <v>2.5000000000000001E-5</v>
      </c>
      <c r="D27169" s="121">
        <v>0.91249999999999998</v>
      </c>
      <c r="E27169" s="121">
        <v>7636</v>
      </c>
    </row>
    <row r="27170" spans="1:5" x14ac:dyDescent="0.25">
      <c r="A27170" s="121" t="s">
        <v>595</v>
      </c>
      <c r="B27170" s="121" t="s">
        <v>28344</v>
      </c>
      <c r="C27170" s="121">
        <v>2.499E-5</v>
      </c>
      <c r="D27170" s="121">
        <v>0.7944</v>
      </c>
      <c r="E27170" s="121">
        <v>7636</v>
      </c>
    </row>
    <row r="27171" spans="1:5" x14ac:dyDescent="0.25">
      <c r="A27171" s="121" t="s">
        <v>595</v>
      </c>
      <c r="B27171" s="121" t="s">
        <v>28345</v>
      </c>
      <c r="C27171" s="121">
        <v>2.499E-5</v>
      </c>
      <c r="D27171" s="121">
        <v>0.875</v>
      </c>
      <c r="E27171" s="121">
        <v>7636</v>
      </c>
    </row>
    <row r="27172" spans="1:5" x14ac:dyDescent="0.25">
      <c r="A27172" s="121" t="s">
        <v>595</v>
      </c>
      <c r="B27172" s="121" t="s">
        <v>28346</v>
      </c>
      <c r="C27172" s="121">
        <v>2.499E-5</v>
      </c>
      <c r="D27172" s="121">
        <v>0.63759999999999994</v>
      </c>
      <c r="E27172" s="121">
        <v>7636</v>
      </c>
    </row>
    <row r="27173" spans="1:5" x14ac:dyDescent="0.25">
      <c r="A27173" s="121" t="s">
        <v>595</v>
      </c>
      <c r="B27173" s="121" t="s">
        <v>28347</v>
      </c>
      <c r="C27173" s="121">
        <v>2.4960000000000002E-5</v>
      </c>
      <c r="D27173" s="121">
        <v>0.58560000000000001</v>
      </c>
      <c r="E27173" s="121">
        <v>7636</v>
      </c>
    </row>
    <row r="27174" spans="1:5" x14ac:dyDescent="0.25">
      <c r="A27174" s="121" t="s">
        <v>595</v>
      </c>
      <c r="B27174" s="121" t="s">
        <v>28348</v>
      </c>
      <c r="C27174" s="121">
        <v>2.4960000000000002E-5</v>
      </c>
      <c r="D27174" s="121">
        <v>0.64870000000000005</v>
      </c>
      <c r="E27174" s="121">
        <v>7636</v>
      </c>
    </row>
    <row r="27175" spans="1:5" x14ac:dyDescent="0.25">
      <c r="A27175" s="121" t="s">
        <v>595</v>
      </c>
      <c r="B27175" s="121" t="s">
        <v>28349</v>
      </c>
      <c r="C27175" s="121">
        <v>2.4939999999999998E-5</v>
      </c>
      <c r="D27175" s="121">
        <v>0.85170000000000001</v>
      </c>
      <c r="E27175" s="121">
        <v>7636</v>
      </c>
    </row>
    <row r="27176" spans="1:5" x14ac:dyDescent="0.25">
      <c r="A27176" s="121" t="s">
        <v>595</v>
      </c>
      <c r="B27176" s="121" t="s">
        <v>28350</v>
      </c>
      <c r="C27176" s="121">
        <v>2.4939999999999998E-5</v>
      </c>
      <c r="D27176" s="121">
        <v>0.69110000000000005</v>
      </c>
      <c r="E27176" s="121">
        <v>7636</v>
      </c>
    </row>
    <row r="27177" spans="1:5" x14ac:dyDescent="0.25">
      <c r="A27177" s="121" t="s">
        <v>595</v>
      </c>
      <c r="B27177" s="121" t="s">
        <v>28351</v>
      </c>
      <c r="C27177" s="121">
        <v>2.493E-5</v>
      </c>
      <c r="D27177" s="121">
        <v>0.73380000000000001</v>
      </c>
      <c r="E27177" s="121">
        <v>7636</v>
      </c>
    </row>
    <row r="27178" spans="1:5" x14ac:dyDescent="0.25">
      <c r="A27178" s="121" t="s">
        <v>595</v>
      </c>
      <c r="B27178" s="121" t="s">
        <v>28352</v>
      </c>
      <c r="C27178" s="121">
        <v>2.4919999999999999E-5</v>
      </c>
      <c r="D27178" s="121">
        <v>0.78380000000000005</v>
      </c>
      <c r="E27178" s="121">
        <v>7636</v>
      </c>
    </row>
    <row r="27179" spans="1:5" x14ac:dyDescent="0.25">
      <c r="A27179" s="121" t="s">
        <v>595</v>
      </c>
      <c r="B27179" s="121" t="s">
        <v>28353</v>
      </c>
      <c r="C27179" s="121">
        <v>2.4919999999999999E-5</v>
      </c>
      <c r="D27179" s="121">
        <v>0.78559999999999997</v>
      </c>
      <c r="E27179" s="121">
        <v>7636</v>
      </c>
    </row>
    <row r="27180" spans="1:5" x14ac:dyDescent="0.25">
      <c r="A27180" s="121" t="s">
        <v>595</v>
      </c>
      <c r="B27180" s="121" t="s">
        <v>28354</v>
      </c>
      <c r="C27180" s="121">
        <v>2.4919999999999999E-5</v>
      </c>
      <c r="D27180" s="121">
        <v>0.94010000000000005</v>
      </c>
      <c r="E27180" s="121">
        <v>7636</v>
      </c>
    </row>
    <row r="27181" spans="1:5" x14ac:dyDescent="0.25">
      <c r="A27181" s="121" t="s">
        <v>595</v>
      </c>
      <c r="B27181" s="121" t="s">
        <v>28355</v>
      </c>
      <c r="C27181" s="121">
        <v>2.4919999999999999E-5</v>
      </c>
      <c r="D27181" s="121">
        <v>0.75019999999999998</v>
      </c>
      <c r="E27181" s="121">
        <v>7636</v>
      </c>
    </row>
    <row r="27182" spans="1:5" x14ac:dyDescent="0.25">
      <c r="A27182" s="121" t="s">
        <v>595</v>
      </c>
      <c r="B27182" s="121" t="s">
        <v>28356</v>
      </c>
      <c r="C27182" s="121">
        <v>2.4919999999999999E-5</v>
      </c>
      <c r="D27182" s="121">
        <v>0.748</v>
      </c>
      <c r="E27182" s="121">
        <v>7636</v>
      </c>
    </row>
    <row r="27183" spans="1:5" x14ac:dyDescent="0.25">
      <c r="A27183" s="121" t="s">
        <v>595</v>
      </c>
      <c r="B27183" s="121" t="s">
        <v>28357</v>
      </c>
      <c r="C27183" s="121">
        <v>2.491E-5</v>
      </c>
      <c r="D27183" s="121">
        <v>0.57010000000000005</v>
      </c>
      <c r="E27183" s="121">
        <v>7636</v>
      </c>
    </row>
    <row r="27184" spans="1:5" x14ac:dyDescent="0.25">
      <c r="A27184" s="121" t="s">
        <v>595</v>
      </c>
      <c r="B27184" s="121" t="s">
        <v>28358</v>
      </c>
      <c r="C27184" s="121">
        <v>2.491E-5</v>
      </c>
      <c r="D27184" s="121">
        <v>0.76590000000000003</v>
      </c>
      <c r="E27184" s="121">
        <v>7636</v>
      </c>
    </row>
    <row r="27185" spans="1:5" x14ac:dyDescent="0.25">
      <c r="A27185" s="121" t="s">
        <v>595</v>
      </c>
      <c r="B27185" s="121" t="s">
        <v>28359</v>
      </c>
      <c r="C27185" s="121">
        <v>2.491E-5</v>
      </c>
      <c r="D27185" s="121">
        <v>0.80569999999999997</v>
      </c>
      <c r="E27185" s="121">
        <v>7636</v>
      </c>
    </row>
    <row r="27186" spans="1:5" x14ac:dyDescent="0.25">
      <c r="A27186" s="121" t="s">
        <v>595</v>
      </c>
      <c r="B27186" s="121" t="s">
        <v>28360</v>
      </c>
      <c r="C27186" s="121">
        <v>2.4899999999999999E-5</v>
      </c>
      <c r="D27186" s="121">
        <v>0.94920000000000004</v>
      </c>
      <c r="E27186" s="121">
        <v>7636</v>
      </c>
    </row>
    <row r="27187" spans="1:5" x14ac:dyDescent="0.25">
      <c r="A27187" s="121" t="s">
        <v>595</v>
      </c>
      <c r="B27187" s="121" t="s">
        <v>28361</v>
      </c>
      <c r="C27187" s="121">
        <v>2.4899999999999999E-5</v>
      </c>
      <c r="D27187" s="121">
        <v>0.55810000000000004</v>
      </c>
      <c r="E27187" s="121">
        <v>7636</v>
      </c>
    </row>
    <row r="27188" spans="1:5" x14ac:dyDescent="0.25">
      <c r="A27188" s="121" t="s">
        <v>595</v>
      </c>
      <c r="B27188" s="121" t="s">
        <v>28362</v>
      </c>
      <c r="C27188" s="121">
        <v>2.4899999999999999E-5</v>
      </c>
      <c r="D27188" s="121">
        <v>0.51619999999999999</v>
      </c>
      <c r="E27188" s="121">
        <v>7636</v>
      </c>
    </row>
    <row r="27189" spans="1:5" x14ac:dyDescent="0.25">
      <c r="A27189" s="121" t="s">
        <v>595</v>
      </c>
      <c r="B27189" s="121" t="s">
        <v>28363</v>
      </c>
      <c r="C27189" s="121">
        <v>2.4890000000000001E-5</v>
      </c>
      <c r="D27189" s="121">
        <v>0.54790000000000005</v>
      </c>
      <c r="E27189" s="121">
        <v>7636</v>
      </c>
    </row>
    <row r="27190" spans="1:5" x14ac:dyDescent="0.25">
      <c r="A27190" s="121" t="s">
        <v>595</v>
      </c>
      <c r="B27190" s="121" t="s">
        <v>28364</v>
      </c>
      <c r="C27190" s="121">
        <v>2.4879999999999999E-5</v>
      </c>
      <c r="D27190" s="121">
        <v>0.52329999999999999</v>
      </c>
      <c r="E27190" s="121">
        <v>7636</v>
      </c>
    </row>
    <row r="27191" spans="1:5" x14ac:dyDescent="0.25">
      <c r="A27191" s="121" t="s">
        <v>595</v>
      </c>
      <c r="B27191" s="121" t="s">
        <v>28365</v>
      </c>
      <c r="C27191" s="121">
        <v>2.4879999999999999E-5</v>
      </c>
      <c r="D27191" s="121">
        <v>0.96150000000000002</v>
      </c>
      <c r="E27191" s="121">
        <v>7636</v>
      </c>
    </row>
    <row r="27192" spans="1:5" x14ac:dyDescent="0.25">
      <c r="A27192" s="121" t="s">
        <v>595</v>
      </c>
      <c r="B27192" s="121" t="s">
        <v>28366</v>
      </c>
      <c r="C27192" s="121">
        <v>2.4879999999999999E-5</v>
      </c>
      <c r="D27192" s="121">
        <v>0.79269999999999996</v>
      </c>
      <c r="E27192" s="121">
        <v>7636</v>
      </c>
    </row>
    <row r="27193" spans="1:5" x14ac:dyDescent="0.25">
      <c r="A27193" s="121" t="s">
        <v>595</v>
      </c>
      <c r="B27193" s="121" t="s">
        <v>28367</v>
      </c>
      <c r="C27193" s="121">
        <v>2.4870000000000001E-5</v>
      </c>
      <c r="D27193" s="121">
        <v>0.9748</v>
      </c>
      <c r="E27193" s="121">
        <v>7636</v>
      </c>
    </row>
    <row r="27194" spans="1:5" x14ac:dyDescent="0.25">
      <c r="A27194" s="121" t="s">
        <v>595</v>
      </c>
      <c r="B27194" s="121" t="s">
        <v>28368</v>
      </c>
      <c r="C27194" s="121">
        <v>2.4859999999999999E-5</v>
      </c>
      <c r="D27194" s="121">
        <v>0.97919999999999996</v>
      </c>
      <c r="E27194" s="121">
        <v>7636</v>
      </c>
    </row>
    <row r="27195" spans="1:5" x14ac:dyDescent="0.25">
      <c r="A27195" s="121" t="s">
        <v>595</v>
      </c>
      <c r="B27195" s="121" t="s">
        <v>28369</v>
      </c>
      <c r="C27195" s="121">
        <v>2.4859999999999999E-5</v>
      </c>
      <c r="D27195" s="121">
        <v>0.98929999999999996</v>
      </c>
      <c r="E27195" s="121">
        <v>7636</v>
      </c>
    </row>
    <row r="27196" spans="1:5" x14ac:dyDescent="0.25">
      <c r="A27196" s="121" t="s">
        <v>595</v>
      </c>
      <c r="B27196" s="121" t="s">
        <v>28370</v>
      </c>
      <c r="C27196" s="121">
        <v>2.4850000000000001E-5</v>
      </c>
      <c r="D27196" s="121">
        <v>0.99629999999999996</v>
      </c>
      <c r="E27196" s="121">
        <v>7636</v>
      </c>
    </row>
    <row r="27197" spans="1:5" x14ac:dyDescent="0.25">
      <c r="A27197" s="121" t="s">
        <v>595</v>
      </c>
      <c r="B27197" s="121" t="s">
        <v>28371</v>
      </c>
      <c r="C27197" s="121">
        <v>2.4850000000000001E-5</v>
      </c>
      <c r="D27197" s="121">
        <v>0.87060000000000004</v>
      </c>
      <c r="E27197" s="121">
        <v>7636</v>
      </c>
    </row>
    <row r="27198" spans="1:5" x14ac:dyDescent="0.25">
      <c r="A27198" s="121" t="s">
        <v>595</v>
      </c>
      <c r="B27198" s="121" t="s">
        <v>28372</v>
      </c>
      <c r="C27198" s="121">
        <v>2.4839999999999999E-5</v>
      </c>
      <c r="D27198" s="121">
        <v>0.72470000000000001</v>
      </c>
      <c r="E27198" s="121">
        <v>7636</v>
      </c>
    </row>
    <row r="27199" spans="1:5" x14ac:dyDescent="0.25">
      <c r="A27199" s="121" t="s">
        <v>595</v>
      </c>
      <c r="B27199" s="121" t="s">
        <v>28373</v>
      </c>
      <c r="C27199" s="121">
        <v>2.4830000000000001E-5</v>
      </c>
      <c r="D27199" s="121">
        <v>0.91339999999999999</v>
      </c>
      <c r="E27199" s="121">
        <v>7636</v>
      </c>
    </row>
    <row r="27200" spans="1:5" x14ac:dyDescent="0.25">
      <c r="A27200" s="121" t="s">
        <v>595</v>
      </c>
      <c r="B27200" s="121" t="s">
        <v>28374</v>
      </c>
      <c r="C27200" s="121">
        <v>2.4830000000000001E-5</v>
      </c>
      <c r="D27200" s="121">
        <v>0.79379999999999995</v>
      </c>
      <c r="E27200" s="121">
        <v>7636</v>
      </c>
    </row>
    <row r="27201" spans="1:5" x14ac:dyDescent="0.25">
      <c r="A27201" s="121" t="s">
        <v>595</v>
      </c>
      <c r="B27201" s="121" t="s">
        <v>28375</v>
      </c>
      <c r="C27201" s="121">
        <v>2.4830000000000001E-5</v>
      </c>
      <c r="D27201" s="121">
        <v>0.58399999999999996</v>
      </c>
      <c r="E27201" s="121">
        <v>7636</v>
      </c>
    </row>
    <row r="27202" spans="1:5" x14ac:dyDescent="0.25">
      <c r="A27202" s="121" t="s">
        <v>595</v>
      </c>
      <c r="B27202" s="121" t="s">
        <v>28376</v>
      </c>
      <c r="C27202" s="121">
        <v>2.4830000000000001E-5</v>
      </c>
      <c r="D27202" s="121">
        <v>0.82020000000000004</v>
      </c>
      <c r="E27202" s="121">
        <v>7636</v>
      </c>
    </row>
    <row r="27203" spans="1:5" x14ac:dyDescent="0.25">
      <c r="A27203" s="121" t="s">
        <v>595</v>
      </c>
      <c r="B27203" s="121" t="s">
        <v>28377</v>
      </c>
      <c r="C27203" s="121">
        <v>2.482E-5</v>
      </c>
      <c r="D27203" s="121">
        <v>0.91879999999999995</v>
      </c>
      <c r="E27203" s="121">
        <v>7636</v>
      </c>
    </row>
    <row r="27204" spans="1:5" x14ac:dyDescent="0.25">
      <c r="A27204" s="121" t="s">
        <v>595</v>
      </c>
      <c r="B27204" s="121" t="s">
        <v>28378</v>
      </c>
      <c r="C27204" s="121">
        <v>2.4810000000000001E-5</v>
      </c>
      <c r="D27204" s="121">
        <v>0.78010000000000002</v>
      </c>
      <c r="E27204" s="121">
        <v>7636</v>
      </c>
    </row>
    <row r="27205" spans="1:5" x14ac:dyDescent="0.25">
      <c r="A27205" s="121" t="s">
        <v>595</v>
      </c>
      <c r="B27205" s="121" t="s">
        <v>28379</v>
      </c>
      <c r="C27205" s="121">
        <v>2.4810000000000001E-5</v>
      </c>
      <c r="D27205" s="121">
        <v>0.75819999999999999</v>
      </c>
      <c r="E27205" s="121">
        <v>7636</v>
      </c>
    </row>
    <row r="27206" spans="1:5" x14ac:dyDescent="0.25">
      <c r="A27206" s="121" t="s">
        <v>595</v>
      </c>
      <c r="B27206" s="121" t="s">
        <v>28380</v>
      </c>
      <c r="C27206" s="121">
        <v>2.4810000000000001E-5</v>
      </c>
      <c r="D27206" s="121">
        <v>0.76219999999999999</v>
      </c>
      <c r="E27206" s="121">
        <v>7636</v>
      </c>
    </row>
    <row r="27207" spans="1:5" x14ac:dyDescent="0.25">
      <c r="A27207" s="121" t="s">
        <v>595</v>
      </c>
      <c r="B27207" s="121" t="s">
        <v>28381</v>
      </c>
      <c r="C27207" s="121">
        <v>2.48E-5</v>
      </c>
      <c r="D27207" s="121">
        <v>0.88060000000000005</v>
      </c>
      <c r="E27207" s="121">
        <v>7636</v>
      </c>
    </row>
    <row r="27208" spans="1:5" x14ac:dyDescent="0.25">
      <c r="A27208" s="121" t="s">
        <v>595</v>
      </c>
      <c r="B27208" s="121" t="s">
        <v>28382</v>
      </c>
      <c r="C27208" s="121">
        <v>2.48E-5</v>
      </c>
      <c r="D27208" s="121">
        <v>0.88070000000000004</v>
      </c>
      <c r="E27208" s="121">
        <v>7636</v>
      </c>
    </row>
    <row r="27209" spans="1:5" x14ac:dyDescent="0.25">
      <c r="A27209" s="121" t="s">
        <v>595</v>
      </c>
      <c r="B27209" s="121" t="s">
        <v>28383</v>
      </c>
      <c r="C27209" s="121">
        <v>2.4790000000000002E-5</v>
      </c>
      <c r="D27209" s="121">
        <v>0.80289999999999995</v>
      </c>
      <c r="E27209" s="121">
        <v>7636</v>
      </c>
    </row>
    <row r="27210" spans="1:5" x14ac:dyDescent="0.25">
      <c r="A27210" s="121" t="s">
        <v>595</v>
      </c>
      <c r="B27210" s="121" t="s">
        <v>28384</v>
      </c>
      <c r="C27210" s="121">
        <v>2.478E-5</v>
      </c>
      <c r="D27210" s="121">
        <v>0.56340000000000001</v>
      </c>
      <c r="E27210" s="121">
        <v>7636</v>
      </c>
    </row>
    <row r="27211" spans="1:5" x14ac:dyDescent="0.25">
      <c r="A27211" s="121" t="s">
        <v>595</v>
      </c>
      <c r="B27211" s="121" t="s">
        <v>28385</v>
      </c>
      <c r="C27211" s="121">
        <v>2.4769999999999998E-5</v>
      </c>
      <c r="D27211" s="121">
        <v>0.88719999999999999</v>
      </c>
      <c r="E27211" s="121">
        <v>7636</v>
      </c>
    </row>
    <row r="27212" spans="1:5" x14ac:dyDescent="0.25">
      <c r="A27212" s="121" t="s">
        <v>595</v>
      </c>
      <c r="B27212" s="121" t="s">
        <v>28386</v>
      </c>
      <c r="C27212" s="121">
        <v>2.4769999999999998E-5</v>
      </c>
      <c r="D27212" s="121">
        <v>0.88670000000000004</v>
      </c>
      <c r="E27212" s="121">
        <v>7636</v>
      </c>
    </row>
    <row r="27213" spans="1:5" x14ac:dyDescent="0.25">
      <c r="A27213" s="121" t="s">
        <v>595</v>
      </c>
      <c r="B27213" s="121" t="s">
        <v>28387</v>
      </c>
      <c r="C27213" s="121">
        <v>2.4749999999999999E-5</v>
      </c>
      <c r="D27213" s="121">
        <v>0.76259999999999994</v>
      </c>
      <c r="E27213" s="121">
        <v>7636</v>
      </c>
    </row>
    <row r="27214" spans="1:5" x14ac:dyDescent="0.25">
      <c r="A27214" s="121" t="s">
        <v>595</v>
      </c>
      <c r="B27214" s="121" t="s">
        <v>28388</v>
      </c>
      <c r="C27214" s="121">
        <v>2.4749999999999999E-5</v>
      </c>
      <c r="D27214" s="121">
        <v>0.76619999999999999</v>
      </c>
      <c r="E27214" s="121">
        <v>7636</v>
      </c>
    </row>
    <row r="27215" spans="1:5" x14ac:dyDescent="0.25">
      <c r="A27215" s="121" t="s">
        <v>595</v>
      </c>
      <c r="B27215" s="121" t="s">
        <v>28389</v>
      </c>
      <c r="C27215" s="121">
        <v>2.4749999999999999E-5</v>
      </c>
      <c r="D27215" s="121">
        <v>0.53849999999999998</v>
      </c>
      <c r="E27215" s="121">
        <v>7636</v>
      </c>
    </row>
    <row r="27216" spans="1:5" x14ac:dyDescent="0.25">
      <c r="A27216" s="121" t="s">
        <v>595</v>
      </c>
      <c r="B27216" s="121" t="s">
        <v>28390</v>
      </c>
      <c r="C27216" s="121">
        <v>2.4749999999999999E-5</v>
      </c>
      <c r="D27216" s="121">
        <v>0.53990000000000005</v>
      </c>
      <c r="E27216" s="121">
        <v>7636</v>
      </c>
    </row>
    <row r="27217" spans="1:5" x14ac:dyDescent="0.25">
      <c r="A27217" s="121" t="s">
        <v>595</v>
      </c>
      <c r="B27217" s="121" t="s">
        <v>28391</v>
      </c>
      <c r="C27217" s="121">
        <v>2.4749999999999999E-5</v>
      </c>
      <c r="D27217" s="121">
        <v>0.53869999999999996</v>
      </c>
      <c r="E27217" s="121">
        <v>7636</v>
      </c>
    </row>
    <row r="27218" spans="1:5" x14ac:dyDescent="0.25">
      <c r="A27218" s="121" t="s">
        <v>595</v>
      </c>
      <c r="B27218" s="121" t="s">
        <v>28392</v>
      </c>
      <c r="C27218" s="121">
        <v>2.4749999999999999E-5</v>
      </c>
      <c r="D27218" s="121">
        <v>0.71750000000000003</v>
      </c>
      <c r="E27218" s="121">
        <v>7636</v>
      </c>
    </row>
    <row r="27219" spans="1:5" x14ac:dyDescent="0.25">
      <c r="A27219" s="121" t="s">
        <v>595</v>
      </c>
      <c r="B27219" s="121" t="s">
        <v>28393</v>
      </c>
      <c r="C27219" s="121">
        <v>2.4749999999999999E-5</v>
      </c>
      <c r="D27219" s="121">
        <v>0.85550000000000004</v>
      </c>
      <c r="E27219" s="121">
        <v>7636</v>
      </c>
    </row>
    <row r="27220" spans="1:5" x14ac:dyDescent="0.25">
      <c r="A27220" s="121" t="s">
        <v>595</v>
      </c>
      <c r="B27220" s="121" t="s">
        <v>28394</v>
      </c>
      <c r="C27220" s="121">
        <v>2.4749999999999999E-5</v>
      </c>
      <c r="D27220" s="121">
        <v>0.80669999999999997</v>
      </c>
      <c r="E27220" s="121">
        <v>7636</v>
      </c>
    </row>
    <row r="27221" spans="1:5" x14ac:dyDescent="0.25">
      <c r="A27221" s="121" t="s">
        <v>595</v>
      </c>
      <c r="B27221" s="121" t="s">
        <v>28395</v>
      </c>
      <c r="C27221" s="121">
        <v>2.472E-5</v>
      </c>
      <c r="D27221" s="121">
        <v>0.5857</v>
      </c>
      <c r="E27221" s="121">
        <v>7636</v>
      </c>
    </row>
    <row r="27222" spans="1:5" x14ac:dyDescent="0.25">
      <c r="A27222" s="121" t="s">
        <v>595</v>
      </c>
      <c r="B27222" s="121" t="s">
        <v>28396</v>
      </c>
      <c r="C27222" s="121">
        <v>2.4709999999999999E-5</v>
      </c>
      <c r="D27222" s="121">
        <v>0.69079999999999997</v>
      </c>
      <c r="E27222" s="121">
        <v>7636</v>
      </c>
    </row>
    <row r="27223" spans="1:5" x14ac:dyDescent="0.25">
      <c r="A27223" s="121" t="s">
        <v>595</v>
      </c>
      <c r="B27223" s="121" t="s">
        <v>28397</v>
      </c>
      <c r="C27223" s="121">
        <v>2.4709999999999999E-5</v>
      </c>
      <c r="D27223" s="121">
        <v>0.96679999999999999</v>
      </c>
      <c r="E27223" s="121">
        <v>7636</v>
      </c>
    </row>
    <row r="27224" spans="1:5" x14ac:dyDescent="0.25">
      <c r="A27224" s="121" t="s">
        <v>595</v>
      </c>
      <c r="B27224" s="121" t="s">
        <v>28398</v>
      </c>
      <c r="C27224" s="121">
        <v>2.4700000000000001E-5</v>
      </c>
      <c r="D27224" s="121">
        <v>0.75180000000000002</v>
      </c>
      <c r="E27224" s="121">
        <v>7636</v>
      </c>
    </row>
    <row r="27225" spans="1:5" x14ac:dyDescent="0.25">
      <c r="A27225" s="121" t="s">
        <v>595</v>
      </c>
      <c r="B27225" s="121" t="s">
        <v>28399</v>
      </c>
      <c r="C27225" s="121">
        <v>2.4700000000000001E-5</v>
      </c>
      <c r="D27225" s="121">
        <v>0.97209999999999996</v>
      </c>
      <c r="E27225" s="121">
        <v>7636</v>
      </c>
    </row>
    <row r="27226" spans="1:5" x14ac:dyDescent="0.25">
      <c r="A27226" s="121" t="s">
        <v>595</v>
      </c>
      <c r="B27226" s="121" t="s">
        <v>28400</v>
      </c>
      <c r="C27226" s="121">
        <v>2.4669999999999999E-5</v>
      </c>
      <c r="D27226" s="121">
        <v>0.56979999999999997</v>
      </c>
      <c r="E27226" s="121">
        <v>7636</v>
      </c>
    </row>
    <row r="27227" spans="1:5" x14ac:dyDescent="0.25">
      <c r="A27227" s="121" t="s">
        <v>595</v>
      </c>
      <c r="B27227" s="121" t="s">
        <v>28401</v>
      </c>
      <c r="C27227" s="121">
        <v>2.4669999999999999E-5</v>
      </c>
      <c r="D27227" s="121">
        <v>0.57079999999999997</v>
      </c>
      <c r="E27227" s="121">
        <v>7636</v>
      </c>
    </row>
    <row r="27228" spans="1:5" x14ac:dyDescent="0.25">
      <c r="A27228" s="121" t="s">
        <v>595</v>
      </c>
      <c r="B27228" s="121" t="s">
        <v>28402</v>
      </c>
      <c r="C27228" s="121">
        <v>2.4669999999999999E-5</v>
      </c>
      <c r="D27228" s="121">
        <v>0.91180000000000005</v>
      </c>
      <c r="E27228" s="121">
        <v>7636</v>
      </c>
    </row>
    <row r="27229" spans="1:5" x14ac:dyDescent="0.25">
      <c r="A27229" s="121" t="s">
        <v>595</v>
      </c>
      <c r="B27229" s="121" t="s">
        <v>28403</v>
      </c>
      <c r="C27229" s="121">
        <v>2.4649999999999999E-5</v>
      </c>
      <c r="D27229" s="121">
        <v>0.60099999999999998</v>
      </c>
      <c r="E27229" s="121">
        <v>7636</v>
      </c>
    </row>
    <row r="27230" spans="1:5" x14ac:dyDescent="0.25">
      <c r="A27230" s="121" t="s">
        <v>595</v>
      </c>
      <c r="B27230" s="121" t="s">
        <v>28404</v>
      </c>
      <c r="C27230" s="121">
        <v>2.4649999999999999E-5</v>
      </c>
      <c r="D27230" s="121">
        <v>0.55940000000000001</v>
      </c>
      <c r="E27230" s="121">
        <v>7636</v>
      </c>
    </row>
    <row r="27231" spans="1:5" x14ac:dyDescent="0.25">
      <c r="A27231" s="121" t="s">
        <v>595</v>
      </c>
      <c r="B27231" s="121" t="s">
        <v>28405</v>
      </c>
      <c r="C27231" s="121">
        <v>2.4649999999999999E-5</v>
      </c>
      <c r="D27231" s="121">
        <v>0.56220000000000003</v>
      </c>
      <c r="E27231" s="121">
        <v>7636</v>
      </c>
    </row>
    <row r="27232" spans="1:5" x14ac:dyDescent="0.25">
      <c r="A27232" s="121" t="s">
        <v>595</v>
      </c>
      <c r="B27232" s="121" t="s">
        <v>28406</v>
      </c>
      <c r="C27232" s="121">
        <v>2.4640000000000001E-5</v>
      </c>
      <c r="D27232" s="121">
        <v>0.6673</v>
      </c>
      <c r="E27232" s="121">
        <v>7636</v>
      </c>
    </row>
    <row r="27233" spans="1:5" x14ac:dyDescent="0.25">
      <c r="A27233" s="121" t="s">
        <v>595</v>
      </c>
      <c r="B27233" s="121" t="s">
        <v>28407</v>
      </c>
      <c r="C27233" s="121">
        <v>2.463E-5</v>
      </c>
      <c r="D27233" s="121">
        <v>0.54400000000000004</v>
      </c>
      <c r="E27233" s="121">
        <v>7636</v>
      </c>
    </row>
    <row r="27234" spans="1:5" x14ac:dyDescent="0.25">
      <c r="A27234" s="121" t="s">
        <v>595</v>
      </c>
      <c r="B27234" s="121" t="s">
        <v>28408</v>
      </c>
      <c r="C27234" s="121">
        <v>2.463E-5</v>
      </c>
      <c r="D27234" s="121">
        <v>0.54479999999999995</v>
      </c>
      <c r="E27234" s="121">
        <v>7636</v>
      </c>
    </row>
    <row r="27235" spans="1:5" x14ac:dyDescent="0.25">
      <c r="A27235" s="121" t="s">
        <v>595</v>
      </c>
      <c r="B27235" s="121" t="s">
        <v>28409</v>
      </c>
      <c r="C27235" s="121">
        <v>2.463E-5</v>
      </c>
      <c r="D27235" s="121">
        <v>0.53459999999999996</v>
      </c>
      <c r="E27235" s="121">
        <v>7636</v>
      </c>
    </row>
    <row r="27236" spans="1:5" x14ac:dyDescent="0.25">
      <c r="A27236" s="121" t="s">
        <v>595</v>
      </c>
      <c r="B27236" s="121" t="s">
        <v>28410</v>
      </c>
      <c r="C27236" s="121">
        <v>2.463E-5</v>
      </c>
      <c r="D27236" s="121">
        <v>0.53659999999999997</v>
      </c>
      <c r="E27236" s="121">
        <v>7636</v>
      </c>
    </row>
    <row r="27237" spans="1:5" x14ac:dyDescent="0.25">
      <c r="A27237" s="121" t="s">
        <v>595</v>
      </c>
      <c r="B27237" s="121" t="s">
        <v>28411</v>
      </c>
      <c r="C27237" s="121">
        <v>2.4620000000000001E-5</v>
      </c>
      <c r="D27237" s="121">
        <v>0.82340000000000002</v>
      </c>
      <c r="E27237" s="121">
        <v>7636</v>
      </c>
    </row>
    <row r="27238" spans="1:5" x14ac:dyDescent="0.25">
      <c r="A27238" s="121" t="s">
        <v>595</v>
      </c>
      <c r="B27238" s="121" t="s">
        <v>28412</v>
      </c>
      <c r="C27238" s="121">
        <v>2.4620000000000001E-5</v>
      </c>
      <c r="D27238" s="121">
        <v>0.82340000000000002</v>
      </c>
      <c r="E27238" s="121">
        <v>7636</v>
      </c>
    </row>
    <row r="27239" spans="1:5" x14ac:dyDescent="0.25">
      <c r="A27239" s="121" t="s">
        <v>595</v>
      </c>
      <c r="B27239" s="121" t="s">
        <v>28413</v>
      </c>
      <c r="C27239" s="121">
        <v>2.4620000000000001E-5</v>
      </c>
      <c r="D27239" s="121">
        <v>0.82279999999999998</v>
      </c>
      <c r="E27239" s="121">
        <v>7636</v>
      </c>
    </row>
    <row r="27240" spans="1:5" x14ac:dyDescent="0.25">
      <c r="A27240" s="121" t="s">
        <v>595</v>
      </c>
      <c r="B27240" s="121" t="s">
        <v>28414</v>
      </c>
      <c r="C27240" s="121">
        <v>2.461E-5</v>
      </c>
      <c r="D27240" s="121">
        <v>0.85009999999999997</v>
      </c>
      <c r="E27240" s="121">
        <v>7636</v>
      </c>
    </row>
    <row r="27241" spans="1:5" x14ac:dyDescent="0.25">
      <c r="A27241" s="121" t="s">
        <v>595</v>
      </c>
      <c r="B27241" s="121" t="s">
        <v>28415</v>
      </c>
      <c r="C27241" s="121">
        <v>2.4600000000000002E-5</v>
      </c>
      <c r="D27241" s="121">
        <v>0.93230000000000002</v>
      </c>
      <c r="E27241" s="121">
        <v>7636</v>
      </c>
    </row>
    <row r="27242" spans="1:5" x14ac:dyDescent="0.25">
      <c r="A27242" s="121" t="s">
        <v>595</v>
      </c>
      <c r="B27242" s="121" t="s">
        <v>28416</v>
      </c>
      <c r="C27242" s="121">
        <v>2.4600000000000002E-5</v>
      </c>
      <c r="D27242" s="121">
        <v>0.93410000000000004</v>
      </c>
      <c r="E27242" s="121">
        <v>7636</v>
      </c>
    </row>
    <row r="27243" spans="1:5" x14ac:dyDescent="0.25">
      <c r="A27243" s="121" t="s">
        <v>595</v>
      </c>
      <c r="B27243" s="121" t="s">
        <v>28417</v>
      </c>
      <c r="C27243" s="121">
        <v>2.4600000000000002E-5</v>
      </c>
      <c r="D27243" s="121">
        <v>0.61560000000000004</v>
      </c>
      <c r="E27243" s="121">
        <v>7636</v>
      </c>
    </row>
    <row r="27244" spans="1:5" x14ac:dyDescent="0.25">
      <c r="A27244" s="121" t="s">
        <v>595</v>
      </c>
      <c r="B27244" s="121" t="s">
        <v>28418</v>
      </c>
      <c r="C27244" s="121">
        <v>2.459E-5</v>
      </c>
      <c r="D27244" s="121">
        <v>0.58109999999999995</v>
      </c>
      <c r="E27244" s="121">
        <v>7636</v>
      </c>
    </row>
    <row r="27245" spans="1:5" x14ac:dyDescent="0.25">
      <c r="A27245" s="121" t="s">
        <v>595</v>
      </c>
      <c r="B27245" s="121" t="s">
        <v>28419</v>
      </c>
      <c r="C27245" s="121">
        <v>2.4579999999999998E-5</v>
      </c>
      <c r="D27245" s="121">
        <v>0.94620000000000004</v>
      </c>
      <c r="E27245" s="121">
        <v>7636</v>
      </c>
    </row>
    <row r="27246" spans="1:5" x14ac:dyDescent="0.25">
      <c r="A27246" s="121" t="s">
        <v>595</v>
      </c>
      <c r="B27246" s="121" t="s">
        <v>28420</v>
      </c>
      <c r="C27246" s="121">
        <v>2.457E-5</v>
      </c>
      <c r="D27246" s="121">
        <v>0.70409999999999995</v>
      </c>
      <c r="E27246" s="121">
        <v>7636</v>
      </c>
    </row>
    <row r="27247" spans="1:5" x14ac:dyDescent="0.25">
      <c r="A27247" s="121" t="s">
        <v>595</v>
      </c>
      <c r="B27247" s="121" t="s">
        <v>28421</v>
      </c>
      <c r="C27247" s="121">
        <v>2.457E-5</v>
      </c>
      <c r="D27247" s="121">
        <v>0.95279999999999998</v>
      </c>
      <c r="E27247" s="121">
        <v>7636</v>
      </c>
    </row>
    <row r="27248" spans="1:5" x14ac:dyDescent="0.25">
      <c r="A27248" s="121" t="s">
        <v>595</v>
      </c>
      <c r="B27248" s="121" t="s">
        <v>28422</v>
      </c>
      <c r="C27248" s="121">
        <v>2.457E-5</v>
      </c>
      <c r="D27248" s="121">
        <v>0.95089999999999997</v>
      </c>
      <c r="E27248" s="121">
        <v>7636</v>
      </c>
    </row>
    <row r="27249" spans="1:5" x14ac:dyDescent="0.25">
      <c r="A27249" s="121" t="s">
        <v>595</v>
      </c>
      <c r="B27249" s="121" t="s">
        <v>28423</v>
      </c>
      <c r="C27249" s="121">
        <v>2.457E-5</v>
      </c>
      <c r="D27249" s="121">
        <v>0.66459999999999997</v>
      </c>
      <c r="E27249" s="121">
        <v>7636</v>
      </c>
    </row>
    <row r="27250" spans="1:5" x14ac:dyDescent="0.25">
      <c r="A27250" s="121" t="s">
        <v>595</v>
      </c>
      <c r="B27250" s="121" t="s">
        <v>28424</v>
      </c>
      <c r="C27250" s="121">
        <v>2.4559999999999999E-5</v>
      </c>
      <c r="D27250" s="121">
        <v>0.73519999999999996</v>
      </c>
      <c r="E27250" s="121">
        <v>7636</v>
      </c>
    </row>
    <row r="27251" spans="1:5" x14ac:dyDescent="0.25">
      <c r="A27251" s="121" t="s">
        <v>595</v>
      </c>
      <c r="B27251" s="121" t="s">
        <v>28425</v>
      </c>
      <c r="C27251" s="121">
        <v>2.4559999999999999E-5</v>
      </c>
      <c r="D27251" s="121">
        <v>0.67800000000000005</v>
      </c>
      <c r="E27251" s="121">
        <v>7636</v>
      </c>
    </row>
    <row r="27252" spans="1:5" x14ac:dyDescent="0.25">
      <c r="A27252" s="121" t="s">
        <v>595</v>
      </c>
      <c r="B27252" s="121" t="s">
        <v>28426</v>
      </c>
      <c r="C27252" s="121">
        <v>2.455E-5</v>
      </c>
      <c r="D27252" s="121">
        <v>0.629</v>
      </c>
      <c r="E27252" s="121">
        <v>7636</v>
      </c>
    </row>
    <row r="27253" spans="1:5" x14ac:dyDescent="0.25">
      <c r="A27253" s="121" t="s">
        <v>595</v>
      </c>
      <c r="B27253" s="121" t="s">
        <v>28427</v>
      </c>
      <c r="C27253" s="121">
        <v>2.455E-5</v>
      </c>
      <c r="D27253" s="121">
        <v>0.83420000000000005</v>
      </c>
      <c r="E27253" s="121">
        <v>7636</v>
      </c>
    </row>
    <row r="27254" spans="1:5" x14ac:dyDescent="0.25">
      <c r="A27254" s="121" t="s">
        <v>595</v>
      </c>
      <c r="B27254" s="121" t="s">
        <v>28428</v>
      </c>
      <c r="C27254" s="121">
        <v>2.4519999999999999E-5</v>
      </c>
      <c r="D27254" s="121">
        <v>0.55820000000000003</v>
      </c>
      <c r="E27254" s="121">
        <v>7636</v>
      </c>
    </row>
    <row r="27255" spans="1:5" x14ac:dyDescent="0.25">
      <c r="A27255" s="121" t="s">
        <v>595</v>
      </c>
      <c r="B27255" s="121" t="s">
        <v>28429</v>
      </c>
      <c r="C27255" s="121">
        <v>2.4519999999999999E-5</v>
      </c>
      <c r="D27255" s="121">
        <v>0.60070000000000001</v>
      </c>
      <c r="E27255" s="121">
        <v>7636</v>
      </c>
    </row>
    <row r="27256" spans="1:5" x14ac:dyDescent="0.25">
      <c r="A27256" s="121" t="s">
        <v>595</v>
      </c>
      <c r="B27256" s="121" t="s">
        <v>28430</v>
      </c>
      <c r="C27256" s="121">
        <v>2.4519999999999999E-5</v>
      </c>
      <c r="D27256" s="121">
        <v>0.84140000000000004</v>
      </c>
      <c r="E27256" s="121">
        <v>7636</v>
      </c>
    </row>
    <row r="27257" spans="1:5" x14ac:dyDescent="0.25">
      <c r="A27257" s="121" t="s">
        <v>595</v>
      </c>
      <c r="B27257" s="121" t="s">
        <v>28431</v>
      </c>
      <c r="C27257" s="121">
        <v>2.4510000000000001E-5</v>
      </c>
      <c r="D27257" s="121">
        <v>0.54630000000000001</v>
      </c>
      <c r="E27257" s="121">
        <v>7636</v>
      </c>
    </row>
    <row r="27258" spans="1:5" x14ac:dyDescent="0.25">
      <c r="A27258" s="121" t="s">
        <v>595</v>
      </c>
      <c r="B27258" s="121" t="s">
        <v>28432</v>
      </c>
      <c r="C27258" s="121">
        <v>2.4510000000000001E-5</v>
      </c>
      <c r="D27258" s="121">
        <v>0.70430000000000004</v>
      </c>
      <c r="E27258" s="121">
        <v>7636</v>
      </c>
    </row>
    <row r="27259" spans="1:5" x14ac:dyDescent="0.25">
      <c r="A27259" s="121" t="s">
        <v>595</v>
      </c>
      <c r="B27259" s="121" t="s">
        <v>28433</v>
      </c>
      <c r="C27259" s="121">
        <v>2.4499999999999999E-5</v>
      </c>
      <c r="D27259" s="121">
        <v>0.53869999999999996</v>
      </c>
      <c r="E27259" s="121">
        <v>7636</v>
      </c>
    </row>
    <row r="27260" spans="1:5" x14ac:dyDescent="0.25">
      <c r="A27260" s="121" t="s">
        <v>595</v>
      </c>
      <c r="B27260" s="121" t="s">
        <v>28434</v>
      </c>
      <c r="C27260" s="121">
        <v>2.4499999999999999E-5</v>
      </c>
      <c r="D27260" s="121">
        <v>0.73660000000000003</v>
      </c>
      <c r="E27260" s="121">
        <v>7636</v>
      </c>
    </row>
    <row r="27261" spans="1:5" x14ac:dyDescent="0.25">
      <c r="A27261" s="121" t="s">
        <v>595</v>
      </c>
      <c r="B27261" s="121" t="s">
        <v>28435</v>
      </c>
      <c r="C27261" s="121">
        <v>2.4479999999999999E-5</v>
      </c>
      <c r="D27261" s="121">
        <v>0.58809999999999996</v>
      </c>
      <c r="E27261" s="121">
        <v>7636</v>
      </c>
    </row>
    <row r="27262" spans="1:5" x14ac:dyDescent="0.25">
      <c r="A27262" s="121" t="s">
        <v>595</v>
      </c>
      <c r="B27262" s="121" t="s">
        <v>28436</v>
      </c>
      <c r="C27262" s="121">
        <v>2.4479999999999999E-5</v>
      </c>
      <c r="D27262" s="121">
        <v>0.59019999999999995</v>
      </c>
      <c r="E27262" s="121">
        <v>7636</v>
      </c>
    </row>
    <row r="27263" spans="1:5" x14ac:dyDescent="0.25">
      <c r="A27263" s="121" t="s">
        <v>595</v>
      </c>
      <c r="B27263" s="121" t="s">
        <v>28437</v>
      </c>
      <c r="C27263" s="121">
        <v>2.4470000000000001E-5</v>
      </c>
      <c r="D27263" s="121">
        <v>0.79949999999999999</v>
      </c>
      <c r="E27263" s="121">
        <v>7636</v>
      </c>
    </row>
    <row r="27264" spans="1:5" x14ac:dyDescent="0.25">
      <c r="A27264" s="121" t="s">
        <v>595</v>
      </c>
      <c r="B27264" s="121" t="s">
        <v>28438</v>
      </c>
      <c r="C27264" s="121">
        <v>2.4470000000000001E-5</v>
      </c>
      <c r="D27264" s="121">
        <v>0.79749999999999999</v>
      </c>
      <c r="E27264" s="121">
        <v>7636</v>
      </c>
    </row>
    <row r="27265" spans="1:5" x14ac:dyDescent="0.25">
      <c r="A27265" s="121" t="s">
        <v>595</v>
      </c>
      <c r="B27265" s="121" t="s">
        <v>28439</v>
      </c>
      <c r="C27265" s="121">
        <v>2.446E-5</v>
      </c>
      <c r="D27265" s="121">
        <v>0.8246</v>
      </c>
      <c r="E27265" s="121">
        <v>7636</v>
      </c>
    </row>
    <row r="27266" spans="1:5" x14ac:dyDescent="0.25">
      <c r="A27266" s="121" t="s">
        <v>595</v>
      </c>
      <c r="B27266" s="121" t="s">
        <v>28440</v>
      </c>
      <c r="C27266" s="121">
        <v>2.446E-5</v>
      </c>
      <c r="D27266" s="121">
        <v>0.61299999999999999</v>
      </c>
      <c r="E27266" s="121">
        <v>7636</v>
      </c>
    </row>
    <row r="27267" spans="1:5" x14ac:dyDescent="0.25">
      <c r="A27267" s="121" t="s">
        <v>595</v>
      </c>
      <c r="B27267" s="121" t="s">
        <v>28441</v>
      </c>
      <c r="C27267" s="121">
        <v>2.442E-5</v>
      </c>
      <c r="D27267" s="121">
        <v>0.82920000000000005</v>
      </c>
      <c r="E27267" s="121">
        <v>7636</v>
      </c>
    </row>
    <row r="27268" spans="1:5" x14ac:dyDescent="0.25">
      <c r="A27268" s="121" t="s">
        <v>595</v>
      </c>
      <c r="B27268" s="121" t="s">
        <v>28442</v>
      </c>
      <c r="C27268" s="121">
        <v>2.442E-5</v>
      </c>
      <c r="D27268" s="121">
        <v>0.80569999999999997</v>
      </c>
      <c r="E27268" s="121">
        <v>7636</v>
      </c>
    </row>
    <row r="27269" spans="1:5" x14ac:dyDescent="0.25">
      <c r="A27269" s="121" t="s">
        <v>595</v>
      </c>
      <c r="B27269" s="121" t="s">
        <v>28443</v>
      </c>
      <c r="C27269" s="121">
        <v>2.442E-5</v>
      </c>
      <c r="D27269" s="121">
        <v>0.8024</v>
      </c>
      <c r="E27269" s="121">
        <v>7636</v>
      </c>
    </row>
    <row r="27270" spans="1:5" x14ac:dyDescent="0.25">
      <c r="A27270" s="121" t="s">
        <v>595</v>
      </c>
      <c r="B27270" s="121" t="s">
        <v>28444</v>
      </c>
      <c r="C27270" s="121">
        <v>2.442E-5</v>
      </c>
      <c r="D27270" s="121">
        <v>0.80630000000000002</v>
      </c>
      <c r="E27270" s="121">
        <v>7636</v>
      </c>
    </row>
    <row r="27271" spans="1:5" x14ac:dyDescent="0.25">
      <c r="A27271" s="121" t="s">
        <v>595</v>
      </c>
      <c r="B27271" s="121" t="s">
        <v>28445</v>
      </c>
      <c r="C27271" s="121">
        <v>2.442E-5</v>
      </c>
      <c r="D27271" s="121">
        <v>0.85780000000000001</v>
      </c>
      <c r="E27271" s="121">
        <v>7636</v>
      </c>
    </row>
    <row r="27272" spans="1:5" x14ac:dyDescent="0.25">
      <c r="A27272" s="121" t="s">
        <v>595</v>
      </c>
      <c r="B27272" s="121" t="s">
        <v>28446</v>
      </c>
      <c r="C27272" s="121">
        <v>2.4409999999999998E-5</v>
      </c>
      <c r="D27272" s="121">
        <v>0.68779999999999997</v>
      </c>
      <c r="E27272" s="121">
        <v>7636</v>
      </c>
    </row>
    <row r="27273" spans="1:5" x14ac:dyDescent="0.25">
      <c r="A27273" s="121" t="s">
        <v>595</v>
      </c>
      <c r="B27273" s="121" t="s">
        <v>28447</v>
      </c>
      <c r="C27273" s="121">
        <v>2.4409999999999998E-5</v>
      </c>
      <c r="D27273" s="121">
        <v>0.5605</v>
      </c>
      <c r="E27273" s="121">
        <v>7636</v>
      </c>
    </row>
    <row r="27274" spans="1:5" x14ac:dyDescent="0.25">
      <c r="A27274" s="121" t="s">
        <v>595</v>
      </c>
      <c r="B27274" s="121" t="s">
        <v>28448</v>
      </c>
      <c r="C27274" s="121">
        <v>2.44E-5</v>
      </c>
      <c r="D27274" s="121">
        <v>0.73229999999999995</v>
      </c>
      <c r="E27274" s="121">
        <v>7636</v>
      </c>
    </row>
    <row r="27275" spans="1:5" x14ac:dyDescent="0.25">
      <c r="A27275" s="121" t="s">
        <v>595</v>
      </c>
      <c r="B27275" s="121" t="s">
        <v>28449</v>
      </c>
      <c r="C27275" s="121">
        <v>2.44E-5</v>
      </c>
      <c r="D27275" s="121">
        <v>0.94840000000000002</v>
      </c>
      <c r="E27275" s="121">
        <v>7636</v>
      </c>
    </row>
    <row r="27276" spans="1:5" x14ac:dyDescent="0.25">
      <c r="A27276" s="121" t="s">
        <v>595</v>
      </c>
      <c r="B27276" s="121" t="s">
        <v>28450</v>
      </c>
      <c r="C27276" s="121">
        <v>2.44E-5</v>
      </c>
      <c r="D27276" s="121">
        <v>0.78620000000000001</v>
      </c>
      <c r="E27276" s="121">
        <v>7636</v>
      </c>
    </row>
    <row r="27277" spans="1:5" x14ac:dyDescent="0.25">
      <c r="A27277" s="121" t="s">
        <v>595</v>
      </c>
      <c r="B27277" s="121" t="s">
        <v>28451</v>
      </c>
      <c r="C27277" s="121">
        <v>2.4389999999999999E-5</v>
      </c>
      <c r="D27277" s="121">
        <v>0.74890000000000001</v>
      </c>
      <c r="E27277" s="121">
        <v>7636</v>
      </c>
    </row>
    <row r="27278" spans="1:5" x14ac:dyDescent="0.25">
      <c r="A27278" s="121" t="s">
        <v>595</v>
      </c>
      <c r="B27278" s="121" t="s">
        <v>28452</v>
      </c>
      <c r="C27278" s="121">
        <v>2.438E-5</v>
      </c>
      <c r="D27278" s="121">
        <v>0.54800000000000004</v>
      </c>
      <c r="E27278" s="121">
        <v>7636</v>
      </c>
    </row>
    <row r="27279" spans="1:5" x14ac:dyDescent="0.25">
      <c r="A27279" s="121" t="s">
        <v>595</v>
      </c>
      <c r="B27279" s="121" t="s">
        <v>28453</v>
      </c>
      <c r="C27279" s="121">
        <v>2.438E-5</v>
      </c>
      <c r="D27279" s="121">
        <v>0.54500000000000004</v>
      </c>
      <c r="E27279" s="121">
        <v>7636</v>
      </c>
    </row>
    <row r="27280" spans="1:5" x14ac:dyDescent="0.25">
      <c r="A27280" s="121" t="s">
        <v>595</v>
      </c>
      <c r="B27280" s="121" t="s">
        <v>28454</v>
      </c>
      <c r="C27280" s="121">
        <v>2.438E-5</v>
      </c>
      <c r="D27280" s="121">
        <v>0.53779999999999994</v>
      </c>
      <c r="E27280" s="121">
        <v>7636</v>
      </c>
    </row>
    <row r="27281" spans="1:5" x14ac:dyDescent="0.25">
      <c r="A27281" s="121" t="s">
        <v>595</v>
      </c>
      <c r="B27281" s="121" t="s">
        <v>28455</v>
      </c>
      <c r="C27281" s="121">
        <v>2.4369999999999999E-5</v>
      </c>
      <c r="D27281" s="121">
        <v>0.97340000000000004</v>
      </c>
      <c r="E27281" s="121">
        <v>7636</v>
      </c>
    </row>
    <row r="27282" spans="1:5" x14ac:dyDescent="0.25">
      <c r="A27282" s="121" t="s">
        <v>595</v>
      </c>
      <c r="B27282" s="121" t="s">
        <v>28456</v>
      </c>
      <c r="C27282" s="121">
        <v>2.4360000000000001E-5</v>
      </c>
      <c r="D27282" s="121">
        <v>0.9758</v>
      </c>
      <c r="E27282" s="121">
        <v>7636</v>
      </c>
    </row>
    <row r="27283" spans="1:5" x14ac:dyDescent="0.25">
      <c r="A27283" s="121" t="s">
        <v>595</v>
      </c>
      <c r="B27283" s="121" t="s">
        <v>28457</v>
      </c>
      <c r="C27283" s="121">
        <v>2.4360000000000001E-5</v>
      </c>
      <c r="D27283" s="121">
        <v>0.61729999999999996</v>
      </c>
      <c r="E27283" s="121">
        <v>7636</v>
      </c>
    </row>
    <row r="27284" spans="1:5" x14ac:dyDescent="0.25">
      <c r="A27284" s="121" t="s">
        <v>595</v>
      </c>
      <c r="B27284" s="121" t="s">
        <v>28458</v>
      </c>
      <c r="C27284" s="121">
        <v>2.4360000000000001E-5</v>
      </c>
      <c r="D27284" s="121">
        <v>0.98250000000000004</v>
      </c>
      <c r="E27284" s="121">
        <v>7636</v>
      </c>
    </row>
    <row r="27285" spans="1:5" x14ac:dyDescent="0.25">
      <c r="A27285" s="121" t="s">
        <v>595</v>
      </c>
      <c r="B27285" s="121" t="s">
        <v>28459</v>
      </c>
      <c r="C27285" s="121">
        <v>2.4360000000000001E-5</v>
      </c>
      <c r="D27285" s="121">
        <v>0.98109999999999997</v>
      </c>
      <c r="E27285" s="121">
        <v>7636</v>
      </c>
    </row>
    <row r="27286" spans="1:5" x14ac:dyDescent="0.25">
      <c r="A27286" s="121" t="s">
        <v>595</v>
      </c>
      <c r="B27286" s="121" t="s">
        <v>28460</v>
      </c>
      <c r="C27286" s="121">
        <v>2.4360000000000001E-5</v>
      </c>
      <c r="D27286" s="121">
        <v>0.9819</v>
      </c>
      <c r="E27286" s="121">
        <v>7636</v>
      </c>
    </row>
    <row r="27287" spans="1:5" x14ac:dyDescent="0.25">
      <c r="A27287" s="121" t="s">
        <v>595</v>
      </c>
      <c r="B27287" s="121" t="s">
        <v>28461</v>
      </c>
      <c r="C27287" s="121">
        <v>2.4360000000000001E-5</v>
      </c>
      <c r="D27287" s="121">
        <v>0.86570000000000003</v>
      </c>
      <c r="E27287" s="121">
        <v>7636</v>
      </c>
    </row>
    <row r="27288" spans="1:5" x14ac:dyDescent="0.25">
      <c r="A27288" s="121" t="s">
        <v>595</v>
      </c>
      <c r="B27288" s="121" t="s">
        <v>28462</v>
      </c>
      <c r="C27288" s="121">
        <v>2.4360000000000001E-5</v>
      </c>
      <c r="D27288" s="121">
        <v>0.98980000000000001</v>
      </c>
      <c r="E27288" s="121">
        <v>7636</v>
      </c>
    </row>
    <row r="27289" spans="1:5" x14ac:dyDescent="0.25">
      <c r="A27289" s="121" t="s">
        <v>595</v>
      </c>
      <c r="B27289" s="121" t="s">
        <v>28463</v>
      </c>
      <c r="C27289" s="121">
        <v>2.4349999999999999E-5</v>
      </c>
      <c r="D27289" s="121">
        <v>0.99399999999999999</v>
      </c>
      <c r="E27289" s="121">
        <v>7636</v>
      </c>
    </row>
    <row r="27290" spans="1:5" x14ac:dyDescent="0.25">
      <c r="A27290" s="121" t="s">
        <v>595</v>
      </c>
      <c r="B27290" s="121" t="s">
        <v>28464</v>
      </c>
      <c r="C27290" s="121">
        <v>2.4349999999999999E-5</v>
      </c>
      <c r="D27290" s="121">
        <v>0.99929999999999997</v>
      </c>
      <c r="E27290" s="121">
        <v>7636</v>
      </c>
    </row>
    <row r="27291" spans="1:5" x14ac:dyDescent="0.25">
      <c r="A27291" s="121" t="s">
        <v>595</v>
      </c>
      <c r="B27291" s="121" t="s">
        <v>28465</v>
      </c>
      <c r="C27291" s="121">
        <v>2.4349999999999999E-5</v>
      </c>
      <c r="D27291" s="121">
        <v>0.83699999999999997</v>
      </c>
      <c r="E27291" s="121">
        <v>7636</v>
      </c>
    </row>
    <row r="27292" spans="1:5" x14ac:dyDescent="0.25">
      <c r="A27292" s="121" t="s">
        <v>595</v>
      </c>
      <c r="B27292" s="121" t="s">
        <v>28466</v>
      </c>
      <c r="C27292" s="121">
        <v>2.4349999999999999E-5</v>
      </c>
      <c r="D27292" s="121">
        <v>0.78959999999999997</v>
      </c>
      <c r="E27292" s="121">
        <v>7636</v>
      </c>
    </row>
    <row r="27293" spans="1:5" x14ac:dyDescent="0.25">
      <c r="A27293" s="121" t="s">
        <v>595</v>
      </c>
      <c r="B27293" s="121" t="s">
        <v>28467</v>
      </c>
      <c r="C27293" s="121">
        <v>2.4340000000000001E-5</v>
      </c>
      <c r="D27293" s="121">
        <v>0.66549999999999998</v>
      </c>
      <c r="E27293" s="121">
        <v>7636</v>
      </c>
    </row>
    <row r="27294" spans="1:5" x14ac:dyDescent="0.25">
      <c r="A27294" s="121" t="s">
        <v>595</v>
      </c>
      <c r="B27294" s="121" t="s">
        <v>28468</v>
      </c>
      <c r="C27294" s="121">
        <v>2.4320000000000001E-5</v>
      </c>
      <c r="D27294" s="121">
        <v>0.57920000000000005</v>
      </c>
      <c r="E27294" s="121">
        <v>7636</v>
      </c>
    </row>
    <row r="27295" spans="1:5" x14ac:dyDescent="0.25">
      <c r="A27295" s="121" t="s">
        <v>595</v>
      </c>
      <c r="B27295" s="121" t="s">
        <v>28469</v>
      </c>
      <c r="C27295" s="121">
        <v>2.4300000000000001E-5</v>
      </c>
      <c r="D27295" s="121">
        <v>0.87680000000000002</v>
      </c>
      <c r="E27295" s="121">
        <v>7636</v>
      </c>
    </row>
    <row r="27296" spans="1:5" x14ac:dyDescent="0.25">
      <c r="A27296" s="121" t="s">
        <v>595</v>
      </c>
      <c r="B27296" s="121" t="s">
        <v>28470</v>
      </c>
      <c r="C27296" s="121">
        <v>2.4300000000000001E-5</v>
      </c>
      <c r="D27296" s="121">
        <v>0.87739999999999996</v>
      </c>
      <c r="E27296" s="121">
        <v>7636</v>
      </c>
    </row>
    <row r="27297" spans="1:5" x14ac:dyDescent="0.25">
      <c r="A27297" s="121" t="s">
        <v>595</v>
      </c>
      <c r="B27297" s="121" t="s">
        <v>28471</v>
      </c>
      <c r="C27297" s="121">
        <v>2.4300000000000001E-5</v>
      </c>
      <c r="D27297" s="121">
        <v>0.92100000000000004</v>
      </c>
      <c r="E27297" s="121">
        <v>7636</v>
      </c>
    </row>
    <row r="27298" spans="1:5" x14ac:dyDescent="0.25">
      <c r="A27298" s="121" t="s">
        <v>595</v>
      </c>
      <c r="B27298" s="121" t="s">
        <v>28472</v>
      </c>
      <c r="C27298" s="121">
        <v>2.429E-5</v>
      </c>
      <c r="D27298" s="121">
        <v>0.56520000000000004</v>
      </c>
      <c r="E27298" s="121">
        <v>7636</v>
      </c>
    </row>
    <row r="27299" spans="1:5" x14ac:dyDescent="0.25">
      <c r="A27299" s="121" t="s">
        <v>595</v>
      </c>
      <c r="B27299" s="121" t="s">
        <v>28473</v>
      </c>
      <c r="C27299" s="121">
        <v>2.4280000000000001E-5</v>
      </c>
      <c r="D27299" s="121">
        <v>0.60029999999999994</v>
      </c>
      <c r="E27299" s="121">
        <v>7636</v>
      </c>
    </row>
    <row r="27300" spans="1:5" x14ac:dyDescent="0.25">
      <c r="A27300" s="121" t="s">
        <v>595</v>
      </c>
      <c r="B27300" s="121" t="s">
        <v>28474</v>
      </c>
      <c r="C27300" s="121">
        <v>2.4280000000000001E-5</v>
      </c>
      <c r="D27300" s="121">
        <v>0.59919999999999995</v>
      </c>
      <c r="E27300" s="121">
        <v>7636</v>
      </c>
    </row>
    <row r="27301" spans="1:5" x14ac:dyDescent="0.25">
      <c r="A27301" s="121" t="s">
        <v>595</v>
      </c>
      <c r="B27301" s="121" t="s">
        <v>28475</v>
      </c>
      <c r="C27301" s="121">
        <v>2.427E-5</v>
      </c>
      <c r="D27301" s="121">
        <v>0.56059999999999999</v>
      </c>
      <c r="E27301" s="121">
        <v>7636</v>
      </c>
    </row>
    <row r="27302" spans="1:5" x14ac:dyDescent="0.25">
      <c r="A27302" s="121" t="s">
        <v>595</v>
      </c>
      <c r="B27302" s="121" t="s">
        <v>28476</v>
      </c>
      <c r="C27302" s="121">
        <v>2.427E-5</v>
      </c>
      <c r="D27302" s="121">
        <v>0.93610000000000004</v>
      </c>
      <c r="E27302" s="121">
        <v>7636</v>
      </c>
    </row>
    <row r="27303" spans="1:5" x14ac:dyDescent="0.25">
      <c r="A27303" s="121" t="s">
        <v>595</v>
      </c>
      <c r="B27303" s="121" t="s">
        <v>28477</v>
      </c>
      <c r="C27303" s="121">
        <v>2.427E-5</v>
      </c>
      <c r="D27303" s="121">
        <v>0.93559999999999999</v>
      </c>
      <c r="E27303" s="121">
        <v>7636</v>
      </c>
    </row>
    <row r="27304" spans="1:5" x14ac:dyDescent="0.25">
      <c r="A27304" s="121" t="s">
        <v>595</v>
      </c>
      <c r="B27304" s="121" t="s">
        <v>28478</v>
      </c>
      <c r="C27304" s="121">
        <v>2.427E-5</v>
      </c>
      <c r="D27304" s="121">
        <v>0.62329999999999997</v>
      </c>
      <c r="E27304" s="121">
        <v>7636</v>
      </c>
    </row>
    <row r="27305" spans="1:5" x14ac:dyDescent="0.25">
      <c r="A27305" s="121" t="s">
        <v>595</v>
      </c>
      <c r="B27305" s="121" t="s">
        <v>28479</v>
      </c>
      <c r="C27305" s="121">
        <v>2.427E-5</v>
      </c>
      <c r="D27305" s="121">
        <v>0.62229999999999996</v>
      </c>
      <c r="E27305" s="121">
        <v>7636</v>
      </c>
    </row>
    <row r="27306" spans="1:5" x14ac:dyDescent="0.25">
      <c r="A27306" s="121" t="s">
        <v>595</v>
      </c>
      <c r="B27306" s="121" t="s">
        <v>28480</v>
      </c>
      <c r="C27306" s="121">
        <v>2.4260000000000002E-5</v>
      </c>
      <c r="D27306" s="121">
        <v>0.54959999999999998</v>
      </c>
      <c r="E27306" s="121">
        <v>7636</v>
      </c>
    </row>
    <row r="27307" spans="1:5" x14ac:dyDescent="0.25">
      <c r="A27307" s="121" t="s">
        <v>595</v>
      </c>
      <c r="B27307" s="121" t="s">
        <v>28481</v>
      </c>
      <c r="C27307" s="121">
        <v>2.425E-5</v>
      </c>
      <c r="D27307" s="121">
        <v>0.8911</v>
      </c>
      <c r="E27307" s="121">
        <v>7636</v>
      </c>
    </row>
    <row r="27308" spans="1:5" x14ac:dyDescent="0.25">
      <c r="A27308" s="121" t="s">
        <v>595</v>
      </c>
      <c r="B27308" s="121" t="s">
        <v>28482</v>
      </c>
      <c r="C27308" s="121">
        <v>2.4239999999999998E-5</v>
      </c>
      <c r="D27308" s="121">
        <v>0.5927</v>
      </c>
      <c r="E27308" s="121">
        <v>7636</v>
      </c>
    </row>
    <row r="27309" spans="1:5" x14ac:dyDescent="0.25">
      <c r="A27309" s="121" t="s">
        <v>595</v>
      </c>
      <c r="B27309" s="121" t="s">
        <v>28483</v>
      </c>
      <c r="C27309" s="121">
        <v>2.4219999999999999E-5</v>
      </c>
      <c r="D27309" s="121">
        <v>0.95420000000000005</v>
      </c>
      <c r="E27309" s="121">
        <v>7636</v>
      </c>
    </row>
    <row r="27310" spans="1:5" x14ac:dyDescent="0.25">
      <c r="A27310" s="121" t="s">
        <v>595</v>
      </c>
      <c r="B27310" s="121" t="s">
        <v>28484</v>
      </c>
      <c r="C27310" s="121">
        <v>2.4219999999999999E-5</v>
      </c>
      <c r="D27310" s="121">
        <v>0.71389999999999998</v>
      </c>
      <c r="E27310" s="121">
        <v>7636</v>
      </c>
    </row>
    <row r="27311" spans="1:5" x14ac:dyDescent="0.25">
      <c r="A27311" s="121" t="s">
        <v>595</v>
      </c>
      <c r="B27311" s="121" t="s">
        <v>28485</v>
      </c>
      <c r="C27311" s="121">
        <v>2.421E-5</v>
      </c>
      <c r="D27311" s="121">
        <v>0.95950000000000002</v>
      </c>
      <c r="E27311" s="121">
        <v>7636</v>
      </c>
    </row>
    <row r="27312" spans="1:5" x14ac:dyDescent="0.25">
      <c r="A27312" s="121" t="s">
        <v>595</v>
      </c>
      <c r="B27312" s="121" t="s">
        <v>28486</v>
      </c>
      <c r="C27312" s="121">
        <v>2.421E-5</v>
      </c>
      <c r="D27312" s="121">
        <v>0.58209999999999995</v>
      </c>
      <c r="E27312" s="121">
        <v>7636</v>
      </c>
    </row>
    <row r="27313" spans="1:5" x14ac:dyDescent="0.25">
      <c r="A27313" s="121" t="s">
        <v>595</v>
      </c>
      <c r="B27313" s="121" t="s">
        <v>28487</v>
      </c>
      <c r="C27313" s="121">
        <v>2.4199999999999999E-5</v>
      </c>
      <c r="D27313" s="121">
        <v>0.70520000000000005</v>
      </c>
      <c r="E27313" s="121">
        <v>7636</v>
      </c>
    </row>
    <row r="27314" spans="1:5" x14ac:dyDescent="0.25">
      <c r="A27314" s="121" t="s">
        <v>595</v>
      </c>
      <c r="B27314" s="121" t="s">
        <v>28488</v>
      </c>
      <c r="C27314" s="121">
        <v>2.419E-5</v>
      </c>
      <c r="D27314" s="121">
        <v>0.66449999999999998</v>
      </c>
      <c r="E27314" s="121">
        <v>7636</v>
      </c>
    </row>
    <row r="27315" spans="1:5" x14ac:dyDescent="0.25">
      <c r="A27315" s="121" t="s">
        <v>595</v>
      </c>
      <c r="B27315" s="121" t="s">
        <v>28489</v>
      </c>
      <c r="C27315" s="121">
        <v>2.419E-5</v>
      </c>
      <c r="D27315" s="121">
        <v>0.69199999999999995</v>
      </c>
      <c r="E27315" s="121">
        <v>7636</v>
      </c>
    </row>
    <row r="27316" spans="1:5" x14ac:dyDescent="0.25">
      <c r="A27316" s="121" t="s">
        <v>595</v>
      </c>
      <c r="B27316" s="121" t="s">
        <v>28490</v>
      </c>
      <c r="C27316" s="121">
        <v>2.4179999999999999E-5</v>
      </c>
      <c r="D27316" s="121">
        <v>0.60729999999999995</v>
      </c>
      <c r="E27316" s="121">
        <v>7636</v>
      </c>
    </row>
    <row r="27317" spans="1:5" x14ac:dyDescent="0.25">
      <c r="A27317" s="121" t="s">
        <v>595</v>
      </c>
      <c r="B27317" s="121" t="s">
        <v>28491</v>
      </c>
      <c r="C27317" s="121">
        <v>2.4170000000000001E-5</v>
      </c>
      <c r="D27317" s="121">
        <v>0.75649999999999995</v>
      </c>
      <c r="E27317" s="121">
        <v>7636</v>
      </c>
    </row>
    <row r="27318" spans="1:5" x14ac:dyDescent="0.25">
      <c r="A27318" s="121" t="s">
        <v>595</v>
      </c>
      <c r="B27318" s="121" t="s">
        <v>28492</v>
      </c>
      <c r="C27318" s="121">
        <v>2.4170000000000001E-5</v>
      </c>
      <c r="D27318" s="121">
        <v>0.75260000000000005</v>
      </c>
      <c r="E27318" s="121">
        <v>7636</v>
      </c>
    </row>
    <row r="27319" spans="1:5" x14ac:dyDescent="0.25">
      <c r="A27319" s="121" t="s">
        <v>595</v>
      </c>
      <c r="B27319" s="121" t="s">
        <v>28493</v>
      </c>
      <c r="C27319" s="121">
        <v>2.4159999999999999E-5</v>
      </c>
      <c r="D27319" s="121">
        <v>0.56669999999999998</v>
      </c>
      <c r="E27319" s="121">
        <v>7636</v>
      </c>
    </row>
    <row r="27320" spans="1:5" x14ac:dyDescent="0.25">
      <c r="A27320" s="121" t="s">
        <v>595</v>
      </c>
      <c r="B27320" s="121" t="s">
        <v>28494</v>
      </c>
      <c r="C27320" s="121">
        <v>2.4159999999999999E-5</v>
      </c>
      <c r="D27320" s="121">
        <v>0.56820000000000004</v>
      </c>
      <c r="E27320" s="121">
        <v>7636</v>
      </c>
    </row>
    <row r="27321" spans="1:5" x14ac:dyDescent="0.25">
      <c r="A27321" s="121" t="s">
        <v>595</v>
      </c>
      <c r="B27321" s="121" t="s">
        <v>28495</v>
      </c>
      <c r="C27321" s="121">
        <v>2.4159999999999999E-5</v>
      </c>
      <c r="D27321" s="121">
        <v>0.56559999999999999</v>
      </c>
      <c r="E27321" s="121">
        <v>7636</v>
      </c>
    </row>
    <row r="27322" spans="1:5" x14ac:dyDescent="0.25">
      <c r="A27322" s="121" t="s">
        <v>595</v>
      </c>
      <c r="B27322" s="121" t="s">
        <v>28496</v>
      </c>
      <c r="C27322" s="121">
        <v>2.4150000000000001E-5</v>
      </c>
      <c r="D27322" s="121">
        <v>0.72419999999999995</v>
      </c>
      <c r="E27322" s="121">
        <v>7636</v>
      </c>
    </row>
    <row r="27323" spans="1:5" x14ac:dyDescent="0.25">
      <c r="A27323" s="121" t="s">
        <v>595</v>
      </c>
      <c r="B27323" s="121" t="s">
        <v>28497</v>
      </c>
      <c r="C27323" s="121">
        <v>2.4150000000000001E-5</v>
      </c>
      <c r="D27323" s="121">
        <v>0.84440000000000004</v>
      </c>
      <c r="E27323" s="121">
        <v>7636</v>
      </c>
    </row>
    <row r="27324" spans="1:5" x14ac:dyDescent="0.25">
      <c r="A27324" s="121" t="s">
        <v>595</v>
      </c>
      <c r="B27324" s="121" t="s">
        <v>28498</v>
      </c>
      <c r="C27324" s="121">
        <v>2.4139999999999999E-5</v>
      </c>
      <c r="D27324" s="121">
        <v>0.59660000000000002</v>
      </c>
      <c r="E27324" s="121">
        <v>7636</v>
      </c>
    </row>
    <row r="27325" spans="1:5" x14ac:dyDescent="0.25">
      <c r="A27325" s="121" t="s">
        <v>595</v>
      </c>
      <c r="B27325" s="121" t="s">
        <v>28499</v>
      </c>
      <c r="C27325" s="121">
        <v>2.4139999999999999E-5</v>
      </c>
      <c r="D27325" s="121">
        <v>0.59530000000000005</v>
      </c>
      <c r="E27325" s="121">
        <v>7636</v>
      </c>
    </row>
    <row r="27326" spans="1:5" x14ac:dyDescent="0.25">
      <c r="A27326" s="121" t="s">
        <v>595</v>
      </c>
      <c r="B27326" s="121" t="s">
        <v>28500</v>
      </c>
      <c r="C27326" s="121">
        <v>2.4130000000000001E-5</v>
      </c>
      <c r="D27326" s="121">
        <v>0.71099999999999997</v>
      </c>
      <c r="E27326" s="121">
        <v>7636</v>
      </c>
    </row>
    <row r="27327" spans="1:5" x14ac:dyDescent="0.25">
      <c r="A27327" s="121" t="s">
        <v>595</v>
      </c>
      <c r="B27327" s="121" t="s">
        <v>28501</v>
      </c>
      <c r="C27327" s="121">
        <v>2.4119999999999999E-5</v>
      </c>
      <c r="D27327" s="121">
        <v>0.65200000000000002</v>
      </c>
      <c r="E27327" s="121">
        <v>7636</v>
      </c>
    </row>
    <row r="27328" spans="1:5" x14ac:dyDescent="0.25">
      <c r="A27328" s="121" t="s">
        <v>595</v>
      </c>
      <c r="B27328" s="121" t="s">
        <v>28502</v>
      </c>
      <c r="C27328" s="121">
        <v>2.4119999999999999E-5</v>
      </c>
      <c r="D27328" s="121">
        <v>0.75760000000000005</v>
      </c>
      <c r="E27328" s="121">
        <v>7636</v>
      </c>
    </row>
    <row r="27329" spans="1:5" x14ac:dyDescent="0.25">
      <c r="A27329" s="121" t="s">
        <v>595</v>
      </c>
      <c r="B27329" s="121" t="s">
        <v>28503</v>
      </c>
      <c r="C27329" s="121">
        <v>2.4119999999999999E-5</v>
      </c>
      <c r="D27329" s="121">
        <v>0.75819999999999999</v>
      </c>
      <c r="E27329" s="121">
        <v>7636</v>
      </c>
    </row>
    <row r="27330" spans="1:5" x14ac:dyDescent="0.25">
      <c r="A27330" s="121" t="s">
        <v>595</v>
      </c>
      <c r="B27330" s="121" t="s">
        <v>28504</v>
      </c>
      <c r="C27330" s="121">
        <v>2.4119999999999999E-5</v>
      </c>
      <c r="D27330" s="121">
        <v>0.92700000000000005</v>
      </c>
      <c r="E27330" s="121">
        <v>7636</v>
      </c>
    </row>
    <row r="27331" spans="1:5" x14ac:dyDescent="0.25">
      <c r="A27331" s="121" t="s">
        <v>595</v>
      </c>
      <c r="B27331" s="121" t="s">
        <v>28505</v>
      </c>
      <c r="C27331" s="121">
        <v>2.41E-5</v>
      </c>
      <c r="D27331" s="121">
        <v>0.80120000000000002</v>
      </c>
      <c r="E27331" s="121">
        <v>7636</v>
      </c>
    </row>
    <row r="27332" spans="1:5" x14ac:dyDescent="0.25">
      <c r="A27332" s="121" t="s">
        <v>595</v>
      </c>
      <c r="B27332" s="121" t="s">
        <v>28506</v>
      </c>
      <c r="C27332" s="121">
        <v>2.406E-5</v>
      </c>
      <c r="D27332" s="121">
        <v>0.76719999999999999</v>
      </c>
      <c r="E27332" s="121">
        <v>7636</v>
      </c>
    </row>
    <row r="27333" spans="1:5" x14ac:dyDescent="0.25">
      <c r="A27333" s="121" t="s">
        <v>595</v>
      </c>
      <c r="B27333" s="121" t="s">
        <v>28507</v>
      </c>
      <c r="C27333" s="121">
        <v>2.406E-5</v>
      </c>
      <c r="D27333" s="121">
        <v>0.7147</v>
      </c>
      <c r="E27333" s="121">
        <v>7636</v>
      </c>
    </row>
    <row r="27334" spans="1:5" x14ac:dyDescent="0.25">
      <c r="A27334" s="121" t="s">
        <v>595</v>
      </c>
      <c r="B27334" s="121" t="s">
        <v>28508</v>
      </c>
      <c r="C27334" s="121">
        <v>2.406E-5</v>
      </c>
      <c r="D27334" s="121">
        <v>0.7137</v>
      </c>
      <c r="E27334" s="121">
        <v>7636</v>
      </c>
    </row>
    <row r="27335" spans="1:5" x14ac:dyDescent="0.25">
      <c r="A27335" s="121" t="s">
        <v>595</v>
      </c>
      <c r="B27335" s="121" t="s">
        <v>28509</v>
      </c>
      <c r="C27335" s="121">
        <v>2.4049999999999998E-5</v>
      </c>
      <c r="D27335" s="121">
        <v>0.56869999999999998</v>
      </c>
      <c r="E27335" s="121">
        <v>7636</v>
      </c>
    </row>
    <row r="27336" spans="1:5" x14ac:dyDescent="0.25">
      <c r="A27336" s="121" t="s">
        <v>595</v>
      </c>
      <c r="B27336" s="121" t="s">
        <v>28510</v>
      </c>
      <c r="C27336" s="121">
        <v>2.4029999999999999E-5</v>
      </c>
      <c r="D27336" s="121">
        <v>0.56299999999999994</v>
      </c>
      <c r="E27336" s="121">
        <v>7636</v>
      </c>
    </row>
    <row r="27337" spans="1:5" x14ac:dyDescent="0.25">
      <c r="A27337" s="121" t="s">
        <v>595</v>
      </c>
      <c r="B27337" s="121" t="s">
        <v>28511</v>
      </c>
      <c r="C27337" s="121">
        <v>2.402E-5</v>
      </c>
      <c r="D27337" s="121">
        <v>0.83550000000000002</v>
      </c>
      <c r="E27337" s="121">
        <v>7636</v>
      </c>
    </row>
    <row r="27338" spans="1:5" x14ac:dyDescent="0.25">
      <c r="A27338" s="121" t="s">
        <v>595</v>
      </c>
      <c r="B27338" s="121" t="s">
        <v>28512</v>
      </c>
      <c r="C27338" s="121">
        <v>2.4009999999999999E-5</v>
      </c>
      <c r="D27338" s="121">
        <v>0.81379999999999997</v>
      </c>
      <c r="E27338" s="121">
        <v>7636</v>
      </c>
    </row>
    <row r="27339" spans="1:5" x14ac:dyDescent="0.25">
      <c r="A27339" s="121" t="s">
        <v>595</v>
      </c>
      <c r="B27339" s="121" t="s">
        <v>28513</v>
      </c>
      <c r="C27339" s="121">
        <v>2.4009999999999999E-5</v>
      </c>
      <c r="D27339" s="121">
        <v>0.74890000000000001</v>
      </c>
      <c r="E27339" s="121">
        <v>7636</v>
      </c>
    </row>
    <row r="27340" spans="1:5" x14ac:dyDescent="0.25">
      <c r="A27340" s="121" t="s">
        <v>595</v>
      </c>
      <c r="B27340" s="121" t="s">
        <v>28514</v>
      </c>
      <c r="C27340" s="121">
        <v>2.4000000000000001E-5</v>
      </c>
      <c r="D27340" s="121">
        <v>0.90869999999999995</v>
      </c>
      <c r="E27340" s="121">
        <v>7636</v>
      </c>
    </row>
    <row r="27341" spans="1:5" x14ac:dyDescent="0.25">
      <c r="A27341" s="121" t="s">
        <v>595</v>
      </c>
      <c r="B27341" s="121" t="s">
        <v>28515</v>
      </c>
      <c r="C27341" s="121">
        <v>2.3969999999999999E-5</v>
      </c>
      <c r="D27341" s="121">
        <v>0.65159999999999996</v>
      </c>
      <c r="E27341" s="121">
        <v>7636</v>
      </c>
    </row>
    <row r="27342" spans="1:5" x14ac:dyDescent="0.25">
      <c r="A27342" s="121" t="s">
        <v>595</v>
      </c>
      <c r="B27342" s="121" t="s">
        <v>28516</v>
      </c>
      <c r="C27342" s="121">
        <v>2.3969999999999999E-5</v>
      </c>
      <c r="D27342" s="121">
        <v>0.91869999999999996</v>
      </c>
      <c r="E27342" s="121">
        <v>7636</v>
      </c>
    </row>
    <row r="27343" spans="1:5" x14ac:dyDescent="0.25">
      <c r="A27343" s="121" t="s">
        <v>595</v>
      </c>
      <c r="B27343" s="121" t="s">
        <v>28517</v>
      </c>
      <c r="C27343" s="121">
        <v>2.3960000000000001E-5</v>
      </c>
      <c r="D27343" s="121">
        <v>0.77569999999999995</v>
      </c>
      <c r="E27343" s="121">
        <v>7636</v>
      </c>
    </row>
    <row r="27344" spans="1:5" x14ac:dyDescent="0.25">
      <c r="A27344" s="121" t="s">
        <v>595</v>
      </c>
      <c r="B27344" s="121" t="s">
        <v>28518</v>
      </c>
      <c r="C27344" s="121">
        <v>2.3960000000000001E-5</v>
      </c>
      <c r="D27344" s="121">
        <v>0.77439999999999998</v>
      </c>
      <c r="E27344" s="121">
        <v>7636</v>
      </c>
    </row>
    <row r="27345" spans="1:5" x14ac:dyDescent="0.25">
      <c r="A27345" s="121" t="s">
        <v>595</v>
      </c>
      <c r="B27345" s="121" t="s">
        <v>28519</v>
      </c>
      <c r="C27345" s="121">
        <v>2.3940000000000001E-5</v>
      </c>
      <c r="D27345" s="121">
        <v>0.63109999999999999</v>
      </c>
      <c r="E27345" s="121">
        <v>7636</v>
      </c>
    </row>
    <row r="27346" spans="1:5" x14ac:dyDescent="0.25">
      <c r="A27346" s="121" t="s">
        <v>595</v>
      </c>
      <c r="B27346" s="121" t="s">
        <v>28520</v>
      </c>
      <c r="C27346" s="121">
        <v>2.3940000000000001E-5</v>
      </c>
      <c r="D27346" s="121">
        <v>0.58030000000000004</v>
      </c>
      <c r="E27346" s="121">
        <v>7636</v>
      </c>
    </row>
    <row r="27347" spans="1:5" x14ac:dyDescent="0.25">
      <c r="A27347" s="121" t="s">
        <v>595</v>
      </c>
      <c r="B27347" s="121" t="s">
        <v>28521</v>
      </c>
      <c r="C27347" s="121">
        <v>2.3920000000000001E-5</v>
      </c>
      <c r="D27347" s="121">
        <v>0.85350000000000004</v>
      </c>
      <c r="E27347" s="121">
        <v>7636</v>
      </c>
    </row>
    <row r="27348" spans="1:5" x14ac:dyDescent="0.25">
      <c r="A27348" s="121" t="s">
        <v>595</v>
      </c>
      <c r="B27348" s="121" t="s">
        <v>28522</v>
      </c>
      <c r="C27348" s="121">
        <v>2.391E-5</v>
      </c>
      <c r="D27348" s="121">
        <v>0.94430000000000003</v>
      </c>
      <c r="E27348" s="121">
        <v>7636</v>
      </c>
    </row>
    <row r="27349" spans="1:5" x14ac:dyDescent="0.25">
      <c r="A27349" s="121" t="s">
        <v>595</v>
      </c>
      <c r="B27349" s="121" t="s">
        <v>28523</v>
      </c>
      <c r="C27349" s="121">
        <v>2.3900000000000002E-5</v>
      </c>
      <c r="D27349" s="121">
        <v>0.9516</v>
      </c>
      <c r="E27349" s="121">
        <v>7636</v>
      </c>
    </row>
    <row r="27350" spans="1:5" x14ac:dyDescent="0.25">
      <c r="A27350" s="121" t="s">
        <v>595</v>
      </c>
      <c r="B27350" s="121" t="s">
        <v>28524</v>
      </c>
      <c r="C27350" s="121">
        <v>2.3900000000000002E-5</v>
      </c>
      <c r="D27350" s="121">
        <v>0.94750000000000001</v>
      </c>
      <c r="E27350" s="121">
        <v>7636</v>
      </c>
    </row>
    <row r="27351" spans="1:5" x14ac:dyDescent="0.25">
      <c r="A27351" s="121" t="s">
        <v>595</v>
      </c>
      <c r="B27351" s="121" t="s">
        <v>28525</v>
      </c>
      <c r="C27351" s="121">
        <v>2.3900000000000002E-5</v>
      </c>
      <c r="D27351" s="121">
        <v>0.95</v>
      </c>
      <c r="E27351" s="121">
        <v>7636</v>
      </c>
    </row>
    <row r="27352" spans="1:5" x14ac:dyDescent="0.25">
      <c r="A27352" s="121" t="s">
        <v>595</v>
      </c>
      <c r="B27352" s="121" t="s">
        <v>28526</v>
      </c>
      <c r="C27352" s="121">
        <v>2.389E-5</v>
      </c>
      <c r="D27352" s="121">
        <v>0.80449999999999999</v>
      </c>
      <c r="E27352" s="121">
        <v>7636</v>
      </c>
    </row>
    <row r="27353" spans="1:5" x14ac:dyDescent="0.25">
      <c r="A27353" s="121" t="s">
        <v>595</v>
      </c>
      <c r="B27353" s="121" t="s">
        <v>28527</v>
      </c>
      <c r="C27353" s="121">
        <v>2.389E-5</v>
      </c>
      <c r="D27353" s="121">
        <v>0.85640000000000005</v>
      </c>
      <c r="E27353" s="121">
        <v>7636</v>
      </c>
    </row>
    <row r="27354" spans="1:5" x14ac:dyDescent="0.25">
      <c r="A27354" s="121" t="s">
        <v>595</v>
      </c>
      <c r="B27354" s="121" t="s">
        <v>28528</v>
      </c>
      <c r="C27354" s="121">
        <v>2.389E-5</v>
      </c>
      <c r="D27354" s="121">
        <v>0.85560000000000003</v>
      </c>
      <c r="E27354" s="121">
        <v>7636</v>
      </c>
    </row>
    <row r="27355" spans="1:5" x14ac:dyDescent="0.25">
      <c r="A27355" s="121" t="s">
        <v>595</v>
      </c>
      <c r="B27355" s="121" t="s">
        <v>28529</v>
      </c>
      <c r="C27355" s="121">
        <v>2.389E-5</v>
      </c>
      <c r="D27355" s="121">
        <v>0.85709999999999997</v>
      </c>
      <c r="E27355" s="121">
        <v>7636</v>
      </c>
    </row>
    <row r="27356" spans="1:5" x14ac:dyDescent="0.25">
      <c r="A27356" s="121" t="s">
        <v>595</v>
      </c>
      <c r="B27356" s="121" t="s">
        <v>28530</v>
      </c>
      <c r="C27356" s="121">
        <v>2.389E-5</v>
      </c>
      <c r="D27356" s="121">
        <v>0.65820000000000001</v>
      </c>
      <c r="E27356" s="121">
        <v>7636</v>
      </c>
    </row>
    <row r="27357" spans="1:5" x14ac:dyDescent="0.25">
      <c r="A27357" s="121" t="s">
        <v>595</v>
      </c>
      <c r="B27357" s="121" t="s">
        <v>28531</v>
      </c>
      <c r="C27357" s="121">
        <v>2.387E-5</v>
      </c>
      <c r="D27357" s="121">
        <v>0.97360000000000002</v>
      </c>
      <c r="E27357" s="121">
        <v>7636</v>
      </c>
    </row>
    <row r="27358" spans="1:5" x14ac:dyDescent="0.25">
      <c r="A27358" s="121" t="s">
        <v>595</v>
      </c>
      <c r="B27358" s="121" t="s">
        <v>28532</v>
      </c>
      <c r="C27358" s="121">
        <v>2.387E-5</v>
      </c>
      <c r="D27358" s="121">
        <v>0.96940000000000004</v>
      </c>
      <c r="E27358" s="121">
        <v>7636</v>
      </c>
    </row>
    <row r="27359" spans="1:5" x14ac:dyDescent="0.25">
      <c r="A27359" s="121" t="s">
        <v>595</v>
      </c>
      <c r="B27359" s="121" t="s">
        <v>28533</v>
      </c>
      <c r="C27359" s="121">
        <v>2.3859999999999999E-5</v>
      </c>
      <c r="D27359" s="121">
        <v>0.98229999999999995</v>
      </c>
      <c r="E27359" s="121">
        <v>7636</v>
      </c>
    </row>
    <row r="27360" spans="1:5" x14ac:dyDescent="0.25">
      <c r="A27360" s="121" t="s">
        <v>595</v>
      </c>
      <c r="B27360" s="121" t="s">
        <v>28534</v>
      </c>
      <c r="C27360" s="121">
        <v>2.3859999999999999E-5</v>
      </c>
      <c r="D27360" s="121">
        <v>0.90190000000000003</v>
      </c>
      <c r="E27360" s="121">
        <v>7636</v>
      </c>
    </row>
    <row r="27361" spans="1:5" x14ac:dyDescent="0.25">
      <c r="A27361" s="121" t="s">
        <v>595</v>
      </c>
      <c r="B27361" s="121" t="s">
        <v>28535</v>
      </c>
      <c r="C27361" s="121">
        <v>2.3859999999999999E-5</v>
      </c>
      <c r="D27361" s="121">
        <v>0.90300000000000002</v>
      </c>
      <c r="E27361" s="121">
        <v>7636</v>
      </c>
    </row>
    <row r="27362" spans="1:5" x14ac:dyDescent="0.25">
      <c r="A27362" s="121" t="s">
        <v>595</v>
      </c>
      <c r="B27362" s="121" t="s">
        <v>28536</v>
      </c>
      <c r="C27362" s="121">
        <v>2.3839999999999999E-5</v>
      </c>
      <c r="D27362" s="121">
        <v>0.61419999999999997</v>
      </c>
      <c r="E27362" s="121">
        <v>7636</v>
      </c>
    </row>
    <row r="27363" spans="1:5" x14ac:dyDescent="0.25">
      <c r="A27363" s="121" t="s">
        <v>595</v>
      </c>
      <c r="B27363" s="121" t="s">
        <v>28537</v>
      </c>
      <c r="C27363" s="121">
        <v>2.3819999999999999E-5</v>
      </c>
      <c r="D27363" s="121">
        <v>0.79049999999999998</v>
      </c>
      <c r="E27363" s="121">
        <v>7636</v>
      </c>
    </row>
    <row r="27364" spans="1:5" x14ac:dyDescent="0.25">
      <c r="A27364" s="121" t="s">
        <v>595</v>
      </c>
      <c r="B27364" s="121" t="s">
        <v>28538</v>
      </c>
      <c r="C27364" s="121">
        <v>2.3819999999999999E-5</v>
      </c>
      <c r="D27364" s="121">
        <v>0.91790000000000005</v>
      </c>
      <c r="E27364" s="121">
        <v>7636</v>
      </c>
    </row>
    <row r="27365" spans="1:5" x14ac:dyDescent="0.25">
      <c r="A27365" s="121" t="s">
        <v>595</v>
      </c>
      <c r="B27365" s="121" t="s">
        <v>28539</v>
      </c>
      <c r="C27365" s="121">
        <v>2.3810000000000001E-5</v>
      </c>
      <c r="D27365" s="121">
        <v>0.66300000000000003</v>
      </c>
      <c r="E27365" s="121">
        <v>7636</v>
      </c>
    </row>
    <row r="27366" spans="1:5" x14ac:dyDescent="0.25">
      <c r="A27366" s="121" t="s">
        <v>595</v>
      </c>
      <c r="B27366" s="121" t="s">
        <v>28540</v>
      </c>
      <c r="C27366" s="121">
        <v>2.3810000000000001E-5</v>
      </c>
      <c r="D27366" s="121">
        <v>0.66080000000000005</v>
      </c>
      <c r="E27366" s="121">
        <v>7636</v>
      </c>
    </row>
    <row r="27367" spans="1:5" x14ac:dyDescent="0.25">
      <c r="A27367" s="121" t="s">
        <v>595</v>
      </c>
      <c r="B27367" s="121" t="s">
        <v>28541</v>
      </c>
      <c r="C27367" s="121">
        <v>2.3810000000000001E-5</v>
      </c>
      <c r="D27367" s="121">
        <v>0.87450000000000006</v>
      </c>
      <c r="E27367" s="121">
        <v>7636</v>
      </c>
    </row>
    <row r="27368" spans="1:5" x14ac:dyDescent="0.25">
      <c r="A27368" s="121" t="s">
        <v>595</v>
      </c>
      <c r="B27368" s="121" t="s">
        <v>28542</v>
      </c>
      <c r="C27368" s="121">
        <v>2.3799999999999999E-5</v>
      </c>
      <c r="D27368" s="121">
        <v>0.60460000000000003</v>
      </c>
      <c r="E27368" s="121">
        <v>7636</v>
      </c>
    </row>
    <row r="27369" spans="1:5" x14ac:dyDescent="0.25">
      <c r="A27369" s="121" t="s">
        <v>595</v>
      </c>
      <c r="B27369" s="121" t="s">
        <v>28543</v>
      </c>
      <c r="C27369" s="121">
        <v>2.3799999999999999E-5</v>
      </c>
      <c r="D27369" s="121">
        <v>0.60519999999999996</v>
      </c>
      <c r="E27369" s="121">
        <v>7636</v>
      </c>
    </row>
    <row r="27370" spans="1:5" x14ac:dyDescent="0.25">
      <c r="A27370" s="121" t="s">
        <v>595</v>
      </c>
      <c r="B27370" s="121" t="s">
        <v>28544</v>
      </c>
      <c r="C27370" s="121">
        <v>2.3799999999999999E-5</v>
      </c>
      <c r="D27370" s="121">
        <v>0.62829999999999997</v>
      </c>
      <c r="E27370" s="121">
        <v>7636</v>
      </c>
    </row>
    <row r="27371" spans="1:5" x14ac:dyDescent="0.25">
      <c r="A27371" s="121" t="s">
        <v>595</v>
      </c>
      <c r="B27371" s="121" t="s">
        <v>28545</v>
      </c>
      <c r="C27371" s="121">
        <v>2.3790000000000001E-5</v>
      </c>
      <c r="D27371" s="121">
        <v>0.92449999999999999</v>
      </c>
      <c r="E27371" s="121">
        <v>7636</v>
      </c>
    </row>
    <row r="27372" spans="1:5" x14ac:dyDescent="0.25">
      <c r="A27372" s="121" t="s">
        <v>595</v>
      </c>
      <c r="B27372" s="121" t="s">
        <v>28546</v>
      </c>
      <c r="C27372" s="121">
        <v>2.3779999999999999E-5</v>
      </c>
      <c r="D27372" s="121">
        <v>0.56430000000000002</v>
      </c>
      <c r="E27372" s="121">
        <v>7636</v>
      </c>
    </row>
    <row r="27373" spans="1:5" x14ac:dyDescent="0.25">
      <c r="A27373" s="121" t="s">
        <v>595</v>
      </c>
      <c r="B27373" s="121" t="s">
        <v>28547</v>
      </c>
      <c r="C27373" s="121">
        <v>2.3779999999999999E-5</v>
      </c>
      <c r="D27373" s="121">
        <v>0.72360000000000002</v>
      </c>
      <c r="E27373" s="121">
        <v>7636</v>
      </c>
    </row>
    <row r="27374" spans="1:5" x14ac:dyDescent="0.25">
      <c r="A27374" s="121" t="s">
        <v>595</v>
      </c>
      <c r="B27374" s="121" t="s">
        <v>28548</v>
      </c>
      <c r="C27374" s="121">
        <v>2.3750000000000001E-5</v>
      </c>
      <c r="D27374" s="121">
        <v>0.62009999999999998</v>
      </c>
      <c r="E27374" s="121">
        <v>7636</v>
      </c>
    </row>
    <row r="27375" spans="1:5" x14ac:dyDescent="0.25">
      <c r="A27375" s="121" t="s">
        <v>595</v>
      </c>
      <c r="B27375" s="121" t="s">
        <v>28549</v>
      </c>
      <c r="C27375" s="121">
        <v>2.374E-5</v>
      </c>
      <c r="D27375" s="121">
        <v>0.65910000000000002</v>
      </c>
      <c r="E27375" s="121">
        <v>7636</v>
      </c>
    </row>
    <row r="27376" spans="1:5" x14ac:dyDescent="0.25">
      <c r="A27376" s="121" t="s">
        <v>595</v>
      </c>
      <c r="B27376" s="121" t="s">
        <v>28550</v>
      </c>
      <c r="C27376" s="121">
        <v>2.374E-5</v>
      </c>
      <c r="D27376" s="121">
        <v>0.69599999999999995</v>
      </c>
      <c r="E27376" s="121">
        <v>7636</v>
      </c>
    </row>
    <row r="27377" spans="1:5" x14ac:dyDescent="0.25">
      <c r="A27377" s="121" t="s">
        <v>595</v>
      </c>
      <c r="B27377" s="121" t="s">
        <v>28551</v>
      </c>
      <c r="C27377" s="121">
        <v>2.3730000000000001E-5</v>
      </c>
      <c r="D27377" s="121">
        <v>0.94850000000000001</v>
      </c>
      <c r="E27377" s="121">
        <v>7636</v>
      </c>
    </row>
    <row r="27378" spans="1:5" x14ac:dyDescent="0.25">
      <c r="A27378" s="121" t="s">
        <v>595</v>
      </c>
      <c r="B27378" s="121" t="s">
        <v>28552</v>
      </c>
      <c r="C27378" s="121">
        <v>2.372E-5</v>
      </c>
      <c r="D27378" s="121">
        <v>0.73040000000000005</v>
      </c>
      <c r="E27378" s="121">
        <v>7636</v>
      </c>
    </row>
    <row r="27379" spans="1:5" x14ac:dyDescent="0.25">
      <c r="A27379" s="121" t="s">
        <v>595</v>
      </c>
      <c r="B27379" s="121" t="s">
        <v>28553</v>
      </c>
      <c r="C27379" s="121">
        <v>2.3710000000000002E-5</v>
      </c>
      <c r="D27379" s="121">
        <v>0.63149999999999995</v>
      </c>
      <c r="E27379" s="121">
        <v>7636</v>
      </c>
    </row>
    <row r="27380" spans="1:5" x14ac:dyDescent="0.25">
      <c r="A27380" s="121" t="s">
        <v>595</v>
      </c>
      <c r="B27380" s="121" t="s">
        <v>28554</v>
      </c>
      <c r="C27380" s="121">
        <v>2.3710000000000002E-5</v>
      </c>
      <c r="D27380" s="121">
        <v>0.96379999999999999</v>
      </c>
      <c r="E27380" s="121">
        <v>7636</v>
      </c>
    </row>
    <row r="27381" spans="1:5" x14ac:dyDescent="0.25">
      <c r="A27381" s="121" t="s">
        <v>595</v>
      </c>
      <c r="B27381" s="121" t="s">
        <v>28555</v>
      </c>
      <c r="C27381" s="121">
        <v>2.37E-5</v>
      </c>
      <c r="D27381" s="121">
        <v>0.61219999999999997</v>
      </c>
      <c r="E27381" s="121">
        <v>7636</v>
      </c>
    </row>
    <row r="27382" spans="1:5" x14ac:dyDescent="0.25">
      <c r="A27382" s="121" t="s">
        <v>595</v>
      </c>
      <c r="B27382" s="121" t="s">
        <v>28556</v>
      </c>
      <c r="C27382" s="121">
        <v>2.37E-5</v>
      </c>
      <c r="D27382" s="121">
        <v>0.86240000000000006</v>
      </c>
      <c r="E27382" s="121">
        <v>7636</v>
      </c>
    </row>
    <row r="27383" spans="1:5" x14ac:dyDescent="0.25">
      <c r="A27383" s="121" t="s">
        <v>595</v>
      </c>
      <c r="B27383" s="121" t="s">
        <v>28557</v>
      </c>
      <c r="C27383" s="121">
        <v>2.3689999999999998E-5</v>
      </c>
      <c r="D27383" s="121">
        <v>0.76629999999999998</v>
      </c>
      <c r="E27383" s="121">
        <v>7636</v>
      </c>
    </row>
    <row r="27384" spans="1:5" x14ac:dyDescent="0.25">
      <c r="A27384" s="121" t="s">
        <v>595</v>
      </c>
      <c r="B27384" s="121" t="s">
        <v>28558</v>
      </c>
      <c r="C27384" s="121">
        <v>2.3669999999999999E-5</v>
      </c>
      <c r="D27384" s="121">
        <v>0.86970000000000003</v>
      </c>
      <c r="E27384" s="121">
        <v>7636</v>
      </c>
    </row>
    <row r="27385" spans="1:5" x14ac:dyDescent="0.25">
      <c r="A27385" s="121" t="s">
        <v>595</v>
      </c>
      <c r="B27385" s="121" t="s">
        <v>28559</v>
      </c>
      <c r="C27385" s="121">
        <v>2.3669999999999999E-5</v>
      </c>
      <c r="D27385" s="121">
        <v>0.6996</v>
      </c>
      <c r="E27385" s="121">
        <v>7636</v>
      </c>
    </row>
    <row r="27386" spans="1:5" x14ac:dyDescent="0.25">
      <c r="A27386" s="121" t="s">
        <v>595</v>
      </c>
      <c r="B27386" s="121" t="s">
        <v>28560</v>
      </c>
      <c r="C27386" s="121">
        <v>2.366E-5</v>
      </c>
      <c r="D27386" s="121">
        <v>0.83620000000000005</v>
      </c>
      <c r="E27386" s="121">
        <v>7636</v>
      </c>
    </row>
    <row r="27387" spans="1:5" x14ac:dyDescent="0.25">
      <c r="A27387" s="121" t="s">
        <v>595</v>
      </c>
      <c r="B27387" s="121" t="s">
        <v>28561</v>
      </c>
      <c r="C27387" s="121">
        <v>2.366E-5</v>
      </c>
      <c r="D27387" s="121">
        <v>0.60070000000000001</v>
      </c>
      <c r="E27387" s="121">
        <v>7636</v>
      </c>
    </row>
    <row r="27388" spans="1:5" x14ac:dyDescent="0.25">
      <c r="A27388" s="121" t="s">
        <v>595</v>
      </c>
      <c r="B27388" s="121" t="s">
        <v>28562</v>
      </c>
      <c r="C27388" s="121">
        <v>2.3649999999999999E-5</v>
      </c>
      <c r="D27388" s="121">
        <v>0.62660000000000005</v>
      </c>
      <c r="E27388" s="121">
        <v>7636</v>
      </c>
    </row>
    <row r="27389" spans="1:5" x14ac:dyDescent="0.25">
      <c r="A27389" s="121" t="s">
        <v>595</v>
      </c>
      <c r="B27389" s="121" t="s">
        <v>28563</v>
      </c>
      <c r="C27389" s="121">
        <v>2.3649999999999999E-5</v>
      </c>
      <c r="D27389" s="121">
        <v>0.91649999999999998</v>
      </c>
      <c r="E27389" s="121">
        <v>7636</v>
      </c>
    </row>
    <row r="27390" spans="1:5" x14ac:dyDescent="0.25">
      <c r="A27390" s="121" t="s">
        <v>595</v>
      </c>
      <c r="B27390" s="121" t="s">
        <v>28564</v>
      </c>
      <c r="C27390" s="121">
        <v>2.3649999999999999E-5</v>
      </c>
      <c r="D27390" s="121">
        <v>0.91410000000000002</v>
      </c>
      <c r="E27390" s="121">
        <v>7636</v>
      </c>
    </row>
    <row r="27391" spans="1:5" x14ac:dyDescent="0.25">
      <c r="A27391" s="121" t="s">
        <v>595</v>
      </c>
      <c r="B27391" s="121" t="s">
        <v>28565</v>
      </c>
      <c r="C27391" s="121">
        <v>2.3649999999999999E-5</v>
      </c>
      <c r="D27391" s="121">
        <v>0.91659999999999997</v>
      </c>
      <c r="E27391" s="121">
        <v>7636</v>
      </c>
    </row>
    <row r="27392" spans="1:5" x14ac:dyDescent="0.25">
      <c r="A27392" s="121" t="s">
        <v>595</v>
      </c>
      <c r="B27392" s="121" t="s">
        <v>28566</v>
      </c>
      <c r="C27392" s="121">
        <v>2.3649999999999999E-5</v>
      </c>
      <c r="D27392" s="121">
        <v>0.81689999999999996</v>
      </c>
      <c r="E27392" s="121">
        <v>7636</v>
      </c>
    </row>
    <row r="27393" spans="1:5" x14ac:dyDescent="0.25">
      <c r="A27393" s="121" t="s">
        <v>595</v>
      </c>
      <c r="B27393" s="121" t="s">
        <v>28567</v>
      </c>
      <c r="C27393" s="121">
        <v>2.3620000000000001E-5</v>
      </c>
      <c r="D27393" s="121">
        <v>0.63949999999999996</v>
      </c>
      <c r="E27393" s="121">
        <v>7636</v>
      </c>
    </row>
    <row r="27394" spans="1:5" x14ac:dyDescent="0.25">
      <c r="A27394" s="121" t="s">
        <v>595</v>
      </c>
      <c r="B27394" s="121" t="s">
        <v>28568</v>
      </c>
      <c r="C27394" s="121">
        <v>2.3620000000000001E-5</v>
      </c>
      <c r="D27394" s="121">
        <v>0.92779999999999996</v>
      </c>
      <c r="E27394" s="121">
        <v>7636</v>
      </c>
    </row>
    <row r="27395" spans="1:5" x14ac:dyDescent="0.25">
      <c r="A27395" s="121" t="s">
        <v>595</v>
      </c>
      <c r="B27395" s="121" t="s">
        <v>28569</v>
      </c>
      <c r="C27395" s="121">
        <v>2.3620000000000001E-5</v>
      </c>
      <c r="D27395" s="121">
        <v>0.92789999999999995</v>
      </c>
      <c r="E27395" s="121">
        <v>7636</v>
      </c>
    </row>
    <row r="27396" spans="1:5" x14ac:dyDescent="0.25">
      <c r="A27396" s="121" t="s">
        <v>595</v>
      </c>
      <c r="B27396" s="121" t="s">
        <v>28570</v>
      </c>
      <c r="C27396" s="121">
        <v>2.3600000000000001E-5</v>
      </c>
      <c r="D27396" s="121">
        <v>0.74270000000000003</v>
      </c>
      <c r="E27396" s="121">
        <v>7636</v>
      </c>
    </row>
    <row r="27397" spans="1:5" x14ac:dyDescent="0.25">
      <c r="A27397" s="121" t="s">
        <v>595</v>
      </c>
      <c r="B27397" s="121" t="s">
        <v>28571</v>
      </c>
      <c r="C27397" s="121">
        <v>2.3589999999999999E-5</v>
      </c>
      <c r="D27397" s="121">
        <v>0.77710000000000001</v>
      </c>
      <c r="E27397" s="121">
        <v>7636</v>
      </c>
    </row>
    <row r="27398" spans="1:5" x14ac:dyDescent="0.25">
      <c r="A27398" s="121" t="s">
        <v>595</v>
      </c>
      <c r="B27398" s="121" t="s">
        <v>28572</v>
      </c>
      <c r="C27398" s="121">
        <v>2.357E-5</v>
      </c>
      <c r="D27398" s="121">
        <v>0.89</v>
      </c>
      <c r="E27398" s="121">
        <v>7636</v>
      </c>
    </row>
    <row r="27399" spans="1:5" x14ac:dyDescent="0.25">
      <c r="A27399" s="121" t="s">
        <v>595</v>
      </c>
      <c r="B27399" s="121" t="s">
        <v>28573</v>
      </c>
      <c r="C27399" s="121">
        <v>2.357E-5</v>
      </c>
      <c r="D27399" s="121">
        <v>0.89370000000000005</v>
      </c>
      <c r="E27399" s="121">
        <v>7636</v>
      </c>
    </row>
    <row r="27400" spans="1:5" x14ac:dyDescent="0.25">
      <c r="A27400" s="121" t="s">
        <v>595</v>
      </c>
      <c r="B27400" s="121" t="s">
        <v>28574</v>
      </c>
      <c r="C27400" s="121">
        <v>2.3560000000000001E-5</v>
      </c>
      <c r="D27400" s="121">
        <v>0.60909999999999997</v>
      </c>
      <c r="E27400" s="121">
        <v>7636</v>
      </c>
    </row>
    <row r="27401" spans="1:5" x14ac:dyDescent="0.25">
      <c r="A27401" s="121" t="s">
        <v>595</v>
      </c>
      <c r="B27401" s="121" t="s">
        <v>28575</v>
      </c>
      <c r="C27401" s="121">
        <v>2.3560000000000001E-5</v>
      </c>
      <c r="D27401" s="121">
        <v>0.95679999999999998</v>
      </c>
      <c r="E27401" s="121">
        <v>7636</v>
      </c>
    </row>
    <row r="27402" spans="1:5" x14ac:dyDescent="0.25">
      <c r="A27402" s="121" t="s">
        <v>595</v>
      </c>
      <c r="B27402" s="121" t="s">
        <v>28576</v>
      </c>
      <c r="C27402" s="121">
        <v>2.355E-5</v>
      </c>
      <c r="D27402" s="121">
        <v>0.95789999999999997</v>
      </c>
      <c r="E27402" s="121">
        <v>7636</v>
      </c>
    </row>
    <row r="27403" spans="1:5" x14ac:dyDescent="0.25">
      <c r="A27403" s="121" t="s">
        <v>595</v>
      </c>
      <c r="B27403" s="121" t="s">
        <v>28577</v>
      </c>
      <c r="C27403" s="121">
        <v>2.355E-5</v>
      </c>
      <c r="D27403" s="121">
        <v>0.89529999999999998</v>
      </c>
      <c r="E27403" s="121">
        <v>7636</v>
      </c>
    </row>
    <row r="27404" spans="1:5" x14ac:dyDescent="0.25">
      <c r="A27404" s="121" t="s">
        <v>595</v>
      </c>
      <c r="B27404" s="121" t="s">
        <v>28578</v>
      </c>
      <c r="C27404" s="121">
        <v>2.355E-5</v>
      </c>
      <c r="D27404" s="121">
        <v>0.89559999999999995</v>
      </c>
      <c r="E27404" s="121">
        <v>7636</v>
      </c>
    </row>
    <row r="27405" spans="1:5" x14ac:dyDescent="0.25">
      <c r="A27405" s="121" t="s">
        <v>595</v>
      </c>
      <c r="B27405" s="121" t="s">
        <v>28579</v>
      </c>
      <c r="C27405" s="121">
        <v>2.355E-5</v>
      </c>
      <c r="D27405" s="121">
        <v>0.78659999999999997</v>
      </c>
      <c r="E27405" s="121">
        <v>7636</v>
      </c>
    </row>
    <row r="27406" spans="1:5" x14ac:dyDescent="0.25">
      <c r="A27406" s="121" t="s">
        <v>595</v>
      </c>
      <c r="B27406" s="121" t="s">
        <v>28580</v>
      </c>
      <c r="C27406" s="121">
        <v>2.3540000000000002E-5</v>
      </c>
      <c r="D27406" s="121">
        <v>0.74850000000000005</v>
      </c>
      <c r="E27406" s="121">
        <v>7636</v>
      </c>
    </row>
    <row r="27407" spans="1:5" x14ac:dyDescent="0.25">
      <c r="A27407" s="121" t="s">
        <v>595</v>
      </c>
      <c r="B27407" s="121" t="s">
        <v>28581</v>
      </c>
      <c r="C27407" s="121">
        <v>2.353E-5</v>
      </c>
      <c r="D27407" s="121">
        <v>0.86250000000000004</v>
      </c>
      <c r="E27407" s="121">
        <v>7636</v>
      </c>
    </row>
    <row r="27408" spans="1:5" x14ac:dyDescent="0.25">
      <c r="A27408" s="121" t="s">
        <v>595</v>
      </c>
      <c r="B27408" s="121" t="s">
        <v>28582</v>
      </c>
      <c r="C27408" s="121">
        <v>2.353E-5</v>
      </c>
      <c r="D27408" s="121">
        <v>0.64390000000000003</v>
      </c>
      <c r="E27408" s="121">
        <v>7636</v>
      </c>
    </row>
    <row r="27409" spans="1:5" x14ac:dyDescent="0.25">
      <c r="A27409" s="121" t="s">
        <v>595</v>
      </c>
      <c r="B27409" s="121" t="s">
        <v>28583</v>
      </c>
      <c r="C27409" s="121">
        <v>2.353E-5</v>
      </c>
      <c r="D27409" s="121">
        <v>0.64570000000000005</v>
      </c>
      <c r="E27409" s="121">
        <v>7636</v>
      </c>
    </row>
    <row r="27410" spans="1:5" x14ac:dyDescent="0.25">
      <c r="A27410" s="121" t="s">
        <v>595</v>
      </c>
      <c r="B27410" s="121" t="s">
        <v>28584</v>
      </c>
      <c r="C27410" s="121">
        <v>2.353E-5</v>
      </c>
      <c r="D27410" s="121">
        <v>0.81130000000000002</v>
      </c>
      <c r="E27410" s="121">
        <v>7636</v>
      </c>
    </row>
    <row r="27411" spans="1:5" x14ac:dyDescent="0.25">
      <c r="A27411" s="121" t="s">
        <v>595</v>
      </c>
      <c r="B27411" s="121" t="s">
        <v>28585</v>
      </c>
      <c r="C27411" s="121">
        <v>2.3519999999999998E-5</v>
      </c>
      <c r="D27411" s="121">
        <v>0.60240000000000005</v>
      </c>
      <c r="E27411" s="121">
        <v>7636</v>
      </c>
    </row>
    <row r="27412" spans="1:5" x14ac:dyDescent="0.25">
      <c r="A27412" s="121" t="s">
        <v>595</v>
      </c>
      <c r="B27412" s="121" t="s">
        <v>28586</v>
      </c>
      <c r="C27412" s="121">
        <v>2.351E-5</v>
      </c>
      <c r="D27412" s="121">
        <v>0.70220000000000005</v>
      </c>
      <c r="E27412" s="121">
        <v>7636</v>
      </c>
    </row>
    <row r="27413" spans="1:5" x14ac:dyDescent="0.25">
      <c r="A27413" s="121" t="s">
        <v>595</v>
      </c>
      <c r="B27413" s="121" t="s">
        <v>28587</v>
      </c>
      <c r="C27413" s="121">
        <v>2.351E-5</v>
      </c>
      <c r="D27413" s="121">
        <v>0.70140000000000002</v>
      </c>
      <c r="E27413" s="121">
        <v>7636</v>
      </c>
    </row>
    <row r="27414" spans="1:5" x14ac:dyDescent="0.25">
      <c r="A27414" s="121" t="s">
        <v>595</v>
      </c>
      <c r="B27414" s="121" t="s">
        <v>28588</v>
      </c>
      <c r="C27414" s="121">
        <v>2.351E-5</v>
      </c>
      <c r="D27414" s="121">
        <v>0.62560000000000004</v>
      </c>
      <c r="E27414" s="121">
        <v>7636</v>
      </c>
    </row>
    <row r="27415" spans="1:5" x14ac:dyDescent="0.25">
      <c r="A27415" s="121" t="s">
        <v>595</v>
      </c>
      <c r="B27415" s="121" t="s">
        <v>28589</v>
      </c>
      <c r="C27415" s="121">
        <v>2.3499999999999999E-5</v>
      </c>
      <c r="D27415" s="121">
        <v>0.90700000000000003</v>
      </c>
      <c r="E27415" s="121">
        <v>7636</v>
      </c>
    </row>
    <row r="27416" spans="1:5" x14ac:dyDescent="0.25">
      <c r="A27416" s="121" t="s">
        <v>595</v>
      </c>
      <c r="B27416" s="121" t="s">
        <v>28590</v>
      </c>
      <c r="C27416" s="121">
        <v>2.3499999999999999E-5</v>
      </c>
      <c r="D27416" s="121">
        <v>0.67520000000000002</v>
      </c>
      <c r="E27416" s="121">
        <v>7636</v>
      </c>
    </row>
    <row r="27417" spans="1:5" x14ac:dyDescent="0.25">
      <c r="A27417" s="121" t="s">
        <v>595</v>
      </c>
      <c r="B27417" s="121" t="s">
        <v>28591</v>
      </c>
      <c r="C27417" s="121">
        <v>2.349E-5</v>
      </c>
      <c r="D27417" s="121">
        <v>0.91520000000000001</v>
      </c>
      <c r="E27417" s="121">
        <v>7636</v>
      </c>
    </row>
    <row r="27418" spans="1:5" x14ac:dyDescent="0.25">
      <c r="A27418" s="121" t="s">
        <v>595</v>
      </c>
      <c r="B27418" s="121" t="s">
        <v>28592</v>
      </c>
      <c r="C27418" s="121">
        <v>2.3479999999999999E-5</v>
      </c>
      <c r="D27418" s="121">
        <v>0.58760000000000001</v>
      </c>
      <c r="E27418" s="121">
        <v>7636</v>
      </c>
    </row>
    <row r="27419" spans="1:5" x14ac:dyDescent="0.25">
      <c r="A27419" s="121" t="s">
        <v>595</v>
      </c>
      <c r="B27419" s="121" t="s">
        <v>28593</v>
      </c>
      <c r="C27419" s="121">
        <v>2.3479999999999999E-5</v>
      </c>
      <c r="D27419" s="121">
        <v>0.59099999999999997</v>
      </c>
      <c r="E27419" s="121">
        <v>7636</v>
      </c>
    </row>
    <row r="27420" spans="1:5" x14ac:dyDescent="0.25">
      <c r="A27420" s="121" t="s">
        <v>595</v>
      </c>
      <c r="B27420" s="121" t="s">
        <v>28594</v>
      </c>
      <c r="C27420" s="121">
        <v>2.3479999999999999E-5</v>
      </c>
      <c r="D27420" s="121">
        <v>0.87290000000000001</v>
      </c>
      <c r="E27420" s="121">
        <v>7636</v>
      </c>
    </row>
    <row r="27421" spans="1:5" x14ac:dyDescent="0.25">
      <c r="A27421" s="121" t="s">
        <v>595</v>
      </c>
      <c r="B27421" s="121" t="s">
        <v>28595</v>
      </c>
      <c r="C27421" s="121">
        <v>2.3470000000000001E-5</v>
      </c>
      <c r="D27421" s="121">
        <v>0.63400000000000001</v>
      </c>
      <c r="E27421" s="121">
        <v>7636</v>
      </c>
    </row>
    <row r="27422" spans="1:5" x14ac:dyDescent="0.25">
      <c r="A27422" s="121" t="s">
        <v>595</v>
      </c>
      <c r="B27422" s="121" t="s">
        <v>28596</v>
      </c>
      <c r="C27422" s="121">
        <v>2.3450000000000001E-5</v>
      </c>
      <c r="D27422" s="121">
        <v>0.92689999999999995</v>
      </c>
      <c r="E27422" s="121">
        <v>7636</v>
      </c>
    </row>
    <row r="27423" spans="1:5" x14ac:dyDescent="0.25">
      <c r="A27423" s="121" t="s">
        <v>595</v>
      </c>
      <c r="B27423" s="121" t="s">
        <v>28597</v>
      </c>
      <c r="C27423" s="121">
        <v>2.3450000000000001E-5</v>
      </c>
      <c r="D27423" s="121">
        <v>0.88129999999999997</v>
      </c>
      <c r="E27423" s="121">
        <v>7636</v>
      </c>
    </row>
    <row r="27424" spans="1:5" x14ac:dyDescent="0.25">
      <c r="A27424" s="121" t="s">
        <v>595</v>
      </c>
      <c r="B27424" s="121" t="s">
        <v>28598</v>
      </c>
      <c r="C27424" s="121">
        <v>2.3450000000000001E-5</v>
      </c>
      <c r="D27424" s="121">
        <v>0.8196</v>
      </c>
      <c r="E27424" s="121">
        <v>7636</v>
      </c>
    </row>
    <row r="27425" spans="1:5" x14ac:dyDescent="0.25">
      <c r="A27425" s="121" t="s">
        <v>595</v>
      </c>
      <c r="B27425" s="121" t="s">
        <v>28599</v>
      </c>
      <c r="C27425" s="121">
        <v>2.3450000000000001E-5</v>
      </c>
      <c r="D27425" s="121">
        <v>0.70789999999999997</v>
      </c>
      <c r="E27425" s="121">
        <v>7636</v>
      </c>
    </row>
    <row r="27426" spans="1:5" x14ac:dyDescent="0.25">
      <c r="A27426" s="121" t="s">
        <v>595</v>
      </c>
      <c r="B27426" s="121" t="s">
        <v>28600</v>
      </c>
      <c r="C27426" s="121">
        <v>2.3430000000000001E-5</v>
      </c>
      <c r="D27426" s="121">
        <v>0.85</v>
      </c>
      <c r="E27426" s="121">
        <v>7636</v>
      </c>
    </row>
    <row r="27427" spans="1:5" x14ac:dyDescent="0.25">
      <c r="A27427" s="121" t="s">
        <v>595</v>
      </c>
      <c r="B27427" s="121" t="s">
        <v>28601</v>
      </c>
      <c r="C27427" s="121">
        <v>2.3430000000000001E-5</v>
      </c>
      <c r="D27427" s="121">
        <v>0.75900000000000001</v>
      </c>
      <c r="E27427" s="121">
        <v>7636</v>
      </c>
    </row>
    <row r="27428" spans="1:5" x14ac:dyDescent="0.25">
      <c r="A27428" s="121" t="s">
        <v>595</v>
      </c>
      <c r="B27428" s="121" t="s">
        <v>28602</v>
      </c>
      <c r="C27428" s="121">
        <v>2.3419999999999999E-5</v>
      </c>
      <c r="D27428" s="121">
        <v>0.60260000000000002</v>
      </c>
      <c r="E27428" s="121">
        <v>7636</v>
      </c>
    </row>
    <row r="27429" spans="1:5" x14ac:dyDescent="0.25">
      <c r="A27429" s="121" t="s">
        <v>595</v>
      </c>
      <c r="B27429" s="121" t="s">
        <v>28603</v>
      </c>
      <c r="C27429" s="121">
        <v>2.3410000000000001E-5</v>
      </c>
      <c r="D27429" s="121">
        <v>0.72560000000000002</v>
      </c>
      <c r="E27429" s="121">
        <v>7636</v>
      </c>
    </row>
    <row r="27430" spans="1:5" x14ac:dyDescent="0.25">
      <c r="A27430" s="121" t="s">
        <v>595</v>
      </c>
      <c r="B27430" s="121" t="s">
        <v>28604</v>
      </c>
      <c r="C27430" s="121">
        <v>2.338E-5</v>
      </c>
      <c r="D27430" s="121">
        <v>0.74199999999999999</v>
      </c>
      <c r="E27430" s="121">
        <v>7636</v>
      </c>
    </row>
    <row r="27431" spans="1:5" x14ac:dyDescent="0.25">
      <c r="A27431" s="121" t="s">
        <v>595</v>
      </c>
      <c r="B27431" s="121" t="s">
        <v>28605</v>
      </c>
      <c r="C27431" s="121">
        <v>2.338E-5</v>
      </c>
      <c r="D27431" s="121">
        <v>0.74480000000000002</v>
      </c>
      <c r="E27431" s="121">
        <v>7636</v>
      </c>
    </row>
    <row r="27432" spans="1:5" x14ac:dyDescent="0.25">
      <c r="A27432" s="121" t="s">
        <v>595</v>
      </c>
      <c r="B27432" s="121" t="s">
        <v>28606</v>
      </c>
      <c r="C27432" s="121">
        <v>2.3370000000000002E-5</v>
      </c>
      <c r="D27432" s="121">
        <v>0.85860000000000003</v>
      </c>
      <c r="E27432" s="121">
        <v>7636</v>
      </c>
    </row>
    <row r="27433" spans="1:5" x14ac:dyDescent="0.25">
      <c r="A27433" s="121" t="s">
        <v>595</v>
      </c>
      <c r="B27433" s="121" t="s">
        <v>28607</v>
      </c>
      <c r="C27433" s="121">
        <v>2.3370000000000002E-5</v>
      </c>
      <c r="D27433" s="121">
        <v>0.62070000000000003</v>
      </c>
      <c r="E27433" s="121">
        <v>7636</v>
      </c>
    </row>
    <row r="27434" spans="1:5" x14ac:dyDescent="0.25">
      <c r="A27434" s="121" t="s">
        <v>595</v>
      </c>
      <c r="B27434" s="121" t="s">
        <v>28608</v>
      </c>
      <c r="C27434" s="121">
        <v>2.336E-5</v>
      </c>
      <c r="D27434" s="121">
        <v>0.65359999999999996</v>
      </c>
      <c r="E27434" s="121">
        <v>7636</v>
      </c>
    </row>
    <row r="27435" spans="1:5" x14ac:dyDescent="0.25">
      <c r="A27435" s="121" t="s">
        <v>595</v>
      </c>
      <c r="B27435" s="121" t="s">
        <v>28609</v>
      </c>
      <c r="C27435" s="121">
        <v>2.336E-5</v>
      </c>
      <c r="D27435" s="121">
        <v>0.9002</v>
      </c>
      <c r="E27435" s="121">
        <v>7636</v>
      </c>
    </row>
    <row r="27436" spans="1:5" x14ac:dyDescent="0.25">
      <c r="A27436" s="121" t="s">
        <v>595</v>
      </c>
      <c r="B27436" s="121" t="s">
        <v>28610</v>
      </c>
      <c r="C27436" s="121">
        <v>2.3349999999999998E-5</v>
      </c>
      <c r="D27436" s="121">
        <v>0.68340000000000001</v>
      </c>
      <c r="E27436" s="121">
        <v>7636</v>
      </c>
    </row>
    <row r="27437" spans="1:5" x14ac:dyDescent="0.25">
      <c r="A27437" s="121" t="s">
        <v>595</v>
      </c>
      <c r="B27437" s="121" t="s">
        <v>28611</v>
      </c>
      <c r="C27437" s="121">
        <v>2.334E-5</v>
      </c>
      <c r="D27437" s="121">
        <v>0.83919999999999995</v>
      </c>
      <c r="E27437" s="121">
        <v>7636</v>
      </c>
    </row>
    <row r="27438" spans="1:5" x14ac:dyDescent="0.25">
      <c r="A27438" s="121" t="s">
        <v>595</v>
      </c>
      <c r="B27438" s="121" t="s">
        <v>28612</v>
      </c>
      <c r="C27438" s="121">
        <v>2.332E-5</v>
      </c>
      <c r="D27438" s="121">
        <v>0.77129999999999999</v>
      </c>
      <c r="E27438" s="121">
        <v>7636</v>
      </c>
    </row>
    <row r="27439" spans="1:5" x14ac:dyDescent="0.25">
      <c r="A27439" s="121" t="s">
        <v>595</v>
      </c>
      <c r="B27439" s="121" t="s">
        <v>28613</v>
      </c>
      <c r="C27439" s="121">
        <v>2.3300000000000001E-5</v>
      </c>
      <c r="D27439" s="121">
        <v>0.64639999999999997</v>
      </c>
      <c r="E27439" s="121">
        <v>7636</v>
      </c>
    </row>
    <row r="27440" spans="1:5" x14ac:dyDescent="0.25">
      <c r="A27440" s="121" t="s">
        <v>595</v>
      </c>
      <c r="B27440" s="121" t="s">
        <v>28614</v>
      </c>
      <c r="C27440" s="121">
        <v>2.3289999999999999E-5</v>
      </c>
      <c r="D27440" s="121">
        <v>0.70220000000000005</v>
      </c>
      <c r="E27440" s="121">
        <v>7636</v>
      </c>
    </row>
    <row r="27441" spans="1:5" x14ac:dyDescent="0.25">
      <c r="A27441" s="121" t="s">
        <v>595</v>
      </c>
      <c r="B27441" s="121" t="s">
        <v>28615</v>
      </c>
      <c r="C27441" s="121">
        <v>2.3289999999999999E-5</v>
      </c>
      <c r="D27441" s="121">
        <v>0.79700000000000004</v>
      </c>
      <c r="E27441" s="121">
        <v>7636</v>
      </c>
    </row>
    <row r="27442" spans="1:5" x14ac:dyDescent="0.25">
      <c r="A27442" s="121" t="s">
        <v>595</v>
      </c>
      <c r="B27442" s="121" t="s">
        <v>28616</v>
      </c>
      <c r="C27442" s="121">
        <v>2.3280000000000001E-5</v>
      </c>
      <c r="D27442" s="121">
        <v>0.81499999999999995</v>
      </c>
      <c r="E27442" s="121">
        <v>7636</v>
      </c>
    </row>
    <row r="27443" spans="1:5" x14ac:dyDescent="0.25">
      <c r="A27443" s="121" t="s">
        <v>595</v>
      </c>
      <c r="B27443" s="121" t="s">
        <v>28617</v>
      </c>
      <c r="C27443" s="121">
        <v>2.3280000000000001E-5</v>
      </c>
      <c r="D27443" s="121">
        <v>0.81969999999999998</v>
      </c>
      <c r="E27443" s="121">
        <v>7636</v>
      </c>
    </row>
    <row r="27444" spans="1:5" x14ac:dyDescent="0.25">
      <c r="A27444" s="121" t="s">
        <v>595</v>
      </c>
      <c r="B27444" s="121" t="s">
        <v>28618</v>
      </c>
      <c r="C27444" s="121">
        <v>2.3280000000000001E-5</v>
      </c>
      <c r="D27444" s="121">
        <v>0.73540000000000005</v>
      </c>
      <c r="E27444" s="121">
        <v>7636</v>
      </c>
    </row>
    <row r="27445" spans="1:5" x14ac:dyDescent="0.25">
      <c r="A27445" s="121" t="s">
        <v>595</v>
      </c>
      <c r="B27445" s="121" t="s">
        <v>28619</v>
      </c>
      <c r="C27445" s="121">
        <v>2.3280000000000001E-5</v>
      </c>
      <c r="D27445" s="121">
        <v>0.69310000000000005</v>
      </c>
      <c r="E27445" s="121">
        <v>7636</v>
      </c>
    </row>
    <row r="27446" spans="1:5" x14ac:dyDescent="0.25">
      <c r="A27446" s="121" t="s">
        <v>595</v>
      </c>
      <c r="B27446" s="121" t="s">
        <v>28620</v>
      </c>
      <c r="C27446" s="121">
        <v>2.3280000000000001E-5</v>
      </c>
      <c r="D27446" s="121">
        <v>0.60460000000000003</v>
      </c>
      <c r="E27446" s="121">
        <v>7636</v>
      </c>
    </row>
    <row r="27447" spans="1:5" x14ac:dyDescent="0.25">
      <c r="A27447" s="121" t="s">
        <v>595</v>
      </c>
      <c r="B27447" s="121" t="s">
        <v>28621</v>
      </c>
      <c r="C27447" s="121">
        <v>2.3280000000000001E-5</v>
      </c>
      <c r="D27447" s="121">
        <v>0.60109999999999997</v>
      </c>
      <c r="E27447" s="121">
        <v>7636</v>
      </c>
    </row>
    <row r="27448" spans="1:5" x14ac:dyDescent="0.25">
      <c r="A27448" s="121" t="s">
        <v>595</v>
      </c>
      <c r="B27448" s="121" t="s">
        <v>28622</v>
      </c>
      <c r="C27448" s="121">
        <v>2.3269999999999999E-5</v>
      </c>
      <c r="D27448" s="121">
        <v>0.7762</v>
      </c>
      <c r="E27448" s="121">
        <v>7636</v>
      </c>
    </row>
    <row r="27449" spans="1:5" x14ac:dyDescent="0.25">
      <c r="A27449" s="121" t="s">
        <v>595</v>
      </c>
      <c r="B27449" s="121" t="s">
        <v>28623</v>
      </c>
      <c r="C27449" s="121">
        <v>2.3260000000000001E-5</v>
      </c>
      <c r="D27449" s="121">
        <v>0.8851</v>
      </c>
      <c r="E27449" s="121">
        <v>7636</v>
      </c>
    </row>
    <row r="27450" spans="1:5" x14ac:dyDescent="0.25">
      <c r="A27450" s="121" t="s">
        <v>595</v>
      </c>
      <c r="B27450" s="121" t="s">
        <v>28624</v>
      </c>
      <c r="C27450" s="121">
        <v>2.3249999999999999E-5</v>
      </c>
      <c r="D27450" s="121">
        <v>0.82469999999999999</v>
      </c>
      <c r="E27450" s="121">
        <v>7636</v>
      </c>
    </row>
    <row r="27451" spans="1:5" x14ac:dyDescent="0.25">
      <c r="A27451" s="121" t="s">
        <v>595</v>
      </c>
      <c r="B27451" s="121" t="s">
        <v>28625</v>
      </c>
      <c r="C27451" s="121">
        <v>2.3240000000000001E-5</v>
      </c>
      <c r="D27451" s="121">
        <v>0.63829999999999998</v>
      </c>
      <c r="E27451" s="121">
        <v>7636</v>
      </c>
    </row>
    <row r="27452" spans="1:5" x14ac:dyDescent="0.25">
      <c r="A27452" s="121" t="s">
        <v>595</v>
      </c>
      <c r="B27452" s="121" t="s">
        <v>28626</v>
      </c>
      <c r="C27452" s="121">
        <v>2.3240000000000001E-5</v>
      </c>
      <c r="D27452" s="121">
        <v>0.64280000000000004</v>
      </c>
      <c r="E27452" s="121">
        <v>7636</v>
      </c>
    </row>
    <row r="27453" spans="1:5" x14ac:dyDescent="0.25">
      <c r="A27453" s="121" t="s">
        <v>595</v>
      </c>
      <c r="B27453" s="121" t="s">
        <v>28627</v>
      </c>
      <c r="C27453" s="121">
        <v>2.3240000000000001E-5</v>
      </c>
      <c r="D27453" s="121">
        <v>0.89090000000000003</v>
      </c>
      <c r="E27453" s="121">
        <v>7636</v>
      </c>
    </row>
    <row r="27454" spans="1:5" x14ac:dyDescent="0.25">
      <c r="A27454" s="121" t="s">
        <v>595</v>
      </c>
      <c r="B27454" s="121" t="s">
        <v>28628</v>
      </c>
      <c r="C27454" s="121">
        <v>2.323E-5</v>
      </c>
      <c r="D27454" s="121">
        <v>0.61550000000000005</v>
      </c>
      <c r="E27454" s="121">
        <v>7636</v>
      </c>
    </row>
    <row r="27455" spans="1:5" x14ac:dyDescent="0.25">
      <c r="A27455" s="121" t="s">
        <v>595</v>
      </c>
      <c r="B27455" s="121" t="s">
        <v>28629</v>
      </c>
      <c r="C27455" s="121">
        <v>2.3220000000000001E-5</v>
      </c>
      <c r="D27455" s="121">
        <v>0.75990000000000002</v>
      </c>
      <c r="E27455" s="121">
        <v>7636</v>
      </c>
    </row>
    <row r="27456" spans="1:5" x14ac:dyDescent="0.25">
      <c r="A27456" s="121" t="s">
        <v>595</v>
      </c>
      <c r="B27456" s="121" t="s">
        <v>28630</v>
      </c>
      <c r="C27456" s="121">
        <v>2.321E-5</v>
      </c>
      <c r="D27456" s="121">
        <v>0.8931</v>
      </c>
      <c r="E27456" s="121">
        <v>7636</v>
      </c>
    </row>
    <row r="27457" spans="1:5" x14ac:dyDescent="0.25">
      <c r="A27457" s="121" t="s">
        <v>595</v>
      </c>
      <c r="B27457" s="121" t="s">
        <v>28631</v>
      </c>
      <c r="C27457" s="121">
        <v>2.321E-5</v>
      </c>
      <c r="D27457" s="121">
        <v>0.69479999999999997</v>
      </c>
      <c r="E27457" s="121">
        <v>7636</v>
      </c>
    </row>
    <row r="27458" spans="1:5" x14ac:dyDescent="0.25">
      <c r="A27458" s="121" t="s">
        <v>595</v>
      </c>
      <c r="B27458" s="121" t="s">
        <v>28632</v>
      </c>
      <c r="C27458" s="121">
        <v>2.321E-5</v>
      </c>
      <c r="D27458" s="121">
        <v>0.82779999999999998</v>
      </c>
      <c r="E27458" s="121">
        <v>7636</v>
      </c>
    </row>
    <row r="27459" spans="1:5" x14ac:dyDescent="0.25">
      <c r="A27459" s="121" t="s">
        <v>595</v>
      </c>
      <c r="B27459" s="121" t="s">
        <v>28633</v>
      </c>
      <c r="C27459" s="121">
        <v>2.3200000000000001E-5</v>
      </c>
      <c r="D27459" s="121">
        <v>0.96350000000000002</v>
      </c>
      <c r="E27459" s="121">
        <v>7636</v>
      </c>
    </row>
    <row r="27460" spans="1:5" x14ac:dyDescent="0.25">
      <c r="A27460" s="121" t="s">
        <v>595</v>
      </c>
      <c r="B27460" s="121" t="s">
        <v>28634</v>
      </c>
      <c r="C27460" s="121">
        <v>2.3200000000000001E-5</v>
      </c>
      <c r="D27460" s="121">
        <v>0.80610000000000004</v>
      </c>
      <c r="E27460" s="121">
        <v>7636</v>
      </c>
    </row>
    <row r="27461" spans="1:5" x14ac:dyDescent="0.25">
      <c r="A27461" s="121" t="s">
        <v>595</v>
      </c>
      <c r="B27461" s="121" t="s">
        <v>28635</v>
      </c>
      <c r="C27461" s="121">
        <v>2.3200000000000001E-5</v>
      </c>
      <c r="D27461" s="121">
        <v>0.66659999999999997</v>
      </c>
      <c r="E27461" s="121">
        <v>7636</v>
      </c>
    </row>
    <row r="27462" spans="1:5" x14ac:dyDescent="0.25">
      <c r="A27462" s="121" t="s">
        <v>595</v>
      </c>
      <c r="B27462" s="121" t="s">
        <v>28636</v>
      </c>
      <c r="C27462" s="121">
        <v>2.3200000000000001E-5</v>
      </c>
      <c r="D27462" s="121">
        <v>0.66949999999999998</v>
      </c>
      <c r="E27462" s="121">
        <v>7636</v>
      </c>
    </row>
    <row r="27463" spans="1:5" x14ac:dyDescent="0.25">
      <c r="A27463" s="121" t="s">
        <v>595</v>
      </c>
      <c r="B27463" s="121" t="s">
        <v>28637</v>
      </c>
      <c r="C27463" s="121">
        <v>2.3200000000000001E-5</v>
      </c>
      <c r="D27463" s="121">
        <v>0.97089999999999999</v>
      </c>
      <c r="E27463" s="121">
        <v>7636</v>
      </c>
    </row>
    <row r="27464" spans="1:5" x14ac:dyDescent="0.25">
      <c r="A27464" s="121" t="s">
        <v>595</v>
      </c>
      <c r="B27464" s="121" t="s">
        <v>28638</v>
      </c>
      <c r="C27464" s="121">
        <v>2.319E-5</v>
      </c>
      <c r="D27464" s="121">
        <v>0.97850000000000004</v>
      </c>
      <c r="E27464" s="121">
        <v>7636</v>
      </c>
    </row>
    <row r="27465" spans="1:5" x14ac:dyDescent="0.25">
      <c r="A27465" s="121" t="s">
        <v>595</v>
      </c>
      <c r="B27465" s="121" t="s">
        <v>28639</v>
      </c>
      <c r="C27465" s="121">
        <v>2.3180000000000002E-5</v>
      </c>
      <c r="D27465" s="121">
        <v>0.63119999999999998</v>
      </c>
      <c r="E27465" s="121">
        <v>7636</v>
      </c>
    </row>
    <row r="27466" spans="1:5" x14ac:dyDescent="0.25">
      <c r="A27466" s="121" t="s">
        <v>595</v>
      </c>
      <c r="B27466" s="121" t="s">
        <v>28640</v>
      </c>
      <c r="C27466" s="121">
        <v>2.3180000000000002E-5</v>
      </c>
      <c r="D27466" s="121">
        <v>0.63080000000000003</v>
      </c>
      <c r="E27466" s="121">
        <v>7636</v>
      </c>
    </row>
    <row r="27467" spans="1:5" x14ac:dyDescent="0.25">
      <c r="A27467" s="121" t="s">
        <v>595</v>
      </c>
      <c r="B27467" s="121" t="s">
        <v>28641</v>
      </c>
      <c r="C27467" s="121">
        <v>2.3180000000000002E-5</v>
      </c>
      <c r="D27467" s="121">
        <v>0.99509999999999998</v>
      </c>
      <c r="E27467" s="121">
        <v>7636</v>
      </c>
    </row>
    <row r="27468" spans="1:5" x14ac:dyDescent="0.25">
      <c r="A27468" s="121" t="s">
        <v>595</v>
      </c>
      <c r="B27468" s="121" t="s">
        <v>28642</v>
      </c>
      <c r="C27468" s="121">
        <v>2.3180000000000002E-5</v>
      </c>
      <c r="D27468" s="121">
        <v>0.60699999999999998</v>
      </c>
      <c r="E27468" s="121">
        <v>7636</v>
      </c>
    </row>
    <row r="27469" spans="1:5" x14ac:dyDescent="0.25">
      <c r="A27469" s="121" t="s">
        <v>595</v>
      </c>
      <c r="B27469" s="121" t="s">
        <v>28643</v>
      </c>
      <c r="C27469" s="121">
        <v>2.317E-5</v>
      </c>
      <c r="D27469" s="121">
        <v>0.90659999999999996</v>
      </c>
      <c r="E27469" s="121">
        <v>7636</v>
      </c>
    </row>
    <row r="27470" spans="1:5" x14ac:dyDescent="0.25">
      <c r="A27470" s="121" t="s">
        <v>595</v>
      </c>
      <c r="B27470" s="121" t="s">
        <v>28644</v>
      </c>
      <c r="C27470" s="121">
        <v>2.317E-5</v>
      </c>
      <c r="D27470" s="121">
        <v>0.83709999999999996</v>
      </c>
      <c r="E27470" s="121">
        <v>7636</v>
      </c>
    </row>
    <row r="27471" spans="1:5" x14ac:dyDescent="0.25">
      <c r="A27471" s="121" t="s">
        <v>595</v>
      </c>
      <c r="B27471" s="121" t="s">
        <v>28645</v>
      </c>
      <c r="C27471" s="121">
        <v>2.317E-5</v>
      </c>
      <c r="D27471" s="121">
        <v>0.83430000000000004</v>
      </c>
      <c r="E27471" s="121">
        <v>7636</v>
      </c>
    </row>
    <row r="27472" spans="1:5" x14ac:dyDescent="0.25">
      <c r="A27472" s="121" t="s">
        <v>595</v>
      </c>
      <c r="B27472" s="121" t="s">
        <v>28646</v>
      </c>
      <c r="C27472" s="121">
        <v>2.3159999999999998E-5</v>
      </c>
      <c r="D27472" s="121">
        <v>0.76539999999999997</v>
      </c>
      <c r="E27472" s="121">
        <v>7636</v>
      </c>
    </row>
    <row r="27473" spans="1:5" x14ac:dyDescent="0.25">
      <c r="A27473" s="121" t="s">
        <v>595</v>
      </c>
      <c r="B27473" s="121" t="s">
        <v>28647</v>
      </c>
      <c r="C27473" s="121">
        <v>2.3159999999999998E-5</v>
      </c>
      <c r="D27473" s="121">
        <v>0.8135</v>
      </c>
      <c r="E27473" s="121">
        <v>7636</v>
      </c>
    </row>
    <row r="27474" spans="1:5" x14ac:dyDescent="0.25">
      <c r="A27474" s="121" t="s">
        <v>595</v>
      </c>
      <c r="B27474" s="121" t="s">
        <v>28648</v>
      </c>
      <c r="C27474" s="121">
        <v>2.315E-5</v>
      </c>
      <c r="D27474" s="121">
        <v>0.64439999999999997</v>
      </c>
      <c r="E27474" s="121">
        <v>7636</v>
      </c>
    </row>
    <row r="27475" spans="1:5" x14ac:dyDescent="0.25">
      <c r="A27475" s="121" t="s">
        <v>595</v>
      </c>
      <c r="B27475" s="121" t="s">
        <v>28649</v>
      </c>
      <c r="C27475" s="121">
        <v>2.315E-5</v>
      </c>
      <c r="D27475" s="121">
        <v>0.64319999999999999</v>
      </c>
      <c r="E27475" s="121">
        <v>7636</v>
      </c>
    </row>
    <row r="27476" spans="1:5" x14ac:dyDescent="0.25">
      <c r="A27476" s="121" t="s">
        <v>595</v>
      </c>
      <c r="B27476" s="121" t="s">
        <v>28650</v>
      </c>
      <c r="C27476" s="121">
        <v>2.3139999999999999E-5</v>
      </c>
      <c r="D27476" s="121">
        <v>0.91830000000000001</v>
      </c>
      <c r="E27476" s="121">
        <v>7636</v>
      </c>
    </row>
    <row r="27477" spans="1:5" x14ac:dyDescent="0.25">
      <c r="A27477" s="121" t="s">
        <v>595</v>
      </c>
      <c r="B27477" s="121" t="s">
        <v>28651</v>
      </c>
      <c r="C27477" s="121">
        <v>2.313E-5</v>
      </c>
      <c r="D27477" s="121">
        <v>0.65710000000000002</v>
      </c>
      <c r="E27477" s="121">
        <v>7636</v>
      </c>
    </row>
    <row r="27478" spans="1:5" x14ac:dyDescent="0.25">
      <c r="A27478" s="121" t="s">
        <v>595</v>
      </c>
      <c r="B27478" s="121" t="s">
        <v>28652</v>
      </c>
      <c r="C27478" s="121">
        <v>2.313E-5</v>
      </c>
      <c r="D27478" s="121">
        <v>0.62150000000000005</v>
      </c>
      <c r="E27478" s="121">
        <v>7636</v>
      </c>
    </row>
    <row r="27479" spans="1:5" x14ac:dyDescent="0.25">
      <c r="A27479" s="121" t="s">
        <v>595</v>
      </c>
      <c r="B27479" s="121" t="s">
        <v>28653</v>
      </c>
      <c r="C27479" s="121">
        <v>2.313E-5</v>
      </c>
      <c r="D27479" s="121">
        <v>0.62170000000000003</v>
      </c>
      <c r="E27479" s="121">
        <v>7636</v>
      </c>
    </row>
    <row r="27480" spans="1:5" x14ac:dyDescent="0.25">
      <c r="A27480" s="121" t="s">
        <v>595</v>
      </c>
      <c r="B27480" s="121" t="s">
        <v>28654</v>
      </c>
      <c r="C27480" s="121">
        <v>2.313E-5</v>
      </c>
      <c r="D27480" s="121">
        <v>0.67400000000000004</v>
      </c>
      <c r="E27480" s="121">
        <v>7636</v>
      </c>
    </row>
    <row r="27481" spans="1:5" x14ac:dyDescent="0.25">
      <c r="A27481" s="121" t="s">
        <v>595</v>
      </c>
      <c r="B27481" s="121" t="s">
        <v>28655</v>
      </c>
      <c r="C27481" s="121">
        <v>2.313E-5</v>
      </c>
      <c r="D27481" s="121">
        <v>0.67720000000000002</v>
      </c>
      <c r="E27481" s="121">
        <v>7636</v>
      </c>
    </row>
    <row r="27482" spans="1:5" x14ac:dyDescent="0.25">
      <c r="A27482" s="121" t="s">
        <v>595</v>
      </c>
      <c r="B27482" s="121" t="s">
        <v>28656</v>
      </c>
      <c r="C27482" s="121">
        <v>2.313E-5</v>
      </c>
      <c r="D27482" s="121">
        <v>0.67249999999999999</v>
      </c>
      <c r="E27482" s="121">
        <v>7636</v>
      </c>
    </row>
    <row r="27483" spans="1:5" x14ac:dyDescent="0.25">
      <c r="A27483" s="121" t="s">
        <v>595</v>
      </c>
      <c r="B27483" s="121" t="s">
        <v>28657</v>
      </c>
      <c r="C27483" s="121">
        <v>2.3119999999999999E-5</v>
      </c>
      <c r="D27483" s="121">
        <v>0.92290000000000005</v>
      </c>
      <c r="E27483" s="121">
        <v>7636</v>
      </c>
    </row>
    <row r="27484" spans="1:5" x14ac:dyDescent="0.25">
      <c r="A27484" s="121" t="s">
        <v>595</v>
      </c>
      <c r="B27484" s="121" t="s">
        <v>28658</v>
      </c>
      <c r="C27484" s="121">
        <v>2.3119999999999999E-5</v>
      </c>
      <c r="D27484" s="121">
        <v>0.92279999999999995</v>
      </c>
      <c r="E27484" s="121">
        <v>7636</v>
      </c>
    </row>
    <row r="27485" spans="1:5" x14ac:dyDescent="0.25">
      <c r="A27485" s="121" t="s">
        <v>595</v>
      </c>
      <c r="B27485" s="121" t="s">
        <v>28659</v>
      </c>
      <c r="C27485" s="121">
        <v>2.3110000000000001E-5</v>
      </c>
      <c r="D27485" s="121">
        <v>0.7742</v>
      </c>
      <c r="E27485" s="121">
        <v>7636</v>
      </c>
    </row>
    <row r="27486" spans="1:5" x14ac:dyDescent="0.25">
      <c r="A27486" s="121" t="s">
        <v>595</v>
      </c>
      <c r="B27486" s="121" t="s">
        <v>28660</v>
      </c>
      <c r="C27486" s="121">
        <v>2.3099999999999999E-5</v>
      </c>
      <c r="D27486" s="121">
        <v>0.88300000000000001</v>
      </c>
      <c r="E27486" s="121">
        <v>7636</v>
      </c>
    </row>
    <row r="27487" spans="1:5" x14ac:dyDescent="0.25">
      <c r="A27487" s="121" t="s">
        <v>605</v>
      </c>
      <c r="B27487" s="121" t="s">
        <v>605</v>
      </c>
      <c r="C27487" s="121">
        <v>0.69544766000000002</v>
      </c>
      <c r="D27487" s="308">
        <v>2.0400000000000001E-8</v>
      </c>
      <c r="E27487" s="121">
        <v>8</v>
      </c>
    </row>
    <row r="27488" spans="1:5" x14ac:dyDescent="0.25">
      <c r="A27488" s="121" t="s">
        <v>605</v>
      </c>
      <c r="B27488" s="121" t="s">
        <v>1021</v>
      </c>
      <c r="C27488" s="121">
        <v>0.23834626</v>
      </c>
      <c r="D27488" s="308">
        <v>5.5099999999999997E-8</v>
      </c>
      <c r="E27488" s="121">
        <v>8</v>
      </c>
    </row>
    <row r="27489" spans="1:5" x14ac:dyDescent="0.25">
      <c r="A27489" s="121" t="s">
        <v>605</v>
      </c>
      <c r="B27489" s="121" t="s">
        <v>28661</v>
      </c>
      <c r="C27489" s="121">
        <v>1.4604229999999999E-2</v>
      </c>
      <c r="D27489" s="308">
        <v>1.15E-6</v>
      </c>
      <c r="E27489" s="121">
        <v>8</v>
      </c>
    </row>
    <row r="27490" spans="1:5" x14ac:dyDescent="0.25">
      <c r="A27490" s="121" t="s">
        <v>605</v>
      </c>
      <c r="B27490" s="121" t="s">
        <v>28662</v>
      </c>
      <c r="C27490" s="121">
        <v>1.325369E-2</v>
      </c>
      <c r="D27490" s="308">
        <v>1.1200000000000001E-6</v>
      </c>
      <c r="E27490" s="121">
        <v>8</v>
      </c>
    </row>
    <row r="27491" spans="1:5" x14ac:dyDescent="0.25">
      <c r="A27491" s="121" t="s">
        <v>605</v>
      </c>
      <c r="B27491" s="121" t="s">
        <v>28663</v>
      </c>
      <c r="C27491" s="121">
        <v>1.1821770000000001E-2</v>
      </c>
      <c r="D27491" s="308">
        <v>1.31E-6</v>
      </c>
      <c r="E27491" s="121">
        <v>8</v>
      </c>
    </row>
    <row r="27492" spans="1:5" x14ac:dyDescent="0.25">
      <c r="A27492" s="121" t="s">
        <v>605</v>
      </c>
      <c r="B27492" s="121" t="s">
        <v>28664</v>
      </c>
      <c r="C27492" s="121">
        <v>5.9316500000000001E-3</v>
      </c>
      <c r="D27492" s="308">
        <v>2.7800000000000001E-6</v>
      </c>
      <c r="E27492" s="121">
        <v>8</v>
      </c>
    </row>
    <row r="27493" spans="1:5" x14ac:dyDescent="0.25">
      <c r="A27493" s="121" t="s">
        <v>605</v>
      </c>
      <c r="B27493" s="121" t="s">
        <v>28665</v>
      </c>
      <c r="C27493" s="121">
        <v>5.3953300000000003E-3</v>
      </c>
      <c r="D27493" s="308">
        <v>3.19E-6</v>
      </c>
      <c r="E27493" s="121">
        <v>8</v>
      </c>
    </row>
    <row r="27494" spans="1:5" x14ac:dyDescent="0.25">
      <c r="A27494" s="121" t="s">
        <v>605</v>
      </c>
      <c r="B27494" s="121" t="s">
        <v>28666</v>
      </c>
      <c r="C27494" s="121">
        <v>5.2269300000000003E-3</v>
      </c>
      <c r="D27494" s="308">
        <v>3.1200000000000002E-6</v>
      </c>
      <c r="E27494" s="121">
        <v>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workbookViewId="0">
      <selection activeCell="G39" sqref="G39"/>
    </sheetView>
  </sheetViews>
  <sheetFormatPr defaultColWidth="8.85546875" defaultRowHeight="15" x14ac:dyDescent="0.25"/>
  <cols>
    <col min="1" max="1" width="12.42578125" customWidth="1"/>
    <col min="2" max="2" width="9.5703125" bestFit="1" customWidth="1"/>
    <col min="7" max="7" width="10.140625" customWidth="1"/>
    <col min="9" max="9" width="14.28515625" customWidth="1"/>
    <col min="16" max="16" width="18.28515625" customWidth="1"/>
    <col min="17" max="17" width="11.85546875" customWidth="1"/>
  </cols>
  <sheetData>
    <row r="1" spans="1:19" x14ac:dyDescent="0.25">
      <c r="A1" s="2" t="s">
        <v>28668</v>
      </c>
    </row>
    <row r="2" spans="1:19" ht="60.75" thickBot="1" x14ac:dyDescent="0.3">
      <c r="A2" s="64" t="s">
        <v>381</v>
      </c>
      <c r="B2" s="64" t="s">
        <v>734</v>
      </c>
      <c r="C2" s="64" t="s">
        <v>735</v>
      </c>
      <c r="D2" s="64" t="s">
        <v>736</v>
      </c>
      <c r="E2" s="64" t="s">
        <v>737</v>
      </c>
      <c r="F2" s="64" t="s">
        <v>738</v>
      </c>
      <c r="G2" s="64" t="s">
        <v>739</v>
      </c>
      <c r="H2" s="64" t="s">
        <v>740</v>
      </c>
      <c r="I2" s="64" t="s">
        <v>741</v>
      </c>
      <c r="J2" s="64" t="s">
        <v>742</v>
      </c>
      <c r="K2" s="64" t="s">
        <v>743</v>
      </c>
      <c r="L2" s="64" t="s">
        <v>744</v>
      </c>
      <c r="M2" s="64" t="s">
        <v>745</v>
      </c>
      <c r="N2" s="64" t="s">
        <v>746</v>
      </c>
      <c r="O2" s="64" t="s">
        <v>747</v>
      </c>
      <c r="P2" s="64" t="s">
        <v>738</v>
      </c>
      <c r="Q2" s="64" t="s">
        <v>748</v>
      </c>
      <c r="R2" s="64" t="s">
        <v>749</v>
      </c>
      <c r="S2" s="64" t="s">
        <v>750</v>
      </c>
    </row>
    <row r="3" spans="1:19" ht="15.75" thickBot="1" x14ac:dyDescent="0.3">
      <c r="A3" s="61" t="s">
        <v>18</v>
      </c>
      <c r="B3" s="62" t="s">
        <v>19</v>
      </c>
      <c r="C3" s="62">
        <v>1</v>
      </c>
      <c r="D3" s="62">
        <v>1</v>
      </c>
      <c r="E3" s="62" t="s">
        <v>762</v>
      </c>
      <c r="F3" s="62" t="s">
        <v>754</v>
      </c>
      <c r="G3" s="63">
        <v>2.9799999999999998E-6</v>
      </c>
      <c r="H3" s="62"/>
      <c r="I3" s="62" t="s">
        <v>763</v>
      </c>
      <c r="J3" s="62" t="s">
        <v>761</v>
      </c>
      <c r="K3" s="62">
        <v>1</v>
      </c>
      <c r="L3" s="62">
        <v>1</v>
      </c>
      <c r="M3" s="62" t="s">
        <v>751</v>
      </c>
      <c r="N3" s="62" t="s">
        <v>751</v>
      </c>
      <c r="O3" s="62" t="s">
        <v>762</v>
      </c>
      <c r="P3" s="62" t="s">
        <v>754</v>
      </c>
      <c r="Q3" s="63">
        <v>2.9799999999999998E-6</v>
      </c>
      <c r="R3" s="62"/>
      <c r="S3" s="62" t="s">
        <v>763</v>
      </c>
    </row>
    <row r="4" spans="1:19" x14ac:dyDescent="0.25">
      <c r="A4" s="39" t="s">
        <v>764</v>
      </c>
      <c r="B4" s="40" t="s">
        <v>8</v>
      </c>
      <c r="C4" s="40">
        <v>0.86499999999999999</v>
      </c>
      <c r="D4" s="40">
        <v>1</v>
      </c>
      <c r="E4" s="40" t="s">
        <v>765</v>
      </c>
      <c r="F4" s="40" t="s">
        <v>766</v>
      </c>
      <c r="G4" s="60">
        <v>6.0999999999999999E-26</v>
      </c>
      <c r="H4" s="40"/>
      <c r="I4" s="40" t="s">
        <v>767</v>
      </c>
      <c r="J4" s="40">
        <v>1</v>
      </c>
      <c r="K4" s="40">
        <v>0.86499999999999999</v>
      </c>
      <c r="L4" s="40">
        <v>1</v>
      </c>
      <c r="M4" s="40" t="s">
        <v>751</v>
      </c>
      <c r="N4" s="40" t="s">
        <v>751</v>
      </c>
      <c r="O4" s="40" t="s">
        <v>765</v>
      </c>
      <c r="P4" s="40" t="s">
        <v>766</v>
      </c>
      <c r="Q4" s="60">
        <v>6.0999999999999999E-26</v>
      </c>
      <c r="R4" s="40"/>
      <c r="S4" s="40" t="s">
        <v>767</v>
      </c>
    </row>
    <row r="5" spans="1:19" x14ac:dyDescent="0.25">
      <c r="A5" s="44" t="s">
        <v>764</v>
      </c>
      <c r="B5" s="8" t="s">
        <v>8</v>
      </c>
      <c r="C5" s="8">
        <v>0.82</v>
      </c>
      <c r="D5" s="8">
        <v>0.90600000000000003</v>
      </c>
      <c r="E5" s="8" t="s">
        <v>768</v>
      </c>
      <c r="F5" s="8" t="s">
        <v>754</v>
      </c>
      <c r="G5" s="45">
        <v>2.0700000000000001E-20</v>
      </c>
      <c r="H5" s="8"/>
      <c r="I5" s="8" t="s">
        <v>769</v>
      </c>
      <c r="J5" s="8">
        <v>1</v>
      </c>
      <c r="K5" s="8">
        <v>0.82</v>
      </c>
      <c r="L5" s="8">
        <v>0.90600000000000003</v>
      </c>
      <c r="M5" s="8" t="s">
        <v>751</v>
      </c>
      <c r="N5" s="8" t="s">
        <v>751</v>
      </c>
      <c r="O5" s="8" t="s">
        <v>768</v>
      </c>
      <c r="P5" s="8" t="s">
        <v>754</v>
      </c>
      <c r="Q5" s="45">
        <v>2.0700000000000001E-20</v>
      </c>
      <c r="R5" s="8"/>
      <c r="S5" s="8" t="s">
        <v>769</v>
      </c>
    </row>
    <row r="6" spans="1:19" ht="15.75" thickBot="1" x14ac:dyDescent="0.3">
      <c r="A6" s="44" t="s">
        <v>764</v>
      </c>
      <c r="B6" s="8" t="s">
        <v>8</v>
      </c>
      <c r="C6" s="8">
        <v>0.90900000000000003</v>
      </c>
      <c r="D6" s="8">
        <v>1</v>
      </c>
      <c r="E6" s="8" t="s">
        <v>770</v>
      </c>
      <c r="F6" s="8" t="s">
        <v>756</v>
      </c>
      <c r="G6" s="45">
        <v>9.8100000000000005E-198</v>
      </c>
      <c r="H6" s="8">
        <v>6370315</v>
      </c>
      <c r="I6" s="8" t="s">
        <v>769</v>
      </c>
      <c r="J6" s="8">
        <v>1</v>
      </c>
      <c r="K6" s="8">
        <v>0.90900000000000003</v>
      </c>
      <c r="L6" s="8">
        <v>1</v>
      </c>
      <c r="M6" s="8" t="s">
        <v>751</v>
      </c>
      <c r="N6" s="8" t="s">
        <v>751</v>
      </c>
      <c r="O6" s="8" t="s">
        <v>770</v>
      </c>
      <c r="P6" s="8" t="s">
        <v>756</v>
      </c>
      <c r="Q6" s="45">
        <v>9.8100000000000005E-198</v>
      </c>
      <c r="R6" s="8">
        <v>6370315</v>
      </c>
      <c r="S6" s="8" t="s">
        <v>769</v>
      </c>
    </row>
    <row r="7" spans="1:19" x14ac:dyDescent="0.25">
      <c r="A7" s="39" t="s">
        <v>23</v>
      </c>
      <c r="B7" s="40" t="s">
        <v>24</v>
      </c>
      <c r="C7" s="40">
        <v>0.92100000000000004</v>
      </c>
      <c r="D7" s="40">
        <v>1</v>
      </c>
      <c r="E7" s="40" t="s">
        <v>771</v>
      </c>
      <c r="F7" s="40" t="s">
        <v>766</v>
      </c>
      <c r="G7" s="60">
        <v>8.4999999999999995E-18</v>
      </c>
      <c r="H7" s="40"/>
      <c r="I7" s="40" t="s">
        <v>23</v>
      </c>
      <c r="J7" s="40">
        <v>1</v>
      </c>
      <c r="K7" s="40">
        <v>0.92100000000000004</v>
      </c>
      <c r="L7" s="40">
        <v>1</v>
      </c>
      <c r="M7" s="40" t="s">
        <v>751</v>
      </c>
      <c r="N7" s="40" t="s">
        <v>751</v>
      </c>
      <c r="O7" s="40" t="s">
        <v>771</v>
      </c>
      <c r="P7" s="40" t="s">
        <v>766</v>
      </c>
      <c r="Q7" s="60">
        <v>8.4999999999999995E-18</v>
      </c>
      <c r="R7" s="40"/>
      <c r="S7" s="40" t="s">
        <v>23</v>
      </c>
    </row>
    <row r="8" spans="1:19" x14ac:dyDescent="0.25">
      <c r="A8" s="44" t="s">
        <v>23</v>
      </c>
      <c r="B8" s="8" t="s">
        <v>24</v>
      </c>
      <c r="C8" s="8">
        <v>0.88200000000000001</v>
      </c>
      <c r="D8" s="8">
        <v>0.93899999999999995</v>
      </c>
      <c r="E8" s="8" t="s">
        <v>774</v>
      </c>
      <c r="F8" s="8" t="s">
        <v>752</v>
      </c>
      <c r="G8" s="45">
        <v>6.0800000000000001E-27</v>
      </c>
      <c r="H8" s="8"/>
      <c r="I8" s="8" t="s">
        <v>23</v>
      </c>
      <c r="J8" s="8">
        <v>1</v>
      </c>
      <c r="K8" s="8">
        <v>0.879</v>
      </c>
      <c r="L8" s="8">
        <v>0.95699999999999996</v>
      </c>
      <c r="M8" s="8" t="s">
        <v>751</v>
      </c>
      <c r="N8" s="8" t="s">
        <v>751</v>
      </c>
      <c r="O8" s="8" t="s">
        <v>774</v>
      </c>
      <c r="P8" s="8" t="s">
        <v>752</v>
      </c>
      <c r="Q8" s="45">
        <v>6.0800000000000001E-27</v>
      </c>
      <c r="R8" s="8"/>
      <c r="S8" s="8" t="s">
        <v>23</v>
      </c>
    </row>
    <row r="9" spans="1:19" x14ac:dyDescent="0.25">
      <c r="A9" s="44" t="s">
        <v>23</v>
      </c>
      <c r="B9" s="8" t="s">
        <v>24</v>
      </c>
      <c r="C9" s="8">
        <v>0.88200000000000001</v>
      </c>
      <c r="D9" s="8">
        <v>0.93899999999999995</v>
      </c>
      <c r="E9" s="8" t="s">
        <v>774</v>
      </c>
      <c r="F9" s="8" t="s">
        <v>760</v>
      </c>
      <c r="G9" s="45">
        <v>1.24E-8</v>
      </c>
      <c r="H9" s="8">
        <v>10023820390</v>
      </c>
      <c r="I9" s="8" t="s">
        <v>23</v>
      </c>
      <c r="J9" s="8">
        <v>1</v>
      </c>
      <c r="K9" s="8">
        <v>0.879</v>
      </c>
      <c r="L9" s="8">
        <v>0.95699999999999996</v>
      </c>
      <c r="M9" s="8" t="s">
        <v>751</v>
      </c>
      <c r="N9" s="8" t="s">
        <v>751</v>
      </c>
      <c r="O9" s="8" t="s">
        <v>774</v>
      </c>
      <c r="P9" s="8" t="s">
        <v>760</v>
      </c>
      <c r="Q9" s="45">
        <v>1.24E-8</v>
      </c>
      <c r="R9" s="8">
        <v>10023820390</v>
      </c>
      <c r="S9" s="8" t="s">
        <v>23</v>
      </c>
    </row>
    <row r="10" spans="1:19" x14ac:dyDescent="0.25">
      <c r="A10" s="44" t="s">
        <v>23</v>
      </c>
      <c r="B10" s="8" t="s">
        <v>24</v>
      </c>
      <c r="C10" s="8">
        <v>0.92100000000000004</v>
      </c>
      <c r="D10" s="8">
        <v>1</v>
      </c>
      <c r="E10" s="8" t="s">
        <v>775</v>
      </c>
      <c r="F10" s="8" t="s">
        <v>778</v>
      </c>
      <c r="G10" s="45">
        <v>5.4700000000000001E-16</v>
      </c>
      <c r="H10" s="8"/>
      <c r="I10" s="8" t="s">
        <v>23</v>
      </c>
      <c r="J10" s="8">
        <v>1</v>
      </c>
      <c r="K10" s="8">
        <v>0.92100000000000004</v>
      </c>
      <c r="L10" s="8">
        <v>1</v>
      </c>
      <c r="M10" s="8" t="s">
        <v>751</v>
      </c>
      <c r="N10" s="8" t="s">
        <v>751</v>
      </c>
      <c r="O10" s="8" t="s">
        <v>775</v>
      </c>
      <c r="P10" s="8" t="s">
        <v>778</v>
      </c>
      <c r="Q10" s="45">
        <v>5.4700000000000001E-16</v>
      </c>
      <c r="R10" s="8"/>
      <c r="S10" s="8" t="s">
        <v>23</v>
      </c>
    </row>
    <row r="11" spans="1:19" x14ac:dyDescent="0.25">
      <c r="A11" s="44" t="s">
        <v>23</v>
      </c>
      <c r="B11" s="8" t="s">
        <v>24</v>
      </c>
      <c r="C11" s="8">
        <v>0.92100000000000004</v>
      </c>
      <c r="D11" s="8">
        <v>1</v>
      </c>
      <c r="E11" s="8" t="s">
        <v>775</v>
      </c>
      <c r="F11" s="8" t="s">
        <v>757</v>
      </c>
      <c r="G11" s="45">
        <v>2.3899999999999999E-13</v>
      </c>
      <c r="H11" s="8" t="s">
        <v>779</v>
      </c>
      <c r="I11" s="8" t="s">
        <v>23</v>
      </c>
      <c r="J11" s="8"/>
      <c r="K11" s="8">
        <v>0.92100000000000004</v>
      </c>
      <c r="L11" s="8">
        <v>1</v>
      </c>
      <c r="M11" s="8" t="s">
        <v>751</v>
      </c>
      <c r="N11" s="8" t="s">
        <v>751</v>
      </c>
      <c r="O11" s="8" t="s">
        <v>775</v>
      </c>
      <c r="P11" s="8" t="s">
        <v>757</v>
      </c>
      <c r="Q11" s="45">
        <v>2.3899999999999999E-13</v>
      </c>
      <c r="R11" s="8" t="s">
        <v>779</v>
      </c>
      <c r="S11" s="8" t="s">
        <v>23</v>
      </c>
    </row>
    <row r="12" spans="1:19" x14ac:dyDescent="0.25">
      <c r="A12" s="44" t="s">
        <v>23</v>
      </c>
      <c r="B12" s="8" t="s">
        <v>24</v>
      </c>
      <c r="C12" s="8">
        <v>0.92100000000000004</v>
      </c>
      <c r="D12" s="8">
        <v>1</v>
      </c>
      <c r="E12" s="8" t="s">
        <v>775</v>
      </c>
      <c r="F12" s="8" t="s">
        <v>780</v>
      </c>
      <c r="G12" s="45">
        <v>6.9899999999999997E-8</v>
      </c>
      <c r="H12" s="8">
        <v>3290411</v>
      </c>
      <c r="I12" s="8" t="s">
        <v>23</v>
      </c>
      <c r="J12" s="8"/>
      <c r="K12" s="8">
        <v>0.92100000000000004</v>
      </c>
      <c r="L12" s="8">
        <v>1</v>
      </c>
      <c r="M12" s="8" t="s">
        <v>751</v>
      </c>
      <c r="N12" s="8" t="s">
        <v>751</v>
      </c>
      <c r="O12" s="8" t="s">
        <v>775</v>
      </c>
      <c r="P12" s="8" t="s">
        <v>780</v>
      </c>
      <c r="Q12" s="45">
        <v>6.9899999999999997E-8</v>
      </c>
      <c r="R12" s="8">
        <v>3290411</v>
      </c>
      <c r="S12" s="8" t="s">
        <v>23</v>
      </c>
    </row>
    <row r="13" spans="1:19" x14ac:dyDescent="0.25">
      <c r="A13" s="44" t="s">
        <v>23</v>
      </c>
      <c r="B13" s="8" t="s">
        <v>24</v>
      </c>
      <c r="C13" s="8">
        <v>1</v>
      </c>
      <c r="D13" s="8">
        <v>1</v>
      </c>
      <c r="E13" s="8" t="s">
        <v>24</v>
      </c>
      <c r="F13" s="8" t="s">
        <v>781</v>
      </c>
      <c r="G13" s="45">
        <v>1.1E-16</v>
      </c>
      <c r="H13" s="8"/>
      <c r="I13" s="8" t="s">
        <v>23</v>
      </c>
      <c r="J13" s="8">
        <v>1</v>
      </c>
      <c r="K13" s="8" t="s">
        <v>751</v>
      </c>
      <c r="L13" s="8" t="s">
        <v>751</v>
      </c>
      <c r="M13" s="8" t="s">
        <v>751</v>
      </c>
      <c r="N13" s="8" t="s">
        <v>751</v>
      </c>
      <c r="O13" s="8" t="s">
        <v>24</v>
      </c>
      <c r="P13" s="8" t="s">
        <v>781</v>
      </c>
      <c r="Q13" s="45">
        <v>1.1E-16</v>
      </c>
      <c r="R13" s="8"/>
      <c r="S13" s="8" t="s">
        <v>23</v>
      </c>
    </row>
    <row r="14" spans="1:19" x14ac:dyDescent="0.25">
      <c r="A14" s="44" t="s">
        <v>23</v>
      </c>
      <c r="B14" s="8" t="s">
        <v>24</v>
      </c>
      <c r="C14" s="8">
        <v>0.92100000000000004</v>
      </c>
      <c r="D14" s="8">
        <v>1</v>
      </c>
      <c r="E14" s="8" t="s">
        <v>782</v>
      </c>
      <c r="F14" s="8" t="s">
        <v>759</v>
      </c>
      <c r="G14" s="45">
        <v>1.21E-9</v>
      </c>
      <c r="H14" s="8">
        <v>10023820390</v>
      </c>
      <c r="I14" s="8" t="s">
        <v>23</v>
      </c>
      <c r="J14" s="8">
        <v>1</v>
      </c>
      <c r="K14" s="8">
        <v>0.92100000000000004</v>
      </c>
      <c r="L14" s="8">
        <v>1</v>
      </c>
      <c r="M14" s="8" t="s">
        <v>751</v>
      </c>
      <c r="N14" s="8" t="s">
        <v>751</v>
      </c>
      <c r="O14" s="8" t="s">
        <v>782</v>
      </c>
      <c r="P14" s="8" t="s">
        <v>759</v>
      </c>
      <c r="Q14" s="45">
        <v>1.21E-9</v>
      </c>
      <c r="R14" s="8">
        <v>10023820390</v>
      </c>
      <c r="S14" s="8" t="s">
        <v>23</v>
      </c>
    </row>
    <row r="15" spans="1:19" x14ac:dyDescent="0.25">
      <c r="A15" s="44" t="s">
        <v>23</v>
      </c>
      <c r="B15" s="8" t="s">
        <v>24</v>
      </c>
      <c r="C15" s="8">
        <v>1</v>
      </c>
      <c r="D15" s="8">
        <v>1</v>
      </c>
      <c r="E15" s="8" t="s">
        <v>24</v>
      </c>
      <c r="F15" s="8" t="s">
        <v>755</v>
      </c>
      <c r="G15" s="45">
        <v>1.8499999999999998E-191</v>
      </c>
      <c r="H15" s="8"/>
      <c r="I15" s="8" t="s">
        <v>23</v>
      </c>
      <c r="J15" s="8">
        <v>1</v>
      </c>
      <c r="K15" s="8" t="s">
        <v>751</v>
      </c>
      <c r="L15" s="8" t="s">
        <v>751</v>
      </c>
      <c r="M15" s="8" t="s">
        <v>751</v>
      </c>
      <c r="N15" s="8" t="s">
        <v>751</v>
      </c>
      <c r="O15" s="8" t="s">
        <v>24</v>
      </c>
      <c r="P15" s="8" t="s">
        <v>755</v>
      </c>
      <c r="Q15" s="45">
        <v>1.8499999999999998E-191</v>
      </c>
      <c r="R15" s="8"/>
      <c r="S15" s="8" t="s">
        <v>23</v>
      </c>
    </row>
    <row r="16" spans="1:19" x14ac:dyDescent="0.25">
      <c r="A16" s="44" t="s">
        <v>23</v>
      </c>
      <c r="B16" s="8" t="s">
        <v>24</v>
      </c>
      <c r="C16" s="8">
        <v>0.92100000000000004</v>
      </c>
      <c r="D16" s="8">
        <v>1</v>
      </c>
      <c r="E16" s="8" t="s">
        <v>783</v>
      </c>
      <c r="F16" s="8" t="s">
        <v>756</v>
      </c>
      <c r="G16" s="45">
        <v>4.97E-96</v>
      </c>
      <c r="H16" s="8">
        <v>6280050</v>
      </c>
      <c r="I16" s="8" t="s">
        <v>23</v>
      </c>
      <c r="J16" s="8">
        <v>1</v>
      </c>
      <c r="K16" s="8">
        <v>0.92100000000000004</v>
      </c>
      <c r="L16" s="8">
        <v>1</v>
      </c>
      <c r="M16" s="8" t="s">
        <v>751</v>
      </c>
      <c r="N16" s="8" t="s">
        <v>751</v>
      </c>
      <c r="O16" s="8" t="s">
        <v>783</v>
      </c>
      <c r="P16" s="8" t="s">
        <v>756</v>
      </c>
      <c r="Q16" s="45">
        <v>4.97E-96</v>
      </c>
      <c r="R16" s="8">
        <v>6280050</v>
      </c>
      <c r="S16" s="8" t="s">
        <v>23</v>
      </c>
    </row>
    <row r="17" spans="1:19" x14ac:dyDescent="0.25">
      <c r="A17" s="44" t="s">
        <v>23</v>
      </c>
      <c r="B17" s="8" t="s">
        <v>24</v>
      </c>
      <c r="C17" s="8">
        <v>1</v>
      </c>
      <c r="D17" s="8">
        <v>1</v>
      </c>
      <c r="E17" s="8" t="s">
        <v>24</v>
      </c>
      <c r="F17" s="8" t="s">
        <v>756</v>
      </c>
      <c r="G17" s="45">
        <v>7.3699999999999996E-95</v>
      </c>
      <c r="H17" s="8">
        <v>6280050</v>
      </c>
      <c r="I17" s="8" t="s">
        <v>23</v>
      </c>
      <c r="J17" s="8">
        <v>1</v>
      </c>
      <c r="K17" s="8">
        <v>0.92100000000000004</v>
      </c>
      <c r="L17" s="8">
        <v>1</v>
      </c>
      <c r="M17" s="8">
        <v>0.92100000000000004</v>
      </c>
      <c r="N17" s="8">
        <v>1</v>
      </c>
      <c r="O17" s="8" t="s">
        <v>783</v>
      </c>
      <c r="P17" s="8" t="s">
        <v>756</v>
      </c>
      <c r="Q17" s="45">
        <v>4.97E-96</v>
      </c>
      <c r="R17" s="8">
        <v>6280050</v>
      </c>
      <c r="S17" s="8" t="s">
        <v>23</v>
      </c>
    </row>
    <row r="18" spans="1:19" x14ac:dyDescent="0.25">
      <c r="A18" s="44" t="s">
        <v>23</v>
      </c>
      <c r="B18" s="8" t="s">
        <v>24</v>
      </c>
      <c r="C18" s="8">
        <v>0.92100000000000004</v>
      </c>
      <c r="D18" s="8">
        <v>1</v>
      </c>
      <c r="E18" s="8" t="s">
        <v>773</v>
      </c>
      <c r="F18" s="8" t="s">
        <v>784</v>
      </c>
      <c r="G18" s="45">
        <v>2.23E-5</v>
      </c>
      <c r="H18" s="8">
        <v>3290411</v>
      </c>
      <c r="I18" s="8" t="s">
        <v>23</v>
      </c>
      <c r="J18" s="8">
        <v>1</v>
      </c>
      <c r="K18" s="8">
        <v>0.92100000000000004</v>
      </c>
      <c r="L18" s="8">
        <v>1</v>
      </c>
      <c r="M18" s="8" t="s">
        <v>751</v>
      </c>
      <c r="N18" s="8" t="s">
        <v>751</v>
      </c>
      <c r="O18" s="8" t="s">
        <v>773</v>
      </c>
      <c r="P18" s="8" t="s">
        <v>784</v>
      </c>
      <c r="Q18" s="45">
        <v>2.23E-5</v>
      </c>
      <c r="R18" s="8">
        <v>3290411</v>
      </c>
      <c r="S18" s="8" t="s">
        <v>23</v>
      </c>
    </row>
    <row r="19" spans="1:19" x14ac:dyDescent="0.25">
      <c r="A19" s="44" t="s">
        <v>23</v>
      </c>
      <c r="B19" s="8" t="s">
        <v>24</v>
      </c>
      <c r="C19" s="8">
        <v>0.92100000000000004</v>
      </c>
      <c r="D19" s="8">
        <v>1</v>
      </c>
      <c r="E19" s="8" t="s">
        <v>772</v>
      </c>
      <c r="F19" s="8" t="s">
        <v>753</v>
      </c>
      <c r="G19" s="45">
        <v>1.04E-162</v>
      </c>
      <c r="H19" s="8" t="s">
        <v>776</v>
      </c>
      <c r="I19" s="8" t="s">
        <v>23</v>
      </c>
      <c r="J19" s="8">
        <v>1</v>
      </c>
      <c r="K19" s="8">
        <v>0.92100000000000004</v>
      </c>
      <c r="L19" s="8">
        <v>1</v>
      </c>
      <c r="M19" s="8" t="s">
        <v>751</v>
      </c>
      <c r="N19" s="8" t="s">
        <v>751</v>
      </c>
      <c r="O19" s="8" t="s">
        <v>772</v>
      </c>
      <c r="P19" s="8" t="s">
        <v>753</v>
      </c>
      <c r="Q19" s="45">
        <v>1.04E-162</v>
      </c>
      <c r="R19" s="8" t="s">
        <v>776</v>
      </c>
      <c r="S19" s="8" t="s">
        <v>23</v>
      </c>
    </row>
    <row r="20" spans="1:19" x14ac:dyDescent="0.25">
      <c r="A20" s="44" t="s">
        <v>23</v>
      </c>
      <c r="B20" s="8" t="s">
        <v>24</v>
      </c>
      <c r="C20" s="8">
        <v>1</v>
      </c>
      <c r="D20" s="8">
        <v>1</v>
      </c>
      <c r="E20" s="8" t="s">
        <v>24</v>
      </c>
      <c r="F20" s="8" t="s">
        <v>758</v>
      </c>
      <c r="G20" s="45">
        <v>1.4899999999999999E-49</v>
      </c>
      <c r="H20" s="8" t="s">
        <v>785</v>
      </c>
      <c r="I20" s="8" t="s">
        <v>23</v>
      </c>
      <c r="J20" s="8">
        <v>1</v>
      </c>
      <c r="K20" s="8" t="s">
        <v>751</v>
      </c>
      <c r="L20" s="8" t="s">
        <v>751</v>
      </c>
      <c r="M20" s="8" t="s">
        <v>751</v>
      </c>
      <c r="N20" s="8" t="s">
        <v>751</v>
      </c>
      <c r="O20" s="8" t="s">
        <v>24</v>
      </c>
      <c r="P20" s="8" t="s">
        <v>758</v>
      </c>
      <c r="Q20" s="45">
        <v>1.4899999999999999E-49</v>
      </c>
      <c r="R20" s="8" t="s">
        <v>785</v>
      </c>
      <c r="S20" s="8" t="s">
        <v>23</v>
      </c>
    </row>
    <row r="21" spans="1:19" ht="15.75" thickBot="1" x14ac:dyDescent="0.3">
      <c r="A21" s="41" t="s">
        <v>23</v>
      </c>
      <c r="B21" s="42" t="s">
        <v>24</v>
      </c>
      <c r="C21" s="42">
        <v>0.84199999999999997</v>
      </c>
      <c r="D21" s="42">
        <v>0.95599999999999996</v>
      </c>
      <c r="E21" s="42" t="s">
        <v>777</v>
      </c>
      <c r="F21" s="42" t="s">
        <v>786</v>
      </c>
      <c r="G21" s="47">
        <v>1.5E-22</v>
      </c>
      <c r="H21" s="42"/>
      <c r="I21" s="42" t="s">
        <v>23</v>
      </c>
      <c r="J21" s="42">
        <v>1</v>
      </c>
      <c r="K21" s="42">
        <v>0.84199999999999997</v>
      </c>
      <c r="L21" s="42">
        <v>0.95599999999999996</v>
      </c>
      <c r="M21" s="42" t="s">
        <v>751</v>
      </c>
      <c r="N21" s="42" t="s">
        <v>751</v>
      </c>
      <c r="O21" s="42" t="s">
        <v>777</v>
      </c>
      <c r="P21" s="42" t="s">
        <v>786</v>
      </c>
      <c r="Q21" s="47">
        <v>1.5E-22</v>
      </c>
      <c r="R21" s="42"/>
      <c r="S21" s="42" t="s">
        <v>23</v>
      </c>
    </row>
    <row r="22" spans="1:19" x14ac:dyDescent="0.25">
      <c r="A22" s="44" t="s">
        <v>21</v>
      </c>
      <c r="B22" s="8" t="s">
        <v>22</v>
      </c>
      <c r="C22" s="8">
        <v>1</v>
      </c>
      <c r="D22" s="8">
        <v>1</v>
      </c>
      <c r="E22" s="8" t="s">
        <v>788</v>
      </c>
      <c r="F22" s="8" t="s">
        <v>756</v>
      </c>
      <c r="G22" s="45">
        <v>1.7000000000000001E-59</v>
      </c>
      <c r="H22" s="8">
        <v>3930541</v>
      </c>
      <c r="I22" s="8" t="s">
        <v>21</v>
      </c>
      <c r="J22" s="8">
        <v>1</v>
      </c>
      <c r="K22" s="8">
        <v>1</v>
      </c>
      <c r="L22" s="8">
        <v>1</v>
      </c>
      <c r="M22" s="8" t="s">
        <v>751</v>
      </c>
      <c r="N22" s="8" t="s">
        <v>751</v>
      </c>
      <c r="O22" s="8" t="s">
        <v>788</v>
      </c>
      <c r="P22" s="8" t="s">
        <v>756</v>
      </c>
      <c r="Q22" s="45">
        <v>1.7000000000000001E-59</v>
      </c>
      <c r="R22" s="8">
        <v>3930541</v>
      </c>
      <c r="S22" s="8" t="s">
        <v>21</v>
      </c>
    </row>
    <row r="23" spans="1:19" x14ac:dyDescent="0.25">
      <c r="A23" s="44" t="s">
        <v>21</v>
      </c>
      <c r="B23" s="8" t="s">
        <v>22</v>
      </c>
      <c r="C23" s="8">
        <v>1</v>
      </c>
      <c r="D23" s="8">
        <v>1</v>
      </c>
      <c r="E23" s="8" t="s">
        <v>22</v>
      </c>
      <c r="F23" s="8" t="s">
        <v>756</v>
      </c>
      <c r="G23" s="45">
        <v>2.4199999999999999E-59</v>
      </c>
      <c r="H23" s="8">
        <v>3930541</v>
      </c>
      <c r="I23" s="8" t="s">
        <v>21</v>
      </c>
      <c r="J23" s="8">
        <v>1</v>
      </c>
      <c r="K23" s="8">
        <v>1</v>
      </c>
      <c r="L23" s="8">
        <v>1</v>
      </c>
      <c r="M23" s="8">
        <v>1</v>
      </c>
      <c r="N23" s="8">
        <v>1</v>
      </c>
      <c r="O23" s="8" t="s">
        <v>788</v>
      </c>
      <c r="P23" s="8" t="s">
        <v>756</v>
      </c>
      <c r="Q23" s="45">
        <v>1.7000000000000001E-59</v>
      </c>
      <c r="R23" s="8">
        <v>3930541</v>
      </c>
      <c r="S23" s="8" t="s">
        <v>21</v>
      </c>
    </row>
    <row r="24" spans="1:19" x14ac:dyDescent="0.25">
      <c r="A24" s="44" t="s">
        <v>21</v>
      </c>
      <c r="B24" s="8" t="s">
        <v>22</v>
      </c>
      <c r="C24" s="8">
        <v>1</v>
      </c>
      <c r="D24" s="8">
        <v>1</v>
      </c>
      <c r="E24" s="8" t="s">
        <v>787</v>
      </c>
      <c r="F24" s="8" t="s">
        <v>753</v>
      </c>
      <c r="G24" s="45">
        <v>8.5199999999999997E-19</v>
      </c>
      <c r="H24" s="8" t="s">
        <v>789</v>
      </c>
      <c r="I24" s="8" t="s">
        <v>21</v>
      </c>
      <c r="J24" s="8">
        <v>1</v>
      </c>
      <c r="K24" s="8">
        <v>1</v>
      </c>
      <c r="L24" s="8">
        <v>1</v>
      </c>
      <c r="M24" s="8" t="s">
        <v>751</v>
      </c>
      <c r="N24" s="8" t="s">
        <v>751</v>
      </c>
      <c r="O24" s="8" t="s">
        <v>787</v>
      </c>
      <c r="P24" s="8" t="s">
        <v>753</v>
      </c>
      <c r="Q24" s="45">
        <v>8.5199999999999997E-19</v>
      </c>
      <c r="R24" s="8" t="s">
        <v>789</v>
      </c>
      <c r="S24" s="8" t="s">
        <v>21</v>
      </c>
    </row>
    <row r="25" spans="1:19" ht="15.75" thickBot="1" x14ac:dyDescent="0.3">
      <c r="A25" s="41" t="s">
        <v>21</v>
      </c>
      <c r="B25" s="42" t="s">
        <v>22</v>
      </c>
      <c r="C25" s="42">
        <v>1</v>
      </c>
      <c r="D25" s="42">
        <v>1</v>
      </c>
      <c r="E25" s="42" t="s">
        <v>787</v>
      </c>
      <c r="F25" s="42" t="s">
        <v>758</v>
      </c>
      <c r="G25" s="47">
        <v>4.6200000000000002E-70</v>
      </c>
      <c r="H25" s="42" t="s">
        <v>790</v>
      </c>
      <c r="I25" s="42" t="s">
        <v>21</v>
      </c>
      <c r="J25" s="42">
        <v>1</v>
      </c>
      <c r="K25" s="42">
        <v>1</v>
      </c>
      <c r="L25" s="42">
        <v>1</v>
      </c>
      <c r="M25" s="42" t="s">
        <v>751</v>
      </c>
      <c r="N25" s="42" t="s">
        <v>751</v>
      </c>
      <c r="O25" s="42" t="s">
        <v>787</v>
      </c>
      <c r="P25" s="42" t="s">
        <v>758</v>
      </c>
      <c r="Q25" s="47">
        <v>4.6200000000000002E-70</v>
      </c>
      <c r="R25" s="42" t="s">
        <v>790</v>
      </c>
      <c r="S25" s="42" t="s">
        <v>21</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workbookViewId="0"/>
  </sheetViews>
  <sheetFormatPr defaultColWidth="8.85546875" defaultRowHeight="15" x14ac:dyDescent="0.25"/>
  <cols>
    <col min="2" max="2" width="35.85546875" customWidth="1"/>
    <col min="3" max="3" width="26.42578125" customWidth="1"/>
    <col min="5" max="5" width="31" customWidth="1"/>
    <col min="8" max="8" width="23.42578125" customWidth="1"/>
    <col min="9" max="12" width="20.7109375" customWidth="1"/>
    <col min="13" max="13" width="14.140625" customWidth="1"/>
  </cols>
  <sheetData>
    <row r="1" spans="1:18" ht="15.75" x14ac:dyDescent="0.25">
      <c r="A1" s="83" t="s">
        <v>28669</v>
      </c>
      <c r="B1" s="66"/>
      <c r="C1" s="66"/>
      <c r="D1" s="66"/>
      <c r="E1" s="66"/>
      <c r="F1" s="66"/>
      <c r="G1" s="66"/>
      <c r="H1" s="67"/>
      <c r="I1" s="67"/>
      <c r="J1" s="67"/>
      <c r="K1" s="67"/>
      <c r="L1" s="67"/>
      <c r="M1" s="67"/>
      <c r="N1" s="67"/>
      <c r="O1" s="67"/>
      <c r="P1" s="67"/>
      <c r="Q1" s="67"/>
      <c r="R1" s="67"/>
    </row>
    <row r="2" spans="1:18" ht="63.75" thickBot="1" x14ac:dyDescent="0.3">
      <c r="A2" s="84" t="s">
        <v>791</v>
      </c>
      <c r="B2" s="84" t="s">
        <v>792</v>
      </c>
      <c r="C2" s="84" t="s">
        <v>793</v>
      </c>
      <c r="D2" s="84" t="s">
        <v>794</v>
      </c>
      <c r="E2" s="84" t="s">
        <v>795</v>
      </c>
      <c r="F2" s="84" t="s">
        <v>796</v>
      </c>
      <c r="G2" s="84" t="s">
        <v>797</v>
      </c>
      <c r="H2" s="85" t="s">
        <v>798</v>
      </c>
      <c r="I2" s="85" t="s">
        <v>799</v>
      </c>
      <c r="J2" s="85" t="s">
        <v>800</v>
      </c>
      <c r="K2" s="85" t="s">
        <v>801</v>
      </c>
      <c r="L2" s="85" t="s">
        <v>802</v>
      </c>
      <c r="M2" s="86" t="s">
        <v>803</v>
      </c>
      <c r="N2" s="68"/>
      <c r="O2" s="68"/>
      <c r="P2" s="68"/>
      <c r="Q2" s="68"/>
      <c r="R2" s="68"/>
    </row>
    <row r="3" spans="1:18" ht="15.75" x14ac:dyDescent="0.25">
      <c r="A3" s="69">
        <v>1</v>
      </c>
      <c r="B3" s="69" t="s">
        <v>804</v>
      </c>
      <c r="C3" s="69" t="s">
        <v>805</v>
      </c>
      <c r="D3" s="69" t="s">
        <v>806</v>
      </c>
      <c r="E3" s="69" t="s">
        <v>807</v>
      </c>
      <c r="F3" s="70">
        <v>1.6199999999999999E-6</v>
      </c>
      <c r="G3" s="69" t="s">
        <v>808</v>
      </c>
      <c r="H3" s="71" t="s">
        <v>809</v>
      </c>
      <c r="I3" s="71" t="s">
        <v>810</v>
      </c>
      <c r="J3" s="71" t="s">
        <v>811</v>
      </c>
      <c r="K3" s="71" t="s">
        <v>812</v>
      </c>
      <c r="L3" s="71" t="s">
        <v>813</v>
      </c>
      <c r="M3" s="70">
        <v>1.6825061883099999E-9</v>
      </c>
      <c r="N3" s="67"/>
      <c r="O3" s="67"/>
      <c r="P3" s="67"/>
      <c r="Q3" s="67"/>
      <c r="R3" s="67"/>
    </row>
    <row r="4" spans="1:18" ht="15.75" x14ac:dyDescent="0.25">
      <c r="A4" s="69">
        <v>1</v>
      </c>
      <c r="B4" s="69" t="s">
        <v>814</v>
      </c>
      <c r="C4" s="69" t="s">
        <v>815</v>
      </c>
      <c r="D4" s="69" t="s">
        <v>806</v>
      </c>
      <c r="E4" s="69" t="s">
        <v>807</v>
      </c>
      <c r="F4" s="70">
        <v>1.84E-6</v>
      </c>
      <c r="G4" s="69" t="s">
        <v>808</v>
      </c>
      <c r="H4" s="71" t="s">
        <v>816</v>
      </c>
      <c r="I4" s="71" t="s">
        <v>817</v>
      </c>
      <c r="J4" s="71" t="s">
        <v>818</v>
      </c>
      <c r="K4" s="71" t="s">
        <v>819</v>
      </c>
      <c r="L4" s="71" t="s">
        <v>820</v>
      </c>
      <c r="M4" s="70">
        <v>7.9934130098799992E-9</v>
      </c>
      <c r="N4" s="67"/>
      <c r="O4" s="67"/>
      <c r="P4" s="67"/>
      <c r="Q4" s="67"/>
      <c r="R4" s="67"/>
    </row>
    <row r="5" spans="1:18" ht="15.75" x14ac:dyDescent="0.25">
      <c r="A5" s="69">
        <v>1</v>
      </c>
      <c r="B5" s="69" t="s">
        <v>821</v>
      </c>
      <c r="C5" s="69" t="s">
        <v>807</v>
      </c>
      <c r="D5" s="69" t="s">
        <v>806</v>
      </c>
      <c r="E5" s="69" t="s">
        <v>807</v>
      </c>
      <c r="F5" s="70">
        <v>3.5500000000000002E-5</v>
      </c>
      <c r="G5" s="69">
        <v>2.5000000000000001E-2</v>
      </c>
      <c r="H5" s="71" t="s">
        <v>822</v>
      </c>
      <c r="I5" s="71" t="s">
        <v>823</v>
      </c>
      <c r="J5" s="71" t="s">
        <v>824</v>
      </c>
      <c r="K5" s="71" t="s">
        <v>825</v>
      </c>
      <c r="L5" s="71" t="s">
        <v>826</v>
      </c>
      <c r="M5" s="72">
        <v>1.7613572925300001E-4</v>
      </c>
      <c r="N5" s="67"/>
      <c r="O5" s="67"/>
      <c r="P5" s="67"/>
      <c r="Q5" s="67"/>
      <c r="R5" s="67"/>
    </row>
    <row r="6" spans="1:18" ht="15.75" x14ac:dyDescent="0.25">
      <c r="A6" s="69">
        <v>1</v>
      </c>
      <c r="B6" s="69" t="s">
        <v>827</v>
      </c>
      <c r="C6" s="69" t="s">
        <v>828</v>
      </c>
      <c r="D6" s="69" t="s">
        <v>806</v>
      </c>
      <c r="E6" s="69" t="s">
        <v>807</v>
      </c>
      <c r="F6" s="70">
        <v>4.49E-5</v>
      </c>
      <c r="G6" s="69">
        <v>3.2000000000000001E-2</v>
      </c>
      <c r="H6" s="71" t="s">
        <v>829</v>
      </c>
      <c r="I6" s="71" t="s">
        <v>830</v>
      </c>
      <c r="J6" s="71" t="s">
        <v>831</v>
      </c>
      <c r="K6" s="71" t="s">
        <v>832</v>
      </c>
      <c r="L6" s="71" t="s">
        <v>833</v>
      </c>
      <c r="M6" s="72">
        <v>5.2760859449199995E-4</v>
      </c>
      <c r="N6" s="67"/>
      <c r="O6" s="67"/>
      <c r="P6" s="67"/>
      <c r="Q6" s="67"/>
      <c r="R6" s="67"/>
    </row>
    <row r="7" spans="1:18" ht="15.75" x14ac:dyDescent="0.25">
      <c r="A7" s="73">
        <v>2</v>
      </c>
      <c r="B7" s="73" t="s">
        <v>834</v>
      </c>
      <c r="C7" s="73" t="s">
        <v>835</v>
      </c>
      <c r="D7" s="73" t="s">
        <v>806</v>
      </c>
      <c r="E7" s="73" t="s">
        <v>836</v>
      </c>
      <c r="F7" s="74">
        <v>4.4000000000000002E-6</v>
      </c>
      <c r="G7" s="73">
        <v>1.7000000000000001E-2</v>
      </c>
      <c r="H7" s="75" t="s">
        <v>837</v>
      </c>
      <c r="I7" s="75" t="s">
        <v>838</v>
      </c>
      <c r="J7" s="75" t="s">
        <v>839</v>
      </c>
      <c r="K7" s="75" t="s">
        <v>840</v>
      </c>
      <c r="L7" s="75" t="s">
        <v>841</v>
      </c>
      <c r="M7" s="74">
        <v>3.0743717821300001E-13</v>
      </c>
      <c r="N7" s="67"/>
      <c r="O7" s="67"/>
      <c r="P7" s="67"/>
      <c r="Q7" s="67"/>
      <c r="R7" s="67"/>
    </row>
    <row r="8" spans="1:18" ht="15.75" x14ac:dyDescent="0.25">
      <c r="A8" s="73">
        <v>2</v>
      </c>
      <c r="B8" s="73" t="s">
        <v>842</v>
      </c>
      <c r="C8" s="73" t="s">
        <v>836</v>
      </c>
      <c r="D8" s="73" t="s">
        <v>806</v>
      </c>
      <c r="E8" s="73" t="s">
        <v>836</v>
      </c>
      <c r="F8" s="74">
        <v>5.3000000000000001E-6</v>
      </c>
      <c r="G8" s="73">
        <v>1.2999999999999999E-2</v>
      </c>
      <c r="H8" s="75" t="s">
        <v>843</v>
      </c>
      <c r="I8" s="75" t="s">
        <v>844</v>
      </c>
      <c r="J8" s="75" t="s">
        <v>845</v>
      </c>
      <c r="K8" s="75" t="s">
        <v>846</v>
      </c>
      <c r="L8" s="75" t="s">
        <v>847</v>
      </c>
      <c r="M8" s="74">
        <v>1.27763395978E-50</v>
      </c>
      <c r="N8" s="67"/>
      <c r="O8" s="67"/>
      <c r="P8" s="67"/>
      <c r="Q8" s="67"/>
      <c r="R8" s="67"/>
    </row>
    <row r="9" spans="1:18" ht="15.75" x14ac:dyDescent="0.25">
      <c r="A9" s="73">
        <v>2</v>
      </c>
      <c r="B9" s="73" t="s">
        <v>848</v>
      </c>
      <c r="C9" s="73" t="s">
        <v>849</v>
      </c>
      <c r="D9" s="73" t="s">
        <v>806</v>
      </c>
      <c r="E9" s="73" t="s">
        <v>836</v>
      </c>
      <c r="F9" s="74">
        <v>1.43E-5</v>
      </c>
      <c r="G9" s="73">
        <v>0.01</v>
      </c>
      <c r="H9" s="75" t="s">
        <v>850</v>
      </c>
      <c r="I9" s="75" t="s">
        <v>851</v>
      </c>
      <c r="J9" s="75" t="s">
        <v>852</v>
      </c>
      <c r="K9" s="75" t="s">
        <v>853</v>
      </c>
      <c r="L9" s="75" t="s">
        <v>854</v>
      </c>
      <c r="M9" s="74">
        <v>3.2286973969E-6</v>
      </c>
      <c r="N9" s="67"/>
      <c r="O9" s="67"/>
      <c r="P9" s="67"/>
      <c r="Q9" s="67"/>
      <c r="R9" s="67"/>
    </row>
    <row r="10" spans="1:18" ht="15.75" x14ac:dyDescent="0.25">
      <c r="A10" s="73">
        <v>2</v>
      </c>
      <c r="B10" s="73" t="s">
        <v>855</v>
      </c>
      <c r="C10" s="73" t="s">
        <v>856</v>
      </c>
      <c r="D10" s="73" t="s">
        <v>806</v>
      </c>
      <c r="E10" s="73" t="s">
        <v>836</v>
      </c>
      <c r="F10" s="74">
        <v>1.5500000000000001E-5</v>
      </c>
      <c r="G10" s="73">
        <v>2.5000000000000001E-2</v>
      </c>
      <c r="H10" s="75" t="s">
        <v>857</v>
      </c>
      <c r="I10" s="75" t="s">
        <v>858</v>
      </c>
      <c r="J10" s="75" t="s">
        <v>859</v>
      </c>
      <c r="K10" s="75" t="s">
        <v>860</v>
      </c>
      <c r="L10" s="75" t="s">
        <v>861</v>
      </c>
      <c r="M10" s="74">
        <v>3.5507217156500001E-30</v>
      </c>
      <c r="N10" s="67"/>
      <c r="O10" s="67"/>
      <c r="P10" s="67"/>
      <c r="Q10" s="67"/>
      <c r="R10" s="67"/>
    </row>
    <row r="11" spans="1:18" ht="15.75" x14ac:dyDescent="0.25">
      <c r="A11" s="73">
        <v>2</v>
      </c>
      <c r="B11" s="73" t="s">
        <v>862</v>
      </c>
      <c r="C11" s="73" t="s">
        <v>863</v>
      </c>
      <c r="D11" s="73" t="s">
        <v>806</v>
      </c>
      <c r="E11" s="73" t="s">
        <v>836</v>
      </c>
      <c r="F11" s="74">
        <v>1.9199999999999999E-5</v>
      </c>
      <c r="G11" s="73">
        <v>3.1E-2</v>
      </c>
      <c r="H11" s="75" t="s">
        <v>864</v>
      </c>
      <c r="I11" s="75" t="s">
        <v>865</v>
      </c>
      <c r="J11" s="75" t="s">
        <v>866</v>
      </c>
      <c r="K11" s="75" t="s">
        <v>867</v>
      </c>
      <c r="L11" s="75" t="s">
        <v>868</v>
      </c>
      <c r="M11" s="74">
        <v>6.1560266353500006E-5</v>
      </c>
      <c r="N11" s="67"/>
      <c r="O11" s="67"/>
      <c r="P11" s="67"/>
      <c r="Q11" s="67"/>
      <c r="R11" s="67"/>
    </row>
    <row r="12" spans="1:18" ht="15.75" x14ac:dyDescent="0.25">
      <c r="A12" s="73">
        <v>2</v>
      </c>
      <c r="B12" s="73" t="s">
        <v>869</v>
      </c>
      <c r="C12" s="73" t="s">
        <v>870</v>
      </c>
      <c r="D12" s="73" t="s">
        <v>806</v>
      </c>
      <c r="E12" s="73" t="s">
        <v>836</v>
      </c>
      <c r="F12" s="74">
        <v>2.3E-5</v>
      </c>
      <c r="G12" s="73">
        <v>2.5000000000000001E-2</v>
      </c>
      <c r="H12" s="75" t="s">
        <v>871</v>
      </c>
      <c r="I12" s="75" t="s">
        <v>872</v>
      </c>
      <c r="J12" s="75" t="s">
        <v>873</v>
      </c>
      <c r="K12" s="75" t="s">
        <v>874</v>
      </c>
      <c r="L12" s="75" t="s">
        <v>875</v>
      </c>
      <c r="M12" s="74">
        <v>3.5439957257200002E-13</v>
      </c>
      <c r="N12" s="67"/>
      <c r="O12" s="67"/>
      <c r="P12" s="67"/>
      <c r="Q12" s="67"/>
      <c r="R12" s="67"/>
    </row>
    <row r="13" spans="1:18" ht="15.75" x14ac:dyDescent="0.25">
      <c r="A13" s="76">
        <v>2</v>
      </c>
      <c r="B13" s="76" t="s">
        <v>876</v>
      </c>
      <c r="C13" s="76" t="s">
        <v>877</v>
      </c>
      <c r="D13" s="76" t="s">
        <v>878</v>
      </c>
      <c r="E13" s="76" t="s">
        <v>836</v>
      </c>
      <c r="F13" s="77">
        <v>2.41E-5</v>
      </c>
      <c r="G13" s="76">
        <v>2.3E-2</v>
      </c>
      <c r="H13" s="78" t="s">
        <v>879</v>
      </c>
      <c r="I13" s="78" t="s">
        <v>880</v>
      </c>
      <c r="J13" s="78" t="s">
        <v>881</v>
      </c>
      <c r="K13" s="78" t="s">
        <v>882</v>
      </c>
      <c r="L13" s="78" t="s">
        <v>883</v>
      </c>
      <c r="M13" s="77">
        <v>1.98672971996E-18</v>
      </c>
      <c r="N13" s="67"/>
      <c r="O13" s="67"/>
      <c r="P13" s="67"/>
      <c r="Q13" s="67"/>
      <c r="R13" s="67"/>
    </row>
    <row r="14" spans="1:18" ht="15.75" x14ac:dyDescent="0.25">
      <c r="A14" s="73">
        <v>2</v>
      </c>
      <c r="B14" s="73" t="s">
        <v>884</v>
      </c>
      <c r="C14" s="73" t="s">
        <v>885</v>
      </c>
      <c r="D14" s="73" t="s">
        <v>806</v>
      </c>
      <c r="E14" s="73" t="s">
        <v>836</v>
      </c>
      <c r="F14" s="74">
        <v>2.4499999999999999E-5</v>
      </c>
      <c r="G14" s="73">
        <v>2.1000000000000001E-2</v>
      </c>
      <c r="H14" s="75" t="s">
        <v>886</v>
      </c>
      <c r="I14" s="75" t="s">
        <v>887</v>
      </c>
      <c r="J14" s="75" t="s">
        <v>888</v>
      </c>
      <c r="K14" s="75" t="s">
        <v>889</v>
      </c>
      <c r="L14" s="75" t="s">
        <v>890</v>
      </c>
      <c r="M14" s="74">
        <v>8.0282115211599995E-20</v>
      </c>
      <c r="N14" s="67"/>
      <c r="O14" s="67"/>
      <c r="P14" s="67"/>
      <c r="Q14" s="67"/>
      <c r="R14" s="67"/>
    </row>
    <row r="15" spans="1:18" ht="15.75" x14ac:dyDescent="0.25">
      <c r="A15" s="73">
        <v>2</v>
      </c>
      <c r="B15" s="73" t="s">
        <v>891</v>
      </c>
      <c r="C15" s="73" t="s">
        <v>892</v>
      </c>
      <c r="D15" s="73" t="s">
        <v>893</v>
      </c>
      <c r="E15" s="73" t="s">
        <v>836</v>
      </c>
      <c r="F15" s="74">
        <v>2.7500000000000001E-5</v>
      </c>
      <c r="G15" s="73">
        <v>2.7E-2</v>
      </c>
      <c r="H15" s="75" t="s">
        <v>894</v>
      </c>
      <c r="I15" s="75" t="s">
        <v>895</v>
      </c>
      <c r="J15" s="75" t="s">
        <v>896</v>
      </c>
      <c r="K15" s="75" t="s">
        <v>897</v>
      </c>
      <c r="L15" s="75" t="s">
        <v>898</v>
      </c>
      <c r="M15" s="74">
        <v>3.43628508597E-10</v>
      </c>
      <c r="N15" s="67"/>
      <c r="O15" s="67"/>
      <c r="P15" s="67"/>
      <c r="Q15" s="67"/>
      <c r="R15" s="67"/>
    </row>
    <row r="16" spans="1:18" ht="15.75" x14ac:dyDescent="0.25">
      <c r="A16" s="73">
        <v>2</v>
      </c>
      <c r="B16" s="73" t="s">
        <v>899</v>
      </c>
      <c r="C16" s="73" t="s">
        <v>900</v>
      </c>
      <c r="D16" s="73" t="s">
        <v>806</v>
      </c>
      <c r="E16" s="73" t="s">
        <v>836</v>
      </c>
      <c r="F16" s="74">
        <v>5.49E-5</v>
      </c>
      <c r="G16" s="73">
        <v>3.5000000000000003E-2</v>
      </c>
      <c r="H16" s="75" t="s">
        <v>901</v>
      </c>
      <c r="I16" s="75" t="s">
        <v>902</v>
      </c>
      <c r="J16" s="75" t="s">
        <v>903</v>
      </c>
      <c r="K16" s="75" t="s">
        <v>904</v>
      </c>
      <c r="L16" s="75" t="s">
        <v>854</v>
      </c>
      <c r="M16" s="74">
        <v>2.9945061268600001E-27</v>
      </c>
      <c r="N16" s="67"/>
      <c r="O16" s="67"/>
      <c r="P16" s="67"/>
      <c r="Q16" s="67"/>
      <c r="R16" s="67"/>
    </row>
    <row r="17" spans="1:18" ht="15.75" x14ac:dyDescent="0.25">
      <c r="A17" s="73">
        <v>2</v>
      </c>
      <c r="B17" s="73" t="s">
        <v>905</v>
      </c>
      <c r="C17" s="73" t="s">
        <v>906</v>
      </c>
      <c r="D17" s="73" t="s">
        <v>806</v>
      </c>
      <c r="E17" s="73" t="s">
        <v>836</v>
      </c>
      <c r="F17" s="74">
        <v>7.1699999999999995E-5</v>
      </c>
      <c r="G17" s="73">
        <v>0.05</v>
      </c>
      <c r="H17" s="75" t="s">
        <v>907</v>
      </c>
      <c r="I17" s="75" t="s">
        <v>908</v>
      </c>
      <c r="J17" s="75" t="s">
        <v>909</v>
      </c>
      <c r="K17" s="75" t="s">
        <v>910</v>
      </c>
      <c r="L17" s="75" t="s">
        <v>911</v>
      </c>
      <c r="M17" s="74">
        <v>1.1388625958800001E-13</v>
      </c>
      <c r="N17" s="67"/>
      <c r="O17" s="67"/>
      <c r="P17" s="67"/>
      <c r="Q17" s="67"/>
      <c r="R17" s="67"/>
    </row>
    <row r="18" spans="1:18" ht="15.75" x14ac:dyDescent="0.25">
      <c r="A18" s="69">
        <v>3</v>
      </c>
      <c r="B18" s="69" t="s">
        <v>912</v>
      </c>
      <c r="C18" s="69" t="s">
        <v>913</v>
      </c>
      <c r="D18" s="69" t="s">
        <v>806</v>
      </c>
      <c r="E18" s="69" t="s">
        <v>914</v>
      </c>
      <c r="F18" s="70">
        <v>1.8499999999999999E-5</v>
      </c>
      <c r="G18" s="69">
        <v>2.9000000000000001E-2</v>
      </c>
      <c r="H18" s="71" t="s">
        <v>915</v>
      </c>
      <c r="I18" s="71" t="s">
        <v>916</v>
      </c>
      <c r="J18" s="71" t="s">
        <v>917</v>
      </c>
      <c r="K18" s="71" t="s">
        <v>918</v>
      </c>
      <c r="L18" s="71" t="s">
        <v>919</v>
      </c>
      <c r="M18" s="70">
        <v>1.29237231723E-14</v>
      </c>
      <c r="N18" s="67"/>
      <c r="O18" s="67"/>
      <c r="P18" s="67"/>
      <c r="Q18" s="67"/>
      <c r="R18" s="67"/>
    </row>
    <row r="19" spans="1:18" ht="15.75" x14ac:dyDescent="0.25">
      <c r="A19" s="69">
        <v>3</v>
      </c>
      <c r="B19" s="69" t="s">
        <v>920</v>
      </c>
      <c r="C19" s="69" t="s">
        <v>921</v>
      </c>
      <c r="D19" s="69" t="s">
        <v>806</v>
      </c>
      <c r="E19" s="69" t="s">
        <v>914</v>
      </c>
      <c r="F19" s="70">
        <v>2.1800000000000001E-5</v>
      </c>
      <c r="G19" s="69">
        <v>2.8000000000000001E-2</v>
      </c>
      <c r="H19" s="71" t="s">
        <v>922</v>
      </c>
      <c r="I19" s="71" t="s">
        <v>923</v>
      </c>
      <c r="J19" s="71" t="s">
        <v>924</v>
      </c>
      <c r="K19" s="71" t="s">
        <v>925</v>
      </c>
      <c r="L19" s="71" t="s">
        <v>926</v>
      </c>
      <c r="M19" s="70">
        <v>1.8122390605599999E-15</v>
      </c>
      <c r="N19" s="67"/>
      <c r="O19" s="67"/>
      <c r="P19" s="67"/>
      <c r="Q19" s="67"/>
      <c r="R19" s="67"/>
    </row>
    <row r="20" spans="1:18" ht="15.75" x14ac:dyDescent="0.25">
      <c r="A20" s="69">
        <v>3</v>
      </c>
      <c r="B20" s="69" t="s">
        <v>927</v>
      </c>
      <c r="C20" s="69" t="s">
        <v>914</v>
      </c>
      <c r="D20" s="69" t="s">
        <v>806</v>
      </c>
      <c r="E20" s="69" t="s">
        <v>914</v>
      </c>
      <c r="F20" s="70">
        <v>4.8600000000000002E-5</v>
      </c>
      <c r="G20" s="69">
        <v>3.3000000000000002E-2</v>
      </c>
      <c r="H20" s="71" t="s">
        <v>928</v>
      </c>
      <c r="I20" s="71" t="s">
        <v>929</v>
      </c>
      <c r="J20" s="71" t="s">
        <v>908</v>
      </c>
      <c r="K20" s="71" t="s">
        <v>930</v>
      </c>
      <c r="L20" s="71" t="s">
        <v>931</v>
      </c>
      <c r="M20" s="70">
        <v>4.7511119555399998E-16</v>
      </c>
      <c r="N20" s="67"/>
      <c r="O20" s="67"/>
      <c r="P20" s="67"/>
      <c r="Q20" s="67"/>
      <c r="R20" s="67"/>
    </row>
    <row r="21" spans="1:18" ht="15.75" x14ac:dyDescent="0.25">
      <c r="A21" s="69">
        <v>4</v>
      </c>
      <c r="B21" s="69" t="s">
        <v>932</v>
      </c>
      <c r="C21" s="69" t="s">
        <v>933</v>
      </c>
      <c r="D21" s="69" t="s">
        <v>806</v>
      </c>
      <c r="E21" s="69" t="s">
        <v>934</v>
      </c>
      <c r="F21" s="70">
        <v>4.4700000000000002E-5</v>
      </c>
      <c r="G21" s="69">
        <v>3.4000000000000002E-2</v>
      </c>
      <c r="H21" s="71" t="s">
        <v>935</v>
      </c>
      <c r="I21" s="71" t="s">
        <v>936</v>
      </c>
      <c r="J21" s="71" t="s">
        <v>937</v>
      </c>
      <c r="K21" s="71" t="s">
        <v>938</v>
      </c>
      <c r="L21" s="71" t="s">
        <v>939</v>
      </c>
      <c r="M21" s="70">
        <v>5.4598061359999998E-10</v>
      </c>
      <c r="N21" s="67"/>
      <c r="O21" s="67"/>
      <c r="P21" s="67"/>
      <c r="Q21" s="67"/>
      <c r="R21" s="67"/>
    </row>
    <row r="22" spans="1:18" ht="16.5" thickBot="1" x14ac:dyDescent="0.3">
      <c r="A22" s="79">
        <v>4</v>
      </c>
      <c r="B22" s="79" t="s">
        <v>940</v>
      </c>
      <c r="C22" s="79" t="s">
        <v>934</v>
      </c>
      <c r="D22" s="79" t="s">
        <v>806</v>
      </c>
      <c r="E22" s="79" t="s">
        <v>934</v>
      </c>
      <c r="F22" s="80">
        <v>5.3600000000000002E-5</v>
      </c>
      <c r="G22" s="79">
        <v>3.6999999999999998E-2</v>
      </c>
      <c r="H22" s="81" t="s">
        <v>941</v>
      </c>
      <c r="I22" s="81" t="s">
        <v>942</v>
      </c>
      <c r="J22" s="81" t="s">
        <v>943</v>
      </c>
      <c r="K22" s="81" t="s">
        <v>944</v>
      </c>
      <c r="L22" s="81" t="s">
        <v>945</v>
      </c>
      <c r="M22" s="80">
        <v>5.4279747347300003E-9</v>
      </c>
      <c r="N22" s="67"/>
      <c r="O22" s="67"/>
      <c r="P22" s="67"/>
      <c r="Q22" s="67"/>
      <c r="R22" s="67"/>
    </row>
    <row r="23" spans="1:18" ht="15.75" x14ac:dyDescent="0.25">
      <c r="A23" s="65" t="s">
        <v>946</v>
      </c>
      <c r="B23" s="66"/>
      <c r="C23" s="66"/>
      <c r="D23" s="66"/>
      <c r="E23" s="66"/>
      <c r="F23" s="66"/>
      <c r="G23" s="66"/>
      <c r="H23" s="67"/>
      <c r="I23" s="67"/>
      <c r="J23" s="67"/>
      <c r="K23" s="67"/>
      <c r="L23" s="67"/>
      <c r="M23" s="67"/>
      <c r="N23" s="67"/>
      <c r="O23" s="67"/>
      <c r="P23" s="67"/>
      <c r="Q23" s="67"/>
      <c r="R23" s="67"/>
    </row>
    <row r="24" spans="1:18" ht="15.75" x14ac:dyDescent="0.25">
      <c r="A24" s="66"/>
      <c r="B24" s="66"/>
      <c r="C24" s="66"/>
      <c r="D24" s="66"/>
      <c r="E24" s="66"/>
      <c r="F24" s="66"/>
      <c r="G24" s="66"/>
      <c r="H24" s="67"/>
      <c r="I24" s="67"/>
      <c r="J24" s="67"/>
      <c r="K24" s="67"/>
      <c r="L24" s="67"/>
      <c r="M24" s="67"/>
      <c r="N24" s="67"/>
      <c r="O24" s="67"/>
      <c r="P24" s="67"/>
      <c r="Q24" s="67"/>
      <c r="R24" s="67"/>
    </row>
    <row r="35" spans="3:3" ht="15.75" thickBot="1" x14ac:dyDescent="0.3"/>
    <row r="36" spans="3:3" ht="15.75" thickBot="1" x14ac:dyDescent="0.3">
      <c r="C36" s="82"/>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workbookViewId="0"/>
  </sheetViews>
  <sheetFormatPr defaultRowHeight="15" x14ac:dyDescent="0.25"/>
  <cols>
    <col min="1" max="1" width="12.5703125" customWidth="1"/>
    <col min="2" max="2" width="12.42578125" customWidth="1"/>
    <col min="3" max="3" width="14.42578125" customWidth="1"/>
    <col min="4" max="4" width="35" customWidth="1"/>
    <col min="5" max="5" width="24.85546875" customWidth="1"/>
    <col min="6" max="6" width="26.85546875" customWidth="1"/>
  </cols>
  <sheetData>
    <row r="1" spans="1:6" x14ac:dyDescent="0.25">
      <c r="A1" s="221" t="s">
        <v>28670</v>
      </c>
    </row>
    <row r="2" spans="1:6" ht="15.75" x14ac:dyDescent="0.25">
      <c r="A2" s="220"/>
      <c r="B2" s="220"/>
      <c r="C2" s="220"/>
      <c r="D2" s="220"/>
      <c r="E2" s="220"/>
      <c r="F2" s="220"/>
    </row>
    <row r="3" spans="1:6" ht="15.75" x14ac:dyDescent="0.25">
      <c r="A3" s="309" t="s">
        <v>1491</v>
      </c>
      <c r="B3" s="310" t="s">
        <v>1492</v>
      </c>
      <c r="C3" s="310" t="s">
        <v>1493</v>
      </c>
      <c r="D3" s="310" t="s">
        <v>1494</v>
      </c>
      <c r="E3" s="311" t="s">
        <v>1495</v>
      </c>
      <c r="F3" s="312" t="s">
        <v>1496</v>
      </c>
    </row>
    <row r="4" spans="1:6" ht="15.75" x14ac:dyDescent="0.25">
      <c r="A4" s="313" t="s">
        <v>1497</v>
      </c>
      <c r="B4" s="314" t="s">
        <v>1498</v>
      </c>
      <c r="C4" s="314" t="s">
        <v>1499</v>
      </c>
      <c r="D4" s="314" t="s">
        <v>1500</v>
      </c>
      <c r="E4" s="315" t="s">
        <v>1501</v>
      </c>
      <c r="F4" s="316" t="s">
        <v>1502</v>
      </c>
    </row>
    <row r="5" spans="1:6" ht="15.75" x14ac:dyDescent="0.25">
      <c r="A5" s="313" t="s">
        <v>1503</v>
      </c>
      <c r="B5" s="314" t="s">
        <v>1504</v>
      </c>
      <c r="C5" s="314" t="s">
        <v>1505</v>
      </c>
      <c r="D5" s="314" t="s">
        <v>1506</v>
      </c>
      <c r="E5" s="315" t="s">
        <v>1507</v>
      </c>
      <c r="F5" s="316" t="s">
        <v>1508</v>
      </c>
    </row>
    <row r="6" spans="1:6" ht="15.75" x14ac:dyDescent="0.25">
      <c r="A6" s="313" t="s">
        <v>1509</v>
      </c>
      <c r="B6" s="314" t="s">
        <v>1510</v>
      </c>
      <c r="C6" s="314" t="s">
        <v>1511</v>
      </c>
      <c r="D6" s="314" t="s">
        <v>1512</v>
      </c>
      <c r="E6" s="315" t="s">
        <v>1513</v>
      </c>
      <c r="F6" s="316" t="s">
        <v>1514</v>
      </c>
    </row>
    <row r="7" spans="1:6" ht="15.75" x14ac:dyDescent="0.25">
      <c r="A7" s="313" t="s">
        <v>1515</v>
      </c>
      <c r="B7" s="314" t="s">
        <v>1516</v>
      </c>
      <c r="C7" s="314" t="s">
        <v>1517</v>
      </c>
      <c r="D7" s="314" t="s">
        <v>1518</v>
      </c>
      <c r="E7" s="315" t="s">
        <v>1519</v>
      </c>
      <c r="F7" s="316" t="s">
        <v>1520</v>
      </c>
    </row>
    <row r="8" spans="1:6" ht="15.75" x14ac:dyDescent="0.25">
      <c r="A8" s="313" t="s">
        <v>1521</v>
      </c>
      <c r="B8" s="314" t="s">
        <v>1522</v>
      </c>
      <c r="C8" s="314" t="s">
        <v>1523</v>
      </c>
      <c r="D8" s="314" t="s">
        <v>1524</v>
      </c>
      <c r="E8" s="315" t="s">
        <v>1525</v>
      </c>
      <c r="F8" s="316" t="s">
        <v>1526</v>
      </c>
    </row>
    <row r="9" spans="1:6" ht="15.75" x14ac:dyDescent="0.25">
      <c r="A9" s="313" t="s">
        <v>1527</v>
      </c>
      <c r="B9" s="314" t="s">
        <v>1528</v>
      </c>
      <c r="C9" s="314" t="s">
        <v>1529</v>
      </c>
      <c r="D9" s="314" t="s">
        <v>1530</v>
      </c>
      <c r="E9" s="315" t="s">
        <v>1531</v>
      </c>
      <c r="F9" s="316" t="s">
        <v>1532</v>
      </c>
    </row>
    <row r="10" spans="1:6" ht="15.75" x14ac:dyDescent="0.25">
      <c r="A10" s="313" t="s">
        <v>1533</v>
      </c>
      <c r="B10" s="314" t="s">
        <v>1534</v>
      </c>
      <c r="C10" s="314" t="s">
        <v>1535</v>
      </c>
      <c r="D10" s="314" t="s">
        <v>1536</v>
      </c>
      <c r="E10" s="315" t="s">
        <v>1537</v>
      </c>
      <c r="F10" s="316" t="s">
        <v>1538</v>
      </c>
    </row>
    <row r="11" spans="1:6" ht="15.75" x14ac:dyDescent="0.25">
      <c r="A11" s="313" t="s">
        <v>1539</v>
      </c>
      <c r="B11" s="314" t="s">
        <v>1540</v>
      </c>
      <c r="C11" s="314" t="s">
        <v>1541</v>
      </c>
      <c r="D11" s="314" t="s">
        <v>1542</v>
      </c>
      <c r="E11" s="315" t="s">
        <v>1543</v>
      </c>
      <c r="F11" s="317"/>
    </row>
    <row r="12" spans="1:6" ht="15.75" x14ac:dyDescent="0.25">
      <c r="A12" s="313" t="s">
        <v>1544</v>
      </c>
      <c r="B12" s="314" t="s">
        <v>1545</v>
      </c>
      <c r="C12" s="314" t="s">
        <v>1546</v>
      </c>
      <c r="D12" s="314" t="s">
        <v>1547</v>
      </c>
      <c r="E12" s="315" t="s">
        <v>1548</v>
      </c>
      <c r="F12" s="317"/>
    </row>
    <row r="13" spans="1:6" ht="15.75" x14ac:dyDescent="0.25">
      <c r="A13" s="313" t="s">
        <v>1549</v>
      </c>
      <c r="B13" s="314" t="s">
        <v>1550</v>
      </c>
      <c r="C13" s="314" t="s">
        <v>1551</v>
      </c>
      <c r="D13" s="314" t="s">
        <v>1552</v>
      </c>
      <c r="E13" s="315" t="s">
        <v>1553</v>
      </c>
      <c r="F13" s="317"/>
    </row>
    <row r="14" spans="1:6" ht="15.75" x14ac:dyDescent="0.25">
      <c r="A14" s="313" t="s">
        <v>1554</v>
      </c>
      <c r="B14" s="314" t="s">
        <v>1555</v>
      </c>
      <c r="C14" s="314" t="s">
        <v>1556</v>
      </c>
      <c r="D14" s="314" t="s">
        <v>1557</v>
      </c>
      <c r="E14" s="315" t="s">
        <v>1558</v>
      </c>
      <c r="F14" s="317"/>
    </row>
    <row r="15" spans="1:6" ht="15.75" x14ac:dyDescent="0.25">
      <c r="A15" s="313" t="s">
        <v>1559</v>
      </c>
      <c r="B15" s="314" t="s">
        <v>1560</v>
      </c>
      <c r="C15" s="314" t="s">
        <v>1561</v>
      </c>
      <c r="D15" s="314" t="s">
        <v>1562</v>
      </c>
      <c r="E15" s="315" t="s">
        <v>1563</v>
      </c>
      <c r="F15" s="317"/>
    </row>
    <row r="16" spans="1:6" ht="15.75" x14ac:dyDescent="0.25">
      <c r="A16" s="313" t="s">
        <v>1564</v>
      </c>
      <c r="B16" s="314" t="s">
        <v>1565</v>
      </c>
      <c r="C16" s="314" t="s">
        <v>1566</v>
      </c>
      <c r="D16" s="314" t="s">
        <v>1567</v>
      </c>
      <c r="E16" s="315" t="s">
        <v>1568</v>
      </c>
      <c r="F16" s="317"/>
    </row>
    <row r="17" spans="1:6" ht="15.75" x14ac:dyDescent="0.25">
      <c r="A17" s="313" t="s">
        <v>1569</v>
      </c>
      <c r="B17" s="314" t="s">
        <v>1570</v>
      </c>
      <c r="C17" s="314" t="s">
        <v>1571</v>
      </c>
      <c r="D17" s="314" t="s">
        <v>1572</v>
      </c>
      <c r="E17" s="315" t="s">
        <v>1573</v>
      </c>
      <c r="F17" s="317"/>
    </row>
    <row r="18" spans="1:6" ht="15.75" x14ac:dyDescent="0.25">
      <c r="A18" s="313" t="s">
        <v>1574</v>
      </c>
      <c r="B18" s="314" t="s">
        <v>1575</v>
      </c>
      <c r="C18" s="314" t="s">
        <v>1576</v>
      </c>
      <c r="D18" s="315" t="s">
        <v>1577</v>
      </c>
      <c r="E18" s="315" t="s">
        <v>1578</v>
      </c>
      <c r="F18" s="318"/>
    </row>
    <row r="19" spans="1:6" ht="15.75" x14ac:dyDescent="0.25">
      <c r="A19" s="313" t="s">
        <v>1579</v>
      </c>
      <c r="B19" s="314" t="s">
        <v>1580</v>
      </c>
      <c r="C19" s="314" t="s">
        <v>1581</v>
      </c>
      <c r="D19" s="315" t="s">
        <v>1582</v>
      </c>
      <c r="E19" s="315" t="s">
        <v>1583</v>
      </c>
      <c r="F19" s="318"/>
    </row>
    <row r="20" spans="1:6" ht="15.75" x14ac:dyDescent="0.25">
      <c r="A20" s="313" t="s">
        <v>1584</v>
      </c>
      <c r="B20" s="314" t="s">
        <v>1585</v>
      </c>
      <c r="C20" s="314" t="s">
        <v>1586</v>
      </c>
      <c r="D20" s="315" t="s">
        <v>1587</v>
      </c>
      <c r="E20" s="315" t="s">
        <v>1588</v>
      </c>
      <c r="F20" s="318"/>
    </row>
    <row r="21" spans="1:6" ht="15.75" x14ac:dyDescent="0.25">
      <c r="A21" s="313" t="s">
        <v>1589</v>
      </c>
      <c r="B21" s="314" t="s">
        <v>1590</v>
      </c>
      <c r="C21" s="314" t="s">
        <v>1591</v>
      </c>
      <c r="D21" s="315" t="s">
        <v>1592</v>
      </c>
      <c r="E21" s="315" t="s">
        <v>1593</v>
      </c>
      <c r="F21" s="318"/>
    </row>
    <row r="22" spans="1:6" ht="15.75" x14ac:dyDescent="0.25">
      <c r="A22" s="313" t="s">
        <v>1594</v>
      </c>
      <c r="B22" s="314" t="s">
        <v>1595</v>
      </c>
      <c r="C22" s="314" t="s">
        <v>1596</v>
      </c>
      <c r="D22" s="315" t="s">
        <v>1597</v>
      </c>
      <c r="E22" s="315" t="s">
        <v>1598</v>
      </c>
      <c r="F22" s="318"/>
    </row>
    <row r="23" spans="1:6" ht="15.75" x14ac:dyDescent="0.25">
      <c r="A23" s="313" t="s">
        <v>1599</v>
      </c>
      <c r="B23" s="314" t="s">
        <v>1600</v>
      </c>
      <c r="C23" s="314" t="s">
        <v>1601</v>
      </c>
      <c r="D23" s="315" t="s">
        <v>1602</v>
      </c>
      <c r="E23" s="315" t="s">
        <v>1603</v>
      </c>
      <c r="F23" s="318"/>
    </row>
    <row r="24" spans="1:6" ht="15.75" x14ac:dyDescent="0.25">
      <c r="A24" s="313" t="s">
        <v>1604</v>
      </c>
      <c r="B24" s="314" t="s">
        <v>1605</v>
      </c>
      <c r="C24" s="314" t="s">
        <v>1606</v>
      </c>
      <c r="D24" s="315" t="s">
        <v>1607</v>
      </c>
      <c r="E24" s="315" t="s">
        <v>1608</v>
      </c>
      <c r="F24" s="318"/>
    </row>
    <row r="25" spans="1:6" ht="15.75" x14ac:dyDescent="0.25">
      <c r="A25" s="313" t="s">
        <v>1609</v>
      </c>
      <c r="B25" s="314" t="s">
        <v>1610</v>
      </c>
      <c r="C25" s="314" t="s">
        <v>1611</v>
      </c>
      <c r="D25" s="315" t="s">
        <v>1612</v>
      </c>
      <c r="E25" s="315" t="s">
        <v>1613</v>
      </c>
      <c r="F25" s="318"/>
    </row>
    <row r="26" spans="1:6" ht="15.75" x14ac:dyDescent="0.25">
      <c r="A26" s="313" t="s">
        <v>1614</v>
      </c>
      <c r="B26" s="314" t="s">
        <v>1615</v>
      </c>
      <c r="C26" s="314" t="s">
        <v>1616</v>
      </c>
      <c r="D26" s="315" t="s">
        <v>1617</v>
      </c>
      <c r="E26" s="315" t="s">
        <v>1618</v>
      </c>
      <c r="F26" s="318"/>
    </row>
    <row r="27" spans="1:6" ht="15.75" x14ac:dyDescent="0.25">
      <c r="A27" s="313" t="s">
        <v>1619</v>
      </c>
      <c r="B27" s="314" t="s">
        <v>1620</v>
      </c>
      <c r="C27" s="314" t="s">
        <v>1621</v>
      </c>
      <c r="D27" s="315" t="s">
        <v>1622</v>
      </c>
      <c r="E27" s="315" t="s">
        <v>1623</v>
      </c>
      <c r="F27" s="318"/>
    </row>
    <row r="28" spans="1:6" ht="15.75" x14ac:dyDescent="0.25">
      <c r="A28" s="313" t="s">
        <v>1624</v>
      </c>
      <c r="B28" s="314" t="s">
        <v>1625</v>
      </c>
      <c r="C28" s="314" t="s">
        <v>726</v>
      </c>
      <c r="D28" s="315" t="s">
        <v>1626</v>
      </c>
      <c r="E28" s="315" t="s">
        <v>1627</v>
      </c>
      <c r="F28" s="318"/>
    </row>
    <row r="29" spans="1:6" ht="15.75" x14ac:dyDescent="0.25">
      <c r="A29" s="313" t="s">
        <v>1628</v>
      </c>
      <c r="B29" s="314" t="s">
        <v>1629</v>
      </c>
      <c r="C29" s="314" t="s">
        <v>1630</v>
      </c>
      <c r="D29" s="315" t="s">
        <v>1631</v>
      </c>
      <c r="E29" s="315" t="s">
        <v>1632</v>
      </c>
      <c r="F29" s="318"/>
    </row>
    <row r="30" spans="1:6" ht="15.75" x14ac:dyDescent="0.25">
      <c r="A30" s="313" t="s">
        <v>1633</v>
      </c>
      <c r="B30" s="314" t="s">
        <v>1634</v>
      </c>
      <c r="C30" s="314" t="s">
        <v>1635</v>
      </c>
      <c r="D30" s="315" t="s">
        <v>1636</v>
      </c>
      <c r="E30" s="315" t="s">
        <v>1637</v>
      </c>
      <c r="F30" s="318"/>
    </row>
    <row r="31" spans="1:6" ht="15.75" x14ac:dyDescent="0.25">
      <c r="A31" s="313" t="s">
        <v>1638</v>
      </c>
      <c r="B31" s="314" t="s">
        <v>1639</v>
      </c>
      <c r="C31" s="314" t="s">
        <v>1640</v>
      </c>
      <c r="D31" s="315" t="s">
        <v>1641</v>
      </c>
      <c r="E31" s="315" t="s">
        <v>1642</v>
      </c>
      <c r="F31" s="318"/>
    </row>
    <row r="32" spans="1:6" ht="15.75" x14ac:dyDescent="0.25">
      <c r="A32" s="313" t="s">
        <v>1643</v>
      </c>
      <c r="B32" s="314" t="s">
        <v>1644</v>
      </c>
      <c r="C32" s="314" t="s">
        <v>1645</v>
      </c>
      <c r="D32" s="315" t="s">
        <v>1646</v>
      </c>
      <c r="E32" s="315" t="s">
        <v>1647</v>
      </c>
      <c r="F32" s="318"/>
    </row>
    <row r="33" spans="1:6" ht="15.75" x14ac:dyDescent="0.25">
      <c r="A33" s="313" t="s">
        <v>1648</v>
      </c>
      <c r="B33" s="314" t="s">
        <v>1649</v>
      </c>
      <c r="C33" s="314" t="s">
        <v>1650</v>
      </c>
      <c r="D33" s="315" t="s">
        <v>1651</v>
      </c>
      <c r="E33" s="315" t="s">
        <v>1652</v>
      </c>
      <c r="F33" s="318"/>
    </row>
    <row r="34" spans="1:6" ht="15.75" x14ac:dyDescent="0.25">
      <c r="A34" s="313" t="s">
        <v>1653</v>
      </c>
      <c r="B34" s="314" t="s">
        <v>1654</v>
      </c>
      <c r="C34" s="314" t="s">
        <v>1655</v>
      </c>
      <c r="D34" s="315" t="s">
        <v>1656</v>
      </c>
      <c r="E34" s="315" t="s">
        <v>1657</v>
      </c>
      <c r="F34" s="318"/>
    </row>
    <row r="35" spans="1:6" ht="15.75" x14ac:dyDescent="0.25">
      <c r="A35" s="313" t="s">
        <v>1658</v>
      </c>
      <c r="B35" s="314" t="s">
        <v>1659</v>
      </c>
      <c r="C35" s="314" t="s">
        <v>1660</v>
      </c>
      <c r="D35" s="315" t="s">
        <v>1661</v>
      </c>
      <c r="E35" s="315" t="s">
        <v>1662</v>
      </c>
      <c r="F35" s="318"/>
    </row>
    <row r="36" spans="1:6" ht="15.75" x14ac:dyDescent="0.25">
      <c r="A36" s="313" t="s">
        <v>1663</v>
      </c>
      <c r="B36" s="314" t="s">
        <v>1664</v>
      </c>
      <c r="C36" s="314" t="s">
        <v>1665</v>
      </c>
      <c r="D36" s="315" t="s">
        <v>1666</v>
      </c>
      <c r="E36" s="315" t="s">
        <v>1667</v>
      </c>
      <c r="F36" s="318"/>
    </row>
    <row r="37" spans="1:6" ht="15.75" x14ac:dyDescent="0.25">
      <c r="A37" s="313" t="s">
        <v>1668</v>
      </c>
      <c r="B37" s="314" t="s">
        <v>1669</v>
      </c>
      <c r="C37" s="314" t="s">
        <v>1670</v>
      </c>
      <c r="D37" s="315" t="s">
        <v>1671</v>
      </c>
      <c r="E37" s="315" t="s">
        <v>1672</v>
      </c>
      <c r="F37" s="318"/>
    </row>
    <row r="38" spans="1:6" ht="15.75" x14ac:dyDescent="0.25">
      <c r="A38" s="313" t="s">
        <v>319</v>
      </c>
      <c r="B38" s="314" t="s">
        <v>1673</v>
      </c>
      <c r="C38" s="314" t="s">
        <v>1674</v>
      </c>
      <c r="D38" s="315" t="s">
        <v>1675</v>
      </c>
      <c r="E38" s="315" t="s">
        <v>1676</v>
      </c>
      <c r="F38" s="318"/>
    </row>
    <row r="39" spans="1:6" ht="15.75" x14ac:dyDescent="0.25">
      <c r="A39" s="313" t="s">
        <v>1677</v>
      </c>
      <c r="B39" s="314" t="s">
        <v>1678</v>
      </c>
      <c r="C39" s="314" t="s">
        <v>354</v>
      </c>
      <c r="D39" s="315" t="s">
        <v>1679</v>
      </c>
      <c r="E39" s="315" t="s">
        <v>1680</v>
      </c>
      <c r="F39" s="318"/>
    </row>
    <row r="40" spans="1:6" ht="15.75" x14ac:dyDescent="0.25">
      <c r="A40" s="313" t="s">
        <v>1681</v>
      </c>
      <c r="B40" s="314" t="s">
        <v>1682</v>
      </c>
      <c r="C40" s="314" t="s">
        <v>1683</v>
      </c>
      <c r="D40" s="315" t="s">
        <v>1684</v>
      </c>
      <c r="E40" s="315" t="s">
        <v>1685</v>
      </c>
      <c r="F40" s="318"/>
    </row>
    <row r="41" spans="1:6" ht="15.75" x14ac:dyDescent="0.25">
      <c r="A41" s="313" t="s">
        <v>1686</v>
      </c>
      <c r="B41" s="314" t="s">
        <v>1687</v>
      </c>
      <c r="C41" s="314" t="s">
        <v>1688</v>
      </c>
      <c r="D41" s="315" t="s">
        <v>1689</v>
      </c>
      <c r="E41" s="315" t="s">
        <v>1690</v>
      </c>
      <c r="F41" s="318"/>
    </row>
    <row r="42" spans="1:6" ht="15.75" x14ac:dyDescent="0.25">
      <c r="A42" s="313" t="s">
        <v>1691</v>
      </c>
      <c r="B42" s="314" t="s">
        <v>1692</v>
      </c>
      <c r="C42" s="314" t="s">
        <v>1693</v>
      </c>
      <c r="D42" s="315" t="s">
        <v>1694</v>
      </c>
      <c r="E42" s="315" t="s">
        <v>1695</v>
      </c>
      <c r="F42" s="318"/>
    </row>
    <row r="43" spans="1:6" ht="15.75" x14ac:dyDescent="0.25">
      <c r="A43" s="313" t="s">
        <v>1696</v>
      </c>
      <c r="B43" s="314" t="s">
        <v>1697</v>
      </c>
      <c r="C43" s="314" t="s">
        <v>345</v>
      </c>
      <c r="D43" s="315" t="s">
        <v>1698</v>
      </c>
      <c r="E43" s="315" t="s">
        <v>1699</v>
      </c>
      <c r="F43" s="318"/>
    </row>
    <row r="44" spans="1:6" ht="15.75" x14ac:dyDescent="0.25">
      <c r="A44" s="313" t="s">
        <v>1700</v>
      </c>
      <c r="B44" s="314" t="s">
        <v>1701</v>
      </c>
      <c r="C44" s="314" t="s">
        <v>1702</v>
      </c>
      <c r="D44" s="315" t="s">
        <v>1703</v>
      </c>
      <c r="E44" s="315" t="s">
        <v>1704</v>
      </c>
      <c r="F44" s="318"/>
    </row>
    <row r="45" spans="1:6" ht="15.75" x14ac:dyDescent="0.25">
      <c r="A45" s="313" t="s">
        <v>1705</v>
      </c>
      <c r="B45" s="314" t="s">
        <v>1706</v>
      </c>
      <c r="C45" s="314" t="s">
        <v>1707</v>
      </c>
      <c r="D45" s="315" t="s">
        <v>1708</v>
      </c>
      <c r="E45" s="315" t="s">
        <v>1709</v>
      </c>
      <c r="F45" s="318"/>
    </row>
    <row r="46" spans="1:6" ht="15.75" x14ac:dyDescent="0.25">
      <c r="A46" s="313" t="s">
        <v>1710</v>
      </c>
      <c r="B46" s="314" t="s">
        <v>1711</v>
      </c>
      <c r="C46" s="314" t="s">
        <v>1712</v>
      </c>
      <c r="D46" s="315" t="s">
        <v>1713</v>
      </c>
      <c r="E46" s="315" t="s">
        <v>1714</v>
      </c>
      <c r="F46" s="318"/>
    </row>
    <row r="47" spans="1:6" ht="15.75" x14ac:dyDescent="0.25">
      <c r="A47" s="313" t="s">
        <v>1715</v>
      </c>
      <c r="B47" s="314" t="s">
        <v>1716</v>
      </c>
      <c r="C47" s="314" t="s">
        <v>1717</v>
      </c>
      <c r="D47" s="315" t="s">
        <v>1718</v>
      </c>
      <c r="E47" s="315" t="s">
        <v>1719</v>
      </c>
      <c r="F47" s="318"/>
    </row>
    <row r="48" spans="1:6" ht="15.75" x14ac:dyDescent="0.25">
      <c r="A48" s="313" t="s">
        <v>1720</v>
      </c>
      <c r="B48" s="314" t="s">
        <v>1721</v>
      </c>
      <c r="C48" s="314" t="s">
        <v>1722</v>
      </c>
      <c r="D48" s="315" t="s">
        <v>1723</v>
      </c>
      <c r="E48" s="315" t="s">
        <v>1724</v>
      </c>
      <c r="F48" s="318"/>
    </row>
    <row r="49" spans="1:6" ht="15.75" x14ac:dyDescent="0.25">
      <c r="A49" s="313" t="s">
        <v>1725</v>
      </c>
      <c r="B49" s="314" t="s">
        <v>1726</v>
      </c>
      <c r="C49" s="314" t="s">
        <v>1727</v>
      </c>
      <c r="D49" s="315" t="s">
        <v>1728</v>
      </c>
      <c r="E49" s="315" t="s">
        <v>1729</v>
      </c>
      <c r="F49" s="318"/>
    </row>
    <row r="50" spans="1:6" ht="15.75" x14ac:dyDescent="0.25">
      <c r="A50" s="313" t="s">
        <v>1730</v>
      </c>
      <c r="B50" s="314" t="s">
        <v>1731</v>
      </c>
      <c r="C50" s="314" t="s">
        <v>1732</v>
      </c>
      <c r="D50" s="315" t="s">
        <v>1733</v>
      </c>
      <c r="E50" s="315" t="s">
        <v>1734</v>
      </c>
      <c r="F50" s="318"/>
    </row>
    <row r="51" spans="1:6" ht="15.75" x14ac:dyDescent="0.25">
      <c r="A51" s="313" t="s">
        <v>1735</v>
      </c>
      <c r="B51" s="314" t="s">
        <v>1736</v>
      </c>
      <c r="C51" s="314" t="s">
        <v>1737</v>
      </c>
      <c r="D51" s="315" t="s">
        <v>1738</v>
      </c>
      <c r="E51" s="315" t="s">
        <v>1739</v>
      </c>
      <c r="F51" s="318"/>
    </row>
    <row r="52" spans="1:6" ht="15.75" x14ac:dyDescent="0.25">
      <c r="A52" s="319" t="s">
        <v>1740</v>
      </c>
      <c r="B52" s="220" t="s">
        <v>1741</v>
      </c>
      <c r="C52" s="220" t="s">
        <v>1742</v>
      </c>
      <c r="D52" s="320" t="s">
        <v>1743</v>
      </c>
      <c r="E52" s="320" t="s">
        <v>1744</v>
      </c>
      <c r="F52" s="321"/>
    </row>
    <row r="53" spans="1:6" ht="15.75" customHeight="1" x14ac:dyDescent="0.25">
      <c r="A53" s="435" t="s">
        <v>28683</v>
      </c>
      <c r="B53" s="435"/>
      <c r="C53" s="435"/>
      <c r="D53" s="435"/>
      <c r="E53" s="435"/>
      <c r="F53" s="435"/>
    </row>
    <row r="54" spans="1:6" x14ac:dyDescent="0.25">
      <c r="A54" s="436"/>
      <c r="B54" s="436"/>
      <c r="C54" s="436"/>
      <c r="D54" s="436"/>
      <c r="E54" s="436"/>
      <c r="F54" s="436"/>
    </row>
  </sheetData>
  <mergeCells count="1">
    <mergeCell ref="A53:F5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tabSelected="1" workbookViewId="0">
      <selection activeCell="J3" sqref="J3"/>
    </sheetView>
  </sheetViews>
  <sheetFormatPr defaultColWidth="8.85546875" defaultRowHeight="15" x14ac:dyDescent="0.25"/>
  <cols>
    <col min="1" max="1" width="25.42578125" customWidth="1"/>
    <col min="2" max="2" width="21.140625" customWidth="1"/>
    <col min="3" max="3" width="18.42578125" customWidth="1"/>
    <col min="4" max="4" width="18.85546875" customWidth="1"/>
    <col min="5" max="5" width="22.28515625" customWidth="1"/>
    <col min="6" max="6" width="18.7109375" customWidth="1"/>
  </cols>
  <sheetData>
    <row r="1" spans="1:7" ht="15.75" x14ac:dyDescent="0.25">
      <c r="A1" s="10" t="s">
        <v>28684</v>
      </c>
      <c r="B1" s="10"/>
      <c r="C1" s="10"/>
      <c r="D1" s="10"/>
      <c r="E1" s="10"/>
    </row>
    <row r="2" spans="1:7" ht="40.5" x14ac:dyDescent="0.25">
      <c r="A2" s="11" t="s">
        <v>313</v>
      </c>
      <c r="B2" s="12" t="s">
        <v>263</v>
      </c>
      <c r="C2" s="13" t="s">
        <v>264</v>
      </c>
      <c r="D2" s="13" t="s">
        <v>265</v>
      </c>
      <c r="E2" s="14" t="s">
        <v>266</v>
      </c>
      <c r="F2" s="15" t="s">
        <v>267</v>
      </c>
    </row>
    <row r="3" spans="1:7" x14ac:dyDescent="0.25">
      <c r="A3" s="16" t="s">
        <v>268</v>
      </c>
      <c r="B3" s="17">
        <v>5853556</v>
      </c>
      <c r="C3" s="18" t="s">
        <v>269</v>
      </c>
      <c r="D3" s="19" t="s">
        <v>270</v>
      </c>
      <c r="E3" s="20" t="s">
        <v>271</v>
      </c>
      <c r="F3" s="21" t="s">
        <v>272</v>
      </c>
      <c r="G3" s="22"/>
    </row>
    <row r="4" spans="1:7" x14ac:dyDescent="0.25">
      <c r="A4" s="23" t="s">
        <v>273</v>
      </c>
      <c r="B4" s="24">
        <v>1442406</v>
      </c>
      <c r="C4" s="25" t="s">
        <v>274</v>
      </c>
      <c r="D4" s="26" t="s">
        <v>275</v>
      </c>
      <c r="E4" s="27" t="s">
        <v>276</v>
      </c>
      <c r="F4" s="21" t="s">
        <v>277</v>
      </c>
      <c r="G4" s="22"/>
    </row>
    <row r="5" spans="1:7" x14ac:dyDescent="0.25">
      <c r="A5" s="23" t="s">
        <v>278</v>
      </c>
      <c r="B5" s="24">
        <v>1195178</v>
      </c>
      <c r="C5" s="25" t="s">
        <v>279</v>
      </c>
      <c r="D5" s="26" t="s">
        <v>280</v>
      </c>
      <c r="E5" s="27" t="s">
        <v>281</v>
      </c>
      <c r="F5" s="21" t="s">
        <v>282</v>
      </c>
      <c r="G5" s="22"/>
    </row>
    <row r="6" spans="1:7" x14ac:dyDescent="0.25">
      <c r="A6" s="23" t="s">
        <v>283</v>
      </c>
      <c r="B6" s="24">
        <v>590255</v>
      </c>
      <c r="C6" s="25" t="s">
        <v>284</v>
      </c>
      <c r="D6" s="26" t="s">
        <v>285</v>
      </c>
      <c r="E6" s="27" t="s">
        <v>286</v>
      </c>
      <c r="F6" s="21" t="s">
        <v>287</v>
      </c>
      <c r="G6" s="22"/>
    </row>
    <row r="7" spans="1:7" x14ac:dyDescent="0.25">
      <c r="A7" s="23" t="s">
        <v>288</v>
      </c>
      <c r="B7" s="24">
        <v>482786</v>
      </c>
      <c r="C7" s="25" t="s">
        <v>289</v>
      </c>
      <c r="D7" s="28" t="s">
        <v>290</v>
      </c>
      <c r="E7" s="27" t="s">
        <v>291</v>
      </c>
      <c r="F7" s="29" t="s">
        <v>292</v>
      </c>
      <c r="G7" s="28"/>
    </row>
    <row r="8" spans="1:7" x14ac:dyDescent="0.25">
      <c r="A8" s="23" t="s">
        <v>293</v>
      </c>
      <c r="B8" s="24">
        <v>328952</v>
      </c>
      <c r="C8" s="25" t="s">
        <v>294</v>
      </c>
      <c r="D8" s="26" t="s">
        <v>295</v>
      </c>
      <c r="E8" s="27" t="s">
        <v>296</v>
      </c>
      <c r="F8" s="21" t="s">
        <v>297</v>
      </c>
      <c r="G8" s="30"/>
    </row>
    <row r="9" spans="1:7" x14ac:dyDescent="0.25">
      <c r="A9" s="23" t="s">
        <v>298</v>
      </c>
      <c r="B9" s="24">
        <v>5972408</v>
      </c>
      <c r="C9" s="25" t="s">
        <v>299</v>
      </c>
      <c r="D9" s="26" t="s">
        <v>300</v>
      </c>
      <c r="E9" s="27" t="s">
        <v>301</v>
      </c>
      <c r="F9" s="21" t="s">
        <v>302</v>
      </c>
      <c r="G9" s="30"/>
    </row>
    <row r="10" spans="1:7" x14ac:dyDescent="0.25">
      <c r="A10" s="31" t="s">
        <v>303</v>
      </c>
      <c r="B10" s="32">
        <v>15865541</v>
      </c>
      <c r="C10" s="33" t="s">
        <v>304</v>
      </c>
      <c r="D10" s="34" t="s">
        <v>305</v>
      </c>
      <c r="E10" s="35" t="s">
        <v>306</v>
      </c>
      <c r="F10" s="36" t="s">
        <v>307</v>
      </c>
    </row>
    <row r="11" spans="1:7" x14ac:dyDescent="0.25">
      <c r="A11" s="37" t="s">
        <v>308</v>
      </c>
      <c r="B11" s="37"/>
      <c r="C11" s="37"/>
      <c r="D11" s="37"/>
      <c r="E11" s="37"/>
    </row>
    <row r="12" spans="1:7" x14ac:dyDescent="0.25">
      <c r="A12" s="37" t="s">
        <v>312</v>
      </c>
      <c r="B12" s="37"/>
      <c r="C12" s="37"/>
      <c r="D12" s="37"/>
      <c r="E12" s="37"/>
    </row>
    <row r="13" spans="1:7" ht="17.25" x14ac:dyDescent="0.25">
      <c r="A13" s="38" t="s">
        <v>309</v>
      </c>
    </row>
    <row r="14" spans="1:7" ht="17.25" x14ac:dyDescent="0.25">
      <c r="A14" t="s">
        <v>310</v>
      </c>
    </row>
    <row r="15" spans="1:7" ht="17.25" x14ac:dyDescent="0.25">
      <c r="A15" t="s">
        <v>311</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3"/>
  <sheetViews>
    <sheetView zoomScale="90" zoomScaleNormal="90" zoomScalePageLayoutView="90" workbookViewId="0">
      <pane xSplit="3" ySplit="2" topLeftCell="D3" activePane="bottomRight" state="frozen"/>
      <selection pane="topRight" activeCell="E1" sqref="E1"/>
      <selection pane="bottomLeft" activeCell="A3" sqref="A3"/>
      <selection pane="bottomRight" activeCell="D130" sqref="D3:D130"/>
    </sheetView>
  </sheetViews>
  <sheetFormatPr defaultColWidth="8.85546875" defaultRowHeight="15" x14ac:dyDescent="0.25"/>
  <cols>
    <col min="1" max="1" width="18.140625" style="113" customWidth="1"/>
    <col min="2" max="2" width="3.85546875" style="59" customWidth="1"/>
    <col min="3" max="3" width="13" style="114" customWidth="1"/>
    <col min="4" max="4" width="22" style="4" customWidth="1"/>
    <col min="5" max="5" width="12.85546875" style="196" customWidth="1"/>
    <col min="6" max="6" width="7.42578125" style="196" customWidth="1"/>
    <col min="7" max="7" width="5.42578125" style="196" customWidth="1"/>
    <col min="8" max="8" width="9.28515625" style="196" customWidth="1"/>
    <col min="9" max="9" width="4.42578125" style="196" customWidth="1"/>
    <col min="10" max="10" width="4.7109375" style="196" bestFit="1" customWidth="1"/>
    <col min="11" max="11" width="9.7109375" style="196" customWidth="1"/>
    <col min="12" max="13" width="8.85546875" style="196"/>
    <col min="14" max="14" width="12.140625" style="196" bestFit="1" customWidth="1"/>
    <col min="15" max="15" width="8.85546875" style="92"/>
    <col min="16" max="16" width="20.85546875" style="97" customWidth="1"/>
    <col min="17" max="17" width="12.140625" style="196" customWidth="1"/>
    <col min="18" max="18" width="14.140625" style="97" customWidth="1"/>
    <col min="19" max="19" width="13.42578125" style="97" customWidth="1"/>
    <col min="20" max="20" width="24.7109375" style="170" customWidth="1"/>
    <col min="21" max="16384" width="8.85546875" style="196"/>
  </cols>
  <sheetData>
    <row r="1" spans="1:20" x14ac:dyDescent="0.25">
      <c r="A1" s="243" t="s">
        <v>1966</v>
      </c>
      <c r="R1" s="58"/>
    </row>
    <row r="2" spans="1:20" s="247" customFormat="1" ht="210" x14ac:dyDescent="0.25">
      <c r="A2" s="244" t="s">
        <v>1791</v>
      </c>
      <c r="B2" s="152" t="s">
        <v>0</v>
      </c>
      <c r="C2" s="245" t="s">
        <v>1762</v>
      </c>
      <c r="D2" s="246" t="s">
        <v>381</v>
      </c>
      <c r="E2" s="99" t="s">
        <v>1156</v>
      </c>
      <c r="F2" s="152" t="s">
        <v>1792</v>
      </c>
      <c r="G2" s="152" t="s">
        <v>1793</v>
      </c>
      <c r="H2" s="99" t="s">
        <v>1794</v>
      </c>
      <c r="I2" s="99" t="s">
        <v>384</v>
      </c>
      <c r="J2" s="99" t="s">
        <v>385</v>
      </c>
      <c r="K2" s="99" t="s">
        <v>3</v>
      </c>
      <c r="L2" s="99" t="s">
        <v>386</v>
      </c>
      <c r="M2" s="99" t="s">
        <v>1168</v>
      </c>
      <c r="N2" s="99" t="s">
        <v>1993</v>
      </c>
      <c r="O2" s="100" t="s">
        <v>469</v>
      </c>
      <c r="P2" s="101" t="s">
        <v>1174</v>
      </c>
      <c r="Q2" s="99" t="s">
        <v>1169</v>
      </c>
      <c r="R2" s="197" t="s">
        <v>977</v>
      </c>
      <c r="S2" s="101" t="s">
        <v>978</v>
      </c>
      <c r="T2" s="171" t="s">
        <v>980</v>
      </c>
    </row>
    <row r="3" spans="1:20" x14ac:dyDescent="0.25">
      <c r="A3" s="113" t="s">
        <v>1078</v>
      </c>
      <c r="B3" s="59">
        <v>1</v>
      </c>
      <c r="C3" s="114">
        <v>39835817</v>
      </c>
      <c r="D3" s="107" t="s">
        <v>375</v>
      </c>
      <c r="E3" s="87" t="s">
        <v>423</v>
      </c>
      <c r="F3" s="87"/>
      <c r="G3" s="87"/>
      <c r="H3" s="153">
        <v>251</v>
      </c>
      <c r="I3" s="196" t="s">
        <v>388</v>
      </c>
      <c r="J3" s="196" t="s">
        <v>391</v>
      </c>
      <c r="K3" s="196">
        <v>0.19259999999999999</v>
      </c>
      <c r="L3" s="196">
        <v>1.08</v>
      </c>
      <c r="M3" s="196" t="s">
        <v>504</v>
      </c>
      <c r="N3" s="91">
        <v>8.1100000000000005E-7</v>
      </c>
      <c r="O3" s="92">
        <v>158184</v>
      </c>
      <c r="P3" s="102" t="s">
        <v>1171</v>
      </c>
      <c r="Q3" s="58" t="s">
        <v>87</v>
      </c>
      <c r="R3" s="58" t="s">
        <v>87</v>
      </c>
      <c r="S3" s="58" t="s">
        <v>87</v>
      </c>
      <c r="T3" s="121" t="s">
        <v>1795</v>
      </c>
    </row>
    <row r="4" spans="1:20" x14ac:dyDescent="0.25">
      <c r="A4" s="108" t="s">
        <v>471</v>
      </c>
      <c r="B4" s="109">
        <v>1</v>
      </c>
      <c r="C4" s="110">
        <v>51109269</v>
      </c>
      <c r="D4" s="107" t="s">
        <v>349</v>
      </c>
      <c r="E4" s="87" t="s">
        <v>472</v>
      </c>
      <c r="F4" s="87" t="s">
        <v>600</v>
      </c>
      <c r="G4" s="87"/>
      <c r="H4" s="153">
        <v>1903</v>
      </c>
      <c r="I4" s="196" t="s">
        <v>388</v>
      </c>
      <c r="J4" s="196" t="s">
        <v>392</v>
      </c>
      <c r="K4" s="196">
        <v>0.55549999999999999</v>
      </c>
      <c r="L4" s="196">
        <v>1.05</v>
      </c>
      <c r="M4" s="196" t="s">
        <v>473</v>
      </c>
      <c r="N4" s="91">
        <v>3.8000000000000002E-5</v>
      </c>
      <c r="O4" s="92">
        <v>158184</v>
      </c>
      <c r="P4" s="102" t="s">
        <v>1176</v>
      </c>
      <c r="Q4" s="58" t="s">
        <v>87</v>
      </c>
      <c r="R4" s="58" t="s">
        <v>87</v>
      </c>
      <c r="S4" s="58" t="s">
        <v>87</v>
      </c>
      <c r="T4" s="121" t="s">
        <v>1230</v>
      </c>
    </row>
    <row r="5" spans="1:20" x14ac:dyDescent="0.25">
      <c r="A5" s="108" t="s">
        <v>474</v>
      </c>
      <c r="B5" s="109">
        <v>1</v>
      </c>
      <c r="C5" s="110">
        <v>120554048</v>
      </c>
      <c r="D5" s="107" t="s">
        <v>341</v>
      </c>
      <c r="E5" s="87" t="s">
        <v>424</v>
      </c>
      <c r="F5" s="87" t="s">
        <v>600</v>
      </c>
      <c r="G5" s="87"/>
      <c r="H5" s="153">
        <v>73</v>
      </c>
      <c r="I5" s="196" t="s">
        <v>389</v>
      </c>
      <c r="J5" s="196" t="s">
        <v>388</v>
      </c>
      <c r="K5" s="196">
        <v>0.09</v>
      </c>
      <c r="L5" s="196">
        <v>1.1399999999999999</v>
      </c>
      <c r="M5" s="196" t="s">
        <v>476</v>
      </c>
      <c r="N5" s="91">
        <v>7.5000000000000002E-7</v>
      </c>
      <c r="O5" s="92">
        <v>136187</v>
      </c>
      <c r="P5" s="102" t="s">
        <v>1171</v>
      </c>
      <c r="Q5" s="87" t="s">
        <v>475</v>
      </c>
      <c r="R5" s="58" t="s">
        <v>87</v>
      </c>
      <c r="S5" s="58" t="s">
        <v>87</v>
      </c>
      <c r="T5" s="121" t="s">
        <v>724</v>
      </c>
    </row>
    <row r="6" spans="1:20" x14ac:dyDescent="0.25">
      <c r="A6" s="108" t="s">
        <v>1467</v>
      </c>
      <c r="B6" s="109">
        <v>1</v>
      </c>
      <c r="C6" s="110">
        <v>154336716</v>
      </c>
      <c r="D6" s="107" t="s">
        <v>1468</v>
      </c>
      <c r="E6" s="87" t="s">
        <v>1469</v>
      </c>
      <c r="F6" s="87"/>
      <c r="G6" s="87"/>
      <c r="H6" s="153"/>
      <c r="I6" s="196" t="s">
        <v>392</v>
      </c>
      <c r="J6" s="196" t="s">
        <v>391</v>
      </c>
      <c r="K6" s="196">
        <v>0.25380000000000003</v>
      </c>
      <c r="L6" s="196">
        <v>1.03</v>
      </c>
      <c r="M6" s="196" t="s">
        <v>1201</v>
      </c>
      <c r="N6" s="91">
        <v>2.6929999999999999E-2</v>
      </c>
      <c r="O6" s="92">
        <v>158184</v>
      </c>
      <c r="P6" s="102" t="s">
        <v>1470</v>
      </c>
      <c r="Q6" s="87"/>
      <c r="R6" s="58"/>
      <c r="S6" s="58"/>
      <c r="T6" s="121" t="s">
        <v>1796</v>
      </c>
    </row>
    <row r="7" spans="1:20" x14ac:dyDescent="0.25">
      <c r="A7" s="108" t="s">
        <v>477</v>
      </c>
      <c r="B7" s="109">
        <v>1</v>
      </c>
      <c r="C7" s="110">
        <v>214159256</v>
      </c>
      <c r="D7" s="107" t="s">
        <v>348</v>
      </c>
      <c r="E7" s="87" t="s">
        <v>425</v>
      </c>
      <c r="F7" s="87" t="s">
        <v>600</v>
      </c>
      <c r="G7" s="87"/>
      <c r="H7" s="153">
        <v>21</v>
      </c>
      <c r="I7" s="196" t="s">
        <v>389</v>
      </c>
      <c r="J7" s="196" t="s">
        <v>388</v>
      </c>
      <c r="K7" s="196">
        <v>0.55020000000000002</v>
      </c>
      <c r="L7" s="196">
        <v>1.07</v>
      </c>
      <c r="M7" s="196" t="s">
        <v>470</v>
      </c>
      <c r="N7" s="91">
        <v>3.4E-8</v>
      </c>
      <c r="O7" s="92">
        <v>158184</v>
      </c>
      <c r="P7" s="102" t="s">
        <v>1171</v>
      </c>
      <c r="Q7" s="58" t="s">
        <v>87</v>
      </c>
      <c r="R7" s="58" t="s">
        <v>87</v>
      </c>
      <c r="S7" s="58" t="s">
        <v>87</v>
      </c>
      <c r="T7" s="121" t="s">
        <v>1797</v>
      </c>
    </row>
    <row r="8" spans="1:20" x14ac:dyDescent="0.25">
      <c r="A8" s="108" t="s">
        <v>478</v>
      </c>
      <c r="B8" s="109">
        <v>2</v>
      </c>
      <c r="C8" s="110">
        <v>27748539</v>
      </c>
      <c r="D8" s="107" t="s">
        <v>373</v>
      </c>
      <c r="E8" s="87" t="s">
        <v>479</v>
      </c>
      <c r="F8" s="87" t="s">
        <v>600</v>
      </c>
      <c r="G8" s="87"/>
      <c r="H8" s="113" t="s">
        <v>87</v>
      </c>
      <c r="I8" s="196" t="s">
        <v>391</v>
      </c>
      <c r="J8" s="196" t="s">
        <v>389</v>
      </c>
      <c r="K8" s="196">
        <v>1.15E-2</v>
      </c>
      <c r="L8" s="196">
        <v>1.26</v>
      </c>
      <c r="M8" s="196" t="s">
        <v>481</v>
      </c>
      <c r="N8" s="196">
        <v>3.0000000000000001E-3</v>
      </c>
      <c r="O8" s="92">
        <v>141555</v>
      </c>
      <c r="P8" s="102" t="s">
        <v>1171</v>
      </c>
      <c r="Q8" s="87" t="s">
        <v>480</v>
      </c>
      <c r="R8" s="58" t="s">
        <v>87</v>
      </c>
      <c r="S8" s="58" t="s">
        <v>87</v>
      </c>
      <c r="T8" s="121" t="s">
        <v>1798</v>
      </c>
    </row>
    <row r="9" spans="1:20" x14ac:dyDescent="0.25">
      <c r="A9" s="108" t="s">
        <v>482</v>
      </c>
      <c r="B9" s="109">
        <v>2</v>
      </c>
      <c r="C9" s="110">
        <v>43734847</v>
      </c>
      <c r="D9" s="107" t="s">
        <v>353</v>
      </c>
      <c r="E9" s="87" t="s">
        <v>426</v>
      </c>
      <c r="F9" s="87" t="s">
        <v>600</v>
      </c>
      <c r="G9" s="87"/>
      <c r="H9" s="153">
        <v>162</v>
      </c>
      <c r="I9" s="196" t="s">
        <v>389</v>
      </c>
      <c r="J9" s="196" t="s">
        <v>388</v>
      </c>
      <c r="K9" s="196">
        <v>0.90110000000000001</v>
      </c>
      <c r="L9" s="196">
        <v>1.1399999999999999</v>
      </c>
      <c r="M9" s="196" t="s">
        <v>484</v>
      </c>
      <c r="N9" s="91">
        <v>1.8999999999999999E-10</v>
      </c>
      <c r="O9" s="92">
        <v>158186</v>
      </c>
      <c r="P9" s="102" t="s">
        <v>1171</v>
      </c>
      <c r="Q9" s="87" t="s">
        <v>483</v>
      </c>
      <c r="R9" s="58" t="s">
        <v>87</v>
      </c>
      <c r="S9" s="58" t="s">
        <v>87</v>
      </c>
      <c r="T9" s="121" t="s">
        <v>1799</v>
      </c>
    </row>
    <row r="10" spans="1:20" x14ac:dyDescent="0.25">
      <c r="A10" s="108" t="s">
        <v>1471</v>
      </c>
      <c r="B10" s="109">
        <v>2</v>
      </c>
      <c r="C10" s="110">
        <v>53397048</v>
      </c>
      <c r="D10" s="107" t="s">
        <v>1472</v>
      </c>
      <c r="E10" s="87" t="s">
        <v>1473</v>
      </c>
      <c r="F10" s="87"/>
      <c r="G10" s="87"/>
      <c r="H10" s="153"/>
      <c r="I10" s="196" t="s">
        <v>391</v>
      </c>
      <c r="J10" s="196" t="s">
        <v>389</v>
      </c>
      <c r="K10" s="196">
        <v>0.33689999999999998</v>
      </c>
      <c r="L10" s="196">
        <v>1.01</v>
      </c>
      <c r="M10" s="196" t="s">
        <v>580</v>
      </c>
      <c r="N10" s="91">
        <v>0.48099999999999998</v>
      </c>
      <c r="O10" s="92">
        <v>152599</v>
      </c>
      <c r="P10" s="102" t="s">
        <v>1470</v>
      </c>
      <c r="Q10" s="87"/>
      <c r="R10" s="58"/>
      <c r="S10" s="58"/>
      <c r="T10" s="121" t="s">
        <v>87</v>
      </c>
    </row>
    <row r="11" spans="1:20" x14ac:dyDescent="0.25">
      <c r="A11" s="108" t="s">
        <v>1474</v>
      </c>
      <c r="B11" s="109">
        <v>2</v>
      </c>
      <c r="C11" s="110">
        <v>57287411</v>
      </c>
      <c r="D11" s="107" t="s">
        <v>1475</v>
      </c>
      <c r="E11" s="87" t="s">
        <v>1476</v>
      </c>
      <c r="F11" s="87"/>
      <c r="G11" s="87"/>
      <c r="H11" s="153"/>
      <c r="I11" s="196" t="s">
        <v>391</v>
      </c>
      <c r="J11" s="196" t="s">
        <v>392</v>
      </c>
      <c r="K11" s="196">
        <v>0.5111</v>
      </c>
      <c r="L11" s="196">
        <v>1.01</v>
      </c>
      <c r="M11" s="196" t="s">
        <v>623</v>
      </c>
      <c r="N11" s="91">
        <v>0.34570000000000001</v>
      </c>
      <c r="O11" s="92">
        <v>158186</v>
      </c>
      <c r="P11" s="102" t="s">
        <v>1470</v>
      </c>
      <c r="Q11" s="87"/>
      <c r="R11" s="58"/>
      <c r="S11" s="58"/>
      <c r="T11" s="121" t="s">
        <v>87</v>
      </c>
    </row>
    <row r="12" spans="1:20" x14ac:dyDescent="0.25">
      <c r="A12" s="108" t="s">
        <v>485</v>
      </c>
      <c r="B12" s="109">
        <v>2</v>
      </c>
      <c r="C12" s="110">
        <v>60552476</v>
      </c>
      <c r="D12" s="107" t="s">
        <v>354</v>
      </c>
      <c r="E12" s="87" t="s">
        <v>427</v>
      </c>
      <c r="F12" s="87" t="s">
        <v>600</v>
      </c>
      <c r="G12" s="87"/>
      <c r="H12" s="153">
        <v>26</v>
      </c>
      <c r="I12" s="196" t="s">
        <v>388</v>
      </c>
      <c r="J12" s="196" t="s">
        <v>389</v>
      </c>
      <c r="K12" s="196">
        <v>0.59789999999999999</v>
      </c>
      <c r="L12" s="196">
        <v>1.07</v>
      </c>
      <c r="M12" s="196" t="s">
        <v>486</v>
      </c>
      <c r="N12" s="91">
        <v>1.3000000000000001E-8</v>
      </c>
      <c r="O12" s="92">
        <v>158186</v>
      </c>
      <c r="P12" s="102" t="s">
        <v>1171</v>
      </c>
      <c r="Q12" s="58" t="s">
        <v>87</v>
      </c>
      <c r="R12" s="58" t="s">
        <v>87</v>
      </c>
      <c r="S12" s="58" t="s">
        <v>87</v>
      </c>
      <c r="T12" s="121" t="s">
        <v>87</v>
      </c>
    </row>
    <row r="13" spans="1:20" x14ac:dyDescent="0.25">
      <c r="A13" s="113" t="s">
        <v>487</v>
      </c>
      <c r="B13" s="59">
        <v>2</v>
      </c>
      <c r="C13" s="114">
        <v>135479980</v>
      </c>
      <c r="D13" s="107" t="s">
        <v>488</v>
      </c>
      <c r="E13" s="87" t="s">
        <v>489</v>
      </c>
      <c r="F13" s="87"/>
      <c r="G13" s="87"/>
      <c r="H13" s="113" t="s">
        <v>87</v>
      </c>
      <c r="I13" s="196" t="s">
        <v>388</v>
      </c>
      <c r="J13" s="196" t="s">
        <v>391</v>
      </c>
      <c r="K13" s="196">
        <v>0.499</v>
      </c>
      <c r="L13" s="196">
        <v>1.02</v>
      </c>
      <c r="M13" s="196" t="s">
        <v>491</v>
      </c>
      <c r="N13" s="196">
        <v>9.0999999999999998E-2</v>
      </c>
      <c r="O13" s="92">
        <v>158186</v>
      </c>
      <c r="P13" s="102" t="s">
        <v>490</v>
      </c>
      <c r="Q13" s="58" t="s">
        <v>87</v>
      </c>
      <c r="R13" s="58" t="s">
        <v>87</v>
      </c>
      <c r="S13" s="58" t="s">
        <v>87</v>
      </c>
      <c r="T13" s="121" t="s">
        <v>1800</v>
      </c>
    </row>
    <row r="14" spans="1:20" x14ac:dyDescent="0.25">
      <c r="A14" s="113" t="s">
        <v>492</v>
      </c>
      <c r="B14" s="59">
        <v>2</v>
      </c>
      <c r="C14" s="114">
        <v>151637936</v>
      </c>
      <c r="D14" s="107" t="s">
        <v>493</v>
      </c>
      <c r="E14" s="87" t="s">
        <v>494</v>
      </c>
      <c r="F14" s="87"/>
      <c r="G14" s="87"/>
      <c r="H14" s="113" t="s">
        <v>87</v>
      </c>
      <c r="I14" s="196" t="s">
        <v>389</v>
      </c>
      <c r="J14" s="196" t="s">
        <v>391</v>
      </c>
      <c r="K14" s="196">
        <v>0.99670000000000003</v>
      </c>
      <c r="L14" s="196">
        <v>1.17</v>
      </c>
      <c r="M14" s="196" t="s">
        <v>495</v>
      </c>
      <c r="N14" s="196">
        <v>0.41199999999999998</v>
      </c>
      <c r="O14" s="92">
        <v>39866.9</v>
      </c>
      <c r="P14" s="102" t="s">
        <v>490</v>
      </c>
      <c r="Q14" s="58" t="s">
        <v>87</v>
      </c>
      <c r="R14" s="58" t="s">
        <v>87</v>
      </c>
      <c r="S14" s="58" t="s">
        <v>87</v>
      </c>
      <c r="T14" s="121" t="s">
        <v>1231</v>
      </c>
    </row>
    <row r="15" spans="1:20" x14ac:dyDescent="0.25">
      <c r="A15" s="108" t="s">
        <v>496</v>
      </c>
      <c r="B15" s="109">
        <v>2</v>
      </c>
      <c r="C15" s="110">
        <v>161131694</v>
      </c>
      <c r="D15" s="107" t="s">
        <v>497</v>
      </c>
      <c r="E15" s="87" t="s">
        <v>498</v>
      </c>
      <c r="F15" s="87" t="s">
        <v>600</v>
      </c>
      <c r="G15" s="87"/>
      <c r="H15" s="153">
        <v>88</v>
      </c>
      <c r="I15" s="196" t="s">
        <v>392</v>
      </c>
      <c r="J15" s="196" t="s">
        <v>391</v>
      </c>
      <c r="K15" s="196">
        <v>0.74199999999999999</v>
      </c>
      <c r="L15" s="196">
        <v>1.07</v>
      </c>
      <c r="M15" s="196" t="s">
        <v>470</v>
      </c>
      <c r="N15" s="91">
        <v>6.7000000000000004E-7</v>
      </c>
      <c r="O15" s="92">
        <v>158186</v>
      </c>
      <c r="P15" s="102" t="s">
        <v>490</v>
      </c>
      <c r="Q15" s="58" t="s">
        <v>87</v>
      </c>
      <c r="R15" s="58" t="s">
        <v>87</v>
      </c>
      <c r="S15" s="58" t="s">
        <v>87</v>
      </c>
      <c r="T15" s="121" t="s">
        <v>87</v>
      </c>
    </row>
    <row r="16" spans="1:20" x14ac:dyDescent="0.25">
      <c r="A16" s="108" t="s">
        <v>499</v>
      </c>
      <c r="B16" s="109">
        <v>2</v>
      </c>
      <c r="C16" s="110">
        <v>165689720</v>
      </c>
      <c r="D16" s="107" t="s">
        <v>320</v>
      </c>
      <c r="E16" s="87" t="s">
        <v>500</v>
      </c>
      <c r="F16" s="87" t="s">
        <v>600</v>
      </c>
      <c r="G16" s="87"/>
      <c r="H16" s="113" t="s">
        <v>87</v>
      </c>
      <c r="I16" s="196" t="s">
        <v>388</v>
      </c>
      <c r="J16" s="196" t="s">
        <v>389</v>
      </c>
      <c r="K16" s="196">
        <v>0.83330000000000004</v>
      </c>
      <c r="L16" s="196">
        <v>1.05</v>
      </c>
      <c r="M16" s="196" t="s">
        <v>501</v>
      </c>
      <c r="N16" s="196">
        <v>2E-3</v>
      </c>
      <c r="O16" s="92">
        <v>158186</v>
      </c>
      <c r="P16" s="102" t="s">
        <v>1171</v>
      </c>
      <c r="Q16" s="58" t="s">
        <v>87</v>
      </c>
      <c r="R16" s="58" t="s">
        <v>87</v>
      </c>
      <c r="S16" s="58" t="s">
        <v>87</v>
      </c>
      <c r="T16" s="121" t="s">
        <v>1801</v>
      </c>
    </row>
    <row r="17" spans="1:20" x14ac:dyDescent="0.25">
      <c r="A17" s="108" t="s">
        <v>502</v>
      </c>
      <c r="B17" s="109">
        <v>2</v>
      </c>
      <c r="C17" s="110">
        <v>227117778</v>
      </c>
      <c r="D17" s="107" t="s">
        <v>325</v>
      </c>
      <c r="E17" s="87" t="s">
        <v>428</v>
      </c>
      <c r="F17" s="87" t="s">
        <v>600</v>
      </c>
      <c r="G17" s="87"/>
      <c r="H17" s="153">
        <v>85</v>
      </c>
      <c r="I17" s="196" t="s">
        <v>391</v>
      </c>
      <c r="J17" s="196" t="s">
        <v>389</v>
      </c>
      <c r="K17" s="196">
        <v>0.61429999999999996</v>
      </c>
      <c r="L17" s="196">
        <v>1.08</v>
      </c>
      <c r="M17" s="196" t="s">
        <v>504</v>
      </c>
      <c r="N17" s="91">
        <v>1.2E-9</v>
      </c>
      <c r="O17" s="92">
        <v>158186</v>
      </c>
      <c r="P17" s="102" t="s">
        <v>1171</v>
      </c>
      <c r="Q17" s="87" t="s">
        <v>503</v>
      </c>
      <c r="R17" s="58" t="s">
        <v>87</v>
      </c>
      <c r="S17" s="58" t="s">
        <v>87</v>
      </c>
      <c r="T17" s="121" t="s">
        <v>1802</v>
      </c>
    </row>
    <row r="18" spans="1:20" x14ac:dyDescent="0.25">
      <c r="A18" s="113" t="s">
        <v>505</v>
      </c>
      <c r="B18" s="59">
        <v>2</v>
      </c>
      <c r="C18" s="114">
        <v>230522398</v>
      </c>
      <c r="D18" s="107" t="s">
        <v>506</v>
      </c>
      <c r="E18" s="87" t="s">
        <v>507</v>
      </c>
      <c r="F18" s="87"/>
      <c r="G18" s="87"/>
      <c r="H18" s="113" t="s">
        <v>87</v>
      </c>
      <c r="I18" s="196" t="s">
        <v>392</v>
      </c>
      <c r="J18" s="196" t="s">
        <v>391</v>
      </c>
      <c r="K18" s="196">
        <v>0.54300000000000004</v>
      </c>
      <c r="L18" s="196">
        <v>1.02</v>
      </c>
      <c r="M18" s="196" t="s">
        <v>491</v>
      </c>
      <c r="N18" s="196">
        <v>9.4E-2</v>
      </c>
      <c r="O18" s="92">
        <v>152599</v>
      </c>
      <c r="P18" s="102" t="s">
        <v>490</v>
      </c>
      <c r="Q18" s="58" t="s">
        <v>87</v>
      </c>
      <c r="R18" s="58" t="s">
        <v>87</v>
      </c>
      <c r="S18" s="58" t="s">
        <v>87</v>
      </c>
      <c r="T18" s="121" t="s">
        <v>87</v>
      </c>
    </row>
    <row r="19" spans="1:20" x14ac:dyDescent="0.25">
      <c r="A19" s="108" t="s">
        <v>508</v>
      </c>
      <c r="B19" s="109">
        <v>3</v>
      </c>
      <c r="C19" s="110">
        <v>12344730</v>
      </c>
      <c r="D19" s="107" t="s">
        <v>329</v>
      </c>
      <c r="E19" s="87" t="s">
        <v>429</v>
      </c>
      <c r="F19" s="87" t="s">
        <v>600</v>
      </c>
      <c r="G19" s="87"/>
      <c r="H19" s="153">
        <v>42</v>
      </c>
      <c r="I19" s="196" t="s">
        <v>389</v>
      </c>
      <c r="J19" s="196" t="s">
        <v>391</v>
      </c>
      <c r="K19" s="196">
        <v>0.87460000000000004</v>
      </c>
      <c r="L19" s="196">
        <v>1.1399999999999999</v>
      </c>
      <c r="M19" s="196" t="s">
        <v>509</v>
      </c>
      <c r="N19" s="91">
        <v>8.5999999999999997E-13</v>
      </c>
      <c r="O19" s="92">
        <v>158185</v>
      </c>
      <c r="P19" s="102" t="s">
        <v>1171</v>
      </c>
      <c r="Q19" s="58" t="s">
        <v>87</v>
      </c>
      <c r="R19" s="58" t="s">
        <v>87</v>
      </c>
      <c r="S19" s="58" t="s">
        <v>87</v>
      </c>
      <c r="T19" s="121" t="s">
        <v>1232</v>
      </c>
    </row>
    <row r="20" spans="1:20" x14ac:dyDescent="0.25">
      <c r="A20" s="108" t="s">
        <v>510</v>
      </c>
      <c r="B20" s="109">
        <v>3</v>
      </c>
      <c r="C20" s="110">
        <v>23455582</v>
      </c>
      <c r="D20" s="107" t="s">
        <v>347</v>
      </c>
      <c r="E20" s="87" t="s">
        <v>430</v>
      </c>
      <c r="F20" s="87" t="s">
        <v>600</v>
      </c>
      <c r="G20" s="87"/>
      <c r="H20" s="153">
        <v>65</v>
      </c>
      <c r="I20" s="196" t="s">
        <v>388</v>
      </c>
      <c r="J20" s="196" t="s">
        <v>389</v>
      </c>
      <c r="K20" s="196">
        <v>0.77710000000000001</v>
      </c>
      <c r="L20" s="196">
        <v>1.0900000000000001</v>
      </c>
      <c r="M20" s="196" t="s">
        <v>511</v>
      </c>
      <c r="N20" s="91">
        <v>1.4999999999999999E-8</v>
      </c>
      <c r="O20" s="92">
        <v>158185</v>
      </c>
      <c r="P20" s="102" t="s">
        <v>1171</v>
      </c>
      <c r="Q20" s="58" t="s">
        <v>87</v>
      </c>
      <c r="R20" s="58" t="s">
        <v>87</v>
      </c>
      <c r="S20" s="58" t="s">
        <v>87</v>
      </c>
      <c r="T20" s="121" t="s">
        <v>87</v>
      </c>
    </row>
    <row r="21" spans="1:20" x14ac:dyDescent="0.25">
      <c r="A21" s="108" t="s">
        <v>512</v>
      </c>
      <c r="B21" s="109">
        <v>3</v>
      </c>
      <c r="C21" s="110">
        <v>63944174</v>
      </c>
      <c r="D21" s="107" t="s">
        <v>513</v>
      </c>
      <c r="E21" s="87" t="s">
        <v>514</v>
      </c>
      <c r="F21" s="87" t="s">
        <v>600</v>
      </c>
      <c r="G21" s="87"/>
      <c r="H21" s="113" t="s">
        <v>87</v>
      </c>
      <c r="I21" s="196" t="s">
        <v>392</v>
      </c>
      <c r="J21" s="196" t="s">
        <v>391</v>
      </c>
      <c r="K21" s="196">
        <v>4.0000000000000001E-3</v>
      </c>
      <c r="L21" s="196">
        <v>1.39</v>
      </c>
      <c r="M21" s="196" t="s">
        <v>516</v>
      </c>
      <c r="N21" s="196">
        <v>3.0000000000000001E-3</v>
      </c>
      <c r="O21" s="92">
        <v>139562</v>
      </c>
      <c r="P21" s="102" t="s">
        <v>490</v>
      </c>
      <c r="Q21" s="87" t="s">
        <v>515</v>
      </c>
      <c r="R21" s="58" t="s">
        <v>87</v>
      </c>
      <c r="S21" s="58" t="s">
        <v>87</v>
      </c>
      <c r="T21" s="121" t="s">
        <v>1233</v>
      </c>
    </row>
    <row r="22" spans="1:20" x14ac:dyDescent="0.25">
      <c r="A22" s="108" t="s">
        <v>517</v>
      </c>
      <c r="B22" s="109">
        <v>3</v>
      </c>
      <c r="C22" s="110">
        <v>64710850</v>
      </c>
      <c r="D22" s="107" t="s">
        <v>331</v>
      </c>
      <c r="E22" s="87" t="s">
        <v>431</v>
      </c>
      <c r="F22" s="87" t="s">
        <v>600</v>
      </c>
      <c r="G22" s="87"/>
      <c r="H22" s="153">
        <v>14</v>
      </c>
      <c r="I22" s="196" t="s">
        <v>388</v>
      </c>
      <c r="J22" s="196" t="s">
        <v>389</v>
      </c>
      <c r="K22" s="196">
        <v>0.59050000000000002</v>
      </c>
      <c r="L22" s="196">
        <v>1.07</v>
      </c>
      <c r="M22" s="196" t="s">
        <v>486</v>
      </c>
      <c r="N22" s="91">
        <v>1E-8</v>
      </c>
      <c r="O22" s="92">
        <v>158185</v>
      </c>
      <c r="P22" s="102" t="s">
        <v>1171</v>
      </c>
      <c r="Q22" s="58" t="s">
        <v>87</v>
      </c>
      <c r="R22" s="58" t="s">
        <v>87</v>
      </c>
      <c r="S22" s="58" t="s">
        <v>87</v>
      </c>
      <c r="T22" s="121" t="s">
        <v>1234</v>
      </c>
    </row>
    <row r="23" spans="1:20" ht="15.75" customHeight="1" x14ac:dyDescent="0.25">
      <c r="A23" s="108" t="s">
        <v>518</v>
      </c>
      <c r="B23" s="109">
        <v>3</v>
      </c>
      <c r="C23" s="110">
        <v>123065778</v>
      </c>
      <c r="D23" s="107" t="s">
        <v>338</v>
      </c>
      <c r="E23" s="87" t="s">
        <v>432</v>
      </c>
      <c r="F23" s="87" t="s">
        <v>600</v>
      </c>
      <c r="G23" s="87"/>
      <c r="H23" s="153">
        <v>11</v>
      </c>
      <c r="I23" s="196" t="s">
        <v>392</v>
      </c>
      <c r="J23" s="196" t="s">
        <v>391</v>
      </c>
      <c r="K23" s="196">
        <v>0.78710000000000002</v>
      </c>
      <c r="L23" s="196">
        <v>1.1200000000000001</v>
      </c>
      <c r="M23" s="196" t="s">
        <v>519</v>
      </c>
      <c r="N23" s="91">
        <v>8.7999999999999999E-13</v>
      </c>
      <c r="O23" s="92">
        <v>152598</v>
      </c>
      <c r="P23" s="102" t="s">
        <v>1171</v>
      </c>
      <c r="Q23" s="58" t="s">
        <v>87</v>
      </c>
      <c r="R23" s="58" t="s">
        <v>87</v>
      </c>
      <c r="S23" s="58" t="s">
        <v>87</v>
      </c>
      <c r="T23" s="121" t="s">
        <v>1803</v>
      </c>
    </row>
    <row r="24" spans="1:20" x14ac:dyDescent="0.25">
      <c r="A24" s="108" t="s">
        <v>520</v>
      </c>
      <c r="B24" s="109">
        <v>3</v>
      </c>
      <c r="C24" s="110">
        <v>185511687</v>
      </c>
      <c r="D24" s="107" t="s">
        <v>332</v>
      </c>
      <c r="E24" s="87" t="s">
        <v>433</v>
      </c>
      <c r="F24" s="87"/>
      <c r="G24" s="87"/>
      <c r="H24" s="153">
        <v>30</v>
      </c>
      <c r="I24" s="196" t="s">
        <v>388</v>
      </c>
      <c r="J24" s="196" t="s">
        <v>391</v>
      </c>
      <c r="K24" s="196">
        <v>0.30559999999999998</v>
      </c>
      <c r="L24" s="196">
        <v>1.1499999999999999</v>
      </c>
      <c r="M24" s="196" t="s">
        <v>521</v>
      </c>
      <c r="N24" s="91">
        <v>2.7000000000000002E-25</v>
      </c>
      <c r="O24" s="92">
        <v>152598</v>
      </c>
      <c r="P24" s="102" t="s">
        <v>1171</v>
      </c>
      <c r="Q24" s="58" t="s">
        <v>87</v>
      </c>
      <c r="R24" s="58" t="s">
        <v>87</v>
      </c>
      <c r="S24" s="58" t="s">
        <v>87</v>
      </c>
      <c r="T24" s="121" t="s">
        <v>634</v>
      </c>
    </row>
    <row r="25" spans="1:20" x14ac:dyDescent="0.25">
      <c r="A25" s="108" t="s">
        <v>522</v>
      </c>
      <c r="B25" s="109">
        <v>3</v>
      </c>
      <c r="C25" s="110">
        <v>186663868</v>
      </c>
      <c r="D25" s="107" t="s">
        <v>1989</v>
      </c>
      <c r="E25" s="87" t="s">
        <v>523</v>
      </c>
      <c r="F25" s="87" t="s">
        <v>600</v>
      </c>
      <c r="G25" s="87"/>
      <c r="H25" s="153">
        <v>247</v>
      </c>
      <c r="I25" s="196" t="s">
        <v>389</v>
      </c>
      <c r="J25" s="196" t="s">
        <v>388</v>
      </c>
      <c r="K25" s="196">
        <v>0.38290000000000002</v>
      </c>
      <c r="L25" s="196">
        <v>1.06</v>
      </c>
      <c r="M25" s="196" t="s">
        <v>524</v>
      </c>
      <c r="N25" s="91">
        <v>1.5E-5</v>
      </c>
      <c r="O25" s="92">
        <v>158185</v>
      </c>
      <c r="P25" s="102" t="s">
        <v>490</v>
      </c>
      <c r="Q25" s="58" t="s">
        <v>87</v>
      </c>
      <c r="R25" s="58" t="s">
        <v>87</v>
      </c>
      <c r="S25" s="58" t="s">
        <v>87</v>
      </c>
      <c r="T25" s="121" t="s">
        <v>1235</v>
      </c>
    </row>
    <row r="26" spans="1:20" x14ac:dyDescent="0.25">
      <c r="A26" s="108" t="s">
        <v>525</v>
      </c>
      <c r="B26" s="109">
        <v>3</v>
      </c>
      <c r="C26" s="110">
        <v>187741842</v>
      </c>
      <c r="D26" s="107" t="s">
        <v>337</v>
      </c>
      <c r="E26" s="87" t="s">
        <v>434</v>
      </c>
      <c r="F26" s="87" t="s">
        <v>600</v>
      </c>
      <c r="G26" s="87"/>
      <c r="H26" s="153">
        <v>324</v>
      </c>
      <c r="I26" s="196" t="s">
        <v>391</v>
      </c>
      <c r="J26" s="196" t="s">
        <v>392</v>
      </c>
      <c r="K26" s="196">
        <v>0.60570000000000002</v>
      </c>
      <c r="L26" s="196">
        <v>1.05</v>
      </c>
      <c r="M26" s="196" t="s">
        <v>473</v>
      </c>
      <c r="N26" s="91">
        <v>5.8999999999999998E-5</v>
      </c>
      <c r="O26" s="92">
        <v>158185</v>
      </c>
      <c r="P26" s="102" t="s">
        <v>1176</v>
      </c>
      <c r="Q26" s="58" t="s">
        <v>87</v>
      </c>
      <c r="R26" s="58" t="s">
        <v>87</v>
      </c>
      <c r="S26" s="58" t="s">
        <v>87</v>
      </c>
      <c r="T26" s="121" t="s">
        <v>1804</v>
      </c>
    </row>
    <row r="27" spans="1:20" x14ac:dyDescent="0.25">
      <c r="A27" s="108" t="s">
        <v>1096</v>
      </c>
      <c r="B27" s="109">
        <v>4</v>
      </c>
      <c r="C27" s="110">
        <v>744972</v>
      </c>
      <c r="D27" s="107" t="s">
        <v>526</v>
      </c>
      <c r="E27" s="87" t="s">
        <v>1097</v>
      </c>
      <c r="F27" s="87" t="s">
        <v>600</v>
      </c>
      <c r="G27" s="87"/>
      <c r="H27" s="153">
        <v>2719</v>
      </c>
      <c r="I27" s="196" t="s">
        <v>388</v>
      </c>
      <c r="J27" s="196" t="s">
        <v>391</v>
      </c>
      <c r="K27" s="196">
        <v>5.3999999999999999E-2</v>
      </c>
      <c r="L27" s="196">
        <v>1.1499999999999999</v>
      </c>
      <c r="M27" s="196" t="s">
        <v>1180</v>
      </c>
      <c r="N27" s="91">
        <v>3.8820000000000003E-6</v>
      </c>
      <c r="O27" s="92">
        <v>144210</v>
      </c>
      <c r="P27" s="102" t="s">
        <v>490</v>
      </c>
      <c r="Q27" s="58" t="s">
        <v>87</v>
      </c>
      <c r="R27" s="58" t="s">
        <v>87</v>
      </c>
      <c r="S27" s="58" t="s">
        <v>87</v>
      </c>
      <c r="T27" s="121" t="s">
        <v>1805</v>
      </c>
    </row>
    <row r="28" spans="1:20" ht="16.5" customHeight="1" x14ac:dyDescent="0.25">
      <c r="A28" s="108" t="s">
        <v>527</v>
      </c>
      <c r="B28" s="109">
        <v>4</v>
      </c>
      <c r="C28" s="110">
        <v>6299940</v>
      </c>
      <c r="D28" s="107" t="s">
        <v>369</v>
      </c>
      <c r="E28" s="117" t="s">
        <v>435</v>
      </c>
      <c r="F28" s="87" t="s">
        <v>600</v>
      </c>
      <c r="G28" s="87"/>
      <c r="H28" s="153">
        <v>87</v>
      </c>
      <c r="I28" s="196" t="s">
        <v>388</v>
      </c>
      <c r="J28" s="196" t="s">
        <v>389</v>
      </c>
      <c r="K28" s="196">
        <v>0.53510000000000002</v>
      </c>
      <c r="L28" s="196">
        <v>1.1000000000000001</v>
      </c>
      <c r="M28" s="196" t="s">
        <v>529</v>
      </c>
      <c r="N28" s="91">
        <v>4.2000000000000002E-16</v>
      </c>
      <c r="O28" s="92">
        <v>158185</v>
      </c>
      <c r="P28" s="102" t="s">
        <v>1171</v>
      </c>
      <c r="Q28" s="88" t="s">
        <v>528</v>
      </c>
      <c r="R28" s="58" t="s">
        <v>87</v>
      </c>
      <c r="S28" s="58" t="s">
        <v>87</v>
      </c>
      <c r="T28" s="121" t="s">
        <v>1806</v>
      </c>
    </row>
    <row r="29" spans="1:20" x14ac:dyDescent="0.25">
      <c r="A29" s="108" t="s">
        <v>530</v>
      </c>
      <c r="B29" s="109">
        <v>4</v>
      </c>
      <c r="C29" s="110">
        <v>153397823</v>
      </c>
      <c r="D29" s="107" t="s">
        <v>368</v>
      </c>
      <c r="E29" s="87" t="s">
        <v>531</v>
      </c>
      <c r="F29" s="87"/>
      <c r="G29" s="87"/>
      <c r="H29" s="153">
        <v>523</v>
      </c>
      <c r="I29" s="196" t="s">
        <v>389</v>
      </c>
      <c r="J29" s="196" t="s">
        <v>388</v>
      </c>
      <c r="K29" s="196">
        <v>0.71619999999999995</v>
      </c>
      <c r="L29" s="196">
        <v>1.06</v>
      </c>
      <c r="M29" s="196" t="s">
        <v>473</v>
      </c>
      <c r="N29" s="91">
        <v>6.7999999999999999E-5</v>
      </c>
      <c r="O29" s="92">
        <v>158185</v>
      </c>
      <c r="P29" s="102" t="s">
        <v>1177</v>
      </c>
      <c r="Q29" s="58" t="s">
        <v>87</v>
      </c>
      <c r="R29" s="58" t="s">
        <v>87</v>
      </c>
      <c r="S29" s="58" t="s">
        <v>87</v>
      </c>
      <c r="T29" s="121" t="s">
        <v>87</v>
      </c>
    </row>
    <row r="30" spans="1:20" ht="17.25" x14ac:dyDescent="0.25">
      <c r="A30" s="108" t="s">
        <v>532</v>
      </c>
      <c r="B30" s="109">
        <v>4</v>
      </c>
      <c r="C30" s="110">
        <v>185708807</v>
      </c>
      <c r="D30" s="107" t="s">
        <v>983</v>
      </c>
      <c r="E30" s="87" t="s">
        <v>5</v>
      </c>
      <c r="F30" s="87"/>
      <c r="G30" s="87"/>
      <c r="H30" s="153">
        <v>67</v>
      </c>
      <c r="I30" s="196" t="s">
        <v>388</v>
      </c>
      <c r="J30" s="196" t="s">
        <v>389</v>
      </c>
      <c r="K30" s="196">
        <v>0.83540000000000003</v>
      </c>
      <c r="L30" s="196">
        <v>1.0900000000000001</v>
      </c>
      <c r="M30" s="196" t="s">
        <v>534</v>
      </c>
      <c r="N30" s="91">
        <v>7.4000000000000001E-8</v>
      </c>
      <c r="O30" s="92">
        <v>158185</v>
      </c>
      <c r="P30" s="102" t="s">
        <v>1172</v>
      </c>
      <c r="Q30" s="58" t="s">
        <v>87</v>
      </c>
      <c r="R30" s="198" t="s">
        <v>533</v>
      </c>
      <c r="S30" s="95" t="s">
        <v>533</v>
      </c>
      <c r="T30" s="121" t="s">
        <v>1236</v>
      </c>
    </row>
    <row r="31" spans="1:20" x14ac:dyDescent="0.25">
      <c r="A31" s="108" t="s">
        <v>535</v>
      </c>
      <c r="B31" s="109">
        <v>5</v>
      </c>
      <c r="C31" s="110">
        <v>53301561</v>
      </c>
      <c r="D31" s="107" t="s">
        <v>339</v>
      </c>
      <c r="E31" s="87" t="s">
        <v>436</v>
      </c>
      <c r="F31" s="87" t="s">
        <v>600</v>
      </c>
      <c r="G31" s="87"/>
      <c r="H31" s="153">
        <v>233</v>
      </c>
      <c r="I31" s="196" t="s">
        <v>391</v>
      </c>
      <c r="J31" s="196" t="s">
        <v>389</v>
      </c>
      <c r="K31" s="196">
        <v>0.18840000000000001</v>
      </c>
      <c r="L31" s="196">
        <v>1.07</v>
      </c>
      <c r="M31" s="196" t="s">
        <v>537</v>
      </c>
      <c r="N31" s="91">
        <v>1.2E-5</v>
      </c>
      <c r="O31" s="92">
        <v>158186</v>
      </c>
      <c r="P31" s="102" t="s">
        <v>1176</v>
      </c>
      <c r="Q31" s="87" t="s">
        <v>536</v>
      </c>
      <c r="R31" s="58" t="s">
        <v>87</v>
      </c>
      <c r="S31" s="58" t="s">
        <v>87</v>
      </c>
      <c r="T31" s="121" t="s">
        <v>1807</v>
      </c>
    </row>
    <row r="32" spans="1:20" x14ac:dyDescent="0.25">
      <c r="A32" s="108" t="s">
        <v>1022</v>
      </c>
      <c r="B32" s="109">
        <v>5</v>
      </c>
      <c r="C32" s="110">
        <v>55809465</v>
      </c>
      <c r="D32" s="107" t="s">
        <v>328</v>
      </c>
      <c r="E32" s="51" t="s">
        <v>1105</v>
      </c>
      <c r="F32" s="87"/>
      <c r="G32" s="87"/>
      <c r="H32" s="153">
        <v>10</v>
      </c>
      <c r="I32" s="196" t="s">
        <v>392</v>
      </c>
      <c r="J32" s="196" t="s">
        <v>391</v>
      </c>
      <c r="K32" s="196">
        <v>0.1865</v>
      </c>
      <c r="L32" s="196">
        <v>1.1000000000000001</v>
      </c>
      <c r="M32" s="196" t="s">
        <v>632</v>
      </c>
      <c r="N32" s="91">
        <v>1.6170000000000001E-9</v>
      </c>
      <c r="O32" s="92">
        <v>158186</v>
      </c>
      <c r="P32" s="102" t="s">
        <v>1171</v>
      </c>
      <c r="Q32" s="58" t="s">
        <v>87</v>
      </c>
      <c r="R32" s="58" t="s">
        <v>87</v>
      </c>
      <c r="S32" s="58" t="s">
        <v>87</v>
      </c>
      <c r="T32" s="121" t="s">
        <v>1808</v>
      </c>
    </row>
    <row r="33" spans="1:20" ht="17.25" x14ac:dyDescent="0.25">
      <c r="A33" s="108" t="s">
        <v>538</v>
      </c>
      <c r="B33" s="109">
        <v>5</v>
      </c>
      <c r="C33" s="110">
        <v>55809465</v>
      </c>
      <c r="D33" s="107" t="s">
        <v>966</v>
      </c>
      <c r="E33" s="1" t="s">
        <v>390</v>
      </c>
      <c r="F33" s="87"/>
      <c r="G33" s="87" t="s">
        <v>962</v>
      </c>
      <c r="H33" s="153">
        <v>20</v>
      </c>
      <c r="I33" s="196" t="s">
        <v>391</v>
      </c>
      <c r="J33" s="196" t="s">
        <v>392</v>
      </c>
      <c r="K33" s="196">
        <v>0.74360000000000004</v>
      </c>
      <c r="L33" s="196">
        <v>1.06</v>
      </c>
      <c r="M33" s="196" t="s">
        <v>524</v>
      </c>
      <c r="N33" s="91">
        <v>1.4E-5</v>
      </c>
      <c r="O33" s="92">
        <v>158186</v>
      </c>
      <c r="P33" s="93" t="s">
        <v>974</v>
      </c>
      <c r="Q33" s="58" t="s">
        <v>87</v>
      </c>
      <c r="R33" s="58" t="s">
        <v>87</v>
      </c>
      <c r="S33" s="58" t="s">
        <v>87</v>
      </c>
      <c r="T33" s="121" t="s">
        <v>87</v>
      </c>
    </row>
    <row r="34" spans="1:20" x14ac:dyDescent="0.25">
      <c r="A34" s="108" t="s">
        <v>539</v>
      </c>
      <c r="B34" s="109">
        <v>5</v>
      </c>
      <c r="C34" s="110">
        <v>76453765</v>
      </c>
      <c r="D34" s="107" t="s">
        <v>352</v>
      </c>
      <c r="E34" s="87" t="s">
        <v>437</v>
      </c>
      <c r="F34" s="87" t="s">
        <v>600</v>
      </c>
      <c r="G34" s="87"/>
      <c r="H34" s="153">
        <v>39</v>
      </c>
      <c r="I34" s="196" t="s">
        <v>389</v>
      </c>
      <c r="J34" s="196" t="s">
        <v>392</v>
      </c>
      <c r="K34" s="196">
        <v>0.30409999999999998</v>
      </c>
      <c r="L34" s="196">
        <v>1.07</v>
      </c>
      <c r="M34" s="196" t="s">
        <v>540</v>
      </c>
      <c r="N34" s="91">
        <v>4.5000000000000001E-6</v>
      </c>
      <c r="O34" s="92">
        <v>158186</v>
      </c>
      <c r="P34" s="102" t="s">
        <v>1171</v>
      </c>
      <c r="Q34" s="58" t="s">
        <v>87</v>
      </c>
      <c r="R34" s="58" t="s">
        <v>87</v>
      </c>
      <c r="S34" s="58" t="s">
        <v>87</v>
      </c>
      <c r="T34" s="121" t="s">
        <v>87</v>
      </c>
    </row>
    <row r="35" spans="1:20" x14ac:dyDescent="0.25">
      <c r="A35" s="108" t="s">
        <v>541</v>
      </c>
      <c r="B35" s="109">
        <v>5</v>
      </c>
      <c r="C35" s="110">
        <v>102338739</v>
      </c>
      <c r="D35" s="107" t="s">
        <v>542</v>
      </c>
      <c r="E35" s="151" t="s">
        <v>543</v>
      </c>
      <c r="F35" s="87"/>
      <c r="G35" s="87" t="s">
        <v>962</v>
      </c>
      <c r="H35" s="113" t="s">
        <v>87</v>
      </c>
      <c r="I35" s="196" t="s">
        <v>391</v>
      </c>
      <c r="J35" s="196" t="s">
        <v>389</v>
      </c>
      <c r="K35" s="196">
        <v>9.4000000000000004E-3</v>
      </c>
      <c r="L35" s="196">
        <v>1.4</v>
      </c>
      <c r="M35" s="196" t="s">
        <v>544</v>
      </c>
      <c r="N35" s="91">
        <v>3.8999999999999999E-4</v>
      </c>
      <c r="O35" s="92">
        <v>141711</v>
      </c>
      <c r="P35" s="102" t="s">
        <v>1175</v>
      </c>
      <c r="Q35" s="58" t="s">
        <v>87</v>
      </c>
      <c r="R35" s="58" t="s">
        <v>87</v>
      </c>
      <c r="S35" s="58" t="s">
        <v>87</v>
      </c>
      <c r="T35" s="121" t="s">
        <v>87</v>
      </c>
    </row>
    <row r="36" spans="1:20" x14ac:dyDescent="0.25">
      <c r="A36" s="104" t="s">
        <v>1098</v>
      </c>
      <c r="B36" s="104">
        <v>5</v>
      </c>
      <c r="C36" s="105">
        <v>102726073</v>
      </c>
      <c r="D36" s="169" t="s">
        <v>542</v>
      </c>
      <c r="E36" s="106" t="s">
        <v>1106</v>
      </c>
      <c r="F36" s="87"/>
      <c r="G36" s="87"/>
      <c r="H36" s="153">
        <v>2842</v>
      </c>
      <c r="I36" s="196" t="s">
        <v>388</v>
      </c>
      <c r="J36" s="196" t="s">
        <v>389</v>
      </c>
      <c r="K36" s="196">
        <v>4.1399999999999999E-2</v>
      </c>
      <c r="L36" s="196">
        <v>1.1599999999999999</v>
      </c>
      <c r="M36" s="196" t="s">
        <v>1181</v>
      </c>
      <c r="N36" s="91">
        <v>4.352E-6</v>
      </c>
      <c r="O36" s="92">
        <v>158186</v>
      </c>
      <c r="P36" s="102" t="s">
        <v>1175</v>
      </c>
      <c r="Q36" s="58" t="s">
        <v>87</v>
      </c>
      <c r="R36" s="58" t="s">
        <v>87</v>
      </c>
      <c r="S36" s="58" t="s">
        <v>87</v>
      </c>
      <c r="T36" s="121" t="s">
        <v>1809</v>
      </c>
    </row>
    <row r="37" spans="1:20" x14ac:dyDescent="0.25">
      <c r="A37" s="108" t="s">
        <v>545</v>
      </c>
      <c r="B37" s="109">
        <v>6</v>
      </c>
      <c r="C37" s="110">
        <v>7258847</v>
      </c>
      <c r="D37" s="107" t="s">
        <v>374</v>
      </c>
      <c r="E37" s="87" t="s">
        <v>438</v>
      </c>
      <c r="F37" s="87" t="s">
        <v>600</v>
      </c>
      <c r="G37" s="87"/>
      <c r="H37" s="153">
        <v>315</v>
      </c>
      <c r="I37" s="196" t="s">
        <v>389</v>
      </c>
      <c r="J37" s="196" t="s">
        <v>388</v>
      </c>
      <c r="K37" s="196">
        <v>0.71179999999999999</v>
      </c>
      <c r="L37" s="196">
        <v>1.07</v>
      </c>
      <c r="M37" s="196" t="s">
        <v>470</v>
      </c>
      <c r="N37" s="91">
        <v>1.5999999999999999E-6</v>
      </c>
      <c r="O37" s="92">
        <v>158185</v>
      </c>
      <c r="P37" s="102" t="s">
        <v>1176</v>
      </c>
      <c r="Q37" s="58" t="s">
        <v>87</v>
      </c>
      <c r="R37" s="58" t="s">
        <v>87</v>
      </c>
      <c r="S37" s="58" t="s">
        <v>87</v>
      </c>
      <c r="T37" s="121" t="s">
        <v>1237</v>
      </c>
    </row>
    <row r="38" spans="1:20" x14ac:dyDescent="0.25">
      <c r="A38" s="108" t="s">
        <v>546</v>
      </c>
      <c r="B38" s="109">
        <v>6</v>
      </c>
      <c r="C38" s="110">
        <v>20673880</v>
      </c>
      <c r="D38" s="107" t="s">
        <v>330</v>
      </c>
      <c r="E38" s="87" t="s">
        <v>394</v>
      </c>
      <c r="F38" s="87" t="s">
        <v>600</v>
      </c>
      <c r="G38" s="87"/>
      <c r="H38" s="153">
        <v>6</v>
      </c>
      <c r="I38" s="196" t="s">
        <v>389</v>
      </c>
      <c r="J38" s="196" t="s">
        <v>388</v>
      </c>
      <c r="K38" s="196">
        <v>0.2606</v>
      </c>
      <c r="L38" s="196">
        <v>1.19</v>
      </c>
      <c r="M38" s="196" t="s">
        <v>547</v>
      </c>
      <c r="N38" s="91">
        <v>3.8000000000000004E-37</v>
      </c>
      <c r="O38" s="92">
        <v>158185</v>
      </c>
      <c r="P38" s="102" t="s">
        <v>1171</v>
      </c>
      <c r="Q38" s="58" t="s">
        <v>87</v>
      </c>
      <c r="R38" s="58" t="s">
        <v>87</v>
      </c>
      <c r="S38" s="58" t="s">
        <v>87</v>
      </c>
      <c r="T38" s="121" t="s">
        <v>1810</v>
      </c>
    </row>
    <row r="39" spans="1:20" x14ac:dyDescent="0.25">
      <c r="A39" s="108" t="s">
        <v>548</v>
      </c>
      <c r="B39" s="109">
        <v>6</v>
      </c>
      <c r="C39" s="110">
        <v>31116526</v>
      </c>
      <c r="D39" s="248" t="s">
        <v>342</v>
      </c>
      <c r="E39" s="87" t="s">
        <v>439</v>
      </c>
      <c r="F39" s="87" t="s">
        <v>600</v>
      </c>
      <c r="G39" s="87"/>
      <c r="H39" s="153">
        <v>326</v>
      </c>
      <c r="I39" s="196" t="s">
        <v>391</v>
      </c>
      <c r="J39" s="196" t="s">
        <v>392</v>
      </c>
      <c r="K39" s="196">
        <v>0.67759999999999998</v>
      </c>
      <c r="L39" s="196">
        <v>1.07</v>
      </c>
      <c r="M39" s="196" t="s">
        <v>470</v>
      </c>
      <c r="N39" s="91">
        <v>5.0999999999999999E-7</v>
      </c>
      <c r="O39" s="92">
        <v>152598</v>
      </c>
      <c r="P39" s="102" t="s">
        <v>1176</v>
      </c>
      <c r="Q39" s="58" t="s">
        <v>87</v>
      </c>
      <c r="R39" s="58" t="s">
        <v>87</v>
      </c>
      <c r="S39" s="58" t="s">
        <v>87</v>
      </c>
      <c r="T39" s="121" t="s">
        <v>1811</v>
      </c>
    </row>
    <row r="40" spans="1:20" x14ac:dyDescent="0.25">
      <c r="A40" s="108" t="s">
        <v>990</v>
      </c>
      <c r="B40" s="109">
        <v>6</v>
      </c>
      <c r="C40" s="110">
        <v>31347451</v>
      </c>
      <c r="D40" s="116" t="s">
        <v>987</v>
      </c>
      <c r="E40" s="196" t="s">
        <v>988</v>
      </c>
      <c r="F40" s="87"/>
      <c r="G40" s="87"/>
      <c r="H40" s="113" t="s">
        <v>87</v>
      </c>
      <c r="I40" s="196" t="s">
        <v>391</v>
      </c>
      <c r="J40" s="196" t="s">
        <v>392</v>
      </c>
      <c r="K40" s="196">
        <v>0.36680000000000001</v>
      </c>
      <c r="L40" s="196">
        <v>1.02</v>
      </c>
      <c r="M40" s="196" t="s">
        <v>491</v>
      </c>
      <c r="N40" s="91">
        <v>7.7660000000000007E-2</v>
      </c>
      <c r="O40" s="92">
        <v>146725</v>
      </c>
      <c r="P40" s="102" t="s">
        <v>989</v>
      </c>
      <c r="Q40" s="58" t="s">
        <v>87</v>
      </c>
      <c r="R40" s="58" t="s">
        <v>87</v>
      </c>
      <c r="S40" s="58" t="s">
        <v>87</v>
      </c>
      <c r="T40" s="121" t="s">
        <v>1812</v>
      </c>
    </row>
    <row r="41" spans="1:20" ht="17.25" x14ac:dyDescent="0.25">
      <c r="A41" s="108" t="s">
        <v>10</v>
      </c>
      <c r="B41" s="109">
        <v>6</v>
      </c>
      <c r="C41" s="110">
        <v>32594309</v>
      </c>
      <c r="D41" s="248" t="s">
        <v>965</v>
      </c>
      <c r="E41" s="117" t="s">
        <v>8</v>
      </c>
      <c r="F41" s="87"/>
      <c r="G41" s="87"/>
      <c r="H41" s="153">
        <v>41</v>
      </c>
      <c r="I41" s="196" t="s">
        <v>389</v>
      </c>
      <c r="J41" s="196" t="s">
        <v>392</v>
      </c>
      <c r="K41" s="196">
        <v>0.74160000000000004</v>
      </c>
      <c r="L41" s="196">
        <v>1.1000000000000001</v>
      </c>
      <c r="M41" s="196" t="s">
        <v>550</v>
      </c>
      <c r="N41" s="91">
        <v>3.3000000000000002E-7</v>
      </c>
      <c r="O41" s="92">
        <v>135283</v>
      </c>
      <c r="P41" s="102" t="s">
        <v>1172</v>
      </c>
      <c r="Q41" s="87" t="s">
        <v>549</v>
      </c>
      <c r="R41" s="58" t="s">
        <v>87</v>
      </c>
      <c r="S41" s="58" t="s">
        <v>87</v>
      </c>
      <c r="T41" s="121" t="s">
        <v>1813</v>
      </c>
    </row>
    <row r="42" spans="1:20" x14ac:dyDescent="0.25">
      <c r="A42" s="108" t="s">
        <v>551</v>
      </c>
      <c r="B42" s="109">
        <v>6</v>
      </c>
      <c r="C42" s="110">
        <v>38228979</v>
      </c>
      <c r="D42" s="107" t="s">
        <v>552</v>
      </c>
      <c r="E42" s="87" t="s">
        <v>553</v>
      </c>
      <c r="F42" s="87" t="s">
        <v>600</v>
      </c>
      <c r="G42" s="87"/>
      <c r="H42" s="113" t="s">
        <v>87</v>
      </c>
      <c r="I42" s="196" t="s">
        <v>388</v>
      </c>
      <c r="J42" s="196" t="s">
        <v>392</v>
      </c>
      <c r="K42" s="196">
        <v>3.0000000000000001E-3</v>
      </c>
      <c r="L42" s="196">
        <v>2.02</v>
      </c>
      <c r="M42" s="196" t="s">
        <v>554</v>
      </c>
      <c r="N42" s="196">
        <v>3.0000000000000001E-3</v>
      </c>
      <c r="O42" s="92">
        <v>32103</v>
      </c>
      <c r="P42" s="102" t="s">
        <v>490</v>
      </c>
      <c r="Q42" s="58" t="s">
        <v>87</v>
      </c>
      <c r="R42" s="58" t="s">
        <v>87</v>
      </c>
      <c r="S42" s="58" t="s">
        <v>87</v>
      </c>
      <c r="T42" s="121" t="s">
        <v>1814</v>
      </c>
    </row>
    <row r="43" spans="1:20" x14ac:dyDescent="0.25">
      <c r="A43" s="108" t="s">
        <v>555</v>
      </c>
      <c r="B43" s="109">
        <v>6</v>
      </c>
      <c r="C43" s="110">
        <v>39331930</v>
      </c>
      <c r="D43" s="107" t="s">
        <v>556</v>
      </c>
      <c r="E43" s="87" t="s">
        <v>557</v>
      </c>
      <c r="F43" s="87" t="s">
        <v>600</v>
      </c>
      <c r="G43" s="87"/>
      <c r="H43" s="113" t="s">
        <v>87</v>
      </c>
      <c r="I43" s="196" t="s">
        <v>388</v>
      </c>
      <c r="J43" s="196" t="s">
        <v>389</v>
      </c>
      <c r="K43" s="196">
        <v>3.3E-3</v>
      </c>
      <c r="L43" s="196">
        <v>1.48</v>
      </c>
      <c r="M43" s="196" t="s">
        <v>558</v>
      </c>
      <c r="N43" s="196">
        <v>8.0000000000000002E-3</v>
      </c>
      <c r="O43" s="92">
        <v>128212</v>
      </c>
      <c r="P43" s="102" t="s">
        <v>490</v>
      </c>
      <c r="Q43" s="58" t="s">
        <v>87</v>
      </c>
      <c r="R43" s="58" t="s">
        <v>87</v>
      </c>
      <c r="S43" s="58" t="s">
        <v>87</v>
      </c>
      <c r="T43" s="121" t="s">
        <v>1238</v>
      </c>
    </row>
    <row r="44" spans="1:20" ht="17.25" x14ac:dyDescent="0.25">
      <c r="A44" s="108" t="s">
        <v>559</v>
      </c>
      <c r="B44" s="109">
        <v>6</v>
      </c>
      <c r="C44" s="110">
        <v>126792095</v>
      </c>
      <c r="D44" s="107" t="s">
        <v>1963</v>
      </c>
      <c r="E44" s="87" t="s">
        <v>11</v>
      </c>
      <c r="F44" s="87"/>
      <c r="G44" s="87"/>
      <c r="H44" s="153">
        <v>125</v>
      </c>
      <c r="I44" s="196" t="s">
        <v>391</v>
      </c>
      <c r="J44" s="196" t="s">
        <v>392</v>
      </c>
      <c r="K44" s="196">
        <v>0.23710000000000001</v>
      </c>
      <c r="L44" s="196">
        <v>1.1000000000000001</v>
      </c>
      <c r="M44" s="196" t="s">
        <v>534</v>
      </c>
      <c r="N44" s="91">
        <v>5.7999999999999996E-10</v>
      </c>
      <c r="O44" s="92">
        <v>158185</v>
      </c>
      <c r="P44" s="294" t="s">
        <v>1171</v>
      </c>
      <c r="Q44" s="58" t="s">
        <v>87</v>
      </c>
      <c r="R44" s="58" t="s">
        <v>87</v>
      </c>
      <c r="S44" s="95" t="s">
        <v>560</v>
      </c>
      <c r="T44" s="121" t="s">
        <v>1815</v>
      </c>
    </row>
    <row r="45" spans="1:20" ht="17.25" x14ac:dyDescent="0.25">
      <c r="A45" s="108" t="s">
        <v>561</v>
      </c>
      <c r="B45" s="109">
        <v>6</v>
      </c>
      <c r="C45" s="110">
        <v>137287702</v>
      </c>
      <c r="D45" s="107" t="s">
        <v>1247</v>
      </c>
      <c r="E45" s="87" t="s">
        <v>13</v>
      </c>
      <c r="F45" s="87"/>
      <c r="G45" s="87"/>
      <c r="H45" s="153">
        <v>40</v>
      </c>
      <c r="I45" s="196" t="s">
        <v>392</v>
      </c>
      <c r="J45" s="196" t="s">
        <v>391</v>
      </c>
      <c r="K45" s="196">
        <v>0.52839999999999998</v>
      </c>
      <c r="L45" s="196">
        <v>1.07</v>
      </c>
      <c r="M45" s="196" t="s">
        <v>470</v>
      </c>
      <c r="N45" s="91">
        <v>6.7000000000000004E-7</v>
      </c>
      <c r="O45" s="92">
        <v>143306</v>
      </c>
      <c r="P45" s="102" t="s">
        <v>1172</v>
      </c>
      <c r="Q45" s="58" t="s">
        <v>87</v>
      </c>
      <c r="R45" s="58" t="s">
        <v>87</v>
      </c>
      <c r="S45" s="95" t="s">
        <v>562</v>
      </c>
      <c r="T45" s="121" t="s">
        <v>87</v>
      </c>
    </row>
    <row r="46" spans="1:20" x14ac:dyDescent="0.25">
      <c r="A46" s="108" t="s">
        <v>563</v>
      </c>
      <c r="B46" s="109">
        <v>7</v>
      </c>
      <c r="C46" s="110">
        <v>14922007</v>
      </c>
      <c r="D46" s="107" t="s">
        <v>343</v>
      </c>
      <c r="E46" s="1" t="s">
        <v>395</v>
      </c>
      <c r="F46" s="87"/>
      <c r="G46" s="87" t="s">
        <v>962</v>
      </c>
      <c r="H46" s="153">
        <v>7</v>
      </c>
      <c r="I46" s="196" t="s">
        <v>389</v>
      </c>
      <c r="J46" s="196" t="s">
        <v>388</v>
      </c>
      <c r="K46" s="196">
        <v>0.1981</v>
      </c>
      <c r="L46" s="196">
        <v>1.0900000000000001</v>
      </c>
      <c r="M46" s="196" t="s">
        <v>511</v>
      </c>
      <c r="N46" s="91">
        <v>5.1E-8</v>
      </c>
      <c r="O46" s="92">
        <v>158184</v>
      </c>
      <c r="P46" s="102" t="s">
        <v>1171</v>
      </c>
      <c r="Q46" s="58" t="s">
        <v>87</v>
      </c>
      <c r="R46" s="58" t="s">
        <v>87</v>
      </c>
      <c r="S46" s="58" t="s">
        <v>87</v>
      </c>
      <c r="T46" s="121" t="s">
        <v>87</v>
      </c>
    </row>
    <row r="47" spans="1:20" x14ac:dyDescent="0.25">
      <c r="A47" s="108" t="s">
        <v>1051</v>
      </c>
      <c r="B47" s="109">
        <v>7</v>
      </c>
      <c r="C47" s="110">
        <v>15065074</v>
      </c>
      <c r="D47" s="107" t="s">
        <v>343</v>
      </c>
      <c r="E47" s="51" t="s">
        <v>1052</v>
      </c>
      <c r="F47" s="87" t="s">
        <v>600</v>
      </c>
      <c r="H47" s="148">
        <v>59</v>
      </c>
      <c r="I47" s="87" t="s">
        <v>392</v>
      </c>
      <c r="J47" s="196" t="s">
        <v>391</v>
      </c>
      <c r="K47" s="196">
        <v>0.53969999999999996</v>
      </c>
      <c r="L47" s="196">
        <v>1.07</v>
      </c>
      <c r="M47" s="196" t="s">
        <v>540</v>
      </c>
      <c r="N47" s="91">
        <v>3.2140000000000002E-8</v>
      </c>
      <c r="O47" s="91">
        <v>158184</v>
      </c>
      <c r="P47" s="102" t="s">
        <v>1171</v>
      </c>
      <c r="Q47" s="58" t="s">
        <v>87</v>
      </c>
      <c r="R47" s="58" t="s">
        <v>87</v>
      </c>
      <c r="S47" s="58" t="s">
        <v>87</v>
      </c>
      <c r="T47" s="121" t="s">
        <v>1816</v>
      </c>
    </row>
    <row r="48" spans="1:20" x14ac:dyDescent="0.25">
      <c r="A48" s="108" t="s">
        <v>564</v>
      </c>
      <c r="B48" s="109">
        <v>7</v>
      </c>
      <c r="C48" s="110">
        <v>28189411</v>
      </c>
      <c r="D48" s="107" t="s">
        <v>346</v>
      </c>
      <c r="E48" s="87" t="s">
        <v>440</v>
      </c>
      <c r="F48" s="87" t="s">
        <v>600</v>
      </c>
      <c r="G48" s="87"/>
      <c r="H48" s="153">
        <v>11</v>
      </c>
      <c r="I48" s="196" t="s">
        <v>388</v>
      </c>
      <c r="J48" s="196" t="s">
        <v>389</v>
      </c>
      <c r="K48" s="196">
        <v>0.50160000000000005</v>
      </c>
      <c r="L48" s="196">
        <v>1.1000000000000001</v>
      </c>
      <c r="M48" s="196" t="s">
        <v>565</v>
      </c>
      <c r="N48" s="91">
        <v>2.9999999999999998E-14</v>
      </c>
      <c r="O48" s="92">
        <v>158184</v>
      </c>
      <c r="P48" s="102" t="s">
        <v>1171</v>
      </c>
      <c r="Q48" s="58" t="s">
        <v>87</v>
      </c>
      <c r="R48" s="58" t="s">
        <v>87</v>
      </c>
      <c r="S48" s="58" t="s">
        <v>87</v>
      </c>
      <c r="T48" s="121" t="s">
        <v>1817</v>
      </c>
    </row>
    <row r="49" spans="1:20" x14ac:dyDescent="0.25">
      <c r="A49" s="108" t="s">
        <v>566</v>
      </c>
      <c r="B49" s="109">
        <v>7</v>
      </c>
      <c r="C49" s="110">
        <v>44255643</v>
      </c>
      <c r="D49" s="107" t="s">
        <v>326</v>
      </c>
      <c r="E49" s="87" t="s">
        <v>567</v>
      </c>
      <c r="F49" s="87" t="s">
        <v>600</v>
      </c>
      <c r="G49" s="87"/>
      <c r="H49" s="153">
        <v>103</v>
      </c>
      <c r="I49" s="196" t="s">
        <v>392</v>
      </c>
      <c r="J49" s="196" t="s">
        <v>391</v>
      </c>
      <c r="K49" s="196">
        <v>0.24</v>
      </c>
      <c r="L49" s="196">
        <v>1.05</v>
      </c>
      <c r="M49" s="196" t="s">
        <v>568</v>
      </c>
      <c r="N49" s="91">
        <v>6.0999999999999997E-4</v>
      </c>
      <c r="O49" s="92">
        <v>158184</v>
      </c>
      <c r="P49" s="102" t="s">
        <v>1170</v>
      </c>
      <c r="Q49" s="58" t="s">
        <v>87</v>
      </c>
      <c r="R49" s="58" t="s">
        <v>87</v>
      </c>
      <c r="S49" s="58" t="s">
        <v>87</v>
      </c>
      <c r="T49" s="121" t="s">
        <v>1818</v>
      </c>
    </row>
    <row r="50" spans="1:20" x14ac:dyDescent="0.25">
      <c r="A50" s="108" t="s">
        <v>573</v>
      </c>
      <c r="B50" s="109">
        <v>7</v>
      </c>
      <c r="C50" s="110">
        <v>127246903</v>
      </c>
      <c r="D50" s="111" t="s">
        <v>574</v>
      </c>
      <c r="E50" s="112" t="s">
        <v>575</v>
      </c>
      <c r="F50" s="87"/>
      <c r="G50" s="87"/>
      <c r="H50" s="113" t="s">
        <v>87</v>
      </c>
      <c r="I50" s="196" t="s">
        <v>391</v>
      </c>
      <c r="J50" s="196" t="s">
        <v>392</v>
      </c>
      <c r="K50" s="196">
        <v>0.74719999999999998</v>
      </c>
      <c r="L50" s="196">
        <v>1.04</v>
      </c>
      <c r="M50" s="196" t="s">
        <v>576</v>
      </c>
      <c r="N50" s="196">
        <v>8.9999999999999993E-3</v>
      </c>
      <c r="O50" s="92">
        <v>152597</v>
      </c>
      <c r="P50" s="93" t="s">
        <v>982</v>
      </c>
      <c r="Q50" s="58" t="s">
        <v>87</v>
      </c>
      <c r="R50" s="58" t="s">
        <v>87</v>
      </c>
      <c r="S50" s="58" t="s">
        <v>87</v>
      </c>
      <c r="T50" s="121" t="s">
        <v>87</v>
      </c>
    </row>
    <row r="51" spans="1:20" x14ac:dyDescent="0.25">
      <c r="A51" s="108" t="s">
        <v>569</v>
      </c>
      <c r="B51" s="109">
        <v>7</v>
      </c>
      <c r="C51" s="110">
        <v>127631181</v>
      </c>
      <c r="D51" s="111" t="s">
        <v>570</v>
      </c>
      <c r="E51" s="59" t="s">
        <v>571</v>
      </c>
      <c r="F51" s="87" t="s">
        <v>600</v>
      </c>
      <c r="G51" s="87"/>
      <c r="H51" s="113" t="s">
        <v>87</v>
      </c>
      <c r="I51" s="196" t="s">
        <v>392</v>
      </c>
      <c r="J51" s="196" t="s">
        <v>391</v>
      </c>
      <c r="K51" s="196">
        <v>0.997</v>
      </c>
      <c r="L51" s="196">
        <v>1.93</v>
      </c>
      <c r="M51" s="196" t="s">
        <v>572</v>
      </c>
      <c r="N51" s="196">
        <v>3.0000000000000001E-3</v>
      </c>
      <c r="O51" s="92">
        <v>120549</v>
      </c>
      <c r="P51" s="102" t="s">
        <v>490</v>
      </c>
      <c r="Q51" s="58" t="s">
        <v>87</v>
      </c>
      <c r="R51" s="58" t="s">
        <v>87</v>
      </c>
      <c r="S51" s="58" t="s">
        <v>87</v>
      </c>
      <c r="T51" s="121" t="s">
        <v>87</v>
      </c>
    </row>
    <row r="52" spans="1:20" x14ac:dyDescent="0.25">
      <c r="A52" s="113" t="s">
        <v>577</v>
      </c>
      <c r="B52" s="59">
        <v>7</v>
      </c>
      <c r="C52" s="114">
        <v>127862802</v>
      </c>
      <c r="D52" s="111" t="s">
        <v>578</v>
      </c>
      <c r="E52" s="59" t="s">
        <v>579</v>
      </c>
      <c r="F52" s="87"/>
      <c r="G52" s="87"/>
      <c r="H52" s="113" t="s">
        <v>87</v>
      </c>
      <c r="I52" s="196" t="s">
        <v>391</v>
      </c>
      <c r="J52" s="196" t="s">
        <v>392</v>
      </c>
      <c r="K52" s="196">
        <v>0.82540000000000002</v>
      </c>
      <c r="L52" s="196">
        <v>1.01</v>
      </c>
      <c r="M52" s="196" t="s">
        <v>580</v>
      </c>
      <c r="N52" s="196">
        <v>0.69899999999999995</v>
      </c>
      <c r="O52" s="92">
        <v>158184</v>
      </c>
      <c r="P52" s="102" t="s">
        <v>490</v>
      </c>
      <c r="Q52" s="58" t="s">
        <v>87</v>
      </c>
      <c r="R52" s="58" t="s">
        <v>87</v>
      </c>
      <c r="S52" s="58" t="s">
        <v>87</v>
      </c>
      <c r="T52" s="121" t="s">
        <v>87</v>
      </c>
    </row>
    <row r="53" spans="1:20" x14ac:dyDescent="0.25">
      <c r="A53" s="108" t="s">
        <v>581</v>
      </c>
      <c r="B53" s="109">
        <v>7</v>
      </c>
      <c r="C53" s="110">
        <v>130463758</v>
      </c>
      <c r="D53" s="107" t="s">
        <v>359</v>
      </c>
      <c r="E53" s="87" t="s">
        <v>441</v>
      </c>
      <c r="F53" s="87" t="s">
        <v>600</v>
      </c>
      <c r="G53" s="87"/>
      <c r="H53" s="153">
        <v>71</v>
      </c>
      <c r="I53" s="196" t="s">
        <v>388</v>
      </c>
      <c r="J53" s="196" t="s">
        <v>392</v>
      </c>
      <c r="K53" s="196">
        <v>0.50170000000000003</v>
      </c>
      <c r="L53" s="196">
        <v>1.06</v>
      </c>
      <c r="M53" s="196" t="s">
        <v>473</v>
      </c>
      <c r="N53" s="91">
        <v>1.8E-5</v>
      </c>
      <c r="O53" s="92">
        <v>152597</v>
      </c>
      <c r="P53" s="102" t="s">
        <v>1171</v>
      </c>
      <c r="Q53" s="87" t="s">
        <v>582</v>
      </c>
      <c r="R53" s="58" t="s">
        <v>87</v>
      </c>
      <c r="S53" s="58" t="s">
        <v>87</v>
      </c>
      <c r="T53" s="121" t="s">
        <v>1819</v>
      </c>
    </row>
    <row r="54" spans="1:20" ht="17.25" x14ac:dyDescent="0.25">
      <c r="A54" s="108" t="s">
        <v>583</v>
      </c>
      <c r="B54" s="109">
        <v>7</v>
      </c>
      <c r="C54" s="110">
        <v>157027753</v>
      </c>
      <c r="D54" s="107" t="s">
        <v>1166</v>
      </c>
      <c r="E54" s="87" t="s">
        <v>15</v>
      </c>
      <c r="F54" s="87"/>
      <c r="G54" s="87"/>
      <c r="H54" s="153">
        <v>220</v>
      </c>
      <c r="I54" s="196" t="s">
        <v>389</v>
      </c>
      <c r="J54" s="196" t="s">
        <v>388</v>
      </c>
      <c r="K54" s="196">
        <v>0.79769999999999996</v>
      </c>
      <c r="L54" s="196">
        <v>1.08</v>
      </c>
      <c r="M54" s="196" t="s">
        <v>585</v>
      </c>
      <c r="N54" s="91">
        <v>8.2999999999999999E-7</v>
      </c>
      <c r="O54" s="92">
        <v>156108</v>
      </c>
      <c r="P54" s="102" t="s">
        <v>1172</v>
      </c>
      <c r="Q54" s="58" t="s">
        <v>87</v>
      </c>
      <c r="R54" s="58" t="s">
        <v>87</v>
      </c>
      <c r="S54" s="95" t="s">
        <v>584</v>
      </c>
      <c r="T54" s="121" t="s">
        <v>87</v>
      </c>
    </row>
    <row r="55" spans="1:20" x14ac:dyDescent="0.25">
      <c r="A55" s="108" t="s">
        <v>586</v>
      </c>
      <c r="B55" s="109">
        <v>8</v>
      </c>
      <c r="C55" s="110">
        <v>41519248</v>
      </c>
      <c r="D55" s="107" t="s">
        <v>365</v>
      </c>
      <c r="E55" s="117" t="s">
        <v>442</v>
      </c>
      <c r="F55" s="87"/>
      <c r="G55" s="87"/>
      <c r="H55" s="153">
        <v>44</v>
      </c>
      <c r="I55" s="196" t="s">
        <v>389</v>
      </c>
      <c r="J55" s="196" t="s">
        <v>388</v>
      </c>
      <c r="K55" s="196">
        <v>0.77500000000000002</v>
      </c>
      <c r="L55" s="196">
        <v>1.08</v>
      </c>
      <c r="M55" s="196" t="s">
        <v>537</v>
      </c>
      <c r="N55" s="91">
        <v>8.6000000000000002E-7</v>
      </c>
      <c r="O55" s="92">
        <v>158185</v>
      </c>
      <c r="P55" s="102" t="s">
        <v>1171</v>
      </c>
      <c r="Q55" s="87" t="s">
        <v>587</v>
      </c>
      <c r="R55" s="58" t="s">
        <v>87</v>
      </c>
      <c r="S55" s="58" t="s">
        <v>87</v>
      </c>
      <c r="T55" s="121" t="s">
        <v>1239</v>
      </c>
    </row>
    <row r="56" spans="1:20" ht="14.25" customHeight="1" x14ac:dyDescent="0.25">
      <c r="A56" s="108" t="s">
        <v>1092</v>
      </c>
      <c r="B56" s="109">
        <v>8</v>
      </c>
      <c r="C56" s="110">
        <v>95937502</v>
      </c>
      <c r="D56" s="107" t="s">
        <v>357</v>
      </c>
      <c r="E56" s="196" t="s">
        <v>1107</v>
      </c>
      <c r="F56" s="87" t="s">
        <v>600</v>
      </c>
      <c r="G56" s="87"/>
      <c r="H56" s="153">
        <v>988</v>
      </c>
      <c r="I56" s="196" t="s">
        <v>388</v>
      </c>
      <c r="J56" s="196" t="s">
        <v>389</v>
      </c>
      <c r="K56" s="53">
        <v>0.62419999999999998</v>
      </c>
      <c r="L56" s="59">
        <v>1.06</v>
      </c>
      <c r="M56" s="196" t="s">
        <v>473</v>
      </c>
      <c r="N56" s="91">
        <v>1.503E-5</v>
      </c>
      <c r="O56" s="92">
        <v>158185</v>
      </c>
      <c r="P56" s="102" t="s">
        <v>1171</v>
      </c>
      <c r="Q56" s="58" t="s">
        <v>87</v>
      </c>
      <c r="R56" s="58" t="s">
        <v>87</v>
      </c>
      <c r="S56" s="58" t="s">
        <v>87</v>
      </c>
      <c r="T56" s="121" t="s">
        <v>87</v>
      </c>
    </row>
    <row r="57" spans="1:20" x14ac:dyDescent="0.25">
      <c r="A57" s="108" t="s">
        <v>588</v>
      </c>
      <c r="B57" s="109">
        <v>8</v>
      </c>
      <c r="C57" s="110">
        <v>95957984</v>
      </c>
      <c r="D57" s="107" t="s">
        <v>357</v>
      </c>
      <c r="E57" s="1" t="s">
        <v>396</v>
      </c>
      <c r="F57" s="87" t="s">
        <v>600</v>
      </c>
      <c r="G57" s="87" t="s">
        <v>962</v>
      </c>
      <c r="H57" s="153">
        <v>829</v>
      </c>
      <c r="I57" s="196" t="s">
        <v>389</v>
      </c>
      <c r="J57" s="196" t="s">
        <v>392</v>
      </c>
      <c r="K57" s="196">
        <v>3.1699999999999999E-2</v>
      </c>
      <c r="L57" s="196">
        <v>1.21</v>
      </c>
      <c r="M57" s="196" t="s">
        <v>589</v>
      </c>
      <c r="N57" s="91">
        <v>1.5999999999999999E-6</v>
      </c>
      <c r="O57" s="92">
        <v>155750</v>
      </c>
      <c r="P57" s="93" t="s">
        <v>974</v>
      </c>
      <c r="Q57" s="58" t="s">
        <v>87</v>
      </c>
      <c r="R57" s="58" t="s">
        <v>87</v>
      </c>
      <c r="S57" s="58" t="s">
        <v>87</v>
      </c>
      <c r="T57" s="121" t="s">
        <v>1240</v>
      </c>
    </row>
    <row r="58" spans="1:20" x14ac:dyDescent="0.25">
      <c r="A58" s="108" t="s">
        <v>590</v>
      </c>
      <c r="B58" s="109">
        <v>8</v>
      </c>
      <c r="C58" s="110">
        <v>118185025</v>
      </c>
      <c r="D58" s="107" t="s">
        <v>321</v>
      </c>
      <c r="E58" s="87" t="s">
        <v>443</v>
      </c>
      <c r="F58" s="87"/>
      <c r="G58" s="87"/>
      <c r="H58" s="153">
        <v>6</v>
      </c>
      <c r="I58" s="196" t="s">
        <v>391</v>
      </c>
      <c r="J58" s="196" t="s">
        <v>392</v>
      </c>
      <c r="K58" s="196">
        <v>0.6774</v>
      </c>
      <c r="L58" s="196">
        <v>1.1200000000000001</v>
      </c>
      <c r="M58" s="196" t="s">
        <v>591</v>
      </c>
      <c r="N58" s="91">
        <v>1.6999999999999999E-17</v>
      </c>
      <c r="O58" s="92">
        <v>158185</v>
      </c>
      <c r="P58" s="102" t="s">
        <v>1171</v>
      </c>
      <c r="Q58" s="58" t="s">
        <v>87</v>
      </c>
      <c r="R58" s="58" t="s">
        <v>87</v>
      </c>
      <c r="S58" s="58" t="s">
        <v>87</v>
      </c>
      <c r="T58" s="121" t="s">
        <v>1820</v>
      </c>
    </row>
    <row r="59" spans="1:20" x14ac:dyDescent="0.25">
      <c r="A59" s="108" t="s">
        <v>593</v>
      </c>
      <c r="B59" s="109">
        <v>9</v>
      </c>
      <c r="C59" s="110">
        <v>4292083</v>
      </c>
      <c r="D59" s="107" t="s">
        <v>445</v>
      </c>
      <c r="E59" s="87" t="s">
        <v>444</v>
      </c>
      <c r="F59" s="87"/>
      <c r="G59" s="87"/>
      <c r="H59" s="153">
        <v>359</v>
      </c>
      <c r="I59" s="196" t="s">
        <v>392</v>
      </c>
      <c r="J59" s="196" t="s">
        <v>391</v>
      </c>
      <c r="K59" s="196">
        <v>0.41289999999999999</v>
      </c>
      <c r="L59" s="196">
        <v>1.05</v>
      </c>
      <c r="M59" s="196" t="s">
        <v>594</v>
      </c>
      <c r="N59" s="91">
        <v>2.9E-4</v>
      </c>
      <c r="O59" s="92">
        <v>158183</v>
      </c>
      <c r="P59" s="102" t="s">
        <v>490</v>
      </c>
      <c r="Q59" s="58" t="s">
        <v>87</v>
      </c>
      <c r="R59" s="58" t="s">
        <v>87</v>
      </c>
      <c r="S59" s="58" t="s">
        <v>87</v>
      </c>
      <c r="T59" s="121" t="s">
        <v>1821</v>
      </c>
    </row>
    <row r="60" spans="1:20" x14ac:dyDescent="0.25">
      <c r="A60" s="108" t="s">
        <v>595</v>
      </c>
      <c r="B60" s="109">
        <v>9</v>
      </c>
      <c r="C60" s="110">
        <v>8288059</v>
      </c>
      <c r="D60" s="107" t="s">
        <v>596</v>
      </c>
      <c r="E60" s="87" t="s">
        <v>597</v>
      </c>
      <c r="F60" s="87" t="s">
        <v>600</v>
      </c>
      <c r="G60" s="87"/>
      <c r="H60" s="153">
        <v>7636</v>
      </c>
      <c r="I60" s="196" t="s">
        <v>388</v>
      </c>
      <c r="J60" s="196" t="s">
        <v>389</v>
      </c>
      <c r="K60" s="196">
        <v>6.3E-3</v>
      </c>
      <c r="L60" s="196">
        <v>1.46</v>
      </c>
      <c r="M60" s="196" t="s">
        <v>598</v>
      </c>
      <c r="N60" s="91">
        <v>2.4000000000000001E-4</v>
      </c>
      <c r="O60" s="92">
        <v>134085</v>
      </c>
      <c r="P60" s="102" t="s">
        <v>490</v>
      </c>
      <c r="Q60" s="58" t="s">
        <v>87</v>
      </c>
      <c r="R60" s="58" t="s">
        <v>87</v>
      </c>
      <c r="S60" s="58" t="s">
        <v>87</v>
      </c>
      <c r="T60" s="121" t="s">
        <v>1822</v>
      </c>
    </row>
    <row r="61" spans="1:20" x14ac:dyDescent="0.25">
      <c r="A61" s="257" t="s">
        <v>1018</v>
      </c>
      <c r="B61" s="109">
        <v>9</v>
      </c>
      <c r="C61" s="110">
        <v>22132878</v>
      </c>
      <c r="D61" s="107" t="s">
        <v>350</v>
      </c>
      <c r="E61" s="196" t="s">
        <v>1108</v>
      </c>
      <c r="F61" s="87" t="s">
        <v>600</v>
      </c>
      <c r="G61" s="87"/>
      <c r="H61" s="153">
        <v>6</v>
      </c>
      <c r="I61" s="196" t="s">
        <v>388</v>
      </c>
      <c r="J61" s="196" t="s">
        <v>389</v>
      </c>
      <c r="K61" s="196">
        <v>0.81910000000000005</v>
      </c>
      <c r="L61" s="196">
        <v>1.1499999999999999</v>
      </c>
      <c r="M61" s="196" t="s">
        <v>1135</v>
      </c>
      <c r="N61" s="91">
        <v>6.4450000000000004E-17</v>
      </c>
      <c r="O61" s="92">
        <v>158183</v>
      </c>
      <c r="P61" s="102" t="s">
        <v>1171</v>
      </c>
      <c r="Q61" s="58" t="s">
        <v>87</v>
      </c>
      <c r="R61" s="58" t="s">
        <v>87</v>
      </c>
      <c r="S61" s="58" t="s">
        <v>87</v>
      </c>
      <c r="T61" s="121" t="s">
        <v>87</v>
      </c>
    </row>
    <row r="62" spans="1:20" x14ac:dyDescent="0.25">
      <c r="A62" s="148" t="s">
        <v>998</v>
      </c>
      <c r="B62" s="109">
        <v>9</v>
      </c>
      <c r="C62" s="110">
        <v>22133284</v>
      </c>
      <c r="D62" s="107" t="s">
        <v>350</v>
      </c>
      <c r="E62" s="196" t="s">
        <v>997</v>
      </c>
      <c r="F62" s="87"/>
      <c r="G62" s="87" t="s">
        <v>962</v>
      </c>
      <c r="H62" s="153">
        <v>105</v>
      </c>
      <c r="I62" s="196" t="s">
        <v>392</v>
      </c>
      <c r="J62" s="196" t="s">
        <v>391</v>
      </c>
      <c r="K62" s="196">
        <v>0.59179999999999999</v>
      </c>
      <c r="L62" s="196">
        <v>1.08</v>
      </c>
      <c r="M62" s="196" t="s">
        <v>504</v>
      </c>
      <c r="N62" s="91">
        <v>4.0070000000000002E-10</v>
      </c>
      <c r="O62" s="92">
        <v>158183</v>
      </c>
      <c r="P62" s="93" t="s">
        <v>974</v>
      </c>
      <c r="Q62" s="58" t="s">
        <v>87</v>
      </c>
      <c r="R62" s="58" t="s">
        <v>87</v>
      </c>
      <c r="S62" s="58" t="s">
        <v>87</v>
      </c>
      <c r="T62" s="121" t="s">
        <v>1823</v>
      </c>
    </row>
    <row r="63" spans="1:20" x14ac:dyDescent="0.25">
      <c r="A63" s="258" t="s">
        <v>599</v>
      </c>
      <c r="B63" s="109">
        <v>9</v>
      </c>
      <c r="C63" s="110">
        <v>22133984</v>
      </c>
      <c r="D63" s="107" t="s">
        <v>350</v>
      </c>
      <c r="E63" s="1" t="s">
        <v>397</v>
      </c>
      <c r="F63" s="87"/>
      <c r="G63" s="87" t="s">
        <v>962</v>
      </c>
      <c r="H63" s="153">
        <v>5</v>
      </c>
      <c r="I63" s="196" t="s">
        <v>389</v>
      </c>
      <c r="J63" s="196" t="s">
        <v>388</v>
      </c>
      <c r="K63" s="196">
        <v>0.43619999999999998</v>
      </c>
      <c r="L63" s="196">
        <v>1.04</v>
      </c>
      <c r="M63" s="196" t="s">
        <v>601</v>
      </c>
      <c r="N63" s="196">
        <v>4.0000000000000001E-3</v>
      </c>
      <c r="O63" s="92">
        <v>152596</v>
      </c>
      <c r="P63" s="93" t="s">
        <v>975</v>
      </c>
      <c r="Q63" s="58" t="s">
        <v>87</v>
      </c>
      <c r="R63" s="58" t="s">
        <v>87</v>
      </c>
      <c r="S63" s="58" t="s">
        <v>87</v>
      </c>
      <c r="T63" s="121" t="s">
        <v>87</v>
      </c>
    </row>
    <row r="64" spans="1:20" x14ac:dyDescent="0.25">
      <c r="A64" s="148" t="s">
        <v>1477</v>
      </c>
      <c r="B64" s="109">
        <v>9</v>
      </c>
      <c r="C64" s="110">
        <v>22301092</v>
      </c>
      <c r="D64" s="107" t="s">
        <v>1478</v>
      </c>
      <c r="E64" s="196" t="s">
        <v>1479</v>
      </c>
      <c r="F64" s="87"/>
      <c r="G64" s="87"/>
      <c r="H64" s="153"/>
      <c r="I64" s="196" t="s">
        <v>388</v>
      </c>
      <c r="J64" s="196" t="s">
        <v>392</v>
      </c>
      <c r="K64" s="196">
        <v>0.96630000000000005</v>
      </c>
      <c r="L64" s="196">
        <v>1.1299999999999999</v>
      </c>
      <c r="M64" s="196" t="s">
        <v>1784</v>
      </c>
      <c r="N64" s="91">
        <v>5.4940000000000002E-4</v>
      </c>
      <c r="O64" s="250">
        <v>158183</v>
      </c>
      <c r="P64" s="102" t="s">
        <v>1470</v>
      </c>
      <c r="Q64" s="58"/>
      <c r="R64" s="58"/>
      <c r="S64" s="58"/>
      <c r="T64" s="121" t="s">
        <v>1824</v>
      </c>
    </row>
    <row r="65" spans="1:20" x14ac:dyDescent="0.25">
      <c r="A65" s="108" t="s">
        <v>603</v>
      </c>
      <c r="B65" s="109">
        <v>9</v>
      </c>
      <c r="C65" s="110">
        <v>81900744</v>
      </c>
      <c r="D65" s="107" t="s">
        <v>364</v>
      </c>
      <c r="E65" s="87" t="s">
        <v>446</v>
      </c>
      <c r="F65" s="87" t="s">
        <v>600</v>
      </c>
      <c r="G65" s="87"/>
      <c r="H65" s="153">
        <v>192</v>
      </c>
      <c r="I65" s="196" t="s">
        <v>391</v>
      </c>
      <c r="J65" s="196" t="s">
        <v>392</v>
      </c>
      <c r="K65" s="196">
        <v>0.92359999999999998</v>
      </c>
      <c r="L65" s="196">
        <v>1.1100000000000001</v>
      </c>
      <c r="M65" s="196" t="s">
        <v>604</v>
      </c>
      <c r="N65" s="91">
        <v>1.5E-5</v>
      </c>
      <c r="O65" s="92">
        <v>158183</v>
      </c>
      <c r="P65" s="102" t="s">
        <v>1171</v>
      </c>
      <c r="Q65" s="58" t="s">
        <v>87</v>
      </c>
      <c r="R65" s="58" t="s">
        <v>87</v>
      </c>
      <c r="S65" s="58" t="s">
        <v>87</v>
      </c>
      <c r="T65" s="121" t="s">
        <v>87</v>
      </c>
    </row>
    <row r="66" spans="1:20" x14ac:dyDescent="0.25">
      <c r="A66" s="108" t="s">
        <v>605</v>
      </c>
      <c r="B66" s="109">
        <v>9</v>
      </c>
      <c r="C66" s="110">
        <v>84311800</v>
      </c>
      <c r="D66" s="116" t="s">
        <v>335</v>
      </c>
      <c r="E66" s="117" t="s">
        <v>447</v>
      </c>
      <c r="F66" s="87" t="s">
        <v>600</v>
      </c>
      <c r="G66" s="87"/>
      <c r="H66" s="153">
        <v>8</v>
      </c>
      <c r="I66" s="196" t="s">
        <v>388</v>
      </c>
      <c r="J66" s="196" t="s">
        <v>389</v>
      </c>
      <c r="K66" s="196">
        <v>0.59860000000000002</v>
      </c>
      <c r="L66" s="196">
        <v>1.08</v>
      </c>
      <c r="M66" s="196" t="s">
        <v>486</v>
      </c>
      <c r="N66" s="91">
        <v>2E-8</v>
      </c>
      <c r="O66" s="92">
        <v>158183</v>
      </c>
      <c r="P66" s="102" t="s">
        <v>1171</v>
      </c>
      <c r="Q66" s="58" t="s">
        <v>87</v>
      </c>
      <c r="R66" s="58" t="s">
        <v>87</v>
      </c>
      <c r="S66" s="58" t="s">
        <v>87</v>
      </c>
      <c r="T66" s="121" t="s">
        <v>87</v>
      </c>
    </row>
    <row r="67" spans="1:20" ht="17.25" x14ac:dyDescent="0.25">
      <c r="A67" s="108" t="s">
        <v>606</v>
      </c>
      <c r="B67" s="109">
        <v>9</v>
      </c>
      <c r="C67" s="110">
        <v>136155000</v>
      </c>
      <c r="D67" s="107" t="s">
        <v>971</v>
      </c>
      <c r="E67" s="87" t="s">
        <v>19</v>
      </c>
      <c r="F67" s="87"/>
      <c r="G67" s="87"/>
      <c r="H67" s="153">
        <v>40</v>
      </c>
      <c r="I67" s="196" t="s">
        <v>388</v>
      </c>
      <c r="J67" s="196" t="s">
        <v>389</v>
      </c>
      <c r="K67" s="196">
        <v>0.18</v>
      </c>
      <c r="L67" s="196">
        <v>1.08</v>
      </c>
      <c r="M67" s="196" t="s">
        <v>585</v>
      </c>
      <c r="N67" s="91">
        <v>3.5999999999999999E-7</v>
      </c>
      <c r="O67" s="92">
        <v>158183</v>
      </c>
      <c r="P67" s="102" t="s">
        <v>1172</v>
      </c>
      <c r="Q67" s="58" t="s">
        <v>87</v>
      </c>
      <c r="R67" s="58" t="s">
        <v>87</v>
      </c>
      <c r="S67" s="95" t="s">
        <v>18</v>
      </c>
      <c r="T67" s="121" t="s">
        <v>1825</v>
      </c>
    </row>
    <row r="68" spans="1:20" x14ac:dyDescent="0.25">
      <c r="A68" s="104" t="s">
        <v>607</v>
      </c>
      <c r="B68" s="104">
        <v>9</v>
      </c>
      <c r="C68" s="105">
        <v>139252148</v>
      </c>
      <c r="D68" s="115" t="s">
        <v>608</v>
      </c>
      <c r="E68" s="106" t="s">
        <v>609</v>
      </c>
      <c r="F68" s="87"/>
      <c r="G68" s="87"/>
      <c r="H68" s="113" t="s">
        <v>87</v>
      </c>
      <c r="I68" s="196" t="s">
        <v>392</v>
      </c>
      <c r="J68" s="196" t="s">
        <v>391</v>
      </c>
      <c r="K68" s="196">
        <v>0.67349999999999999</v>
      </c>
      <c r="L68" s="196">
        <v>1.04</v>
      </c>
      <c r="M68" s="196" t="s">
        <v>576</v>
      </c>
      <c r="N68" s="196">
        <v>1.2999999999999999E-2</v>
      </c>
      <c r="O68" s="92">
        <v>156107</v>
      </c>
      <c r="P68" s="103" t="s">
        <v>1173</v>
      </c>
      <c r="Q68" s="58" t="s">
        <v>87</v>
      </c>
      <c r="R68" s="58"/>
      <c r="S68" s="58" t="s">
        <v>87</v>
      </c>
      <c r="T68" s="121" t="s">
        <v>1826</v>
      </c>
    </row>
    <row r="69" spans="1:20" x14ac:dyDescent="0.25">
      <c r="A69" s="108" t="s">
        <v>610</v>
      </c>
      <c r="B69" s="109">
        <v>10</v>
      </c>
      <c r="C69" s="110">
        <v>12309269</v>
      </c>
      <c r="D69" s="116" t="s">
        <v>371</v>
      </c>
      <c r="E69" s="117" t="s">
        <v>448</v>
      </c>
      <c r="F69" s="87"/>
      <c r="G69" s="87"/>
      <c r="H69" s="153">
        <v>15</v>
      </c>
      <c r="I69" s="196" t="s">
        <v>388</v>
      </c>
      <c r="J69" s="196" t="s">
        <v>389</v>
      </c>
      <c r="K69" s="196">
        <v>0.2293</v>
      </c>
      <c r="L69" s="196">
        <v>1.08</v>
      </c>
      <c r="M69" s="196" t="s">
        <v>585</v>
      </c>
      <c r="N69" s="91">
        <v>2.7E-8</v>
      </c>
      <c r="O69" s="92">
        <v>158186</v>
      </c>
      <c r="P69" s="102" t="s">
        <v>1171</v>
      </c>
      <c r="Q69" s="87" t="s">
        <v>611</v>
      </c>
      <c r="R69" s="58" t="s">
        <v>87</v>
      </c>
      <c r="S69" s="58" t="s">
        <v>87</v>
      </c>
      <c r="T69" s="121" t="s">
        <v>1827</v>
      </c>
    </row>
    <row r="70" spans="1:20" x14ac:dyDescent="0.25">
      <c r="A70" s="108" t="s">
        <v>612</v>
      </c>
      <c r="B70" s="109">
        <v>10</v>
      </c>
      <c r="C70" s="110">
        <v>70859204</v>
      </c>
      <c r="D70" s="107" t="s">
        <v>613</v>
      </c>
      <c r="E70" s="87" t="s">
        <v>614</v>
      </c>
      <c r="F70" s="87" t="s">
        <v>600</v>
      </c>
      <c r="G70" s="87"/>
      <c r="H70" s="153">
        <v>501</v>
      </c>
      <c r="I70" s="196" t="s">
        <v>389</v>
      </c>
      <c r="J70" s="196" t="s">
        <v>392</v>
      </c>
      <c r="K70" s="196">
        <v>0.9345</v>
      </c>
      <c r="L70" s="196">
        <v>1.0900000000000001</v>
      </c>
      <c r="M70" s="196" t="s">
        <v>615</v>
      </c>
      <c r="N70" s="91">
        <v>2.7999999999999998E-4</v>
      </c>
      <c r="O70" s="92">
        <v>158186</v>
      </c>
      <c r="P70" s="102" t="s">
        <v>490</v>
      </c>
      <c r="Q70" s="58" t="s">
        <v>87</v>
      </c>
      <c r="R70" s="58" t="s">
        <v>87</v>
      </c>
      <c r="S70" s="58" t="s">
        <v>87</v>
      </c>
      <c r="T70" s="121" t="s">
        <v>1828</v>
      </c>
    </row>
    <row r="71" spans="1:20" x14ac:dyDescent="0.25">
      <c r="A71" s="108" t="s">
        <v>616</v>
      </c>
      <c r="B71" s="109">
        <v>10</v>
      </c>
      <c r="C71" s="110">
        <v>80942620</v>
      </c>
      <c r="D71" s="107" t="s">
        <v>367</v>
      </c>
      <c r="E71" s="87" t="s">
        <v>449</v>
      </c>
      <c r="F71" s="87" t="s">
        <v>600</v>
      </c>
      <c r="G71" s="87"/>
      <c r="H71" s="153">
        <v>15</v>
      </c>
      <c r="I71" s="196" t="s">
        <v>389</v>
      </c>
      <c r="J71" s="196" t="s">
        <v>388</v>
      </c>
      <c r="K71" s="196">
        <v>0.51459999999999995</v>
      </c>
      <c r="L71" s="196">
        <v>1.0900000000000001</v>
      </c>
      <c r="M71" s="196" t="s">
        <v>565</v>
      </c>
      <c r="N71" s="91">
        <v>1.2999999999999999E-12</v>
      </c>
      <c r="O71" s="92">
        <v>152599</v>
      </c>
      <c r="P71" s="102" t="s">
        <v>1171</v>
      </c>
      <c r="Q71" s="58" t="s">
        <v>87</v>
      </c>
      <c r="R71" s="58" t="s">
        <v>87</v>
      </c>
      <c r="S71" s="58" t="s">
        <v>87</v>
      </c>
      <c r="T71" s="121" t="s">
        <v>87</v>
      </c>
    </row>
    <row r="72" spans="1:20" x14ac:dyDescent="0.25">
      <c r="A72" s="108" t="s">
        <v>1031</v>
      </c>
      <c r="B72" s="109">
        <v>10</v>
      </c>
      <c r="C72" s="110">
        <v>94444793</v>
      </c>
      <c r="D72" s="107" t="s">
        <v>356</v>
      </c>
      <c r="E72" s="87" t="s">
        <v>1109</v>
      </c>
      <c r="F72" s="87" t="s">
        <v>600</v>
      </c>
      <c r="G72" s="87"/>
      <c r="H72" s="153">
        <v>24</v>
      </c>
      <c r="I72" s="196" t="s">
        <v>391</v>
      </c>
      <c r="J72" s="196" t="s">
        <v>392</v>
      </c>
      <c r="K72" s="196">
        <v>0.62219999999999998</v>
      </c>
      <c r="L72" s="196">
        <v>1.1399999999999999</v>
      </c>
      <c r="M72" s="196" t="s">
        <v>1182</v>
      </c>
      <c r="N72" s="91">
        <v>4.1829999999999999E-26</v>
      </c>
      <c r="O72" s="92">
        <v>158186</v>
      </c>
      <c r="P72" s="102" t="s">
        <v>1171</v>
      </c>
      <c r="Q72" s="87" t="s">
        <v>617</v>
      </c>
      <c r="R72" s="58" t="s">
        <v>87</v>
      </c>
      <c r="S72" s="58" t="s">
        <v>87</v>
      </c>
      <c r="T72" s="121" t="s">
        <v>1829</v>
      </c>
    </row>
    <row r="73" spans="1:20" x14ac:dyDescent="0.25">
      <c r="A73" s="108" t="s">
        <v>618</v>
      </c>
      <c r="B73" s="109">
        <v>10</v>
      </c>
      <c r="C73" s="110">
        <v>114758349</v>
      </c>
      <c r="D73" s="107" t="s">
        <v>319</v>
      </c>
      <c r="E73" s="87" t="s">
        <v>450</v>
      </c>
      <c r="F73" s="87"/>
      <c r="G73" s="87"/>
      <c r="H73" s="153">
        <v>3</v>
      </c>
      <c r="I73" s="196" t="s">
        <v>388</v>
      </c>
      <c r="J73" s="196" t="s">
        <v>389</v>
      </c>
      <c r="K73" s="196">
        <v>0.28920000000000001</v>
      </c>
      <c r="L73" s="196">
        <v>1.34</v>
      </c>
      <c r="M73" s="196" t="s">
        <v>619</v>
      </c>
      <c r="N73" s="91">
        <v>9.1999999999999998E-108</v>
      </c>
      <c r="O73" s="92">
        <v>158186</v>
      </c>
      <c r="P73" s="102" t="s">
        <v>1171</v>
      </c>
      <c r="Q73" s="58" t="s">
        <v>87</v>
      </c>
      <c r="R73" s="58" t="s">
        <v>87</v>
      </c>
      <c r="S73" s="58" t="s">
        <v>87</v>
      </c>
      <c r="T73" s="121" t="s">
        <v>1830</v>
      </c>
    </row>
    <row r="74" spans="1:20" x14ac:dyDescent="0.25">
      <c r="A74" s="113" t="s">
        <v>620</v>
      </c>
      <c r="B74" s="59">
        <v>10</v>
      </c>
      <c r="C74" s="114">
        <v>121149403</v>
      </c>
      <c r="D74" s="107" t="s">
        <v>621</v>
      </c>
      <c r="E74" s="87" t="s">
        <v>622</v>
      </c>
      <c r="F74" s="87"/>
      <c r="G74" s="87"/>
      <c r="H74" s="113" t="s">
        <v>87</v>
      </c>
      <c r="I74" s="196" t="s">
        <v>389</v>
      </c>
      <c r="J74" s="196" t="s">
        <v>388</v>
      </c>
      <c r="K74" s="196">
        <v>0.50460000000000005</v>
      </c>
      <c r="L74" s="196">
        <v>1.02</v>
      </c>
      <c r="M74" s="196" t="s">
        <v>623</v>
      </c>
      <c r="N74" s="196">
        <v>0.126</v>
      </c>
      <c r="O74" s="92">
        <v>158186</v>
      </c>
      <c r="P74" s="102" t="s">
        <v>490</v>
      </c>
      <c r="Q74" s="58" t="s">
        <v>87</v>
      </c>
      <c r="R74" s="58" t="s">
        <v>87</v>
      </c>
      <c r="S74" s="58" t="s">
        <v>87</v>
      </c>
      <c r="T74" s="121" t="s">
        <v>87</v>
      </c>
    </row>
    <row r="75" spans="1:20" ht="17.25" x14ac:dyDescent="0.25">
      <c r="A75" s="108" t="s">
        <v>624</v>
      </c>
      <c r="B75" s="109">
        <v>10</v>
      </c>
      <c r="C75" s="110">
        <v>124186714</v>
      </c>
      <c r="D75" s="107" t="s">
        <v>1244</v>
      </c>
      <c r="E75" s="117" t="s">
        <v>22</v>
      </c>
      <c r="F75" s="87"/>
      <c r="G75" s="87"/>
      <c r="H75" s="153">
        <v>25</v>
      </c>
      <c r="I75" s="196" t="s">
        <v>389</v>
      </c>
      <c r="J75" s="196" t="s">
        <v>388</v>
      </c>
      <c r="K75" s="196">
        <v>0.50380000000000003</v>
      </c>
      <c r="L75" s="196">
        <v>1.0900000000000001</v>
      </c>
      <c r="M75" s="196" t="s">
        <v>626</v>
      </c>
      <c r="N75" s="91">
        <v>1.8E-12</v>
      </c>
      <c r="O75" s="92">
        <v>158186</v>
      </c>
      <c r="P75" s="102" t="s">
        <v>1172</v>
      </c>
      <c r="Q75" s="87" t="s">
        <v>625</v>
      </c>
      <c r="R75" s="58" t="s">
        <v>87</v>
      </c>
      <c r="S75" s="58" t="s">
        <v>87</v>
      </c>
      <c r="T75" s="121" t="s">
        <v>1831</v>
      </c>
    </row>
    <row r="76" spans="1:20" x14ac:dyDescent="0.25">
      <c r="A76" s="113" t="s">
        <v>627</v>
      </c>
      <c r="B76" s="59">
        <v>11</v>
      </c>
      <c r="C76" s="114">
        <v>1696849</v>
      </c>
      <c r="D76" s="107" t="s">
        <v>361</v>
      </c>
      <c r="E76" s="87" t="s">
        <v>451</v>
      </c>
      <c r="F76" s="87"/>
      <c r="G76" s="87"/>
      <c r="H76" s="153">
        <v>186</v>
      </c>
      <c r="I76" s="196" t="s">
        <v>388</v>
      </c>
      <c r="J76" s="196" t="s">
        <v>389</v>
      </c>
      <c r="K76" s="196">
        <v>0.41539999999999999</v>
      </c>
      <c r="L76" s="196">
        <v>1.05</v>
      </c>
      <c r="M76" s="196" t="s">
        <v>473</v>
      </c>
      <c r="N76" s="91">
        <v>7.2999999999999999E-5</v>
      </c>
      <c r="O76" s="92">
        <v>158185</v>
      </c>
      <c r="P76" s="102" t="s">
        <v>360</v>
      </c>
      <c r="Q76" s="58" t="s">
        <v>87</v>
      </c>
      <c r="R76" s="58" t="s">
        <v>87</v>
      </c>
      <c r="S76" s="58" t="s">
        <v>87</v>
      </c>
      <c r="T76" s="121" t="s">
        <v>87</v>
      </c>
    </row>
    <row r="77" spans="1:20" x14ac:dyDescent="0.25">
      <c r="A77" s="113" t="s">
        <v>628</v>
      </c>
      <c r="B77" s="59">
        <v>11</v>
      </c>
      <c r="C77" s="114">
        <v>2150895</v>
      </c>
      <c r="D77" s="107" t="s">
        <v>629</v>
      </c>
      <c r="E77" s="87" t="s">
        <v>630</v>
      </c>
      <c r="F77" s="87"/>
      <c r="G77" s="87"/>
      <c r="H77" s="113" t="s">
        <v>87</v>
      </c>
      <c r="I77" s="196" t="s">
        <v>388</v>
      </c>
      <c r="J77" s="196" t="s">
        <v>389</v>
      </c>
      <c r="K77" s="196">
        <v>2.46E-2</v>
      </c>
      <c r="L77" s="196">
        <v>1.02</v>
      </c>
      <c r="M77" s="196" t="s">
        <v>631</v>
      </c>
      <c r="N77" s="196">
        <v>0.72499999999999998</v>
      </c>
      <c r="O77" s="92">
        <v>144783</v>
      </c>
      <c r="P77" s="102" t="s">
        <v>490</v>
      </c>
      <c r="Q77" s="58" t="s">
        <v>87</v>
      </c>
      <c r="R77" s="58" t="s">
        <v>87</v>
      </c>
      <c r="S77" s="58" t="s">
        <v>87</v>
      </c>
      <c r="T77" s="121" t="s">
        <v>87</v>
      </c>
    </row>
    <row r="78" spans="1:20" x14ac:dyDescent="0.25">
      <c r="A78" s="113" t="s">
        <v>1480</v>
      </c>
      <c r="B78" s="1">
        <v>11</v>
      </c>
      <c r="C78" s="114">
        <v>2215089</v>
      </c>
      <c r="D78" s="107" t="s">
        <v>1481</v>
      </c>
      <c r="E78" s="87" t="s">
        <v>1482</v>
      </c>
      <c r="F78" s="87"/>
      <c r="G78" s="87"/>
      <c r="H78" s="113"/>
      <c r="I78" s="196" t="s">
        <v>391</v>
      </c>
      <c r="J78" s="196" t="s">
        <v>392</v>
      </c>
      <c r="K78" s="196">
        <v>0.2828</v>
      </c>
      <c r="L78" s="196">
        <v>1.02</v>
      </c>
      <c r="M78" s="196" t="s">
        <v>1194</v>
      </c>
      <c r="N78" s="196">
        <v>0.1331</v>
      </c>
      <c r="O78" s="92">
        <v>158185</v>
      </c>
      <c r="P78" s="102" t="s">
        <v>1470</v>
      </c>
      <c r="Q78" s="58"/>
      <c r="R78" s="58"/>
      <c r="S78" s="58"/>
      <c r="T78" s="121" t="s">
        <v>1832</v>
      </c>
    </row>
    <row r="79" spans="1:20" x14ac:dyDescent="0.25">
      <c r="A79" s="257" t="s">
        <v>999</v>
      </c>
      <c r="B79" s="109">
        <v>11</v>
      </c>
      <c r="C79" s="110">
        <v>2663891</v>
      </c>
      <c r="D79" s="107" t="s">
        <v>363</v>
      </c>
      <c r="E79" s="51" t="s">
        <v>452</v>
      </c>
      <c r="F79" s="87"/>
      <c r="G79" s="87" t="s">
        <v>962</v>
      </c>
      <c r="H79" s="153">
        <v>45</v>
      </c>
      <c r="I79" s="196" t="s">
        <v>391</v>
      </c>
      <c r="J79" s="196" t="s">
        <v>392</v>
      </c>
      <c r="K79" s="196">
        <v>0.59750000000000003</v>
      </c>
      <c r="L79" s="196">
        <v>1.0900000000000001</v>
      </c>
      <c r="M79" s="196" t="s">
        <v>534</v>
      </c>
      <c r="N79" s="91">
        <v>3.5920000000000001E-10</v>
      </c>
      <c r="O79" s="92">
        <v>158185</v>
      </c>
      <c r="P79" s="102" t="s">
        <v>1783</v>
      </c>
      <c r="Q79" s="58" t="s">
        <v>87</v>
      </c>
      <c r="R79" s="58" t="s">
        <v>87</v>
      </c>
      <c r="S79" s="58" t="s">
        <v>87</v>
      </c>
      <c r="T79" s="121" t="s">
        <v>87</v>
      </c>
    </row>
    <row r="80" spans="1:20" x14ac:dyDescent="0.25">
      <c r="A80" s="147" t="s">
        <v>1001</v>
      </c>
      <c r="B80" s="109">
        <v>11</v>
      </c>
      <c r="C80" s="110">
        <v>2692249</v>
      </c>
      <c r="D80" s="107" t="s">
        <v>363</v>
      </c>
      <c r="E80" s="51" t="s">
        <v>1004</v>
      </c>
      <c r="F80" s="87"/>
      <c r="G80" s="87" t="s">
        <v>962</v>
      </c>
      <c r="H80" s="153">
        <v>24</v>
      </c>
      <c r="I80" s="196" t="s">
        <v>388</v>
      </c>
      <c r="J80" s="196" t="s">
        <v>389</v>
      </c>
      <c r="K80" s="196">
        <v>0.40689999999999998</v>
      </c>
      <c r="L80" s="196">
        <v>1.08</v>
      </c>
      <c r="M80" s="196" t="s">
        <v>504</v>
      </c>
      <c r="N80" s="91">
        <v>9.5239999999999994E-10</v>
      </c>
      <c r="O80" s="92">
        <v>158185</v>
      </c>
      <c r="P80" s="102" t="s">
        <v>1783</v>
      </c>
      <c r="Q80" s="58" t="s">
        <v>87</v>
      </c>
      <c r="R80" s="58" t="s">
        <v>87</v>
      </c>
      <c r="S80" s="58" t="s">
        <v>87</v>
      </c>
      <c r="T80" s="121" t="s">
        <v>87</v>
      </c>
    </row>
    <row r="81" spans="1:20" x14ac:dyDescent="0.25">
      <c r="A81" s="148" t="s">
        <v>1019</v>
      </c>
      <c r="B81" s="109">
        <v>11</v>
      </c>
      <c r="C81" s="110">
        <v>2843803</v>
      </c>
      <c r="D81" s="107" t="s">
        <v>363</v>
      </c>
      <c r="E81" s="51" t="s">
        <v>1020</v>
      </c>
      <c r="F81" s="87"/>
      <c r="G81" s="87" t="s">
        <v>962</v>
      </c>
      <c r="H81" s="153">
        <v>8</v>
      </c>
      <c r="I81" s="196" t="s">
        <v>391</v>
      </c>
      <c r="J81" s="196" t="s">
        <v>392</v>
      </c>
      <c r="K81" s="196">
        <v>0.72599999999999998</v>
      </c>
      <c r="L81" s="196">
        <v>1.0900000000000001</v>
      </c>
      <c r="M81" s="196" t="s">
        <v>511</v>
      </c>
      <c r="N81" s="91">
        <v>2.8479999999999999E-10</v>
      </c>
      <c r="O81" s="92">
        <v>158185</v>
      </c>
      <c r="P81" s="102" t="s">
        <v>1783</v>
      </c>
      <c r="Q81" s="58" t="s">
        <v>87</v>
      </c>
      <c r="R81" s="58" t="s">
        <v>87</v>
      </c>
      <c r="S81" s="58" t="s">
        <v>87</v>
      </c>
      <c r="T81" s="121" t="s">
        <v>87</v>
      </c>
    </row>
    <row r="82" spans="1:20" x14ac:dyDescent="0.25">
      <c r="A82" s="258" t="s">
        <v>633</v>
      </c>
      <c r="B82" s="109">
        <v>11</v>
      </c>
      <c r="C82" s="110">
        <v>2858546</v>
      </c>
      <c r="D82" s="107" t="s">
        <v>363</v>
      </c>
      <c r="E82" s="1" t="s">
        <v>398</v>
      </c>
      <c r="F82" s="87" t="s">
        <v>600</v>
      </c>
      <c r="G82" s="87"/>
      <c r="H82" s="153">
        <v>3</v>
      </c>
      <c r="I82" s="196" t="s">
        <v>389</v>
      </c>
      <c r="J82" s="196" t="s">
        <v>388</v>
      </c>
      <c r="K82" s="196">
        <v>0.9456</v>
      </c>
      <c r="L82" s="196">
        <v>1.25</v>
      </c>
      <c r="M82" s="196" t="s">
        <v>635</v>
      </c>
      <c r="N82" s="91">
        <v>4.9000000000000003E-13</v>
      </c>
      <c r="O82" s="92">
        <v>158185</v>
      </c>
      <c r="P82" s="102" t="s">
        <v>1171</v>
      </c>
      <c r="Q82" s="58" t="s">
        <v>87</v>
      </c>
      <c r="R82" s="58" t="s">
        <v>87</v>
      </c>
      <c r="S82" s="58" t="s">
        <v>87</v>
      </c>
      <c r="T82" s="121" t="s">
        <v>1241</v>
      </c>
    </row>
    <row r="83" spans="1:20" x14ac:dyDescent="0.25">
      <c r="A83" s="147" t="s">
        <v>1002</v>
      </c>
      <c r="B83" s="109">
        <v>11</v>
      </c>
      <c r="C83" s="110">
        <v>2906165</v>
      </c>
      <c r="D83" s="107" t="s">
        <v>363</v>
      </c>
      <c r="E83" s="51" t="s">
        <v>1005</v>
      </c>
      <c r="F83" s="87"/>
      <c r="G83" s="87" t="s">
        <v>962</v>
      </c>
      <c r="H83" s="153">
        <v>1</v>
      </c>
      <c r="I83" s="196" t="s">
        <v>391</v>
      </c>
      <c r="J83" s="196" t="s">
        <v>392</v>
      </c>
      <c r="K83" s="196">
        <v>0.1426</v>
      </c>
      <c r="L83" s="196">
        <v>1.06</v>
      </c>
      <c r="M83" s="196" t="s">
        <v>1136</v>
      </c>
      <c r="N83" s="91">
        <v>1.1129999999999999E-2</v>
      </c>
      <c r="O83" s="92">
        <v>149852</v>
      </c>
      <c r="P83" s="102" t="s">
        <v>1783</v>
      </c>
      <c r="Q83" s="58" t="s">
        <v>87</v>
      </c>
      <c r="R83" s="58" t="s">
        <v>87</v>
      </c>
      <c r="S83" s="58" t="s">
        <v>87</v>
      </c>
      <c r="T83" s="121" t="s">
        <v>87</v>
      </c>
    </row>
    <row r="84" spans="1:20" x14ac:dyDescent="0.25">
      <c r="A84" s="147" t="s">
        <v>1003</v>
      </c>
      <c r="B84" s="227">
        <v>11</v>
      </c>
      <c r="C84" s="110">
        <v>2910191</v>
      </c>
      <c r="D84" s="107" t="s">
        <v>363</v>
      </c>
      <c r="E84" s="51" t="s">
        <v>1006</v>
      </c>
      <c r="F84" s="87"/>
      <c r="G84" s="87" t="s">
        <v>962</v>
      </c>
      <c r="H84" s="153">
        <v>1</v>
      </c>
      <c r="I84" s="196" t="s">
        <v>389</v>
      </c>
      <c r="J84" s="196" t="s">
        <v>388</v>
      </c>
      <c r="K84" s="196">
        <v>0.6331</v>
      </c>
      <c r="L84" s="196">
        <v>1.06</v>
      </c>
      <c r="M84" s="196" t="s">
        <v>473</v>
      </c>
      <c r="N84" s="91">
        <v>3.311E-5</v>
      </c>
      <c r="O84" s="92">
        <v>158185</v>
      </c>
      <c r="P84" s="102" t="s">
        <v>1783</v>
      </c>
      <c r="Q84" s="58" t="s">
        <v>87</v>
      </c>
      <c r="R84" s="58" t="s">
        <v>87</v>
      </c>
      <c r="S84" s="58" t="s">
        <v>87</v>
      </c>
      <c r="T84" s="121" t="s">
        <v>87</v>
      </c>
    </row>
    <row r="85" spans="1:20" x14ac:dyDescent="0.25">
      <c r="A85" s="124" t="s">
        <v>636</v>
      </c>
      <c r="B85" s="109">
        <v>11</v>
      </c>
      <c r="C85" s="110">
        <v>17409572</v>
      </c>
      <c r="D85" s="107" t="s">
        <v>327</v>
      </c>
      <c r="E85" s="87" t="s">
        <v>453</v>
      </c>
      <c r="F85" s="87"/>
      <c r="G85" s="87"/>
      <c r="H85" s="153">
        <v>22</v>
      </c>
      <c r="I85" s="196" t="s">
        <v>388</v>
      </c>
      <c r="J85" s="196" t="s">
        <v>389</v>
      </c>
      <c r="K85" s="196">
        <v>0.38279999999999997</v>
      </c>
      <c r="L85" s="196">
        <v>1.07</v>
      </c>
      <c r="M85" s="196" t="s">
        <v>470</v>
      </c>
      <c r="N85" s="91">
        <v>4.3000000000000001E-8</v>
      </c>
      <c r="O85" s="92">
        <v>158185</v>
      </c>
      <c r="P85" s="102" t="s">
        <v>1171</v>
      </c>
      <c r="Q85" s="87" t="s">
        <v>637</v>
      </c>
      <c r="R85" s="58" t="s">
        <v>87</v>
      </c>
      <c r="S85" s="58" t="s">
        <v>87</v>
      </c>
      <c r="T85" s="121" t="s">
        <v>1833</v>
      </c>
    </row>
    <row r="86" spans="1:20" ht="17.25" x14ac:dyDescent="0.25">
      <c r="A86" s="108" t="s">
        <v>638</v>
      </c>
      <c r="B86" s="109">
        <v>11</v>
      </c>
      <c r="C86" s="110">
        <v>43877934</v>
      </c>
      <c r="D86" s="107" t="s">
        <v>972</v>
      </c>
      <c r="E86" s="87" t="s">
        <v>24</v>
      </c>
      <c r="F86" s="87"/>
      <c r="G86" s="87"/>
      <c r="H86" s="153">
        <v>74</v>
      </c>
      <c r="I86" s="196" t="s">
        <v>392</v>
      </c>
      <c r="J86" s="196" t="s">
        <v>389</v>
      </c>
      <c r="K86" s="196">
        <v>0.27850000000000003</v>
      </c>
      <c r="L86" s="196">
        <v>1.08</v>
      </c>
      <c r="M86" s="196" t="s">
        <v>504</v>
      </c>
      <c r="N86" s="91">
        <v>5.3000000000000003E-9</v>
      </c>
      <c r="O86" s="92">
        <v>158185</v>
      </c>
      <c r="P86" s="102" t="s">
        <v>1172</v>
      </c>
      <c r="Q86" s="87" t="s">
        <v>639</v>
      </c>
      <c r="R86" s="58" t="s">
        <v>87</v>
      </c>
      <c r="S86" s="58" t="s">
        <v>87</v>
      </c>
      <c r="T86" s="121" t="s">
        <v>1489</v>
      </c>
    </row>
    <row r="87" spans="1:20" ht="17.25" x14ac:dyDescent="0.25">
      <c r="A87" s="108" t="s">
        <v>640</v>
      </c>
      <c r="B87" s="109">
        <v>11</v>
      </c>
      <c r="C87" s="110">
        <v>65364385</v>
      </c>
      <c r="D87" s="107" t="s">
        <v>1245</v>
      </c>
      <c r="E87" s="87" t="s">
        <v>27</v>
      </c>
      <c r="F87" s="87"/>
      <c r="G87" s="87"/>
      <c r="H87" s="153">
        <v>83</v>
      </c>
      <c r="I87" s="196" t="s">
        <v>392</v>
      </c>
      <c r="J87" s="196" t="s">
        <v>388</v>
      </c>
      <c r="K87" s="196">
        <v>0.2485</v>
      </c>
      <c r="L87" s="196">
        <v>1.07</v>
      </c>
      <c r="M87" s="196" t="s">
        <v>470</v>
      </c>
      <c r="N87" s="91">
        <v>7.4000000000000001E-7</v>
      </c>
      <c r="O87" s="92">
        <v>158185</v>
      </c>
      <c r="P87" s="102" t="s">
        <v>1172</v>
      </c>
      <c r="Q87" s="58" t="s">
        <v>87</v>
      </c>
      <c r="R87" s="198" t="s">
        <v>26</v>
      </c>
      <c r="S87" s="95" t="s">
        <v>641</v>
      </c>
      <c r="T87" s="121" t="s">
        <v>1834</v>
      </c>
    </row>
    <row r="88" spans="1:20" x14ac:dyDescent="0.25">
      <c r="A88" s="108" t="s">
        <v>642</v>
      </c>
      <c r="B88" s="109">
        <v>11</v>
      </c>
      <c r="C88" s="110">
        <v>72428172</v>
      </c>
      <c r="D88" s="107" t="s">
        <v>334</v>
      </c>
      <c r="E88" s="117" t="s">
        <v>454</v>
      </c>
      <c r="F88" s="87" t="s">
        <v>600</v>
      </c>
      <c r="G88" s="87"/>
      <c r="H88" s="153">
        <v>26</v>
      </c>
      <c r="I88" s="196" t="s">
        <v>392</v>
      </c>
      <c r="J88" s="196" t="s">
        <v>391</v>
      </c>
      <c r="K88" s="196">
        <v>0.82989999999999997</v>
      </c>
      <c r="L88" s="196">
        <v>1.1000000000000001</v>
      </c>
      <c r="M88" s="196" t="s">
        <v>644</v>
      </c>
      <c r="N88" s="91">
        <v>3.8000000000000001E-9</v>
      </c>
      <c r="O88" s="92">
        <v>158185</v>
      </c>
      <c r="P88" s="102" t="s">
        <v>1171</v>
      </c>
      <c r="Q88" s="87" t="s">
        <v>643</v>
      </c>
      <c r="R88" s="58" t="s">
        <v>87</v>
      </c>
      <c r="S88" s="58" t="s">
        <v>87</v>
      </c>
      <c r="T88" s="121" t="s">
        <v>1835</v>
      </c>
    </row>
    <row r="89" spans="1:20" ht="15" customHeight="1" x14ac:dyDescent="0.25">
      <c r="A89" s="108" t="s">
        <v>645</v>
      </c>
      <c r="B89" s="109">
        <v>11</v>
      </c>
      <c r="C89" s="110">
        <v>92708710</v>
      </c>
      <c r="D89" s="107" t="s">
        <v>372</v>
      </c>
      <c r="E89" s="87" t="s">
        <v>455</v>
      </c>
      <c r="F89" s="87"/>
      <c r="G89" s="87"/>
      <c r="H89" s="153">
        <v>56</v>
      </c>
      <c r="I89" s="196" t="s">
        <v>391</v>
      </c>
      <c r="J89" s="196" t="s">
        <v>389</v>
      </c>
      <c r="K89" s="196">
        <v>0.2661</v>
      </c>
      <c r="L89" s="196">
        <v>1.08</v>
      </c>
      <c r="M89" s="196" t="s">
        <v>504</v>
      </c>
      <c r="N89" s="91">
        <v>1.6999999999999999E-7</v>
      </c>
      <c r="O89" s="92">
        <v>152598</v>
      </c>
      <c r="P89" s="102" t="s">
        <v>1171</v>
      </c>
      <c r="Q89" s="87" t="s">
        <v>646</v>
      </c>
      <c r="R89" s="58" t="s">
        <v>87</v>
      </c>
      <c r="S89" s="58" t="s">
        <v>87</v>
      </c>
      <c r="T89" s="121" t="s">
        <v>1836</v>
      </c>
    </row>
    <row r="90" spans="1:20" ht="15" customHeight="1" x14ac:dyDescent="0.25">
      <c r="A90" s="258" t="s">
        <v>650</v>
      </c>
      <c r="B90" s="242">
        <v>12</v>
      </c>
      <c r="C90" s="259">
        <v>4288001</v>
      </c>
      <c r="D90" s="107" t="s">
        <v>28692</v>
      </c>
      <c r="E90" s="1" t="s">
        <v>400</v>
      </c>
      <c r="F90" s="87"/>
      <c r="G90" s="87" t="s">
        <v>962</v>
      </c>
      <c r="H90" s="153">
        <v>20</v>
      </c>
      <c r="I90" s="196" t="s">
        <v>389</v>
      </c>
      <c r="J90" s="196" t="s">
        <v>388</v>
      </c>
      <c r="K90" s="196">
        <v>0.19020000000000001</v>
      </c>
      <c r="L90" s="196">
        <v>1.0900000000000001</v>
      </c>
      <c r="M90" s="196" t="s">
        <v>534</v>
      </c>
      <c r="N90" s="91">
        <v>1.3E-7</v>
      </c>
      <c r="O90" s="92">
        <v>158183</v>
      </c>
      <c r="P90" s="93" t="s">
        <v>974</v>
      </c>
      <c r="Q90" s="58" t="s">
        <v>87</v>
      </c>
      <c r="R90" s="58" t="s">
        <v>87</v>
      </c>
      <c r="S90" s="58" t="s">
        <v>87</v>
      </c>
      <c r="T90" s="121" t="s">
        <v>87</v>
      </c>
    </row>
    <row r="91" spans="1:20" ht="17.25" x14ac:dyDescent="0.25">
      <c r="A91" s="108" t="s">
        <v>651</v>
      </c>
      <c r="B91" s="109">
        <v>12</v>
      </c>
      <c r="C91" s="110">
        <v>4291596</v>
      </c>
      <c r="D91" s="107" t="s">
        <v>1163</v>
      </c>
      <c r="E91" s="1" t="s">
        <v>401</v>
      </c>
      <c r="F91" s="87" t="s">
        <v>600</v>
      </c>
      <c r="G91" s="87" t="s">
        <v>962</v>
      </c>
      <c r="H91" s="153">
        <v>102</v>
      </c>
      <c r="I91" s="196" t="s">
        <v>392</v>
      </c>
      <c r="J91" s="196" t="s">
        <v>391</v>
      </c>
      <c r="K91" s="196">
        <v>0.99439999999999995</v>
      </c>
      <c r="L91" s="196">
        <v>1.64</v>
      </c>
      <c r="M91" s="196" t="s">
        <v>652</v>
      </c>
      <c r="N91" s="91">
        <v>6.3999999999999997E-6</v>
      </c>
      <c r="O91" s="92">
        <v>138114</v>
      </c>
      <c r="P91" s="102" t="s">
        <v>1783</v>
      </c>
      <c r="Q91" s="58" t="s">
        <v>87</v>
      </c>
      <c r="R91" s="58" t="s">
        <v>87</v>
      </c>
      <c r="S91" s="58" t="s">
        <v>87</v>
      </c>
      <c r="T91" s="121" t="s">
        <v>87</v>
      </c>
    </row>
    <row r="92" spans="1:20" x14ac:dyDescent="0.25">
      <c r="A92" s="108" t="s">
        <v>649</v>
      </c>
      <c r="B92" s="109">
        <v>12</v>
      </c>
      <c r="C92" s="110">
        <v>4376089</v>
      </c>
      <c r="D92" s="107" t="s">
        <v>323</v>
      </c>
      <c r="E92" s="1" t="s">
        <v>399</v>
      </c>
      <c r="F92" s="87" t="s">
        <v>600</v>
      </c>
      <c r="G92" s="87"/>
      <c r="H92" s="153">
        <v>3</v>
      </c>
      <c r="I92" s="196" t="s">
        <v>389</v>
      </c>
      <c r="J92" s="196" t="s">
        <v>388</v>
      </c>
      <c r="K92" s="196">
        <v>0.2001</v>
      </c>
      <c r="L92" s="196">
        <v>1.1000000000000001</v>
      </c>
      <c r="M92" s="196" t="s">
        <v>644</v>
      </c>
      <c r="N92" s="91">
        <v>3.6E-9</v>
      </c>
      <c r="O92" s="92">
        <v>158183</v>
      </c>
      <c r="P92" s="102" t="s">
        <v>1171</v>
      </c>
      <c r="Q92" s="58" t="s">
        <v>87</v>
      </c>
      <c r="R92" s="58" t="s">
        <v>87</v>
      </c>
      <c r="S92" s="58" t="s">
        <v>87</v>
      </c>
      <c r="T92" s="121" t="s">
        <v>87</v>
      </c>
    </row>
    <row r="93" spans="1:20" x14ac:dyDescent="0.25">
      <c r="A93" s="108" t="s">
        <v>653</v>
      </c>
      <c r="B93" s="109">
        <v>12</v>
      </c>
      <c r="C93" s="110">
        <v>27962719</v>
      </c>
      <c r="D93" s="107" t="s">
        <v>336</v>
      </c>
      <c r="E93" s="87" t="s">
        <v>456</v>
      </c>
      <c r="F93" s="87" t="s">
        <v>600</v>
      </c>
      <c r="G93" s="87"/>
      <c r="H93" s="153">
        <v>61</v>
      </c>
      <c r="I93" s="196" t="s">
        <v>388</v>
      </c>
      <c r="J93" s="196" t="s">
        <v>389</v>
      </c>
      <c r="K93" s="196">
        <v>0.80310000000000004</v>
      </c>
      <c r="L93" s="196">
        <v>1.08</v>
      </c>
      <c r="M93" s="196" t="s">
        <v>504</v>
      </c>
      <c r="N93" s="91">
        <v>4.2E-7</v>
      </c>
      <c r="O93" s="92">
        <v>158183</v>
      </c>
      <c r="P93" s="102" t="s">
        <v>1171</v>
      </c>
      <c r="Q93" s="87" t="s">
        <v>654</v>
      </c>
      <c r="R93" s="58" t="s">
        <v>87</v>
      </c>
      <c r="S93" s="58" t="s">
        <v>87</v>
      </c>
      <c r="T93" s="121" t="s">
        <v>87</v>
      </c>
    </row>
    <row r="94" spans="1:20" x14ac:dyDescent="0.25">
      <c r="A94" s="108" t="s">
        <v>1483</v>
      </c>
      <c r="B94" s="109">
        <v>12</v>
      </c>
      <c r="C94" s="110">
        <v>31466613</v>
      </c>
      <c r="D94" s="107" t="s">
        <v>1484</v>
      </c>
      <c r="E94" s="87" t="s">
        <v>1485</v>
      </c>
      <c r="F94" s="87"/>
      <c r="G94" s="87"/>
      <c r="H94" s="153"/>
      <c r="I94" s="196" t="s">
        <v>391</v>
      </c>
      <c r="J94" s="196" t="s">
        <v>392</v>
      </c>
      <c r="K94" s="196">
        <v>0.99</v>
      </c>
      <c r="L94" s="196">
        <v>1.1200000000000001</v>
      </c>
      <c r="M94" s="196" t="s">
        <v>1785</v>
      </c>
      <c r="N94" s="91">
        <v>0.53100000000000003</v>
      </c>
      <c r="O94" s="92">
        <v>24782</v>
      </c>
      <c r="P94" s="102" t="s">
        <v>1470</v>
      </c>
      <c r="Q94" s="87"/>
      <c r="R94" s="58"/>
      <c r="S94" s="58"/>
      <c r="T94" s="121" t="s">
        <v>87</v>
      </c>
    </row>
    <row r="95" spans="1:20" x14ac:dyDescent="0.25">
      <c r="A95" s="108" t="s">
        <v>655</v>
      </c>
      <c r="B95" s="109">
        <v>12</v>
      </c>
      <c r="C95" s="110">
        <v>66221060</v>
      </c>
      <c r="D95" s="107" t="s">
        <v>324</v>
      </c>
      <c r="E95" s="87" t="s">
        <v>457</v>
      </c>
      <c r="F95" s="87" t="s">
        <v>600</v>
      </c>
      <c r="G95" s="87"/>
      <c r="H95" s="153">
        <v>107</v>
      </c>
      <c r="I95" s="196" t="s">
        <v>388</v>
      </c>
      <c r="J95" s="196" t="s">
        <v>392</v>
      </c>
      <c r="K95" s="196">
        <v>0.1002</v>
      </c>
      <c r="L95" s="196">
        <v>1.1100000000000001</v>
      </c>
      <c r="M95" s="196" t="s">
        <v>656</v>
      </c>
      <c r="N95" s="91">
        <v>1.6E-7</v>
      </c>
      <c r="O95" s="92">
        <v>158183</v>
      </c>
      <c r="P95" s="102" t="s">
        <v>1171</v>
      </c>
      <c r="Q95" s="58" t="s">
        <v>87</v>
      </c>
      <c r="R95" s="58" t="s">
        <v>87</v>
      </c>
      <c r="S95" s="58" t="s">
        <v>87</v>
      </c>
      <c r="T95" s="121" t="s">
        <v>1837</v>
      </c>
    </row>
    <row r="96" spans="1:20" x14ac:dyDescent="0.25">
      <c r="A96" s="108" t="s">
        <v>1087</v>
      </c>
      <c r="B96" s="109">
        <v>12</v>
      </c>
      <c r="C96" s="110">
        <v>71634794</v>
      </c>
      <c r="D96" s="107" t="s">
        <v>351</v>
      </c>
      <c r="E96" s="87" t="s">
        <v>1088</v>
      </c>
      <c r="F96" s="87" t="s">
        <v>600</v>
      </c>
      <c r="G96" s="87"/>
      <c r="H96" s="153">
        <v>536</v>
      </c>
      <c r="I96" s="196" t="s">
        <v>389</v>
      </c>
      <c r="J96" s="196" t="s">
        <v>388</v>
      </c>
      <c r="K96" s="196">
        <v>0.2707</v>
      </c>
      <c r="L96" s="196">
        <v>1.06</v>
      </c>
      <c r="M96" s="196" t="s">
        <v>524</v>
      </c>
      <c r="N96" s="91">
        <v>1.2279999999999999E-5</v>
      </c>
      <c r="O96" s="92">
        <v>158183</v>
      </c>
      <c r="P96" s="102" t="s">
        <v>1171</v>
      </c>
      <c r="Q96" s="58" t="s">
        <v>87</v>
      </c>
      <c r="R96" s="58" t="s">
        <v>87</v>
      </c>
      <c r="S96" s="58" t="s">
        <v>87</v>
      </c>
      <c r="T96" s="121" t="s">
        <v>87</v>
      </c>
    </row>
    <row r="97" spans="1:20" x14ac:dyDescent="0.25">
      <c r="A97" s="108" t="s">
        <v>657</v>
      </c>
      <c r="B97" s="109">
        <v>12</v>
      </c>
      <c r="C97" s="110">
        <v>121432117</v>
      </c>
      <c r="D97" s="107" t="s">
        <v>376</v>
      </c>
      <c r="E97" s="87" t="s">
        <v>458</v>
      </c>
      <c r="F97" s="87" t="s">
        <v>600</v>
      </c>
      <c r="G97" s="87"/>
      <c r="H97" s="153">
        <v>16</v>
      </c>
      <c r="I97" s="196" t="s">
        <v>391</v>
      </c>
      <c r="J97" s="196" t="s">
        <v>389</v>
      </c>
      <c r="K97" s="196">
        <v>0.68310000000000004</v>
      </c>
      <c r="L97" s="196">
        <v>1.08</v>
      </c>
      <c r="M97" s="196" t="s">
        <v>486</v>
      </c>
      <c r="N97" s="91">
        <v>2.4999999999999999E-8</v>
      </c>
      <c r="O97" s="92">
        <v>158183</v>
      </c>
      <c r="P97" s="102" t="s">
        <v>1171</v>
      </c>
      <c r="Q97" s="58" t="s">
        <v>87</v>
      </c>
      <c r="R97" s="58" t="s">
        <v>87</v>
      </c>
      <c r="S97" s="58" t="s">
        <v>87</v>
      </c>
      <c r="T97" s="121" t="s">
        <v>1838</v>
      </c>
    </row>
    <row r="98" spans="1:20" x14ac:dyDescent="0.25">
      <c r="A98" s="108" t="s">
        <v>658</v>
      </c>
      <c r="B98" s="109">
        <v>12</v>
      </c>
      <c r="C98" s="110">
        <v>123653592</v>
      </c>
      <c r="D98" s="107" t="s">
        <v>340</v>
      </c>
      <c r="E98" s="117" t="s">
        <v>659</v>
      </c>
      <c r="F98" s="87" t="s">
        <v>600</v>
      </c>
      <c r="G98" s="87"/>
      <c r="H98" s="153">
        <v>550</v>
      </c>
      <c r="I98" s="196" t="s">
        <v>392</v>
      </c>
      <c r="J98" s="196" t="s">
        <v>389</v>
      </c>
      <c r="K98" s="196">
        <v>0.71889999999999998</v>
      </c>
      <c r="L98" s="196">
        <v>1.07</v>
      </c>
      <c r="M98" s="196" t="s">
        <v>470</v>
      </c>
      <c r="N98" s="91">
        <v>2.6000000000000001E-6</v>
      </c>
      <c r="O98" s="92">
        <v>158183</v>
      </c>
      <c r="P98" s="102" t="s">
        <v>1176</v>
      </c>
      <c r="Q98" s="87" t="s">
        <v>660</v>
      </c>
      <c r="R98" s="198" t="s">
        <v>661</v>
      </c>
      <c r="S98" s="58" t="s">
        <v>87</v>
      </c>
      <c r="T98" s="121" t="s">
        <v>1839</v>
      </c>
    </row>
    <row r="99" spans="1:20" x14ac:dyDescent="0.25">
      <c r="A99" s="108" t="s">
        <v>662</v>
      </c>
      <c r="B99" s="109">
        <v>13</v>
      </c>
      <c r="C99" s="114">
        <v>23864657</v>
      </c>
      <c r="D99" s="118" t="s">
        <v>663</v>
      </c>
      <c r="E99" s="59" t="s">
        <v>664</v>
      </c>
      <c r="F99" s="87"/>
      <c r="G99" s="87"/>
      <c r="H99" s="113" t="s">
        <v>87</v>
      </c>
      <c r="I99" s="196" t="s">
        <v>392</v>
      </c>
      <c r="J99" s="196" t="s">
        <v>391</v>
      </c>
      <c r="K99" s="196">
        <v>7.4999999999999997E-3</v>
      </c>
      <c r="L99" s="196">
        <v>1.25</v>
      </c>
      <c r="M99" s="196" t="s">
        <v>666</v>
      </c>
      <c r="N99" s="196">
        <v>0.36299999999999999</v>
      </c>
      <c r="O99" s="92">
        <v>109855</v>
      </c>
      <c r="P99" s="58" t="s">
        <v>665</v>
      </c>
      <c r="Q99" s="58" t="s">
        <v>87</v>
      </c>
      <c r="R99" s="58" t="s">
        <v>87</v>
      </c>
      <c r="S99" s="58" t="s">
        <v>87</v>
      </c>
      <c r="T99" s="121" t="s">
        <v>87</v>
      </c>
    </row>
    <row r="100" spans="1:20" x14ac:dyDescent="0.25">
      <c r="A100" s="108" t="s">
        <v>986</v>
      </c>
      <c r="B100" s="109">
        <v>13</v>
      </c>
      <c r="C100" s="110">
        <v>75898163</v>
      </c>
      <c r="D100" s="107" t="s">
        <v>984</v>
      </c>
      <c r="E100" s="87" t="s">
        <v>985</v>
      </c>
      <c r="F100" s="87"/>
      <c r="G100" s="87"/>
      <c r="H100" s="113" t="s">
        <v>87</v>
      </c>
      <c r="I100" s="196" t="s">
        <v>389</v>
      </c>
      <c r="J100" s="196" t="s">
        <v>388</v>
      </c>
      <c r="K100" s="196">
        <v>0.11360000000000001</v>
      </c>
      <c r="L100" s="196">
        <v>1.02</v>
      </c>
      <c r="M100" s="196" t="s">
        <v>1418</v>
      </c>
      <c r="N100" s="91">
        <v>0.37919999999999998</v>
      </c>
      <c r="O100" s="92">
        <v>152597</v>
      </c>
      <c r="P100" s="102" t="s">
        <v>993</v>
      </c>
      <c r="Q100" s="58" t="s">
        <v>87</v>
      </c>
      <c r="R100" s="58"/>
      <c r="S100" s="58"/>
      <c r="T100" s="121" t="s">
        <v>87</v>
      </c>
    </row>
    <row r="101" spans="1:20" x14ac:dyDescent="0.25">
      <c r="A101" s="108" t="s">
        <v>667</v>
      </c>
      <c r="B101" s="109">
        <v>13</v>
      </c>
      <c r="C101" s="110">
        <v>80705315</v>
      </c>
      <c r="D101" s="107" t="s">
        <v>358</v>
      </c>
      <c r="E101" s="87" t="s">
        <v>459</v>
      </c>
      <c r="F101" s="87" t="s">
        <v>600</v>
      </c>
      <c r="G101" s="87"/>
      <c r="H101" s="153">
        <v>9</v>
      </c>
      <c r="I101" s="196" t="s">
        <v>391</v>
      </c>
      <c r="J101" s="196" t="s">
        <v>388</v>
      </c>
      <c r="K101" s="196">
        <v>0.71479999999999999</v>
      </c>
      <c r="L101" s="196">
        <v>1.0900000000000001</v>
      </c>
      <c r="M101" s="196" t="s">
        <v>565</v>
      </c>
      <c r="N101" s="91">
        <v>3.9000000000000001E-11</v>
      </c>
      <c r="O101" s="92">
        <v>158184</v>
      </c>
      <c r="P101" s="102" t="s">
        <v>1171</v>
      </c>
      <c r="Q101" s="58" t="s">
        <v>87</v>
      </c>
      <c r="R101" s="58" t="s">
        <v>87</v>
      </c>
      <c r="S101" s="58" t="s">
        <v>87</v>
      </c>
      <c r="T101" s="121" t="s">
        <v>1840</v>
      </c>
    </row>
    <row r="102" spans="1:20" ht="17.25" x14ac:dyDescent="0.25">
      <c r="A102" s="108" t="s">
        <v>668</v>
      </c>
      <c r="B102" s="109">
        <v>14</v>
      </c>
      <c r="C102" s="110">
        <v>79945162</v>
      </c>
      <c r="D102" s="107" t="s">
        <v>973</v>
      </c>
      <c r="E102" s="87" t="s">
        <v>30</v>
      </c>
      <c r="F102" s="87"/>
      <c r="G102" s="87"/>
      <c r="H102" s="153">
        <v>537</v>
      </c>
      <c r="I102" s="196" t="s">
        <v>391</v>
      </c>
      <c r="J102" s="196" t="s">
        <v>392</v>
      </c>
      <c r="K102" s="196">
        <v>0.21179999999999999</v>
      </c>
      <c r="L102" s="196">
        <v>1.07</v>
      </c>
      <c r="M102" s="196" t="s">
        <v>470</v>
      </c>
      <c r="N102" s="91">
        <v>4.6E-6</v>
      </c>
      <c r="O102" s="92">
        <v>158185</v>
      </c>
      <c r="P102" s="102" t="s">
        <v>1172</v>
      </c>
      <c r="Q102" s="58" t="s">
        <v>87</v>
      </c>
      <c r="R102" s="58" t="s">
        <v>87</v>
      </c>
      <c r="S102" s="95" t="s">
        <v>29</v>
      </c>
      <c r="T102" s="121" t="s">
        <v>1841</v>
      </c>
    </row>
    <row r="103" spans="1:20" x14ac:dyDescent="0.25">
      <c r="A103" s="113" t="s">
        <v>669</v>
      </c>
      <c r="B103" s="59">
        <v>15</v>
      </c>
      <c r="C103" s="114">
        <v>38822905</v>
      </c>
      <c r="D103" s="107" t="s">
        <v>670</v>
      </c>
      <c r="E103" s="87" t="s">
        <v>671</v>
      </c>
      <c r="F103" s="87"/>
      <c r="G103" s="87"/>
      <c r="H103" s="113" t="s">
        <v>87</v>
      </c>
      <c r="I103" s="196" t="s">
        <v>388</v>
      </c>
      <c r="J103" s="196" t="s">
        <v>389</v>
      </c>
      <c r="K103" s="196">
        <v>0.21299999999999999</v>
      </c>
      <c r="L103" s="196">
        <v>1.04</v>
      </c>
      <c r="M103" s="196" t="s">
        <v>576</v>
      </c>
      <c r="N103" s="196">
        <v>1.4E-2</v>
      </c>
      <c r="O103" s="92">
        <v>152598</v>
      </c>
      <c r="P103" s="102" t="s">
        <v>490</v>
      </c>
      <c r="Q103" s="58" t="s">
        <v>87</v>
      </c>
      <c r="R103" s="58" t="s">
        <v>87</v>
      </c>
      <c r="S103" s="58" t="s">
        <v>87</v>
      </c>
      <c r="T103" s="121" t="s">
        <v>1842</v>
      </c>
    </row>
    <row r="104" spans="1:20" x14ac:dyDescent="0.25">
      <c r="A104" s="113" t="s">
        <v>1486</v>
      </c>
      <c r="B104" s="242">
        <v>15</v>
      </c>
      <c r="C104" s="114">
        <v>40619724</v>
      </c>
      <c r="D104" s="107" t="s">
        <v>1487</v>
      </c>
      <c r="E104" s="87" t="s">
        <v>1488</v>
      </c>
      <c r="F104" s="87"/>
      <c r="G104" s="87"/>
      <c r="H104" s="113"/>
      <c r="I104" s="196" t="s">
        <v>389</v>
      </c>
      <c r="J104" s="196" t="s">
        <v>388</v>
      </c>
      <c r="K104" s="196">
        <v>0.11269999999999999</v>
      </c>
      <c r="L104" s="196">
        <v>1.03</v>
      </c>
      <c r="M104" s="196" t="s">
        <v>1786</v>
      </c>
      <c r="N104" s="196">
        <v>0.1079</v>
      </c>
      <c r="O104" s="92">
        <v>158185</v>
      </c>
      <c r="P104" s="102" t="s">
        <v>1470</v>
      </c>
      <c r="Q104" s="58"/>
      <c r="R104" s="58"/>
      <c r="S104" s="58"/>
      <c r="T104" s="121" t="s">
        <v>1843</v>
      </c>
    </row>
    <row r="105" spans="1:20" x14ac:dyDescent="0.25">
      <c r="A105" s="108" t="s">
        <v>672</v>
      </c>
      <c r="B105" s="109">
        <v>15</v>
      </c>
      <c r="C105" s="110">
        <v>62117975</v>
      </c>
      <c r="D105" s="107" t="s">
        <v>460</v>
      </c>
      <c r="E105" s="87" t="s">
        <v>461</v>
      </c>
      <c r="F105" s="87" t="s">
        <v>600</v>
      </c>
      <c r="G105" s="87"/>
      <c r="H105" s="153">
        <v>46</v>
      </c>
      <c r="I105" s="196" t="s">
        <v>389</v>
      </c>
      <c r="J105" s="196" t="s">
        <v>388</v>
      </c>
      <c r="K105" s="196">
        <v>0.70240000000000002</v>
      </c>
      <c r="L105" s="196">
        <v>1.08</v>
      </c>
      <c r="M105" s="196" t="s">
        <v>504</v>
      </c>
      <c r="N105" s="91">
        <v>2.7E-8</v>
      </c>
      <c r="O105" s="92">
        <v>158185</v>
      </c>
      <c r="P105" s="102" t="s">
        <v>490</v>
      </c>
      <c r="Q105" s="58" t="s">
        <v>87</v>
      </c>
      <c r="R105" s="58" t="s">
        <v>87</v>
      </c>
      <c r="S105" s="58" t="s">
        <v>87</v>
      </c>
      <c r="T105" s="121" t="s">
        <v>634</v>
      </c>
    </row>
    <row r="106" spans="1:20" x14ac:dyDescent="0.25">
      <c r="A106" s="108" t="s">
        <v>673</v>
      </c>
      <c r="B106" s="109">
        <v>15</v>
      </c>
      <c r="C106" s="110">
        <v>77776498</v>
      </c>
      <c r="D106" s="107" t="s">
        <v>370</v>
      </c>
      <c r="E106" s="87" t="s">
        <v>462</v>
      </c>
      <c r="F106" s="87" t="s">
        <v>600</v>
      </c>
      <c r="G106" s="87"/>
      <c r="H106" s="153">
        <v>49</v>
      </c>
      <c r="I106" s="196" t="s">
        <v>391</v>
      </c>
      <c r="J106" s="196" t="s">
        <v>389</v>
      </c>
      <c r="K106" s="196">
        <v>0.68689999999999996</v>
      </c>
      <c r="L106" s="196">
        <v>1.08</v>
      </c>
      <c r="M106" s="196" t="s">
        <v>626</v>
      </c>
      <c r="N106" s="91">
        <v>4.0000000000000001E-10</v>
      </c>
      <c r="O106" s="92">
        <v>158185</v>
      </c>
      <c r="P106" s="102" t="s">
        <v>1171</v>
      </c>
      <c r="Q106" s="58" t="s">
        <v>87</v>
      </c>
      <c r="R106" s="198" t="s">
        <v>370</v>
      </c>
      <c r="S106" s="58" t="s">
        <v>87</v>
      </c>
      <c r="T106" s="121" t="s">
        <v>87</v>
      </c>
    </row>
    <row r="107" spans="1:20" x14ac:dyDescent="0.25">
      <c r="A107" s="108" t="s">
        <v>674</v>
      </c>
      <c r="B107" s="109">
        <v>15</v>
      </c>
      <c r="C107" s="110">
        <v>80411245</v>
      </c>
      <c r="D107" s="107" t="s">
        <v>333</v>
      </c>
      <c r="E107" s="87" t="s">
        <v>675</v>
      </c>
      <c r="F107" s="87" t="s">
        <v>600</v>
      </c>
      <c r="G107" s="87"/>
      <c r="H107" s="153">
        <v>271</v>
      </c>
      <c r="I107" s="196" t="s">
        <v>392</v>
      </c>
      <c r="J107" s="196" t="s">
        <v>391</v>
      </c>
      <c r="K107" s="196">
        <v>0.52259999999999995</v>
      </c>
      <c r="L107" s="196">
        <v>1.05</v>
      </c>
      <c r="M107" s="196" t="s">
        <v>473</v>
      </c>
      <c r="N107" s="91">
        <v>4.6E-5</v>
      </c>
      <c r="O107" s="92">
        <v>158185</v>
      </c>
      <c r="P107" s="102" t="s">
        <v>1171</v>
      </c>
      <c r="Q107" s="58" t="s">
        <v>87</v>
      </c>
      <c r="R107" s="58" t="s">
        <v>87</v>
      </c>
      <c r="S107" s="58" t="s">
        <v>87</v>
      </c>
      <c r="T107" s="121" t="s">
        <v>87</v>
      </c>
    </row>
    <row r="108" spans="1:20" x14ac:dyDescent="0.25">
      <c r="A108" s="108" t="s">
        <v>676</v>
      </c>
      <c r="B108" s="109">
        <v>15</v>
      </c>
      <c r="C108" s="110">
        <v>90289162</v>
      </c>
      <c r="D108" s="107" t="s">
        <v>677</v>
      </c>
      <c r="E108" s="87" t="s">
        <v>678</v>
      </c>
      <c r="F108" s="87" t="s">
        <v>600</v>
      </c>
      <c r="G108" s="87"/>
      <c r="H108" s="113" t="s">
        <v>87</v>
      </c>
      <c r="I108" s="196" t="s">
        <v>389</v>
      </c>
      <c r="J108" s="196" t="s">
        <v>392</v>
      </c>
      <c r="K108" s="196">
        <v>0.18340000000000001</v>
      </c>
      <c r="L108" s="196">
        <v>1.07</v>
      </c>
      <c r="M108" s="196" t="s">
        <v>680</v>
      </c>
      <c r="N108" s="91">
        <v>5.6999999999999998E-4</v>
      </c>
      <c r="O108" s="92">
        <v>158185</v>
      </c>
      <c r="P108" s="102" t="s">
        <v>490</v>
      </c>
      <c r="Q108" s="87" t="s">
        <v>679</v>
      </c>
      <c r="R108" s="58" t="s">
        <v>87</v>
      </c>
      <c r="S108" s="58" t="s">
        <v>87</v>
      </c>
      <c r="T108" s="121" t="s">
        <v>1844</v>
      </c>
    </row>
    <row r="109" spans="1:20" x14ac:dyDescent="0.25">
      <c r="A109" s="108" t="s">
        <v>681</v>
      </c>
      <c r="B109" s="109">
        <v>15</v>
      </c>
      <c r="C109" s="110">
        <v>91563513</v>
      </c>
      <c r="D109" s="107" t="s">
        <v>344</v>
      </c>
      <c r="E109" s="87" t="s">
        <v>463</v>
      </c>
      <c r="F109" s="87" t="s">
        <v>600</v>
      </c>
      <c r="G109" s="87"/>
      <c r="H109" s="153">
        <v>75</v>
      </c>
      <c r="I109" s="196" t="s">
        <v>389</v>
      </c>
      <c r="J109" s="196" t="s">
        <v>388</v>
      </c>
      <c r="K109" s="196">
        <v>0.36680000000000001</v>
      </c>
      <c r="L109" s="196">
        <v>1.07</v>
      </c>
      <c r="M109" s="196" t="s">
        <v>540</v>
      </c>
      <c r="N109" s="91">
        <v>5.6000000000000004E-7</v>
      </c>
      <c r="O109" s="92">
        <v>152598</v>
      </c>
      <c r="P109" s="102" t="s">
        <v>1171</v>
      </c>
      <c r="Q109" s="58" t="s">
        <v>87</v>
      </c>
      <c r="R109" s="198" t="s">
        <v>682</v>
      </c>
      <c r="S109" s="58" t="s">
        <v>87</v>
      </c>
      <c r="T109" s="121" t="s">
        <v>1242</v>
      </c>
    </row>
    <row r="110" spans="1:20" x14ac:dyDescent="0.25">
      <c r="A110" s="108" t="s">
        <v>683</v>
      </c>
      <c r="B110" s="109">
        <v>16</v>
      </c>
      <c r="C110" s="110">
        <v>53803574</v>
      </c>
      <c r="D110" s="107" t="s">
        <v>379</v>
      </c>
      <c r="E110" s="1" t="s">
        <v>402</v>
      </c>
      <c r="F110" s="87" t="s">
        <v>600</v>
      </c>
      <c r="G110" s="87"/>
      <c r="H110" s="153">
        <v>64</v>
      </c>
      <c r="I110" s="196" t="s">
        <v>392</v>
      </c>
      <c r="J110" s="196" t="s">
        <v>388</v>
      </c>
      <c r="K110" s="196">
        <v>0.41549999999999998</v>
      </c>
      <c r="L110" s="196">
        <v>1.1299999999999999</v>
      </c>
      <c r="M110" s="196" t="s">
        <v>684</v>
      </c>
      <c r="N110" s="91">
        <v>4.6999999999999995E-25</v>
      </c>
      <c r="O110" s="92">
        <v>158182</v>
      </c>
      <c r="P110" s="102" t="s">
        <v>1171</v>
      </c>
      <c r="Q110" s="58" t="s">
        <v>87</v>
      </c>
      <c r="R110" s="58" t="s">
        <v>87</v>
      </c>
      <c r="S110" s="58" t="s">
        <v>87</v>
      </c>
      <c r="T110" s="121" t="s">
        <v>1845</v>
      </c>
    </row>
    <row r="111" spans="1:20" x14ac:dyDescent="0.25">
      <c r="A111" s="108" t="s">
        <v>685</v>
      </c>
      <c r="B111" s="109">
        <v>16</v>
      </c>
      <c r="C111" s="110">
        <v>75252327</v>
      </c>
      <c r="D111" s="107" t="s">
        <v>355</v>
      </c>
      <c r="E111" s="1" t="s">
        <v>404</v>
      </c>
      <c r="F111" s="87" t="s">
        <v>600</v>
      </c>
      <c r="G111" s="87"/>
      <c r="H111" s="153">
        <v>13</v>
      </c>
      <c r="I111" s="196" t="s">
        <v>391</v>
      </c>
      <c r="J111" s="196" t="s">
        <v>392</v>
      </c>
      <c r="K111" s="196">
        <v>0.91679999999999995</v>
      </c>
      <c r="L111" s="196">
        <v>1.1599999999999999</v>
      </c>
      <c r="M111" s="196" t="s">
        <v>687</v>
      </c>
      <c r="N111" s="91">
        <v>3.7000000000000001E-11</v>
      </c>
      <c r="O111" s="92">
        <v>158182</v>
      </c>
      <c r="P111" s="102" t="s">
        <v>1171</v>
      </c>
      <c r="Q111" s="87" t="s">
        <v>686</v>
      </c>
      <c r="R111" s="58" t="s">
        <v>87</v>
      </c>
      <c r="S111" s="58" t="s">
        <v>87</v>
      </c>
      <c r="T111" s="121" t="s">
        <v>1846</v>
      </c>
    </row>
    <row r="112" spans="1:20" ht="17.25" x14ac:dyDescent="0.25">
      <c r="A112" s="108" t="s">
        <v>688</v>
      </c>
      <c r="B112" s="109">
        <v>16</v>
      </c>
      <c r="C112" s="110">
        <v>81534790</v>
      </c>
      <c r="D112" s="107" t="s">
        <v>970</v>
      </c>
      <c r="E112" s="196" t="s">
        <v>464</v>
      </c>
      <c r="F112" s="87"/>
      <c r="G112" s="87"/>
      <c r="H112" s="153">
        <v>3</v>
      </c>
      <c r="I112" s="196" t="s">
        <v>388</v>
      </c>
      <c r="J112" s="196" t="s">
        <v>389</v>
      </c>
      <c r="K112" s="196">
        <v>0.29770000000000002</v>
      </c>
      <c r="L112" s="196">
        <v>1.08</v>
      </c>
      <c r="M112" s="196" t="s">
        <v>486</v>
      </c>
      <c r="N112" s="91">
        <v>2.7E-8</v>
      </c>
      <c r="O112" s="92">
        <v>158182</v>
      </c>
      <c r="P112" s="102" t="s">
        <v>1172</v>
      </c>
      <c r="Q112" s="58" t="s">
        <v>87</v>
      </c>
      <c r="R112" s="58" t="s">
        <v>87</v>
      </c>
      <c r="S112" s="58" t="s">
        <v>87</v>
      </c>
      <c r="T112" s="121" t="s">
        <v>1807</v>
      </c>
    </row>
    <row r="113" spans="1:20" x14ac:dyDescent="0.25">
      <c r="A113" s="108" t="s">
        <v>689</v>
      </c>
      <c r="B113" s="109">
        <v>17</v>
      </c>
      <c r="C113" s="110">
        <v>2309188</v>
      </c>
      <c r="D113" s="107" t="s">
        <v>690</v>
      </c>
      <c r="E113" s="87" t="s">
        <v>691</v>
      </c>
      <c r="F113" s="87" t="s">
        <v>600</v>
      </c>
      <c r="G113" s="87"/>
      <c r="H113" s="113" t="s">
        <v>87</v>
      </c>
      <c r="I113" s="196" t="s">
        <v>392</v>
      </c>
      <c r="J113" s="196" t="s">
        <v>391</v>
      </c>
      <c r="K113" s="196">
        <v>0.7016</v>
      </c>
      <c r="L113" s="196">
        <v>1.05</v>
      </c>
      <c r="M113" s="196" t="s">
        <v>594</v>
      </c>
      <c r="N113" s="196">
        <v>1E-3</v>
      </c>
      <c r="O113" s="92">
        <v>158182</v>
      </c>
      <c r="P113" s="102" t="s">
        <v>490</v>
      </c>
      <c r="Q113" s="58" t="s">
        <v>87</v>
      </c>
      <c r="R113" s="198" t="s">
        <v>692</v>
      </c>
      <c r="S113" s="58" t="s">
        <v>87</v>
      </c>
      <c r="T113" s="121" t="s">
        <v>1847</v>
      </c>
    </row>
    <row r="114" spans="1:20" ht="17.25" x14ac:dyDescent="0.25">
      <c r="A114" s="108" t="s">
        <v>693</v>
      </c>
      <c r="B114" s="109">
        <v>17</v>
      </c>
      <c r="C114" s="110">
        <v>4014384</v>
      </c>
      <c r="D114" s="107" t="s">
        <v>969</v>
      </c>
      <c r="E114" s="117" t="s">
        <v>32</v>
      </c>
      <c r="F114" s="87"/>
      <c r="G114" s="87"/>
      <c r="H114" s="153">
        <v>307</v>
      </c>
      <c r="I114" s="196" t="s">
        <v>388</v>
      </c>
      <c r="J114" s="196" t="s">
        <v>391</v>
      </c>
      <c r="K114" s="196">
        <v>0.30430000000000001</v>
      </c>
      <c r="L114" s="196">
        <v>1.07</v>
      </c>
      <c r="M114" s="196" t="s">
        <v>470</v>
      </c>
      <c r="N114" s="91">
        <v>1.9999999999999999E-7</v>
      </c>
      <c r="O114" s="92">
        <v>158182</v>
      </c>
      <c r="P114" s="102" t="s">
        <v>1172</v>
      </c>
      <c r="Q114" s="87" t="s">
        <v>694</v>
      </c>
      <c r="R114" s="198" t="s">
        <v>695</v>
      </c>
      <c r="S114" s="95" t="s">
        <v>31</v>
      </c>
      <c r="T114" s="121" t="s">
        <v>87</v>
      </c>
    </row>
    <row r="115" spans="1:20" x14ac:dyDescent="0.25">
      <c r="A115" s="113" t="s">
        <v>696</v>
      </c>
      <c r="B115" s="59">
        <v>17</v>
      </c>
      <c r="C115" s="114">
        <v>6946287</v>
      </c>
      <c r="D115" s="107" t="s">
        <v>991</v>
      </c>
      <c r="E115" s="87" t="s">
        <v>697</v>
      </c>
      <c r="F115" s="87"/>
      <c r="G115" s="87"/>
      <c r="H115" s="113" t="s">
        <v>87</v>
      </c>
      <c r="I115" s="196" t="s">
        <v>389</v>
      </c>
      <c r="J115" s="196" t="s">
        <v>388</v>
      </c>
      <c r="K115" s="196">
        <v>1.47E-2</v>
      </c>
      <c r="L115" s="196">
        <v>1.07</v>
      </c>
      <c r="M115" s="196" t="s">
        <v>698</v>
      </c>
      <c r="N115" s="196">
        <v>0.30299999999999999</v>
      </c>
      <c r="O115" s="92">
        <v>145933</v>
      </c>
      <c r="P115" s="102" t="s">
        <v>992</v>
      </c>
      <c r="Q115" s="58" t="s">
        <v>87</v>
      </c>
      <c r="R115" s="96"/>
      <c r="S115" s="95"/>
      <c r="T115" s="121" t="s">
        <v>1848</v>
      </c>
    </row>
    <row r="116" spans="1:20" ht="17.25" x14ac:dyDescent="0.25">
      <c r="A116" s="108" t="s">
        <v>699</v>
      </c>
      <c r="B116" s="109">
        <v>17</v>
      </c>
      <c r="C116" s="110">
        <v>9780387</v>
      </c>
      <c r="D116" s="107" t="s">
        <v>968</v>
      </c>
      <c r="E116" s="117" t="s">
        <v>34</v>
      </c>
      <c r="F116" s="87"/>
      <c r="G116" s="87"/>
      <c r="H116" s="153">
        <v>87</v>
      </c>
      <c r="I116" s="196" t="s">
        <v>391</v>
      </c>
      <c r="J116" s="196" t="s">
        <v>392</v>
      </c>
      <c r="K116" s="196">
        <v>0.34139999999999998</v>
      </c>
      <c r="L116" s="196">
        <v>1.07</v>
      </c>
      <c r="M116" s="196" t="s">
        <v>486</v>
      </c>
      <c r="N116" s="91">
        <v>5.5000000000000003E-8</v>
      </c>
      <c r="O116" s="92">
        <v>158182</v>
      </c>
      <c r="P116" s="102" t="s">
        <v>1172</v>
      </c>
      <c r="Q116" s="58" t="s">
        <v>87</v>
      </c>
      <c r="R116" s="58" t="s">
        <v>87</v>
      </c>
      <c r="S116" s="95" t="s">
        <v>33</v>
      </c>
      <c r="T116" s="121" t="s">
        <v>87</v>
      </c>
    </row>
    <row r="117" spans="1:20" x14ac:dyDescent="0.25">
      <c r="A117" s="108" t="s">
        <v>700</v>
      </c>
      <c r="B117" s="109">
        <v>17</v>
      </c>
      <c r="C117" s="110">
        <v>36102833</v>
      </c>
      <c r="D117" s="107" t="s">
        <v>362</v>
      </c>
      <c r="E117" s="87" t="s">
        <v>465</v>
      </c>
      <c r="F117" s="87" t="s">
        <v>600</v>
      </c>
      <c r="G117" s="87"/>
      <c r="H117" s="153">
        <v>13</v>
      </c>
      <c r="I117" s="196" t="s">
        <v>391</v>
      </c>
      <c r="J117" s="196" t="s">
        <v>392</v>
      </c>
      <c r="K117" s="196">
        <v>0.57799999999999996</v>
      </c>
      <c r="L117" s="196">
        <v>1.0900000000000001</v>
      </c>
      <c r="M117" s="196" t="s">
        <v>511</v>
      </c>
      <c r="N117" s="91">
        <v>1.0999999999999999E-9</v>
      </c>
      <c r="O117" s="92">
        <v>149849</v>
      </c>
      <c r="P117" s="102" t="s">
        <v>1171</v>
      </c>
      <c r="Q117" s="58" t="s">
        <v>87</v>
      </c>
      <c r="R117" s="58" t="s">
        <v>87</v>
      </c>
      <c r="S117" s="58" t="s">
        <v>87</v>
      </c>
      <c r="T117" s="121" t="s">
        <v>1849</v>
      </c>
    </row>
    <row r="118" spans="1:20" ht="17.25" x14ac:dyDescent="0.25">
      <c r="A118" s="108" t="s">
        <v>701</v>
      </c>
      <c r="B118" s="109">
        <v>17</v>
      </c>
      <c r="C118" s="110">
        <v>46967038</v>
      </c>
      <c r="D118" s="107" t="s">
        <v>1246</v>
      </c>
      <c r="E118" s="87" t="s">
        <v>35</v>
      </c>
      <c r="F118" s="87"/>
      <c r="G118" s="87"/>
      <c r="H118" s="153">
        <v>172</v>
      </c>
      <c r="I118" s="196" t="s">
        <v>392</v>
      </c>
      <c r="J118" s="196" t="s">
        <v>388</v>
      </c>
      <c r="K118" s="196">
        <v>0.50609999999999999</v>
      </c>
      <c r="L118" s="196">
        <v>1.07</v>
      </c>
      <c r="M118" s="196" t="s">
        <v>540</v>
      </c>
      <c r="N118" s="91">
        <v>2.6E-7</v>
      </c>
      <c r="O118" s="92">
        <v>158182</v>
      </c>
      <c r="P118" s="102" t="s">
        <v>1172</v>
      </c>
      <c r="Q118" s="87" t="s">
        <v>702</v>
      </c>
      <c r="R118" s="198" t="s">
        <v>703</v>
      </c>
      <c r="S118" s="95" t="s">
        <v>704</v>
      </c>
      <c r="T118" s="121" t="s">
        <v>1850</v>
      </c>
    </row>
    <row r="119" spans="1:20" x14ac:dyDescent="0.25">
      <c r="A119" s="113" t="s">
        <v>1037</v>
      </c>
      <c r="B119" s="59">
        <v>18</v>
      </c>
      <c r="C119" s="114">
        <v>7068462</v>
      </c>
      <c r="D119" s="107" t="s">
        <v>705</v>
      </c>
      <c r="E119" s="87" t="s">
        <v>1038</v>
      </c>
      <c r="F119" s="87"/>
      <c r="G119" s="87"/>
      <c r="H119" s="153">
        <v>28</v>
      </c>
      <c r="I119" s="196" t="s">
        <v>389</v>
      </c>
      <c r="J119" s="196" t="s">
        <v>388</v>
      </c>
      <c r="K119" s="196">
        <v>0.36399999999999999</v>
      </c>
      <c r="L119" s="196">
        <v>1.06</v>
      </c>
      <c r="M119" s="196" t="s">
        <v>540</v>
      </c>
      <c r="N119" s="91">
        <v>7.7110000000000002E-7</v>
      </c>
      <c r="O119" s="92">
        <v>158184</v>
      </c>
      <c r="P119" s="93" t="s">
        <v>976</v>
      </c>
      <c r="Q119" s="58" t="s">
        <v>87</v>
      </c>
      <c r="R119" s="58" t="s">
        <v>87</v>
      </c>
      <c r="S119" s="58" t="s">
        <v>87</v>
      </c>
      <c r="T119" s="121" t="s">
        <v>87</v>
      </c>
    </row>
    <row r="120" spans="1:20" x14ac:dyDescent="0.25">
      <c r="A120" s="108" t="s">
        <v>1070</v>
      </c>
      <c r="B120" s="109">
        <v>18</v>
      </c>
      <c r="C120" s="110">
        <v>57793209</v>
      </c>
      <c r="D120" s="107" t="s">
        <v>378</v>
      </c>
      <c r="E120" s="1" t="s">
        <v>1071</v>
      </c>
      <c r="F120" s="87" t="s">
        <v>600</v>
      </c>
      <c r="G120" s="87"/>
      <c r="H120" s="153">
        <v>168</v>
      </c>
      <c r="I120" s="196" t="s">
        <v>388</v>
      </c>
      <c r="J120" s="196" t="s">
        <v>389</v>
      </c>
      <c r="K120" s="196">
        <v>0.33229999999999998</v>
      </c>
      <c r="L120" s="196">
        <v>1.07</v>
      </c>
      <c r="M120" s="196" t="s">
        <v>470</v>
      </c>
      <c r="N120" s="91">
        <v>2.818E-7</v>
      </c>
      <c r="O120" s="92">
        <v>152597</v>
      </c>
      <c r="P120" s="93" t="s">
        <v>706</v>
      </c>
      <c r="Q120" s="58" t="s">
        <v>87</v>
      </c>
      <c r="R120" s="58" t="s">
        <v>87</v>
      </c>
      <c r="S120" s="58" t="s">
        <v>87</v>
      </c>
      <c r="T120" s="121" t="s">
        <v>1852</v>
      </c>
    </row>
    <row r="121" spans="1:20" x14ac:dyDescent="0.25">
      <c r="A121" s="108" t="s">
        <v>707</v>
      </c>
      <c r="B121" s="109">
        <v>18</v>
      </c>
      <c r="C121" s="110">
        <v>58034883</v>
      </c>
      <c r="D121" s="107" t="s">
        <v>378</v>
      </c>
      <c r="E121" s="1" t="s">
        <v>403</v>
      </c>
      <c r="F121" s="87" t="s">
        <v>600</v>
      </c>
      <c r="G121" s="87" t="s">
        <v>962</v>
      </c>
      <c r="H121" s="113" t="s">
        <v>87</v>
      </c>
      <c r="I121" s="196" t="s">
        <v>392</v>
      </c>
      <c r="J121" s="196" t="s">
        <v>391</v>
      </c>
      <c r="K121" s="196">
        <v>0.97209999999999996</v>
      </c>
      <c r="L121" s="196">
        <v>1.19</v>
      </c>
      <c r="M121" s="196" t="s">
        <v>708</v>
      </c>
      <c r="N121" s="91">
        <v>3.1999999999999999E-5</v>
      </c>
      <c r="O121" s="92">
        <v>156336</v>
      </c>
      <c r="P121" s="102" t="s">
        <v>1171</v>
      </c>
      <c r="Q121" s="58" t="s">
        <v>87</v>
      </c>
      <c r="R121" s="58" t="s">
        <v>87</v>
      </c>
      <c r="S121" s="58" t="s">
        <v>87</v>
      </c>
      <c r="T121" s="121" t="s">
        <v>1851</v>
      </c>
    </row>
    <row r="122" spans="1:20" x14ac:dyDescent="0.25">
      <c r="A122" s="113" t="s">
        <v>709</v>
      </c>
      <c r="B122" s="59">
        <v>18</v>
      </c>
      <c r="C122" s="114">
        <v>60845884</v>
      </c>
      <c r="D122" s="107" t="s">
        <v>710</v>
      </c>
      <c r="E122" s="87" t="s">
        <v>711</v>
      </c>
      <c r="F122" s="87"/>
      <c r="G122" s="87"/>
      <c r="H122" s="113" t="s">
        <v>87</v>
      </c>
      <c r="I122" s="196" t="s">
        <v>388</v>
      </c>
      <c r="J122" s="196" t="s">
        <v>389</v>
      </c>
      <c r="K122" s="196">
        <v>0.61860000000000004</v>
      </c>
      <c r="L122" s="196">
        <v>1.05</v>
      </c>
      <c r="M122" s="196" t="s">
        <v>568</v>
      </c>
      <c r="N122" s="196">
        <v>2E-3</v>
      </c>
      <c r="O122" s="92">
        <v>149851</v>
      </c>
      <c r="P122" s="102" t="s">
        <v>490</v>
      </c>
      <c r="Q122" s="58" t="s">
        <v>87</v>
      </c>
      <c r="R122" s="58" t="s">
        <v>87</v>
      </c>
      <c r="S122" s="58" t="s">
        <v>87</v>
      </c>
      <c r="T122" s="121" t="s">
        <v>1853</v>
      </c>
    </row>
    <row r="123" spans="1:20" x14ac:dyDescent="0.25">
      <c r="A123" s="108" t="s">
        <v>712</v>
      </c>
      <c r="B123" s="109">
        <v>19</v>
      </c>
      <c r="C123" s="110">
        <v>19456917</v>
      </c>
      <c r="D123" s="107" t="s">
        <v>322</v>
      </c>
      <c r="E123" s="117" t="s">
        <v>466</v>
      </c>
      <c r="F123" s="87" t="s">
        <v>600</v>
      </c>
      <c r="G123" s="87"/>
      <c r="H123" s="153">
        <v>1358</v>
      </c>
      <c r="I123" s="196" t="s">
        <v>388</v>
      </c>
      <c r="J123" s="196" t="s">
        <v>389</v>
      </c>
      <c r="K123" s="196">
        <v>9.1300000000000006E-2</v>
      </c>
      <c r="L123" s="196">
        <v>1.0900000000000001</v>
      </c>
      <c r="M123" s="196" t="s">
        <v>714</v>
      </c>
      <c r="N123" s="91">
        <v>1E-4</v>
      </c>
      <c r="O123" s="92">
        <v>158186</v>
      </c>
      <c r="P123" s="102" t="s">
        <v>1171</v>
      </c>
      <c r="Q123" s="87" t="s">
        <v>713</v>
      </c>
      <c r="R123" s="58" t="s">
        <v>87</v>
      </c>
      <c r="S123" s="58" t="s">
        <v>87</v>
      </c>
      <c r="T123" s="121" t="s">
        <v>1854</v>
      </c>
    </row>
    <row r="124" spans="1:20" x14ac:dyDescent="0.25">
      <c r="A124" s="108" t="s">
        <v>715</v>
      </c>
      <c r="B124" s="109">
        <v>19</v>
      </c>
      <c r="C124" s="110">
        <v>33943994</v>
      </c>
      <c r="D124" s="107" t="s">
        <v>716</v>
      </c>
      <c r="E124" s="87" t="s">
        <v>717</v>
      </c>
      <c r="F124" s="87" t="s">
        <v>600</v>
      </c>
      <c r="G124" s="87"/>
      <c r="H124" s="113" t="s">
        <v>87</v>
      </c>
      <c r="I124" s="196" t="s">
        <v>392</v>
      </c>
      <c r="J124" s="196" t="s">
        <v>391</v>
      </c>
      <c r="K124" s="196">
        <v>1.11E-2</v>
      </c>
      <c r="L124" s="196">
        <v>1.25</v>
      </c>
      <c r="M124" s="196" t="s">
        <v>718</v>
      </c>
      <c r="N124" s="196">
        <v>2E-3</v>
      </c>
      <c r="O124" s="92">
        <v>133834</v>
      </c>
      <c r="P124" s="102" t="s">
        <v>490</v>
      </c>
      <c r="Q124" s="58" t="s">
        <v>87</v>
      </c>
      <c r="R124" s="58" t="s">
        <v>87</v>
      </c>
      <c r="S124" s="58" t="s">
        <v>87</v>
      </c>
      <c r="T124" s="121" t="s">
        <v>1855</v>
      </c>
    </row>
    <row r="125" spans="1:20" ht="17.25" x14ac:dyDescent="0.25">
      <c r="A125" s="108" t="s">
        <v>719</v>
      </c>
      <c r="B125" s="109">
        <v>19</v>
      </c>
      <c r="C125" s="110">
        <v>45411941</v>
      </c>
      <c r="D125" s="107" t="s">
        <v>1962</v>
      </c>
      <c r="E125" s="87" t="s">
        <v>36</v>
      </c>
      <c r="F125" s="87"/>
      <c r="G125" s="87"/>
      <c r="H125" s="153">
        <v>4</v>
      </c>
      <c r="I125" s="196" t="s">
        <v>388</v>
      </c>
      <c r="J125" s="196" t="s">
        <v>389</v>
      </c>
      <c r="K125" s="196">
        <v>0.84750000000000003</v>
      </c>
      <c r="L125" s="196">
        <v>1.1299999999999999</v>
      </c>
      <c r="M125" s="196" t="s">
        <v>720</v>
      </c>
      <c r="N125" s="91">
        <v>1.4000000000000001E-10</v>
      </c>
      <c r="O125" s="92">
        <v>152543</v>
      </c>
      <c r="P125" s="294" t="s">
        <v>1176</v>
      </c>
      <c r="Q125" s="58" t="s">
        <v>87</v>
      </c>
      <c r="R125" s="58" t="s">
        <v>87</v>
      </c>
      <c r="S125" s="95" t="s">
        <v>377</v>
      </c>
      <c r="T125" s="121" t="s">
        <v>1856</v>
      </c>
    </row>
    <row r="126" spans="1:20" x14ac:dyDescent="0.25">
      <c r="A126" s="108" t="s">
        <v>721</v>
      </c>
      <c r="B126" s="109">
        <v>19</v>
      </c>
      <c r="C126" s="110">
        <v>46160246</v>
      </c>
      <c r="D126" s="107" t="s">
        <v>366</v>
      </c>
      <c r="E126" s="87" t="s">
        <v>467</v>
      </c>
      <c r="F126" s="87" t="s">
        <v>600</v>
      </c>
      <c r="G126" s="87"/>
      <c r="H126" s="153">
        <v>30</v>
      </c>
      <c r="I126" s="196" t="s">
        <v>392</v>
      </c>
      <c r="J126" s="196" t="s">
        <v>391</v>
      </c>
      <c r="K126" s="196">
        <v>0.3085</v>
      </c>
      <c r="L126" s="196">
        <v>1.07</v>
      </c>
      <c r="M126" s="196" t="s">
        <v>470</v>
      </c>
      <c r="N126" s="91">
        <v>1.7999999999999999E-6</v>
      </c>
      <c r="O126" s="92">
        <v>158186</v>
      </c>
      <c r="P126" s="102" t="s">
        <v>1171</v>
      </c>
      <c r="Q126" s="87" t="s">
        <v>722</v>
      </c>
      <c r="R126" s="198" t="s">
        <v>723</v>
      </c>
      <c r="S126" s="58" t="s">
        <v>87</v>
      </c>
      <c r="T126" s="121" t="s">
        <v>1857</v>
      </c>
    </row>
    <row r="127" spans="1:20" x14ac:dyDescent="0.25">
      <c r="A127" s="108" t="s">
        <v>725</v>
      </c>
      <c r="B127" s="109">
        <v>20</v>
      </c>
      <c r="C127" s="110">
        <v>42994812</v>
      </c>
      <c r="D127" s="107" t="s">
        <v>726</v>
      </c>
      <c r="E127" s="87" t="s">
        <v>727</v>
      </c>
      <c r="F127" s="87"/>
      <c r="G127" s="196" t="s">
        <v>962</v>
      </c>
      <c r="H127" s="153">
        <v>136</v>
      </c>
      <c r="I127" s="196" t="s">
        <v>389</v>
      </c>
      <c r="J127" s="196" t="s">
        <v>388</v>
      </c>
      <c r="K127" s="196">
        <v>0.1091</v>
      </c>
      <c r="L127" s="196">
        <v>1.0900000000000001</v>
      </c>
      <c r="M127" s="196" t="s">
        <v>728</v>
      </c>
      <c r="N127" s="91">
        <v>7.4000000000000003E-6</v>
      </c>
      <c r="O127" s="92">
        <v>158182</v>
      </c>
      <c r="P127" s="102" t="s">
        <v>490</v>
      </c>
      <c r="Q127" s="58" t="s">
        <v>87</v>
      </c>
      <c r="R127" s="58" t="s">
        <v>87</v>
      </c>
      <c r="S127" s="58" t="s">
        <v>87</v>
      </c>
      <c r="T127" s="121" t="s">
        <v>87</v>
      </c>
    </row>
    <row r="128" spans="1:20" x14ac:dyDescent="0.25">
      <c r="A128" s="108" t="s">
        <v>994</v>
      </c>
      <c r="B128" s="109">
        <v>20</v>
      </c>
      <c r="C128" s="110">
        <v>43042364</v>
      </c>
      <c r="D128" s="107" t="s">
        <v>726</v>
      </c>
      <c r="E128" s="87" t="s">
        <v>996</v>
      </c>
      <c r="F128" s="87" t="s">
        <v>600</v>
      </c>
      <c r="G128" s="87"/>
      <c r="H128" s="153">
        <v>1</v>
      </c>
      <c r="I128" s="196" t="s">
        <v>388</v>
      </c>
      <c r="J128" s="196" t="s">
        <v>389</v>
      </c>
      <c r="K128" s="196">
        <v>3.7400000000000003E-2</v>
      </c>
      <c r="L128" s="196">
        <v>1.17</v>
      </c>
      <c r="M128" s="196" t="s">
        <v>1137</v>
      </c>
      <c r="N128" s="91">
        <v>4.3730000000000003E-6</v>
      </c>
      <c r="O128" s="92">
        <v>152595</v>
      </c>
      <c r="P128" s="102" t="s">
        <v>1783</v>
      </c>
      <c r="Q128" s="58" t="s">
        <v>87</v>
      </c>
      <c r="R128" s="58" t="s">
        <v>87</v>
      </c>
      <c r="S128" s="58" t="s">
        <v>87</v>
      </c>
      <c r="T128" s="121" t="s">
        <v>1858</v>
      </c>
    </row>
    <row r="129" spans="1:20" ht="15" customHeight="1" x14ac:dyDescent="0.25">
      <c r="A129" s="108" t="s">
        <v>729</v>
      </c>
      <c r="B129" s="109">
        <v>22</v>
      </c>
      <c r="C129" s="110">
        <v>30599562</v>
      </c>
      <c r="D129" s="107" t="s">
        <v>1965</v>
      </c>
      <c r="E129" s="87" t="s">
        <v>37</v>
      </c>
      <c r="F129" s="87"/>
      <c r="G129" s="87"/>
      <c r="H129" s="153">
        <v>153</v>
      </c>
      <c r="I129" s="196" t="s">
        <v>391</v>
      </c>
      <c r="J129" s="196" t="s">
        <v>392</v>
      </c>
      <c r="K129" s="196">
        <v>0.88780000000000003</v>
      </c>
      <c r="L129" s="196">
        <v>1.1299999999999999</v>
      </c>
      <c r="M129" s="196" t="s">
        <v>731</v>
      </c>
      <c r="N129" s="91">
        <v>3.9000000000000002E-9</v>
      </c>
      <c r="O129" s="92">
        <v>158183</v>
      </c>
      <c r="P129" s="102" t="s">
        <v>1171</v>
      </c>
      <c r="Q129" s="58" t="s">
        <v>87</v>
      </c>
      <c r="R129" s="198" t="s">
        <v>730</v>
      </c>
      <c r="S129" s="58" t="s">
        <v>87</v>
      </c>
      <c r="T129" s="121" t="s">
        <v>1859</v>
      </c>
    </row>
    <row r="130" spans="1:20" x14ac:dyDescent="0.25">
      <c r="A130" s="113" t="s">
        <v>732</v>
      </c>
      <c r="B130" s="59">
        <v>23</v>
      </c>
      <c r="C130" s="114">
        <v>152899922</v>
      </c>
      <c r="D130" s="107" t="s">
        <v>468</v>
      </c>
      <c r="E130" s="119" t="s">
        <v>961</v>
      </c>
      <c r="F130" s="87"/>
      <c r="G130" s="87"/>
      <c r="H130" s="113" t="s">
        <v>87</v>
      </c>
      <c r="I130" s="196" t="s">
        <v>392</v>
      </c>
      <c r="J130" s="196" t="s">
        <v>391</v>
      </c>
      <c r="K130" s="196">
        <v>0.74550000000000005</v>
      </c>
      <c r="L130" s="196">
        <v>1.2</v>
      </c>
      <c r="M130" s="196" t="s">
        <v>733</v>
      </c>
      <c r="N130" s="91">
        <v>2.9999999999999997E-4</v>
      </c>
      <c r="O130" s="92">
        <v>5884.92</v>
      </c>
      <c r="P130" s="102" t="s">
        <v>1171</v>
      </c>
      <c r="Q130" s="58" t="s">
        <v>87</v>
      </c>
      <c r="R130" s="58" t="s">
        <v>87</v>
      </c>
      <c r="S130" s="58" t="s">
        <v>87</v>
      </c>
      <c r="T130" s="121" t="s">
        <v>87</v>
      </c>
    </row>
    <row r="131" spans="1:20" x14ac:dyDescent="0.25">
      <c r="A131" s="120"/>
      <c r="D131" s="249"/>
      <c r="E131" s="87"/>
      <c r="F131" s="87"/>
      <c r="G131" s="87"/>
      <c r="H131" s="87"/>
      <c r="I131" s="87"/>
      <c r="J131" s="87"/>
      <c r="K131" s="87"/>
      <c r="L131" s="87"/>
      <c r="M131" s="87"/>
      <c r="N131" s="87"/>
      <c r="O131" s="94"/>
      <c r="Q131" s="87"/>
      <c r="R131" s="93"/>
      <c r="S131" s="93"/>
      <c r="T131" s="172"/>
    </row>
    <row r="133" spans="1:20" ht="17.25" x14ac:dyDescent="0.25">
      <c r="D133" s="196" t="s">
        <v>28691</v>
      </c>
    </row>
    <row r="134" spans="1:20" x14ac:dyDescent="0.25">
      <c r="A134" s="196"/>
      <c r="C134" s="59"/>
      <c r="D134" s="196" t="s">
        <v>963</v>
      </c>
      <c r="O134" s="196"/>
      <c r="P134" s="196"/>
      <c r="R134" s="196"/>
      <c r="S134" s="196"/>
    </row>
    <row r="135" spans="1:20" x14ac:dyDescent="0.25">
      <c r="A135" s="196"/>
      <c r="C135" s="59"/>
      <c r="D135" s="196" t="s">
        <v>964</v>
      </c>
      <c r="O135" s="196"/>
      <c r="P135" s="196"/>
      <c r="R135" s="196"/>
      <c r="S135" s="196"/>
    </row>
    <row r="136" spans="1:20" x14ac:dyDescent="0.25">
      <c r="A136" s="196"/>
      <c r="C136" s="59"/>
      <c r="D136" s="196" t="s">
        <v>1243</v>
      </c>
      <c r="O136" s="196"/>
      <c r="P136" s="196"/>
      <c r="R136" s="196"/>
      <c r="S136" s="196"/>
    </row>
    <row r="137" spans="1:20" x14ac:dyDescent="0.25">
      <c r="A137" s="196"/>
      <c r="C137" s="59"/>
      <c r="D137" s="196" t="s">
        <v>967</v>
      </c>
      <c r="O137" s="196"/>
      <c r="P137" s="196"/>
      <c r="R137" s="196"/>
      <c r="S137" s="196"/>
    </row>
    <row r="138" spans="1:20" x14ac:dyDescent="0.25">
      <c r="A138" s="196"/>
      <c r="C138" s="59"/>
      <c r="D138" s="196" t="s">
        <v>981</v>
      </c>
      <c r="O138" s="196"/>
      <c r="P138" s="196"/>
      <c r="R138" s="196"/>
      <c r="S138" s="196"/>
    </row>
    <row r="139" spans="1:20" x14ac:dyDescent="0.25">
      <c r="A139" s="196"/>
      <c r="C139" s="59"/>
      <c r="D139" s="196" t="s">
        <v>979</v>
      </c>
      <c r="O139" s="196"/>
      <c r="P139" s="196"/>
      <c r="R139" s="196"/>
      <c r="S139" s="196"/>
    </row>
    <row r="140" spans="1:20" x14ac:dyDescent="0.25">
      <c r="A140" s="196"/>
      <c r="C140" s="59"/>
      <c r="D140" s="59" t="s">
        <v>1789</v>
      </c>
      <c r="O140" s="196"/>
      <c r="P140" s="196"/>
      <c r="R140" s="196"/>
      <c r="S140" s="196"/>
    </row>
    <row r="141" spans="1:20" x14ac:dyDescent="0.25">
      <c r="A141" s="196"/>
      <c r="C141" s="59"/>
      <c r="D141" s="98"/>
      <c r="O141" s="196"/>
      <c r="P141" s="196"/>
      <c r="R141" s="196"/>
      <c r="S141" s="196"/>
    </row>
    <row r="142" spans="1:20" x14ac:dyDescent="0.25">
      <c r="A142" s="196"/>
      <c r="C142" s="59"/>
      <c r="D142" s="97"/>
      <c r="O142" s="196"/>
      <c r="P142" s="196"/>
      <c r="R142" s="196"/>
      <c r="S142" s="196"/>
    </row>
    <row r="143" spans="1:20" x14ac:dyDescent="0.25">
      <c r="A143" s="196"/>
      <c r="C143" s="59"/>
      <c r="O143" s="196"/>
      <c r="P143" s="196"/>
      <c r="R143" s="196"/>
      <c r="S143" s="196"/>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2"/>
  <sheetViews>
    <sheetView workbookViewId="0">
      <selection activeCell="A3" sqref="A3:XFD3"/>
    </sheetView>
  </sheetViews>
  <sheetFormatPr defaultRowHeight="15" x14ac:dyDescent="0.25"/>
  <cols>
    <col min="1" max="1" width="14.28515625" customWidth="1"/>
    <col min="3" max="3" width="13.5703125" customWidth="1"/>
    <col min="4" max="4" width="20.85546875" customWidth="1"/>
    <col min="18" max="18" width="21.5703125" customWidth="1"/>
  </cols>
  <sheetData>
    <row r="1" spans="1:18" ht="15.75" thickBot="1" x14ac:dyDescent="0.3">
      <c r="A1" s="306" t="s">
        <v>1991</v>
      </c>
      <c r="B1" s="121"/>
      <c r="C1" s="121"/>
      <c r="D1" s="121"/>
      <c r="E1" s="121"/>
      <c r="F1" s="121"/>
      <c r="G1" s="121"/>
      <c r="H1" s="121"/>
      <c r="I1" s="121"/>
      <c r="J1" s="121"/>
      <c r="K1" s="121"/>
      <c r="L1" s="121"/>
      <c r="M1" s="121"/>
      <c r="N1" s="121"/>
      <c r="O1" s="121"/>
      <c r="P1" s="121"/>
      <c r="Q1" s="121"/>
      <c r="R1" s="121"/>
    </row>
    <row r="2" spans="1:18" ht="15.75" thickBot="1" x14ac:dyDescent="0.3">
      <c r="A2" s="61"/>
      <c r="B2" s="62"/>
      <c r="C2" s="62"/>
      <c r="D2" s="62"/>
      <c r="E2" s="62"/>
      <c r="F2" s="62"/>
      <c r="G2" s="62"/>
      <c r="H2" s="228"/>
      <c r="I2" s="61" t="s">
        <v>1007</v>
      </c>
      <c r="J2" s="62"/>
      <c r="K2" s="62"/>
      <c r="L2" s="228"/>
      <c r="M2" s="61" t="s">
        <v>1008</v>
      </c>
      <c r="N2" s="62"/>
      <c r="O2" s="62"/>
      <c r="P2" s="228"/>
      <c r="Q2" s="61"/>
      <c r="R2" s="228"/>
    </row>
    <row r="3" spans="1:18" ht="15.75" thickBot="1" x14ac:dyDescent="0.3">
      <c r="A3" s="241" t="s">
        <v>1155</v>
      </c>
      <c r="B3" s="229" t="s">
        <v>409</v>
      </c>
      <c r="C3" s="230" t="s">
        <v>1763</v>
      </c>
      <c r="D3" s="231" t="s">
        <v>381</v>
      </c>
      <c r="E3" s="232" t="s">
        <v>1156</v>
      </c>
      <c r="F3" s="233" t="s">
        <v>315</v>
      </c>
      <c r="G3" s="233" t="s">
        <v>316</v>
      </c>
      <c r="H3" s="234" t="s">
        <v>317</v>
      </c>
      <c r="I3" s="235" t="s">
        <v>386</v>
      </c>
      <c r="J3" s="233" t="s">
        <v>1764</v>
      </c>
      <c r="K3" s="233" t="s">
        <v>380</v>
      </c>
      <c r="L3" s="236" t="s">
        <v>1223</v>
      </c>
      <c r="M3" s="235" t="s">
        <v>386</v>
      </c>
      <c r="N3" s="233" t="s">
        <v>1764</v>
      </c>
      <c r="O3" s="233" t="s">
        <v>380</v>
      </c>
      <c r="P3" s="236" t="s">
        <v>1223</v>
      </c>
      <c r="Q3" s="237" t="s">
        <v>1424</v>
      </c>
      <c r="R3" s="236" t="s">
        <v>1009</v>
      </c>
    </row>
    <row r="4" spans="1:18" x14ac:dyDescent="0.25">
      <c r="A4" s="44" t="s">
        <v>1078</v>
      </c>
      <c r="B4" s="8">
        <v>1</v>
      </c>
      <c r="C4" s="238">
        <v>39835817</v>
      </c>
      <c r="D4" s="48" t="s">
        <v>375</v>
      </c>
      <c r="E4" s="8" t="s">
        <v>423</v>
      </c>
      <c r="F4" s="8" t="s">
        <v>388</v>
      </c>
      <c r="G4" s="8" t="s">
        <v>391</v>
      </c>
      <c r="H4" s="46">
        <v>0.19309999999999999</v>
      </c>
      <c r="I4" s="44">
        <v>1.08</v>
      </c>
      <c r="J4" s="45" t="s">
        <v>585</v>
      </c>
      <c r="K4" s="45">
        <v>4.5589999999999999E-6</v>
      </c>
      <c r="L4" s="46">
        <v>138597</v>
      </c>
      <c r="M4" s="44">
        <v>1.07</v>
      </c>
      <c r="N4" s="8" t="s">
        <v>680</v>
      </c>
      <c r="O4" s="8">
        <v>3.68E-4</v>
      </c>
      <c r="P4" s="46">
        <v>111307</v>
      </c>
      <c r="Q4" s="239">
        <v>1.5760023703450274</v>
      </c>
      <c r="R4" s="46">
        <v>0.11502525694440013</v>
      </c>
    </row>
    <row r="5" spans="1:18" x14ac:dyDescent="0.25">
      <c r="A5" s="44" t="s">
        <v>471</v>
      </c>
      <c r="B5" s="8">
        <v>1</v>
      </c>
      <c r="C5" s="238">
        <v>51109269</v>
      </c>
      <c r="D5" s="48" t="s">
        <v>349</v>
      </c>
      <c r="E5" s="8" t="s">
        <v>472</v>
      </c>
      <c r="F5" s="8" t="s">
        <v>388</v>
      </c>
      <c r="G5" s="8" t="s">
        <v>392</v>
      </c>
      <c r="H5" s="46">
        <v>0.55089999999999995</v>
      </c>
      <c r="I5" s="44">
        <v>1.05</v>
      </c>
      <c r="J5" s="8" t="s">
        <v>568</v>
      </c>
      <c r="K5" s="8">
        <v>4.6940000000000003E-4</v>
      </c>
      <c r="L5" s="46">
        <v>138597</v>
      </c>
      <c r="M5" s="44">
        <v>1.06</v>
      </c>
      <c r="N5" s="8" t="s">
        <v>524</v>
      </c>
      <c r="O5" s="8">
        <v>1.339E-4</v>
      </c>
      <c r="P5" s="46">
        <v>111307</v>
      </c>
      <c r="Q5" s="44">
        <v>1.4469568398612678</v>
      </c>
      <c r="R5" s="46">
        <v>0.14790901204665899</v>
      </c>
    </row>
    <row r="6" spans="1:18" x14ac:dyDescent="0.25">
      <c r="A6" s="44" t="s">
        <v>474</v>
      </c>
      <c r="B6" s="8">
        <v>1</v>
      </c>
      <c r="C6" s="238">
        <v>120554048</v>
      </c>
      <c r="D6" s="48" t="s">
        <v>341</v>
      </c>
      <c r="E6" s="8" t="s">
        <v>424</v>
      </c>
      <c r="F6" s="8" t="s">
        <v>389</v>
      </c>
      <c r="G6" s="8" t="s">
        <v>388</v>
      </c>
      <c r="H6" s="46">
        <v>9.1300000000000006E-2</v>
      </c>
      <c r="I6" s="44">
        <v>1.1200000000000001</v>
      </c>
      <c r="J6" s="8" t="s">
        <v>1183</v>
      </c>
      <c r="K6" s="8">
        <v>1.153E-4</v>
      </c>
      <c r="L6" s="46">
        <v>116600</v>
      </c>
      <c r="M6" s="44">
        <v>1.1599999999999999</v>
      </c>
      <c r="N6" s="8" t="s">
        <v>1181</v>
      </c>
      <c r="O6" s="45">
        <v>6.46E-6</v>
      </c>
      <c r="P6" s="46">
        <v>89581.8</v>
      </c>
      <c r="Q6" s="44">
        <v>2.3615332950326309</v>
      </c>
      <c r="R6" s="46">
        <v>1.819953758300016E-2</v>
      </c>
    </row>
    <row r="7" spans="1:18" x14ac:dyDescent="0.25">
      <c r="A7" s="44" t="s">
        <v>1467</v>
      </c>
      <c r="B7" s="8">
        <v>1</v>
      </c>
      <c r="C7" s="238">
        <v>154336716</v>
      </c>
      <c r="D7" s="48" t="s">
        <v>1468</v>
      </c>
      <c r="E7" s="8" t="s">
        <v>1469</v>
      </c>
      <c r="F7" s="8" t="s">
        <v>392</v>
      </c>
      <c r="G7" s="8" t="s">
        <v>391</v>
      </c>
      <c r="H7" s="46">
        <v>0.254</v>
      </c>
      <c r="I7" s="44">
        <v>1.04</v>
      </c>
      <c r="J7" s="45" t="s">
        <v>576</v>
      </c>
      <c r="K7" s="45">
        <v>7.2899999999999996E-3</v>
      </c>
      <c r="L7" s="46">
        <v>138597</v>
      </c>
      <c r="M7" s="44">
        <v>1.04</v>
      </c>
      <c r="N7" s="8" t="s">
        <v>1264</v>
      </c>
      <c r="O7" s="8">
        <v>3.4430000000000002E-2</v>
      </c>
      <c r="P7" s="46">
        <v>111307</v>
      </c>
      <c r="Q7" s="44">
        <v>0.84412378641147601</v>
      </c>
      <c r="R7" s="46">
        <v>0.3986002370735417</v>
      </c>
    </row>
    <row r="8" spans="1:18" x14ac:dyDescent="0.25">
      <c r="A8" s="44" t="s">
        <v>477</v>
      </c>
      <c r="B8" s="8">
        <v>1</v>
      </c>
      <c r="C8" s="238">
        <v>214159256</v>
      </c>
      <c r="D8" s="48" t="s">
        <v>348</v>
      </c>
      <c r="E8" s="8" t="s">
        <v>425</v>
      </c>
      <c r="F8" s="8" t="s">
        <v>389</v>
      </c>
      <c r="G8" s="8" t="s">
        <v>388</v>
      </c>
      <c r="H8" s="46">
        <v>0.54859999999999998</v>
      </c>
      <c r="I8" s="44">
        <v>1.07</v>
      </c>
      <c r="J8" s="8" t="s">
        <v>470</v>
      </c>
      <c r="K8" s="45">
        <v>8.0800000000000004E-7</v>
      </c>
      <c r="L8" s="46">
        <v>138597</v>
      </c>
      <c r="M8" s="44">
        <v>1.07</v>
      </c>
      <c r="N8" s="8" t="s">
        <v>470</v>
      </c>
      <c r="O8" s="45">
        <v>4.4739999999999999E-6</v>
      </c>
      <c r="P8" s="46">
        <v>111307</v>
      </c>
      <c r="Q8" s="44">
        <v>0.13006353616730421</v>
      </c>
      <c r="R8" s="46">
        <v>0.89651615893554726</v>
      </c>
    </row>
    <row r="9" spans="1:18" x14ac:dyDescent="0.25">
      <c r="A9" s="44" t="s">
        <v>478</v>
      </c>
      <c r="B9" s="8">
        <v>2</v>
      </c>
      <c r="C9" s="238">
        <v>27748539</v>
      </c>
      <c r="D9" s="48" t="s">
        <v>373</v>
      </c>
      <c r="E9" s="8" t="s">
        <v>479</v>
      </c>
      <c r="F9" s="8" t="s">
        <v>391</v>
      </c>
      <c r="G9" s="8" t="s">
        <v>389</v>
      </c>
      <c r="H9" s="46">
        <v>1.2200000000000001E-2</v>
      </c>
      <c r="I9" s="44">
        <v>1.2</v>
      </c>
      <c r="J9" s="45" t="s">
        <v>1184</v>
      </c>
      <c r="K9" s="45">
        <v>3.637E-2</v>
      </c>
      <c r="L9" s="46">
        <v>121968</v>
      </c>
      <c r="M9" s="44">
        <v>1.26</v>
      </c>
      <c r="N9" s="8" t="s">
        <v>1248</v>
      </c>
      <c r="O9" s="8">
        <v>1.5630000000000002E-2</v>
      </c>
      <c r="P9" s="46">
        <v>94791</v>
      </c>
      <c r="Q9" s="44">
        <v>1.1186457421591711</v>
      </c>
      <c r="R9" s="46">
        <v>0.26329130092002612</v>
      </c>
    </row>
    <row r="10" spans="1:18" x14ac:dyDescent="0.25">
      <c r="A10" s="44" t="s">
        <v>482</v>
      </c>
      <c r="B10" s="8">
        <v>2</v>
      </c>
      <c r="C10" s="238">
        <v>43734847</v>
      </c>
      <c r="D10" s="48" t="s">
        <v>353</v>
      </c>
      <c r="E10" s="8" t="s">
        <v>426</v>
      </c>
      <c r="F10" s="8" t="s">
        <v>389</v>
      </c>
      <c r="G10" s="8" t="s">
        <v>388</v>
      </c>
      <c r="H10" s="46">
        <v>0.90429999999999999</v>
      </c>
      <c r="I10" s="44">
        <v>1.1399999999999999</v>
      </c>
      <c r="J10" s="45" t="s">
        <v>1185</v>
      </c>
      <c r="K10" s="45">
        <v>2.908E-8</v>
      </c>
      <c r="L10" s="46">
        <v>138599</v>
      </c>
      <c r="M10" s="44">
        <v>1.1499999999999999</v>
      </c>
      <c r="N10" s="8" t="s">
        <v>1249</v>
      </c>
      <c r="O10" s="45">
        <v>2.7129999999999999E-8</v>
      </c>
      <c r="P10" s="46">
        <v>111309</v>
      </c>
      <c r="Q10" s="44">
        <v>1.1286731188201582</v>
      </c>
      <c r="R10" s="46">
        <v>0.25903575306980825</v>
      </c>
    </row>
    <row r="11" spans="1:18" x14ac:dyDescent="0.25">
      <c r="A11" s="44" t="s">
        <v>1471</v>
      </c>
      <c r="B11" s="8">
        <v>2</v>
      </c>
      <c r="C11" s="238">
        <v>53397048</v>
      </c>
      <c r="D11" s="48" t="s">
        <v>1472</v>
      </c>
      <c r="E11" s="8" t="s">
        <v>1473</v>
      </c>
      <c r="F11" s="8" t="s">
        <v>391</v>
      </c>
      <c r="G11" s="8" t="s">
        <v>389</v>
      </c>
      <c r="H11" s="46">
        <v>0.33629999999999999</v>
      </c>
      <c r="I11" s="44">
        <v>1</v>
      </c>
      <c r="J11" s="8" t="s">
        <v>1765</v>
      </c>
      <c r="K11" s="8">
        <v>0.8679</v>
      </c>
      <c r="L11" s="46">
        <v>138599</v>
      </c>
      <c r="M11" s="44">
        <v>1</v>
      </c>
      <c r="N11" s="8" t="s">
        <v>1766</v>
      </c>
      <c r="O11" s="8">
        <v>0.91169999999999995</v>
      </c>
      <c r="P11" s="46">
        <v>111309</v>
      </c>
      <c r="Q11" s="44">
        <v>-9.4322353244010268E-2</v>
      </c>
      <c r="R11" s="46">
        <v>0.92485309375100155</v>
      </c>
    </row>
    <row r="12" spans="1:18" x14ac:dyDescent="0.25">
      <c r="A12" s="44" t="s">
        <v>1474</v>
      </c>
      <c r="B12" s="8">
        <v>2</v>
      </c>
      <c r="C12" s="238">
        <v>57287411</v>
      </c>
      <c r="D12" s="48" t="s">
        <v>1475</v>
      </c>
      <c r="E12" s="8" t="s">
        <v>1476</v>
      </c>
      <c r="F12" s="8" t="s">
        <v>391</v>
      </c>
      <c r="G12" s="8" t="s">
        <v>392</v>
      </c>
      <c r="H12" s="46">
        <v>0.51180000000000003</v>
      </c>
      <c r="I12" s="44">
        <v>1.01</v>
      </c>
      <c r="J12" s="8" t="s">
        <v>623</v>
      </c>
      <c r="K12" s="8">
        <v>0.26279999999999998</v>
      </c>
      <c r="L12" s="46">
        <v>138599</v>
      </c>
      <c r="M12" s="44">
        <v>1.02</v>
      </c>
      <c r="N12" s="8" t="s">
        <v>1194</v>
      </c>
      <c r="O12" s="8">
        <v>0.18210000000000001</v>
      </c>
      <c r="P12" s="46">
        <v>111309</v>
      </c>
      <c r="Q12" s="44">
        <v>0.74691603451333843</v>
      </c>
      <c r="R12" s="46">
        <v>0.45511424640965642</v>
      </c>
    </row>
    <row r="13" spans="1:18" x14ac:dyDescent="0.25">
      <c r="A13" s="44" t="s">
        <v>485</v>
      </c>
      <c r="B13" s="8">
        <v>2</v>
      </c>
      <c r="C13" s="238">
        <v>60552476</v>
      </c>
      <c r="D13" s="48" t="s">
        <v>354</v>
      </c>
      <c r="E13" s="8" t="s">
        <v>427</v>
      </c>
      <c r="F13" s="8" t="s">
        <v>388</v>
      </c>
      <c r="G13" s="8" t="s">
        <v>389</v>
      </c>
      <c r="H13" s="46">
        <v>0.59940000000000004</v>
      </c>
      <c r="I13" s="44">
        <v>1.08</v>
      </c>
      <c r="J13" s="45" t="s">
        <v>504</v>
      </c>
      <c r="K13" s="45">
        <v>8.7450000000000006E-8</v>
      </c>
      <c r="L13" s="46">
        <v>138599</v>
      </c>
      <c r="M13" s="44">
        <v>1.08</v>
      </c>
      <c r="N13" s="8" t="s">
        <v>504</v>
      </c>
      <c r="O13" s="45">
        <v>2.2600000000000001E-7</v>
      </c>
      <c r="P13" s="46">
        <v>111309</v>
      </c>
      <c r="Q13" s="44">
        <v>-0.6415459935367237</v>
      </c>
      <c r="R13" s="46">
        <v>0.52116800853844936</v>
      </c>
    </row>
    <row r="14" spans="1:18" x14ac:dyDescent="0.25">
      <c r="A14" s="44" t="s">
        <v>487</v>
      </c>
      <c r="B14" s="8">
        <v>2</v>
      </c>
      <c r="C14" s="238">
        <v>135479980</v>
      </c>
      <c r="D14" s="48" t="s">
        <v>488</v>
      </c>
      <c r="E14" s="8" t="s">
        <v>489</v>
      </c>
      <c r="F14" s="8" t="s">
        <v>388</v>
      </c>
      <c r="G14" s="8" t="s">
        <v>391</v>
      </c>
      <c r="H14" s="46">
        <v>0.49440000000000001</v>
      </c>
      <c r="I14" s="44">
        <v>1.02</v>
      </c>
      <c r="J14" s="8" t="s">
        <v>623</v>
      </c>
      <c r="K14" s="8">
        <v>0.23130000000000001</v>
      </c>
      <c r="L14" s="46">
        <v>138599</v>
      </c>
      <c r="M14" s="44">
        <v>1.02</v>
      </c>
      <c r="N14" s="8" t="s">
        <v>1194</v>
      </c>
      <c r="O14" s="8">
        <v>0.14599999999999999</v>
      </c>
      <c r="P14" s="46">
        <v>111309</v>
      </c>
      <c r="Q14" s="44">
        <v>-0.85455488867824481</v>
      </c>
      <c r="R14" s="46">
        <v>0.39279761048704676</v>
      </c>
    </row>
    <row r="15" spans="1:18" x14ac:dyDescent="0.25">
      <c r="A15" s="44" t="s">
        <v>492</v>
      </c>
      <c r="B15" s="8">
        <v>2</v>
      </c>
      <c r="C15" s="238">
        <v>151637936</v>
      </c>
      <c r="D15" s="48" t="s">
        <v>493</v>
      </c>
      <c r="E15" s="8" t="s">
        <v>494</v>
      </c>
      <c r="F15" s="8" t="s">
        <v>389</v>
      </c>
      <c r="G15" s="8" t="s">
        <v>391</v>
      </c>
      <c r="H15" s="46">
        <v>0.99639999999999995</v>
      </c>
      <c r="I15" s="44">
        <v>1.1200000000000001</v>
      </c>
      <c r="J15" s="45" t="s">
        <v>1186</v>
      </c>
      <c r="K15" s="45">
        <v>0.6341</v>
      </c>
      <c r="L15" s="46">
        <v>21654</v>
      </c>
      <c r="M15" s="44">
        <v>1.26</v>
      </c>
      <c r="N15" s="8" t="s">
        <v>1250</v>
      </c>
      <c r="O15" s="8">
        <v>0.3624</v>
      </c>
      <c r="P15" s="46">
        <v>21465.9</v>
      </c>
      <c r="Q15" s="44">
        <v>-1.1341847362989279</v>
      </c>
      <c r="R15" s="46">
        <v>0.25671706526040322</v>
      </c>
    </row>
    <row r="16" spans="1:18" x14ac:dyDescent="0.25">
      <c r="A16" s="44" t="s">
        <v>496</v>
      </c>
      <c r="B16" s="8">
        <v>2</v>
      </c>
      <c r="C16" s="238">
        <v>161131694</v>
      </c>
      <c r="D16" s="48" t="s">
        <v>497</v>
      </c>
      <c r="E16" s="8" t="s">
        <v>498</v>
      </c>
      <c r="F16" s="8" t="s">
        <v>392</v>
      </c>
      <c r="G16" s="8" t="s">
        <v>391</v>
      </c>
      <c r="H16" s="46">
        <v>0.74770000000000003</v>
      </c>
      <c r="I16" s="44">
        <v>1.06</v>
      </c>
      <c r="J16" s="8" t="s">
        <v>1187</v>
      </c>
      <c r="K16" s="45">
        <v>7.8339999999999999E-5</v>
      </c>
      <c r="L16" s="46">
        <v>138599</v>
      </c>
      <c r="M16" s="44">
        <v>1.07</v>
      </c>
      <c r="N16" s="8" t="s">
        <v>680</v>
      </c>
      <c r="O16" s="45">
        <v>6.4300000000000004E-5</v>
      </c>
      <c r="P16" s="46">
        <v>111309</v>
      </c>
      <c r="Q16" s="44">
        <v>-0.86784529724407089</v>
      </c>
      <c r="R16" s="46">
        <v>0.38547902872683948</v>
      </c>
    </row>
    <row r="17" spans="1:18" x14ac:dyDescent="0.25">
      <c r="A17" s="44" t="s">
        <v>499</v>
      </c>
      <c r="B17" s="8">
        <v>2</v>
      </c>
      <c r="C17" s="238">
        <v>165689720</v>
      </c>
      <c r="D17" s="48" t="s">
        <v>320</v>
      </c>
      <c r="E17" s="8" t="s">
        <v>500</v>
      </c>
      <c r="F17" s="8" t="s">
        <v>388</v>
      </c>
      <c r="G17" s="8" t="s">
        <v>389</v>
      </c>
      <c r="H17" s="46">
        <v>0.83350000000000002</v>
      </c>
      <c r="I17" s="44">
        <v>1.06</v>
      </c>
      <c r="J17" s="45" t="s">
        <v>1188</v>
      </c>
      <c r="K17" s="45">
        <v>1.3929999999999999E-3</v>
      </c>
      <c r="L17" s="46">
        <v>138599</v>
      </c>
      <c r="M17" s="44">
        <v>1.07</v>
      </c>
      <c r="N17" s="8" t="s">
        <v>680</v>
      </c>
      <c r="O17" s="8">
        <v>6.2449999999999995E-4</v>
      </c>
      <c r="P17" s="46">
        <v>111309</v>
      </c>
      <c r="Q17" s="44">
        <v>-1.139426342594807</v>
      </c>
      <c r="R17" s="46">
        <v>0.25452537388974666</v>
      </c>
    </row>
    <row r="18" spans="1:18" x14ac:dyDescent="0.25">
      <c r="A18" s="44" t="s">
        <v>502</v>
      </c>
      <c r="B18" s="8">
        <v>2</v>
      </c>
      <c r="C18" s="238">
        <v>227117778</v>
      </c>
      <c r="D18" s="48" t="s">
        <v>325</v>
      </c>
      <c r="E18" s="8" t="s">
        <v>428</v>
      </c>
      <c r="F18" s="8" t="s">
        <v>391</v>
      </c>
      <c r="G18" s="8" t="s">
        <v>389</v>
      </c>
      <c r="H18" s="46">
        <v>0.61199999999999999</v>
      </c>
      <c r="I18" s="44">
        <v>1.08</v>
      </c>
      <c r="J18" s="45" t="s">
        <v>504</v>
      </c>
      <c r="K18" s="45">
        <v>1.2019999999999999E-8</v>
      </c>
      <c r="L18" s="46">
        <v>138599</v>
      </c>
      <c r="M18" s="44">
        <v>1.1000000000000001</v>
      </c>
      <c r="N18" s="8" t="s">
        <v>632</v>
      </c>
      <c r="O18" s="45">
        <v>1.16E-10</v>
      </c>
      <c r="P18" s="46">
        <v>111309</v>
      </c>
      <c r="Q18" s="44">
        <v>2.9322681349143562</v>
      </c>
      <c r="R18" s="46">
        <v>3.3649608408471833E-3</v>
      </c>
    </row>
    <row r="19" spans="1:18" x14ac:dyDescent="0.25">
      <c r="A19" s="44" t="s">
        <v>505</v>
      </c>
      <c r="B19" s="8">
        <v>2</v>
      </c>
      <c r="C19" s="238">
        <v>230522398</v>
      </c>
      <c r="D19" s="48" t="s">
        <v>506</v>
      </c>
      <c r="E19" s="8" t="s">
        <v>507</v>
      </c>
      <c r="F19" s="8" t="s">
        <v>392</v>
      </c>
      <c r="G19" s="8" t="s">
        <v>391</v>
      </c>
      <c r="H19" s="46">
        <v>0.54149999999999998</v>
      </c>
      <c r="I19" s="44">
        <v>1.03</v>
      </c>
      <c r="J19" s="8" t="s">
        <v>491</v>
      </c>
      <c r="K19" s="8">
        <v>4.836E-2</v>
      </c>
      <c r="L19" s="46">
        <v>138599</v>
      </c>
      <c r="M19" s="44">
        <v>1.02</v>
      </c>
      <c r="N19" s="8" t="s">
        <v>1194</v>
      </c>
      <c r="O19" s="8">
        <v>0.26889999999999997</v>
      </c>
      <c r="P19" s="46">
        <v>111309</v>
      </c>
      <c r="Q19" s="44">
        <v>1.6908259701749648</v>
      </c>
      <c r="R19" s="46">
        <v>9.0870045577184991E-2</v>
      </c>
    </row>
    <row r="20" spans="1:18" x14ac:dyDescent="0.25">
      <c r="A20" s="44" t="s">
        <v>508</v>
      </c>
      <c r="B20" s="8">
        <v>3</v>
      </c>
      <c r="C20" s="238">
        <v>12344730</v>
      </c>
      <c r="D20" s="48" t="s">
        <v>329</v>
      </c>
      <c r="E20" s="8" t="s">
        <v>429</v>
      </c>
      <c r="F20" s="8" t="s">
        <v>389</v>
      </c>
      <c r="G20" s="8" t="s">
        <v>391</v>
      </c>
      <c r="H20" s="46">
        <v>0.87350000000000005</v>
      </c>
      <c r="I20" s="44">
        <v>1.1399999999999999</v>
      </c>
      <c r="J20" s="45" t="s">
        <v>484</v>
      </c>
      <c r="K20" s="45">
        <v>1.1719999999999999E-10</v>
      </c>
      <c r="L20" s="46">
        <v>138598</v>
      </c>
      <c r="M20" s="44">
        <v>1.1599999999999999</v>
      </c>
      <c r="N20" s="8" t="s">
        <v>1251</v>
      </c>
      <c r="O20" s="45">
        <v>4.9620000000000001E-12</v>
      </c>
      <c r="P20" s="46">
        <v>111308</v>
      </c>
      <c r="Q20" s="44">
        <v>-2.3141939493514947</v>
      </c>
      <c r="R20" s="46">
        <v>2.06570857270124E-2</v>
      </c>
    </row>
    <row r="21" spans="1:18" x14ac:dyDescent="0.25">
      <c r="A21" s="44" t="s">
        <v>510</v>
      </c>
      <c r="B21" s="8">
        <v>3</v>
      </c>
      <c r="C21" s="238">
        <v>23455582</v>
      </c>
      <c r="D21" s="48" t="s">
        <v>347</v>
      </c>
      <c r="E21" s="8" t="s">
        <v>430</v>
      </c>
      <c r="F21" s="8" t="s">
        <v>388</v>
      </c>
      <c r="G21" s="8" t="s">
        <v>389</v>
      </c>
      <c r="H21" s="46">
        <v>0.77390000000000003</v>
      </c>
      <c r="I21" s="44">
        <v>1.08</v>
      </c>
      <c r="J21" s="45" t="s">
        <v>537</v>
      </c>
      <c r="K21" s="45">
        <v>5.5160000000000002E-6</v>
      </c>
      <c r="L21" s="46">
        <v>138598</v>
      </c>
      <c r="M21" s="44">
        <v>1.0900000000000001</v>
      </c>
      <c r="N21" s="8" t="s">
        <v>728</v>
      </c>
      <c r="O21" s="45">
        <v>9.8700000000000004E-7</v>
      </c>
      <c r="P21" s="46">
        <v>111308</v>
      </c>
      <c r="Q21" s="44">
        <v>-1.7347215965115292</v>
      </c>
      <c r="R21" s="46">
        <v>8.2790129128413603E-2</v>
      </c>
    </row>
    <row r="22" spans="1:18" x14ac:dyDescent="0.25">
      <c r="A22" s="44" t="s">
        <v>512</v>
      </c>
      <c r="B22" s="8">
        <v>3</v>
      </c>
      <c r="C22" s="238">
        <v>63944174</v>
      </c>
      <c r="D22" s="48" t="s">
        <v>513</v>
      </c>
      <c r="E22" s="8" t="s">
        <v>514</v>
      </c>
      <c r="F22" s="8" t="s">
        <v>392</v>
      </c>
      <c r="G22" s="8" t="s">
        <v>391</v>
      </c>
      <c r="H22" s="46">
        <v>3.5999999999999999E-3</v>
      </c>
      <c r="I22" s="44">
        <v>1.42</v>
      </c>
      <c r="J22" s="45" t="s">
        <v>1189</v>
      </c>
      <c r="K22" s="45">
        <v>7.5529999999999998E-3</v>
      </c>
      <c r="L22" s="46">
        <v>119975</v>
      </c>
      <c r="M22" s="44">
        <v>1.52</v>
      </c>
      <c r="N22" s="8" t="s">
        <v>1252</v>
      </c>
      <c r="O22" s="8">
        <v>3.3839999999999999E-3</v>
      </c>
      <c r="P22" s="46">
        <v>92697</v>
      </c>
      <c r="Q22" s="44">
        <v>-1.0763980625084379</v>
      </c>
      <c r="R22" s="46">
        <v>0.28174926850991266</v>
      </c>
    </row>
    <row r="23" spans="1:18" x14ac:dyDescent="0.25">
      <c r="A23" s="44" t="s">
        <v>517</v>
      </c>
      <c r="B23" s="8">
        <v>3</v>
      </c>
      <c r="C23" s="238">
        <v>64710850</v>
      </c>
      <c r="D23" s="48" t="s">
        <v>331</v>
      </c>
      <c r="E23" s="8" t="s">
        <v>431</v>
      </c>
      <c r="F23" s="8" t="s">
        <v>388</v>
      </c>
      <c r="G23" s="8" t="s">
        <v>389</v>
      </c>
      <c r="H23" s="46">
        <v>0.59019999999999995</v>
      </c>
      <c r="I23" s="44">
        <v>1.08</v>
      </c>
      <c r="J23" s="45" t="s">
        <v>504</v>
      </c>
      <c r="K23" s="45">
        <v>7.6909999999999992E-9</v>
      </c>
      <c r="L23" s="46">
        <v>138598</v>
      </c>
      <c r="M23" s="44">
        <v>1.0900000000000001</v>
      </c>
      <c r="N23" s="8" t="s">
        <v>511</v>
      </c>
      <c r="O23" s="45">
        <v>1.9099999999999998E-9</v>
      </c>
      <c r="P23" s="46">
        <v>111308</v>
      </c>
      <c r="Q23" s="44">
        <v>-1.6631992228026418</v>
      </c>
      <c r="R23" s="46">
        <v>9.62725631755426E-2</v>
      </c>
    </row>
    <row r="24" spans="1:18" x14ac:dyDescent="0.25">
      <c r="A24" s="44" t="s">
        <v>518</v>
      </c>
      <c r="B24" s="8">
        <v>3</v>
      </c>
      <c r="C24" s="238">
        <v>123065778</v>
      </c>
      <c r="D24" s="48" t="s">
        <v>338</v>
      </c>
      <c r="E24" s="8" t="s">
        <v>432</v>
      </c>
      <c r="F24" s="8" t="s">
        <v>392</v>
      </c>
      <c r="G24" s="8" t="s">
        <v>391</v>
      </c>
      <c r="H24" s="46">
        <v>0.78969999999999996</v>
      </c>
      <c r="I24" s="44">
        <v>1.1100000000000001</v>
      </c>
      <c r="J24" s="45" t="s">
        <v>519</v>
      </c>
      <c r="K24" s="45">
        <v>7.6439999999999997E-11</v>
      </c>
      <c r="L24" s="46">
        <v>138598</v>
      </c>
      <c r="M24" s="44">
        <v>1.1299999999999999</v>
      </c>
      <c r="N24" s="8" t="s">
        <v>720</v>
      </c>
      <c r="O24" s="45">
        <v>2.157E-11</v>
      </c>
      <c r="P24" s="46">
        <v>111308</v>
      </c>
      <c r="Q24" s="44">
        <v>-1.6685531553136157</v>
      </c>
      <c r="R24" s="46">
        <v>9.5205969202498533E-2</v>
      </c>
    </row>
    <row r="25" spans="1:18" x14ac:dyDescent="0.25">
      <c r="A25" s="44" t="s">
        <v>520</v>
      </c>
      <c r="B25" s="8">
        <v>3</v>
      </c>
      <c r="C25" s="238">
        <v>185511687</v>
      </c>
      <c r="D25" s="48" t="s">
        <v>332</v>
      </c>
      <c r="E25" s="8" t="s">
        <v>433</v>
      </c>
      <c r="F25" s="8" t="s">
        <v>388</v>
      </c>
      <c r="G25" s="8" t="s">
        <v>391</v>
      </c>
      <c r="H25" s="46">
        <v>0.30409999999999998</v>
      </c>
      <c r="I25" s="44">
        <v>1.1499999999999999</v>
      </c>
      <c r="J25" s="8" t="s">
        <v>521</v>
      </c>
      <c r="K25" s="45">
        <v>1.5619999999999999E-22</v>
      </c>
      <c r="L25" s="46">
        <v>138598</v>
      </c>
      <c r="M25" s="44">
        <v>1.1599999999999999</v>
      </c>
      <c r="N25" s="8" t="s">
        <v>1253</v>
      </c>
      <c r="O25" s="45">
        <v>1.3720000000000001E-22</v>
      </c>
      <c r="P25" s="46">
        <v>111308</v>
      </c>
      <c r="Q25" s="44">
        <v>-1.9422030463210671</v>
      </c>
      <c r="R25" s="46">
        <v>5.2112524460557606E-2</v>
      </c>
    </row>
    <row r="26" spans="1:18" x14ac:dyDescent="0.25">
      <c r="A26" s="44" t="s">
        <v>522</v>
      </c>
      <c r="B26" s="8">
        <v>3</v>
      </c>
      <c r="C26" s="238">
        <v>186663868</v>
      </c>
      <c r="D26" s="48" t="s">
        <v>1989</v>
      </c>
      <c r="E26" s="8" t="s">
        <v>523</v>
      </c>
      <c r="F26" s="8" t="s">
        <v>389</v>
      </c>
      <c r="G26" s="8" t="s">
        <v>388</v>
      </c>
      <c r="H26" s="46">
        <v>0.38150000000000001</v>
      </c>
      <c r="I26" s="44">
        <v>1.06</v>
      </c>
      <c r="J26" s="45" t="s">
        <v>524</v>
      </c>
      <c r="K26" s="45">
        <v>7.3780000000000002E-5</v>
      </c>
      <c r="L26" s="46">
        <v>138598</v>
      </c>
      <c r="M26" s="44">
        <v>1.06</v>
      </c>
      <c r="N26" s="8" t="s">
        <v>1187</v>
      </c>
      <c r="O26" s="8">
        <v>1.099E-4</v>
      </c>
      <c r="P26" s="46">
        <v>111308</v>
      </c>
      <c r="Q26" s="44">
        <v>0.54455771918096174</v>
      </c>
      <c r="R26" s="46">
        <v>0.58605774081577511</v>
      </c>
    </row>
    <row r="27" spans="1:18" x14ac:dyDescent="0.25">
      <c r="A27" s="44" t="s">
        <v>525</v>
      </c>
      <c r="B27" s="8">
        <v>3</v>
      </c>
      <c r="C27" s="238">
        <v>187741842</v>
      </c>
      <c r="D27" s="48" t="s">
        <v>337</v>
      </c>
      <c r="E27" s="8" t="s">
        <v>434</v>
      </c>
      <c r="F27" s="8" t="s">
        <v>391</v>
      </c>
      <c r="G27" s="8" t="s">
        <v>392</v>
      </c>
      <c r="H27" s="46">
        <v>0.60440000000000005</v>
      </c>
      <c r="I27" s="44">
        <v>1.07</v>
      </c>
      <c r="J27" s="8" t="s">
        <v>540</v>
      </c>
      <c r="K27" s="45">
        <v>3.7859999999999998E-6</v>
      </c>
      <c r="L27" s="46">
        <v>138598</v>
      </c>
      <c r="M27" s="44">
        <v>1.06</v>
      </c>
      <c r="N27" s="8" t="s">
        <v>524</v>
      </c>
      <c r="O27" s="45">
        <v>4.4329999999999997E-5</v>
      </c>
      <c r="P27" s="46">
        <v>111308</v>
      </c>
      <c r="Q27" s="44">
        <v>-0.36888894628361768</v>
      </c>
      <c r="R27" s="46">
        <v>0.71221050280015219</v>
      </c>
    </row>
    <row r="28" spans="1:18" x14ac:dyDescent="0.25">
      <c r="A28" s="44" t="s">
        <v>1096</v>
      </c>
      <c r="B28" s="8">
        <v>4</v>
      </c>
      <c r="C28" s="238">
        <v>744972</v>
      </c>
      <c r="D28" s="48" t="s">
        <v>526</v>
      </c>
      <c r="E28" s="8" t="s">
        <v>1097</v>
      </c>
      <c r="F28" s="8" t="s">
        <v>388</v>
      </c>
      <c r="G28" s="8" t="s">
        <v>391</v>
      </c>
      <c r="H28" s="46">
        <v>5.5599999999999997E-2</v>
      </c>
      <c r="I28" s="44">
        <v>1.1499999999999999</v>
      </c>
      <c r="J28" s="45" t="s">
        <v>1180</v>
      </c>
      <c r="K28" s="45">
        <v>3.065E-5</v>
      </c>
      <c r="L28" s="46">
        <v>124623</v>
      </c>
      <c r="M28" s="44">
        <v>1.1599999999999999</v>
      </c>
      <c r="N28" s="8" t="s">
        <v>1254</v>
      </c>
      <c r="O28" s="45">
        <v>5.1870000000000003E-5</v>
      </c>
      <c r="P28" s="46">
        <v>97442.9</v>
      </c>
      <c r="Q28" s="44">
        <v>-0.66511309105772454</v>
      </c>
      <c r="R28" s="46">
        <v>0.50597816214370483</v>
      </c>
    </row>
    <row r="29" spans="1:18" x14ac:dyDescent="0.25">
      <c r="A29" s="44" t="s">
        <v>527</v>
      </c>
      <c r="B29" s="8">
        <v>4</v>
      </c>
      <c r="C29" s="238">
        <v>6299940</v>
      </c>
      <c r="D29" s="48" t="s">
        <v>369</v>
      </c>
      <c r="E29" s="8" t="s">
        <v>435</v>
      </c>
      <c r="F29" s="8" t="s">
        <v>388</v>
      </c>
      <c r="G29" s="8" t="s">
        <v>389</v>
      </c>
      <c r="H29" s="46">
        <v>0.53500000000000003</v>
      </c>
      <c r="I29" s="44">
        <v>1.1000000000000001</v>
      </c>
      <c r="J29" s="8" t="s">
        <v>529</v>
      </c>
      <c r="K29" s="45">
        <v>1.485E-13</v>
      </c>
      <c r="L29" s="46">
        <v>138598</v>
      </c>
      <c r="M29" s="44">
        <v>1.1000000000000001</v>
      </c>
      <c r="N29" s="8" t="s">
        <v>644</v>
      </c>
      <c r="O29" s="45">
        <v>2.5180000000000001E-11</v>
      </c>
      <c r="P29" s="46">
        <v>111308</v>
      </c>
      <c r="Q29" s="44">
        <v>0.22761118829278348</v>
      </c>
      <c r="R29" s="46">
        <v>0.81994852124442863</v>
      </c>
    </row>
    <row r="30" spans="1:18" x14ac:dyDescent="0.25">
      <c r="A30" s="44" t="s">
        <v>530</v>
      </c>
      <c r="B30" s="8">
        <v>4</v>
      </c>
      <c r="C30" s="238">
        <v>153397823</v>
      </c>
      <c r="D30" s="48" t="s">
        <v>368</v>
      </c>
      <c r="E30" s="8" t="s">
        <v>531</v>
      </c>
      <c r="F30" s="8" t="s">
        <v>389</v>
      </c>
      <c r="G30" s="8" t="s">
        <v>388</v>
      </c>
      <c r="H30" s="46">
        <v>0.71640000000000004</v>
      </c>
      <c r="I30" s="44">
        <v>1.04</v>
      </c>
      <c r="J30" s="45" t="s">
        <v>576</v>
      </c>
      <c r="K30" s="45">
        <v>1.2789999999999999E-2</v>
      </c>
      <c r="L30" s="46">
        <v>138598</v>
      </c>
      <c r="M30" s="44">
        <v>1.03</v>
      </c>
      <c r="N30" s="8" t="s">
        <v>1201</v>
      </c>
      <c r="O30" s="8">
        <v>5.6129999999999999E-2</v>
      </c>
      <c r="P30" s="46">
        <v>111308</v>
      </c>
      <c r="Q30" s="44">
        <v>-0.90922372684832131</v>
      </c>
      <c r="R30" s="46">
        <v>0.3632320422690925</v>
      </c>
    </row>
    <row r="31" spans="1:18" x14ac:dyDescent="0.25">
      <c r="A31" s="44" t="s">
        <v>532</v>
      </c>
      <c r="B31" s="8">
        <v>4</v>
      </c>
      <c r="C31" s="238">
        <v>185708807</v>
      </c>
      <c r="D31" s="48" t="s">
        <v>1055</v>
      </c>
      <c r="E31" s="8" t="s">
        <v>5</v>
      </c>
      <c r="F31" s="8" t="s">
        <v>388</v>
      </c>
      <c r="G31" s="8" t="s">
        <v>389</v>
      </c>
      <c r="H31" s="46">
        <v>0.83330000000000004</v>
      </c>
      <c r="I31" s="44">
        <v>1.1000000000000001</v>
      </c>
      <c r="J31" s="45" t="s">
        <v>1190</v>
      </c>
      <c r="K31" s="45">
        <v>5.6599999999999997E-8</v>
      </c>
      <c r="L31" s="46">
        <v>138598</v>
      </c>
      <c r="M31" s="44">
        <v>1.1100000000000001</v>
      </c>
      <c r="N31" s="8" t="s">
        <v>656</v>
      </c>
      <c r="O31" s="45">
        <v>1.022E-7</v>
      </c>
      <c r="P31" s="46">
        <v>111308</v>
      </c>
      <c r="Q31" s="44">
        <v>-0.8007513704671283</v>
      </c>
      <c r="R31" s="46">
        <v>0.42327559666493136</v>
      </c>
    </row>
    <row r="32" spans="1:18" x14ac:dyDescent="0.25">
      <c r="A32" s="44" t="s">
        <v>535</v>
      </c>
      <c r="B32" s="8">
        <v>5</v>
      </c>
      <c r="C32" s="238">
        <v>53301561</v>
      </c>
      <c r="D32" s="48" t="s">
        <v>339</v>
      </c>
      <c r="E32" s="8" t="s">
        <v>436</v>
      </c>
      <c r="F32" s="8" t="s">
        <v>391</v>
      </c>
      <c r="G32" s="8" t="s">
        <v>389</v>
      </c>
      <c r="H32" s="46">
        <v>0.1885</v>
      </c>
      <c r="I32" s="44">
        <v>1.06</v>
      </c>
      <c r="J32" s="8" t="s">
        <v>1187</v>
      </c>
      <c r="K32" s="8">
        <v>4.9260000000000005E-4</v>
      </c>
      <c r="L32" s="46">
        <v>138599</v>
      </c>
      <c r="M32" s="44">
        <v>1.08</v>
      </c>
      <c r="N32" s="8" t="s">
        <v>1203</v>
      </c>
      <c r="O32" s="8">
        <v>1.9540000000000001E-4</v>
      </c>
      <c r="P32" s="46">
        <v>111309</v>
      </c>
      <c r="Q32" s="44">
        <v>1.2432757402308541</v>
      </c>
      <c r="R32" s="46">
        <v>0.21376624073440526</v>
      </c>
    </row>
    <row r="33" spans="1:18" x14ac:dyDescent="0.25">
      <c r="A33" s="44" t="s">
        <v>1022</v>
      </c>
      <c r="B33" s="8">
        <v>5</v>
      </c>
      <c r="C33" s="238">
        <v>55809465</v>
      </c>
      <c r="D33" s="48" t="s">
        <v>328</v>
      </c>
      <c r="E33" s="8" t="s">
        <v>1105</v>
      </c>
      <c r="F33" s="8" t="s">
        <v>392</v>
      </c>
      <c r="G33" s="8" t="s">
        <v>391</v>
      </c>
      <c r="H33" s="46">
        <v>0.18229999999999999</v>
      </c>
      <c r="I33" s="44">
        <v>1.0900000000000001</v>
      </c>
      <c r="J33" s="8" t="s">
        <v>534</v>
      </c>
      <c r="K33" s="45">
        <v>3.7179999999999998E-7</v>
      </c>
      <c r="L33" s="46">
        <v>138599</v>
      </c>
      <c r="M33" s="44">
        <v>1.1000000000000001</v>
      </c>
      <c r="N33" s="8" t="s">
        <v>550</v>
      </c>
      <c r="O33" s="45">
        <v>1.2979999999999999E-6</v>
      </c>
      <c r="P33" s="46">
        <v>111309</v>
      </c>
      <c r="Q33" s="44">
        <v>-0.36279251717750394</v>
      </c>
      <c r="R33" s="46">
        <v>0.71675988203999363</v>
      </c>
    </row>
    <row r="34" spans="1:18" x14ac:dyDescent="0.25">
      <c r="A34" s="44" t="s">
        <v>538</v>
      </c>
      <c r="B34" s="8">
        <v>5</v>
      </c>
      <c r="C34" s="238">
        <v>55809465</v>
      </c>
      <c r="D34" s="48" t="s">
        <v>1767</v>
      </c>
      <c r="E34" s="8" t="s">
        <v>390</v>
      </c>
      <c r="F34" s="8" t="s">
        <v>391</v>
      </c>
      <c r="G34" s="8" t="s">
        <v>392</v>
      </c>
      <c r="H34" s="46">
        <v>0.74260000000000004</v>
      </c>
      <c r="I34" s="44">
        <v>1.07</v>
      </c>
      <c r="J34" s="45" t="s">
        <v>470</v>
      </c>
      <c r="K34" s="45">
        <v>2.2050000000000001E-5</v>
      </c>
      <c r="L34" s="46">
        <v>138599</v>
      </c>
      <c r="M34" s="44">
        <v>1.08</v>
      </c>
      <c r="N34" s="8" t="s">
        <v>585</v>
      </c>
      <c r="O34" s="45">
        <v>2.6120000000000001E-6</v>
      </c>
      <c r="P34" s="46">
        <v>111309</v>
      </c>
      <c r="Q34" s="44">
        <v>1.895087761168661</v>
      </c>
      <c r="R34" s="46">
        <v>5.8080775808303342E-2</v>
      </c>
    </row>
    <row r="35" spans="1:18" x14ac:dyDescent="0.25">
      <c r="A35" s="44" t="s">
        <v>539</v>
      </c>
      <c r="B35" s="8">
        <v>5</v>
      </c>
      <c r="C35" s="238">
        <v>76453765</v>
      </c>
      <c r="D35" s="48" t="s">
        <v>352</v>
      </c>
      <c r="E35" s="8" t="s">
        <v>437</v>
      </c>
      <c r="F35" s="8" t="s">
        <v>389</v>
      </c>
      <c r="G35" s="8" t="s">
        <v>392</v>
      </c>
      <c r="H35" s="46">
        <v>0.3019</v>
      </c>
      <c r="I35" s="44">
        <v>1.05</v>
      </c>
      <c r="J35" s="8" t="s">
        <v>568</v>
      </c>
      <c r="K35" s="8">
        <v>8.4909999999999998E-4</v>
      </c>
      <c r="L35" s="46">
        <v>138599</v>
      </c>
      <c r="M35" s="44">
        <v>1.05</v>
      </c>
      <c r="N35" s="8" t="s">
        <v>568</v>
      </c>
      <c r="O35" s="8">
        <v>3.908E-3</v>
      </c>
      <c r="P35" s="46">
        <v>111309</v>
      </c>
      <c r="Q35" s="44">
        <v>-0.41757187948549446</v>
      </c>
      <c r="R35" s="46">
        <v>0.67626016030873237</v>
      </c>
    </row>
    <row r="36" spans="1:18" x14ac:dyDescent="0.25">
      <c r="A36" s="44" t="s">
        <v>541</v>
      </c>
      <c r="B36" s="8">
        <v>5</v>
      </c>
      <c r="C36" s="238">
        <v>102338739</v>
      </c>
      <c r="D36" s="48" t="s">
        <v>542</v>
      </c>
      <c r="E36" s="8" t="s">
        <v>543</v>
      </c>
      <c r="F36" s="8" t="s">
        <v>391</v>
      </c>
      <c r="G36" s="8" t="s">
        <v>389</v>
      </c>
      <c r="H36" s="46">
        <v>6.8999999999999999E-3</v>
      </c>
      <c r="I36" s="44">
        <v>1.56</v>
      </c>
      <c r="J36" s="45" t="s">
        <v>1191</v>
      </c>
      <c r="K36" s="45">
        <v>1.11E-4</v>
      </c>
      <c r="L36" s="46">
        <v>122124</v>
      </c>
      <c r="M36" s="44">
        <v>1.68</v>
      </c>
      <c r="N36" s="8" t="s">
        <v>1255</v>
      </c>
      <c r="O36" s="45">
        <v>3.3850000000000003E-5</v>
      </c>
      <c r="P36" s="46">
        <v>94948.9</v>
      </c>
      <c r="Q36" s="44">
        <v>1.3688666002689178</v>
      </c>
      <c r="R36" s="46">
        <v>0.17104097776416463</v>
      </c>
    </row>
    <row r="37" spans="1:18" x14ac:dyDescent="0.25">
      <c r="A37" s="44" t="s">
        <v>1098</v>
      </c>
      <c r="B37" s="8">
        <v>5</v>
      </c>
      <c r="C37" s="238">
        <v>102726073</v>
      </c>
      <c r="D37" s="48" t="s">
        <v>542</v>
      </c>
      <c r="E37" s="8" t="s">
        <v>1106</v>
      </c>
      <c r="F37" s="8" t="s">
        <v>388</v>
      </c>
      <c r="G37" s="8" t="s">
        <v>389</v>
      </c>
      <c r="H37" s="46">
        <v>3.9699999999999999E-2</v>
      </c>
      <c r="I37" s="44">
        <v>1.18</v>
      </c>
      <c r="J37" s="45" t="s">
        <v>1192</v>
      </c>
      <c r="K37" s="45">
        <v>5.7010000000000001E-6</v>
      </c>
      <c r="L37" s="46">
        <v>138599</v>
      </c>
      <c r="M37" s="44">
        <v>1.22</v>
      </c>
      <c r="N37" s="8" t="s">
        <v>1256</v>
      </c>
      <c r="O37" s="45">
        <v>5.9260000000000005E-7</v>
      </c>
      <c r="P37" s="46">
        <v>111309</v>
      </c>
      <c r="Q37" s="44">
        <v>-1.9678681149092001</v>
      </c>
      <c r="R37" s="46">
        <v>4.9083214350915214E-2</v>
      </c>
    </row>
    <row r="38" spans="1:18" x14ac:dyDescent="0.25">
      <c r="A38" s="44" t="s">
        <v>545</v>
      </c>
      <c r="B38" s="8">
        <v>6</v>
      </c>
      <c r="C38" s="238">
        <v>7258847</v>
      </c>
      <c r="D38" s="48" t="s">
        <v>374</v>
      </c>
      <c r="E38" s="8" t="s">
        <v>438</v>
      </c>
      <c r="F38" s="8" t="s">
        <v>389</v>
      </c>
      <c r="G38" s="8" t="s">
        <v>388</v>
      </c>
      <c r="H38" s="46">
        <v>0.7107</v>
      </c>
      <c r="I38" s="44">
        <v>1.06</v>
      </c>
      <c r="J38" s="45" t="s">
        <v>524</v>
      </c>
      <c r="K38" s="45">
        <v>1.696E-4</v>
      </c>
      <c r="L38" s="46">
        <v>138598</v>
      </c>
      <c r="M38" s="44">
        <v>1.06</v>
      </c>
      <c r="N38" s="8" t="s">
        <v>501</v>
      </c>
      <c r="O38" s="8">
        <v>5.7709999999999999E-4</v>
      </c>
      <c r="P38" s="46">
        <v>111308</v>
      </c>
      <c r="Q38" s="44">
        <v>-2.9140911219876497E-2</v>
      </c>
      <c r="R38" s="46">
        <v>0.97675220720583966</v>
      </c>
    </row>
    <row r="39" spans="1:18" x14ac:dyDescent="0.25">
      <c r="A39" s="44" t="s">
        <v>546</v>
      </c>
      <c r="B39" s="8">
        <v>6</v>
      </c>
      <c r="C39" s="238">
        <v>20673880</v>
      </c>
      <c r="D39" s="48" t="s">
        <v>330</v>
      </c>
      <c r="E39" s="8" t="s">
        <v>394</v>
      </c>
      <c r="F39" s="8" t="s">
        <v>389</v>
      </c>
      <c r="G39" s="8" t="s">
        <v>388</v>
      </c>
      <c r="H39" s="46">
        <v>0.25879999999999997</v>
      </c>
      <c r="I39" s="44">
        <v>1.19</v>
      </c>
      <c r="J39" s="8" t="s">
        <v>1193</v>
      </c>
      <c r="K39" s="45">
        <v>6.8639999999999996E-30</v>
      </c>
      <c r="L39" s="46">
        <v>138598</v>
      </c>
      <c r="M39" s="44">
        <v>1.21</v>
      </c>
      <c r="N39" s="8" t="s">
        <v>1257</v>
      </c>
      <c r="O39" s="45">
        <v>1.0759999999999999E-30</v>
      </c>
      <c r="P39" s="46">
        <v>111308</v>
      </c>
      <c r="Q39" s="44">
        <v>2.5508992996516504</v>
      </c>
      <c r="R39" s="46">
        <v>1.0744536563521643E-2</v>
      </c>
    </row>
    <row r="40" spans="1:18" x14ac:dyDescent="0.25">
      <c r="A40" s="44" t="s">
        <v>548</v>
      </c>
      <c r="B40" s="8">
        <v>6</v>
      </c>
      <c r="C40" s="238">
        <v>31116526</v>
      </c>
      <c r="D40" s="48" t="s">
        <v>342</v>
      </c>
      <c r="E40" s="8" t="s">
        <v>439</v>
      </c>
      <c r="F40" s="8" t="s">
        <v>391</v>
      </c>
      <c r="G40" s="8" t="s">
        <v>392</v>
      </c>
      <c r="H40" s="46">
        <v>0.67390000000000005</v>
      </c>
      <c r="I40" s="44">
        <v>1.07</v>
      </c>
      <c r="J40" s="45" t="s">
        <v>470</v>
      </c>
      <c r="K40" s="45">
        <v>2.2309999999999999E-6</v>
      </c>
      <c r="L40" s="46">
        <v>138598</v>
      </c>
      <c r="M40" s="44">
        <v>1.07</v>
      </c>
      <c r="N40" s="8" t="s">
        <v>537</v>
      </c>
      <c r="O40" s="45">
        <v>9.0650000000000005E-6</v>
      </c>
      <c r="P40" s="46">
        <v>111308</v>
      </c>
      <c r="Q40" s="44">
        <v>0.24514167286591676</v>
      </c>
      <c r="R40" s="46">
        <v>0.80634673683717051</v>
      </c>
    </row>
    <row r="41" spans="1:18" x14ac:dyDescent="0.25">
      <c r="A41" s="44" t="s">
        <v>990</v>
      </c>
      <c r="B41" s="8">
        <v>6</v>
      </c>
      <c r="C41" s="238">
        <v>31347451</v>
      </c>
      <c r="D41" s="48" t="s">
        <v>987</v>
      </c>
      <c r="E41" s="8" t="s">
        <v>1768</v>
      </c>
      <c r="F41" s="8" t="s">
        <v>391</v>
      </c>
      <c r="G41" s="8" t="s">
        <v>392</v>
      </c>
      <c r="H41" s="46">
        <v>0.36720000000000003</v>
      </c>
      <c r="I41" s="44">
        <v>1.02</v>
      </c>
      <c r="J41" s="8" t="s">
        <v>1194</v>
      </c>
      <c r="K41" s="8">
        <v>0.27360000000000001</v>
      </c>
      <c r="L41" s="46">
        <v>132725</v>
      </c>
      <c r="M41" s="44">
        <v>1.02</v>
      </c>
      <c r="N41" s="8" t="s">
        <v>1194</v>
      </c>
      <c r="O41" s="8">
        <v>0.18790000000000001</v>
      </c>
      <c r="P41" s="46">
        <v>105597</v>
      </c>
      <c r="Q41" s="44">
        <v>0.74790983982684489</v>
      </c>
      <c r="R41" s="46">
        <v>0.45451454198655128</v>
      </c>
    </row>
    <row r="42" spans="1:18" x14ac:dyDescent="0.25">
      <c r="A42" s="44" t="s">
        <v>10</v>
      </c>
      <c r="B42" s="8">
        <v>6</v>
      </c>
      <c r="C42" s="238">
        <v>32594309</v>
      </c>
      <c r="D42" s="48" t="s">
        <v>1046</v>
      </c>
      <c r="E42" s="8" t="s">
        <v>8</v>
      </c>
      <c r="F42" s="8" t="s">
        <v>389</v>
      </c>
      <c r="G42" s="8" t="s">
        <v>392</v>
      </c>
      <c r="H42" s="46">
        <v>0.73089999999999999</v>
      </c>
      <c r="I42" s="44">
        <v>1.1000000000000001</v>
      </c>
      <c r="J42" s="8" t="s">
        <v>1195</v>
      </c>
      <c r="K42" s="45">
        <v>5.2470000000000003E-7</v>
      </c>
      <c r="L42" s="46">
        <v>121283</v>
      </c>
      <c r="M42" s="44">
        <v>1.1200000000000001</v>
      </c>
      <c r="N42" s="8" t="s">
        <v>1211</v>
      </c>
      <c r="O42" s="45">
        <v>2.4789999999999998E-9</v>
      </c>
      <c r="P42" s="46">
        <v>103447</v>
      </c>
      <c r="Q42" s="44">
        <v>1.9478303277737765</v>
      </c>
      <c r="R42" s="46">
        <v>5.1435268623681113E-2</v>
      </c>
    </row>
    <row r="43" spans="1:18" x14ac:dyDescent="0.25">
      <c r="A43" s="44" t="s">
        <v>551</v>
      </c>
      <c r="B43" s="8">
        <v>6</v>
      </c>
      <c r="C43" s="238">
        <v>38228979</v>
      </c>
      <c r="D43" s="48" t="s">
        <v>552</v>
      </c>
      <c r="E43" s="8" t="s">
        <v>553</v>
      </c>
      <c r="F43" s="8" t="s">
        <v>388</v>
      </c>
      <c r="G43" s="8" t="s">
        <v>392</v>
      </c>
      <c r="H43" s="46">
        <v>2.8E-3</v>
      </c>
      <c r="I43" s="44">
        <v>2.5499999999999998</v>
      </c>
      <c r="J43" s="45" t="s">
        <v>1196</v>
      </c>
      <c r="K43" s="45">
        <v>1.0219999999999999E-3</v>
      </c>
      <c r="L43" s="46">
        <v>21654</v>
      </c>
      <c r="M43" s="44">
        <v>2.2799999999999998</v>
      </c>
      <c r="N43" s="8" t="s">
        <v>1258</v>
      </c>
      <c r="O43" s="8">
        <v>6.1440000000000002E-3</v>
      </c>
      <c r="P43" s="46">
        <v>21466</v>
      </c>
      <c r="Q43" s="44">
        <v>-0.88113364355737811</v>
      </c>
      <c r="R43" s="46">
        <v>0.37824548951810549</v>
      </c>
    </row>
    <row r="44" spans="1:18" x14ac:dyDescent="0.25">
      <c r="A44" s="44" t="s">
        <v>555</v>
      </c>
      <c r="B44" s="8">
        <v>6</v>
      </c>
      <c r="C44" s="238">
        <v>39331930</v>
      </c>
      <c r="D44" s="48" t="s">
        <v>556</v>
      </c>
      <c r="E44" s="8" t="s">
        <v>557</v>
      </c>
      <c r="F44" s="8" t="s">
        <v>388</v>
      </c>
      <c r="G44" s="8" t="s">
        <v>389</v>
      </c>
      <c r="H44" s="46">
        <v>3.0999999999999999E-3</v>
      </c>
      <c r="I44" s="44">
        <v>1.61</v>
      </c>
      <c r="J44" s="45" t="s">
        <v>1197</v>
      </c>
      <c r="K44" s="45">
        <v>6.8589999999999996E-3</v>
      </c>
      <c r="L44" s="46">
        <v>109999</v>
      </c>
      <c r="M44" s="44">
        <v>1.55</v>
      </c>
      <c r="N44" s="8" t="s">
        <v>1259</v>
      </c>
      <c r="O44" s="8">
        <v>2.0320000000000001E-2</v>
      </c>
      <c r="P44" s="46">
        <v>82883</v>
      </c>
      <c r="Q44" s="44">
        <v>0.51870549340408301</v>
      </c>
      <c r="R44" s="46">
        <v>0.60396613029515867</v>
      </c>
    </row>
    <row r="45" spans="1:18" x14ac:dyDescent="0.25">
      <c r="A45" s="44" t="s">
        <v>559</v>
      </c>
      <c r="B45" s="8">
        <v>6</v>
      </c>
      <c r="C45" s="238">
        <v>126792095</v>
      </c>
      <c r="D45" s="48" t="s">
        <v>1960</v>
      </c>
      <c r="E45" s="8" t="s">
        <v>11</v>
      </c>
      <c r="F45" s="8" t="s">
        <v>391</v>
      </c>
      <c r="G45" s="8" t="s">
        <v>392</v>
      </c>
      <c r="H45" s="46">
        <v>0.23619999999999999</v>
      </c>
      <c r="I45" s="44">
        <v>1.1000000000000001</v>
      </c>
      <c r="J45" s="45" t="s">
        <v>644</v>
      </c>
      <c r="K45" s="45">
        <v>7.9130000000000005E-10</v>
      </c>
      <c r="L45" s="46">
        <v>138598</v>
      </c>
      <c r="M45" s="44">
        <v>1.1200000000000001</v>
      </c>
      <c r="N45" s="8" t="s">
        <v>519</v>
      </c>
      <c r="O45" s="45">
        <v>5.8500000000000005E-10</v>
      </c>
      <c r="P45" s="46">
        <v>111308</v>
      </c>
      <c r="Q45" s="44">
        <v>1.3309753175895604</v>
      </c>
      <c r="R45" s="46">
        <v>0.18319713259844667</v>
      </c>
    </row>
    <row r="46" spans="1:18" x14ac:dyDescent="0.25">
      <c r="A46" s="44" t="s">
        <v>561</v>
      </c>
      <c r="B46" s="8">
        <v>6</v>
      </c>
      <c r="C46" s="238">
        <v>137287702</v>
      </c>
      <c r="D46" s="48" t="s">
        <v>1769</v>
      </c>
      <c r="E46" s="8" t="s">
        <v>13</v>
      </c>
      <c r="F46" s="8" t="s">
        <v>392</v>
      </c>
      <c r="G46" s="8" t="s">
        <v>391</v>
      </c>
      <c r="H46" s="46">
        <v>0.52849999999999997</v>
      </c>
      <c r="I46" s="44">
        <v>1.08</v>
      </c>
      <c r="J46" s="45" t="s">
        <v>537</v>
      </c>
      <c r="K46" s="45">
        <v>1.3960000000000001E-6</v>
      </c>
      <c r="L46" s="46">
        <v>129306</v>
      </c>
      <c r="M46" s="44">
        <v>1.07</v>
      </c>
      <c r="N46" s="8" t="s">
        <v>470</v>
      </c>
      <c r="O46" s="45">
        <v>2.3379999999999999E-6</v>
      </c>
      <c r="P46" s="46">
        <v>111308</v>
      </c>
      <c r="Q46" s="44">
        <v>0.48493142026161046</v>
      </c>
      <c r="R46" s="46">
        <v>0.62772499347547506</v>
      </c>
    </row>
    <row r="47" spans="1:18" x14ac:dyDescent="0.25">
      <c r="A47" s="44" t="s">
        <v>563</v>
      </c>
      <c r="B47" s="8">
        <v>7</v>
      </c>
      <c r="C47" s="238">
        <v>14922007</v>
      </c>
      <c r="D47" s="48" t="s">
        <v>343</v>
      </c>
      <c r="E47" s="8" t="s">
        <v>395</v>
      </c>
      <c r="F47" s="8" t="s">
        <v>389</v>
      </c>
      <c r="G47" s="8" t="s">
        <v>388</v>
      </c>
      <c r="H47" s="46">
        <v>0.20169999999999999</v>
      </c>
      <c r="I47" s="44">
        <v>1.08</v>
      </c>
      <c r="J47" s="45" t="s">
        <v>585</v>
      </c>
      <c r="K47" s="45">
        <v>2.5390000000000002E-6</v>
      </c>
      <c r="L47" s="46">
        <v>138597</v>
      </c>
      <c r="M47" s="44">
        <v>1.1000000000000001</v>
      </c>
      <c r="N47" s="8" t="s">
        <v>550</v>
      </c>
      <c r="O47" s="45">
        <v>2.826E-7</v>
      </c>
      <c r="P47" s="46">
        <v>111307</v>
      </c>
      <c r="Q47" s="44">
        <v>1.9791391522519624</v>
      </c>
      <c r="R47" s="46">
        <v>4.7800341417611657E-2</v>
      </c>
    </row>
    <row r="48" spans="1:18" x14ac:dyDescent="0.25">
      <c r="A48" s="44" t="s">
        <v>1051</v>
      </c>
      <c r="B48" s="8">
        <v>7</v>
      </c>
      <c r="C48" s="238">
        <v>15065074</v>
      </c>
      <c r="D48" s="48" t="s">
        <v>343</v>
      </c>
      <c r="E48" s="8" t="s">
        <v>1052</v>
      </c>
      <c r="F48" s="8" t="s">
        <v>392</v>
      </c>
      <c r="G48" s="8" t="s">
        <v>391</v>
      </c>
      <c r="H48" s="46">
        <v>0.53739999999999999</v>
      </c>
      <c r="I48" s="44">
        <v>1.07</v>
      </c>
      <c r="J48" s="8" t="s">
        <v>470</v>
      </c>
      <c r="K48" s="45">
        <v>1.0699999999999999E-6</v>
      </c>
      <c r="L48" s="46">
        <v>138597</v>
      </c>
      <c r="M48" s="44">
        <v>1.07</v>
      </c>
      <c r="N48" s="8" t="s">
        <v>470</v>
      </c>
      <c r="O48" s="45">
        <v>2.243E-6</v>
      </c>
      <c r="P48" s="46">
        <v>111307</v>
      </c>
      <c r="Q48" s="44">
        <v>-0.58066220651976397</v>
      </c>
      <c r="R48" s="46">
        <v>0.56146813806290563</v>
      </c>
    </row>
    <row r="49" spans="1:18" x14ac:dyDescent="0.25">
      <c r="A49" s="44" t="s">
        <v>564</v>
      </c>
      <c r="B49" s="8">
        <v>7</v>
      </c>
      <c r="C49" s="238">
        <v>28189411</v>
      </c>
      <c r="D49" s="48" t="s">
        <v>346</v>
      </c>
      <c r="E49" s="8" t="s">
        <v>440</v>
      </c>
      <c r="F49" s="8" t="s">
        <v>388</v>
      </c>
      <c r="G49" s="8" t="s">
        <v>389</v>
      </c>
      <c r="H49" s="46">
        <v>0.50519999999999998</v>
      </c>
      <c r="I49" s="44">
        <v>1.0900000000000001</v>
      </c>
      <c r="J49" s="8" t="s">
        <v>511</v>
      </c>
      <c r="K49" s="45">
        <v>8.6919999999999996E-11</v>
      </c>
      <c r="L49" s="46">
        <v>138597</v>
      </c>
      <c r="M49" s="44">
        <v>1.1000000000000001</v>
      </c>
      <c r="N49" s="8" t="s">
        <v>632</v>
      </c>
      <c r="O49" s="45">
        <v>3.6829999999999997E-11</v>
      </c>
      <c r="P49" s="46">
        <v>111307</v>
      </c>
      <c r="Q49" s="44">
        <v>-1.5823868428548826</v>
      </c>
      <c r="R49" s="46">
        <v>0.11356128646080441</v>
      </c>
    </row>
    <row r="50" spans="1:18" x14ac:dyDescent="0.25">
      <c r="A50" s="44" t="s">
        <v>566</v>
      </c>
      <c r="B50" s="8">
        <v>7</v>
      </c>
      <c r="C50" s="238">
        <v>44255643</v>
      </c>
      <c r="D50" s="48" t="s">
        <v>326</v>
      </c>
      <c r="E50" s="8" t="s">
        <v>567</v>
      </c>
      <c r="F50" s="8" t="s">
        <v>392</v>
      </c>
      <c r="G50" s="8" t="s">
        <v>391</v>
      </c>
      <c r="H50" s="46">
        <v>0.2354</v>
      </c>
      <c r="I50" s="44">
        <v>1.05</v>
      </c>
      <c r="J50" s="8" t="s">
        <v>501</v>
      </c>
      <c r="K50" s="8">
        <v>2.0579999999999999E-3</v>
      </c>
      <c r="L50" s="46">
        <v>138597</v>
      </c>
      <c r="M50" s="44">
        <v>1.07</v>
      </c>
      <c r="N50" s="8" t="s">
        <v>680</v>
      </c>
      <c r="O50" s="8">
        <v>1.2889999999999999E-4</v>
      </c>
      <c r="P50" s="46">
        <v>111307</v>
      </c>
      <c r="Q50" s="44">
        <v>-2.4027165436516067</v>
      </c>
      <c r="R50" s="46">
        <v>1.6273796330262449E-2</v>
      </c>
    </row>
    <row r="51" spans="1:18" x14ac:dyDescent="0.25">
      <c r="A51" s="44" t="s">
        <v>569</v>
      </c>
      <c r="B51" s="8">
        <v>7</v>
      </c>
      <c r="C51" s="238">
        <v>127631181</v>
      </c>
      <c r="D51" s="48" t="s">
        <v>570</v>
      </c>
      <c r="E51" s="8" t="s">
        <v>571</v>
      </c>
      <c r="F51" s="8" t="s">
        <v>392</v>
      </c>
      <c r="G51" s="8" t="s">
        <v>391</v>
      </c>
      <c r="H51" s="46">
        <v>0.99739999999999995</v>
      </c>
      <c r="I51" s="44">
        <v>1.96</v>
      </c>
      <c r="J51" s="8" t="s">
        <v>1198</v>
      </c>
      <c r="K51" s="8">
        <v>7.62E-3</v>
      </c>
      <c r="L51" s="46">
        <v>107923</v>
      </c>
      <c r="M51" s="44">
        <v>2.06</v>
      </c>
      <c r="N51" s="8" t="s">
        <v>1260</v>
      </c>
      <c r="O51" s="8">
        <v>1.0290000000000001E-2</v>
      </c>
      <c r="P51" s="46">
        <v>80807</v>
      </c>
      <c r="Q51" s="44">
        <v>-0.40665466011033968</v>
      </c>
      <c r="R51" s="46">
        <v>0.6842616453375947</v>
      </c>
    </row>
    <row r="52" spans="1:18" x14ac:dyDescent="0.25">
      <c r="A52" s="44" t="s">
        <v>573</v>
      </c>
      <c r="B52" s="8">
        <v>7</v>
      </c>
      <c r="C52" s="238">
        <v>127246903</v>
      </c>
      <c r="D52" s="48" t="s">
        <v>574</v>
      </c>
      <c r="E52" s="8" t="s">
        <v>575</v>
      </c>
      <c r="F52" s="8" t="s">
        <v>391</v>
      </c>
      <c r="G52" s="8" t="s">
        <v>392</v>
      </c>
      <c r="H52" s="46">
        <v>0.74609999999999999</v>
      </c>
      <c r="I52" s="44">
        <v>1.04</v>
      </c>
      <c r="J52" s="8" t="s">
        <v>576</v>
      </c>
      <c r="K52" s="45">
        <v>1.866E-2</v>
      </c>
      <c r="L52" s="46">
        <v>138597</v>
      </c>
      <c r="M52" s="44">
        <v>1.05</v>
      </c>
      <c r="N52" s="8" t="s">
        <v>1204</v>
      </c>
      <c r="O52" s="8">
        <v>4.7410000000000004E-3</v>
      </c>
      <c r="P52" s="46">
        <v>111307</v>
      </c>
      <c r="Q52" s="44">
        <v>1.5977223749870799</v>
      </c>
      <c r="R52" s="46">
        <v>0.1101047768718382</v>
      </c>
    </row>
    <row r="53" spans="1:18" x14ac:dyDescent="0.25">
      <c r="A53" s="44" t="s">
        <v>577</v>
      </c>
      <c r="B53" s="8">
        <v>7</v>
      </c>
      <c r="C53" s="238">
        <v>127862802</v>
      </c>
      <c r="D53" s="48" t="s">
        <v>578</v>
      </c>
      <c r="E53" s="8" t="s">
        <v>579</v>
      </c>
      <c r="F53" s="8" t="s">
        <v>391</v>
      </c>
      <c r="G53" s="8" t="s">
        <v>392</v>
      </c>
      <c r="H53" s="46">
        <v>0.82679999999999998</v>
      </c>
      <c r="I53" s="44">
        <v>1.01</v>
      </c>
      <c r="J53" s="45" t="s">
        <v>1199</v>
      </c>
      <c r="K53" s="45">
        <v>0.63580000000000003</v>
      </c>
      <c r="L53" s="46">
        <v>138597</v>
      </c>
      <c r="M53" s="44">
        <v>1.01</v>
      </c>
      <c r="N53" s="8" t="s">
        <v>1199</v>
      </c>
      <c r="O53" s="8">
        <v>0.78210000000000002</v>
      </c>
      <c r="P53" s="46">
        <v>111307</v>
      </c>
      <c r="Q53" s="44">
        <v>-0.37542091283597601</v>
      </c>
      <c r="R53" s="46">
        <v>0.70734745420348422</v>
      </c>
    </row>
    <row r="54" spans="1:18" x14ac:dyDescent="0.25">
      <c r="A54" s="44" t="s">
        <v>581</v>
      </c>
      <c r="B54" s="8">
        <v>7</v>
      </c>
      <c r="C54" s="238">
        <v>130463758</v>
      </c>
      <c r="D54" s="48" t="s">
        <v>359</v>
      </c>
      <c r="E54" s="8" t="s">
        <v>441</v>
      </c>
      <c r="F54" s="8" t="s">
        <v>388</v>
      </c>
      <c r="G54" s="8" t="s">
        <v>392</v>
      </c>
      <c r="H54" s="46">
        <v>0.4985</v>
      </c>
      <c r="I54" s="44">
        <v>1.05</v>
      </c>
      <c r="J54" s="45" t="s">
        <v>568</v>
      </c>
      <c r="K54" s="45">
        <v>4.8270000000000002E-4</v>
      </c>
      <c r="L54" s="46">
        <v>138597</v>
      </c>
      <c r="M54" s="44">
        <v>1.06</v>
      </c>
      <c r="N54" s="8" t="s">
        <v>524</v>
      </c>
      <c r="O54" s="8">
        <v>1.683E-4</v>
      </c>
      <c r="P54" s="46">
        <v>111307</v>
      </c>
      <c r="Q54" s="44">
        <v>1.3095847281634951</v>
      </c>
      <c r="R54" s="46">
        <v>0.1903363575774607</v>
      </c>
    </row>
    <row r="55" spans="1:18" x14ac:dyDescent="0.25">
      <c r="A55" s="44" t="s">
        <v>583</v>
      </c>
      <c r="B55" s="8">
        <v>7</v>
      </c>
      <c r="C55" s="238">
        <v>157027753</v>
      </c>
      <c r="D55" s="48" t="s">
        <v>1490</v>
      </c>
      <c r="E55" s="8" t="s">
        <v>15</v>
      </c>
      <c r="F55" s="8" t="s">
        <v>389</v>
      </c>
      <c r="G55" s="8" t="s">
        <v>388</v>
      </c>
      <c r="H55" s="46">
        <v>0.79830000000000001</v>
      </c>
      <c r="I55" s="44">
        <v>1.0900000000000001</v>
      </c>
      <c r="J55" s="8" t="s">
        <v>728</v>
      </c>
      <c r="K55" s="45">
        <v>2.4569999999999999E-6</v>
      </c>
      <c r="L55" s="46">
        <v>136521</v>
      </c>
      <c r="M55" s="44">
        <v>1.1000000000000001</v>
      </c>
      <c r="N55" s="8" t="s">
        <v>550</v>
      </c>
      <c r="O55" s="45">
        <v>2.413E-6</v>
      </c>
      <c r="P55" s="46">
        <v>109231</v>
      </c>
      <c r="Q55" s="44">
        <v>1.0123494676883635</v>
      </c>
      <c r="R55" s="46">
        <v>0.3113709904377277</v>
      </c>
    </row>
    <row r="56" spans="1:18" x14ac:dyDescent="0.25">
      <c r="A56" s="44" t="s">
        <v>586</v>
      </c>
      <c r="B56" s="8">
        <v>8</v>
      </c>
      <c r="C56" s="238">
        <v>41519248</v>
      </c>
      <c r="D56" s="48" t="s">
        <v>365</v>
      </c>
      <c r="E56" s="8" t="s">
        <v>442</v>
      </c>
      <c r="F56" s="8" t="s">
        <v>389</v>
      </c>
      <c r="G56" s="8" t="s">
        <v>388</v>
      </c>
      <c r="H56" s="46">
        <v>0.77929999999999999</v>
      </c>
      <c r="I56" s="44">
        <v>1.07</v>
      </c>
      <c r="J56" s="45" t="s">
        <v>470</v>
      </c>
      <c r="K56" s="45">
        <v>4.8359999999999998E-5</v>
      </c>
      <c r="L56" s="46">
        <v>138598</v>
      </c>
      <c r="M56" s="44">
        <v>1.07</v>
      </c>
      <c r="N56" s="8" t="s">
        <v>537</v>
      </c>
      <c r="O56" s="45">
        <v>7.5309999999999996E-5</v>
      </c>
      <c r="P56" s="46">
        <v>111308</v>
      </c>
      <c r="Q56" s="44">
        <v>0.53695451792984816</v>
      </c>
      <c r="R56" s="46">
        <v>0.59129903122325267</v>
      </c>
    </row>
    <row r="57" spans="1:18" x14ac:dyDescent="0.25">
      <c r="A57" s="44" t="s">
        <v>1092</v>
      </c>
      <c r="B57" s="8">
        <v>8</v>
      </c>
      <c r="C57" s="238">
        <v>95937502</v>
      </c>
      <c r="D57" s="48" t="s">
        <v>357</v>
      </c>
      <c r="E57" s="8" t="s">
        <v>1107</v>
      </c>
      <c r="F57" s="8" t="s">
        <v>388</v>
      </c>
      <c r="G57" s="8" t="s">
        <v>389</v>
      </c>
      <c r="H57" s="46">
        <v>0.62829999999999997</v>
      </c>
      <c r="I57" s="44">
        <v>1.06</v>
      </c>
      <c r="J57" s="45" t="s">
        <v>524</v>
      </c>
      <c r="K57" s="45">
        <v>9.2689999999999995E-5</v>
      </c>
      <c r="L57" s="46">
        <v>138598</v>
      </c>
      <c r="M57" s="44">
        <v>1.06</v>
      </c>
      <c r="N57" s="8" t="s">
        <v>524</v>
      </c>
      <c r="O57" s="8">
        <v>1.2889999999999999E-4</v>
      </c>
      <c r="P57" s="46">
        <v>111308</v>
      </c>
      <c r="Q57" s="44">
        <v>-0.58980117098690465</v>
      </c>
      <c r="R57" s="46">
        <v>0.55532395754428365</v>
      </c>
    </row>
    <row r="58" spans="1:18" x14ac:dyDescent="0.25">
      <c r="A58" s="44" t="s">
        <v>588</v>
      </c>
      <c r="B58" s="8">
        <v>8</v>
      </c>
      <c r="C58" s="238">
        <v>95957984</v>
      </c>
      <c r="D58" s="48" t="s">
        <v>357</v>
      </c>
      <c r="E58" s="8" t="s">
        <v>396</v>
      </c>
      <c r="F58" s="8" t="s">
        <v>389</v>
      </c>
      <c r="G58" s="8" t="s">
        <v>392</v>
      </c>
      <c r="H58" s="46">
        <v>3.3700000000000001E-2</v>
      </c>
      <c r="I58" s="44">
        <v>1.18</v>
      </c>
      <c r="J58" s="45" t="s">
        <v>708</v>
      </c>
      <c r="K58" s="45">
        <v>5.7679999999999997E-5</v>
      </c>
      <c r="L58" s="46">
        <v>136163</v>
      </c>
      <c r="M58" s="44">
        <v>1.2</v>
      </c>
      <c r="N58" s="8" t="s">
        <v>1261</v>
      </c>
      <c r="O58" s="45">
        <v>9.4370000000000006E-5</v>
      </c>
      <c r="P58" s="46">
        <v>108875</v>
      </c>
      <c r="Q58" s="44">
        <v>0.54799830334894806</v>
      </c>
      <c r="R58" s="46">
        <v>0.58369306782580144</v>
      </c>
    </row>
    <row r="59" spans="1:18" x14ac:dyDescent="0.25">
      <c r="A59" s="44" t="s">
        <v>590</v>
      </c>
      <c r="B59" s="8">
        <v>8</v>
      </c>
      <c r="C59" s="238">
        <v>118185025</v>
      </c>
      <c r="D59" s="48" t="s">
        <v>321</v>
      </c>
      <c r="E59" s="8" t="s">
        <v>443</v>
      </c>
      <c r="F59" s="8" t="s">
        <v>391</v>
      </c>
      <c r="G59" s="8" t="s">
        <v>392</v>
      </c>
      <c r="H59" s="46">
        <v>0.67459999999999998</v>
      </c>
      <c r="I59" s="44">
        <v>1.1200000000000001</v>
      </c>
      <c r="J59" s="8" t="s">
        <v>591</v>
      </c>
      <c r="K59" s="45">
        <v>2.7329999999999999E-14</v>
      </c>
      <c r="L59" s="46">
        <v>138598</v>
      </c>
      <c r="M59" s="44">
        <v>1.1499999999999999</v>
      </c>
      <c r="N59" s="8" t="s">
        <v>1135</v>
      </c>
      <c r="O59" s="45">
        <v>5.7640000000000003E-18</v>
      </c>
      <c r="P59" s="46">
        <v>111308</v>
      </c>
      <c r="Q59" s="44">
        <v>3.9782966706831386</v>
      </c>
      <c r="R59" s="46">
        <v>6.9410732389399508E-5</v>
      </c>
    </row>
    <row r="60" spans="1:18" x14ac:dyDescent="0.25">
      <c r="A60" s="44" t="s">
        <v>593</v>
      </c>
      <c r="B60" s="8">
        <v>9</v>
      </c>
      <c r="C60" s="238">
        <v>4292083</v>
      </c>
      <c r="D60" s="48" t="s">
        <v>445</v>
      </c>
      <c r="E60" s="8" t="s">
        <v>444</v>
      </c>
      <c r="F60" s="8" t="s">
        <v>392</v>
      </c>
      <c r="G60" s="8" t="s">
        <v>391</v>
      </c>
      <c r="H60" s="46">
        <v>0.4133</v>
      </c>
      <c r="I60" s="44">
        <v>1.04</v>
      </c>
      <c r="J60" s="8" t="s">
        <v>594</v>
      </c>
      <c r="K60" s="45">
        <v>1.2019999999999999E-3</v>
      </c>
      <c r="L60" s="46">
        <v>138596</v>
      </c>
      <c r="M60" s="44">
        <v>1.05</v>
      </c>
      <c r="N60" s="8" t="s">
        <v>568</v>
      </c>
      <c r="O60" s="8">
        <v>2.2300000000000002E-3</v>
      </c>
      <c r="P60" s="46">
        <v>111306</v>
      </c>
      <c r="Q60" s="44">
        <v>-0.21280751832656838</v>
      </c>
      <c r="R60" s="46">
        <v>0.83147709928856472</v>
      </c>
    </row>
    <row r="61" spans="1:18" x14ac:dyDescent="0.25">
      <c r="A61" s="44" t="s">
        <v>595</v>
      </c>
      <c r="B61" s="8">
        <v>9</v>
      </c>
      <c r="C61" s="238">
        <v>8288059</v>
      </c>
      <c r="D61" s="48" t="s">
        <v>596</v>
      </c>
      <c r="E61" s="8" t="s">
        <v>597</v>
      </c>
      <c r="F61" s="8" t="s">
        <v>388</v>
      </c>
      <c r="G61" s="8" t="s">
        <v>389</v>
      </c>
      <c r="H61" s="46">
        <v>6.6E-3</v>
      </c>
      <c r="I61" s="44">
        <v>1.49</v>
      </c>
      <c r="J61" s="45" t="s">
        <v>1200</v>
      </c>
      <c r="K61" s="45">
        <v>2.6860000000000002E-4</v>
      </c>
      <c r="L61" s="46">
        <v>115872</v>
      </c>
      <c r="M61" s="44">
        <v>1.43</v>
      </c>
      <c r="N61" s="8" t="s">
        <v>1262</v>
      </c>
      <c r="O61" s="8">
        <v>2.5040000000000001E-3</v>
      </c>
      <c r="P61" s="46">
        <v>88594</v>
      </c>
      <c r="Q61" s="44">
        <v>0.84598767023593946</v>
      </c>
      <c r="R61" s="46">
        <v>0.39755962257527877</v>
      </c>
    </row>
    <row r="62" spans="1:18" x14ac:dyDescent="0.25">
      <c r="A62" s="44" t="s">
        <v>599</v>
      </c>
      <c r="B62" s="8">
        <v>9</v>
      </c>
      <c r="C62" s="238">
        <v>22133984</v>
      </c>
      <c r="D62" s="48" t="s">
        <v>350</v>
      </c>
      <c r="E62" s="8" t="s">
        <v>397</v>
      </c>
      <c r="F62" s="8" t="s">
        <v>389</v>
      </c>
      <c r="G62" s="8" t="s">
        <v>388</v>
      </c>
      <c r="H62" s="46">
        <v>0.43890000000000001</v>
      </c>
      <c r="I62" s="44">
        <v>1.03</v>
      </c>
      <c r="J62" s="8" t="s">
        <v>1201</v>
      </c>
      <c r="K62" s="8">
        <v>2.198E-2</v>
      </c>
      <c r="L62" s="46">
        <v>138596</v>
      </c>
      <c r="M62" s="44">
        <v>1.05</v>
      </c>
      <c r="N62" s="8" t="s">
        <v>568</v>
      </c>
      <c r="O62" s="8">
        <v>8.4710000000000004E-4</v>
      </c>
      <c r="P62" s="46">
        <v>111306</v>
      </c>
      <c r="Q62" s="44">
        <v>2.9589454478061885</v>
      </c>
      <c r="R62" s="46">
        <v>3.0869374196871961E-3</v>
      </c>
    </row>
    <row r="63" spans="1:18" x14ac:dyDescent="0.25">
      <c r="A63" s="44" t="s">
        <v>998</v>
      </c>
      <c r="B63" s="8">
        <v>9</v>
      </c>
      <c r="C63" s="238">
        <v>22133284</v>
      </c>
      <c r="D63" s="48" t="s">
        <v>350</v>
      </c>
      <c r="E63" s="8" t="s">
        <v>997</v>
      </c>
      <c r="F63" s="8" t="s">
        <v>392</v>
      </c>
      <c r="G63" s="8" t="s">
        <v>391</v>
      </c>
      <c r="H63" s="46">
        <v>0.59219999999999995</v>
      </c>
      <c r="I63" s="44">
        <v>1.07</v>
      </c>
      <c r="J63" s="45" t="s">
        <v>470</v>
      </c>
      <c r="K63" s="45">
        <v>3.4550000000000002E-7</v>
      </c>
      <c r="L63" s="46">
        <v>138596</v>
      </c>
      <c r="M63" s="44">
        <v>1.0900000000000001</v>
      </c>
      <c r="N63" s="8" t="s">
        <v>511</v>
      </c>
      <c r="O63" s="45">
        <v>1.8830000000000001E-8</v>
      </c>
      <c r="P63" s="46">
        <v>111306</v>
      </c>
      <c r="Q63" s="44">
        <v>-2.2445115725200684</v>
      </c>
      <c r="R63" s="46">
        <v>2.4799505180532328E-2</v>
      </c>
    </row>
    <row r="64" spans="1:18" x14ac:dyDescent="0.25">
      <c r="A64" s="44" t="s">
        <v>1018</v>
      </c>
      <c r="B64" s="8">
        <v>9</v>
      </c>
      <c r="C64" s="238">
        <v>22132878</v>
      </c>
      <c r="D64" s="48" t="s">
        <v>350</v>
      </c>
      <c r="E64" s="8" t="s">
        <v>1108</v>
      </c>
      <c r="F64" s="8" t="s">
        <v>388</v>
      </c>
      <c r="G64" s="8" t="s">
        <v>389</v>
      </c>
      <c r="H64" s="46">
        <v>0.81899999999999995</v>
      </c>
      <c r="I64" s="44">
        <v>1.1299999999999999</v>
      </c>
      <c r="J64" s="45" t="s">
        <v>720</v>
      </c>
      <c r="K64" s="45">
        <v>3.441E-12</v>
      </c>
      <c r="L64" s="46">
        <v>138596</v>
      </c>
      <c r="M64" s="44">
        <v>1.1399999999999999</v>
      </c>
      <c r="N64" s="8" t="s">
        <v>484</v>
      </c>
      <c r="O64" s="45">
        <v>1.0190000000000001E-11</v>
      </c>
      <c r="P64" s="46">
        <v>111306</v>
      </c>
      <c r="Q64" s="44">
        <v>-0.98766997777047105</v>
      </c>
      <c r="R64" s="46">
        <v>0.32331430242867709</v>
      </c>
    </row>
    <row r="65" spans="1:18" x14ac:dyDescent="0.25">
      <c r="A65" s="44" t="s">
        <v>1477</v>
      </c>
      <c r="B65" s="8">
        <v>9</v>
      </c>
      <c r="C65" s="238">
        <v>22301092</v>
      </c>
      <c r="D65" s="48" t="s">
        <v>1478</v>
      </c>
      <c r="E65" s="8" t="s">
        <v>1479</v>
      </c>
      <c r="F65" s="8" t="s">
        <v>388</v>
      </c>
      <c r="G65" s="8" t="s">
        <v>392</v>
      </c>
      <c r="H65" s="46">
        <v>0.96609999999999996</v>
      </c>
      <c r="I65" s="44">
        <v>1.1100000000000001</v>
      </c>
      <c r="J65" s="8" t="s">
        <v>1770</v>
      </c>
      <c r="K65" s="8">
        <v>4.5799999999999999E-3</v>
      </c>
      <c r="L65" s="46">
        <v>138596</v>
      </c>
      <c r="M65" s="44">
        <v>1.1399999999999999</v>
      </c>
      <c r="N65" s="8" t="s">
        <v>1771</v>
      </c>
      <c r="O65" s="8">
        <v>1.2800000000000001E-3</v>
      </c>
      <c r="P65" s="46">
        <v>111306</v>
      </c>
      <c r="Q65" s="44">
        <v>1.4859799297552776</v>
      </c>
      <c r="R65" s="46">
        <v>0.13728442978837613</v>
      </c>
    </row>
    <row r="66" spans="1:18" x14ac:dyDescent="0.25">
      <c r="A66" s="44" t="s">
        <v>603</v>
      </c>
      <c r="B66" s="8">
        <v>9</v>
      </c>
      <c r="C66" s="238">
        <v>81900744</v>
      </c>
      <c r="D66" s="48" t="s">
        <v>364</v>
      </c>
      <c r="E66" s="8" t="s">
        <v>446</v>
      </c>
      <c r="F66" s="8" t="s">
        <v>391</v>
      </c>
      <c r="G66" s="8" t="s">
        <v>392</v>
      </c>
      <c r="H66" s="46">
        <v>0.92110000000000003</v>
      </c>
      <c r="I66" s="44">
        <v>1.1000000000000001</v>
      </c>
      <c r="J66" s="45" t="s">
        <v>1202</v>
      </c>
      <c r="K66" s="45">
        <v>2.9980000000000002E-4</v>
      </c>
      <c r="L66" s="46">
        <v>138596</v>
      </c>
      <c r="M66" s="44">
        <v>1.1100000000000001</v>
      </c>
      <c r="N66" s="8" t="s">
        <v>1263</v>
      </c>
      <c r="O66" s="8">
        <v>1.4200000000000001E-4</v>
      </c>
      <c r="P66" s="46">
        <v>111306</v>
      </c>
      <c r="Q66" s="44">
        <v>1.1309177899001706</v>
      </c>
      <c r="R66" s="46">
        <v>0.25808969486140332</v>
      </c>
    </row>
    <row r="67" spans="1:18" x14ac:dyDescent="0.25">
      <c r="A67" s="44" t="s">
        <v>605</v>
      </c>
      <c r="B67" s="8">
        <v>9</v>
      </c>
      <c r="C67" s="238">
        <v>84311800</v>
      </c>
      <c r="D67" s="48" t="s">
        <v>335</v>
      </c>
      <c r="E67" s="8" t="s">
        <v>447</v>
      </c>
      <c r="F67" s="8" t="s">
        <v>388</v>
      </c>
      <c r="G67" s="8" t="s">
        <v>389</v>
      </c>
      <c r="H67" s="46">
        <v>0.60240000000000005</v>
      </c>
      <c r="I67" s="44">
        <v>1.07</v>
      </c>
      <c r="J67" s="8" t="s">
        <v>470</v>
      </c>
      <c r="K67" s="45">
        <v>2.142E-6</v>
      </c>
      <c r="L67" s="46">
        <v>138596</v>
      </c>
      <c r="M67" s="44">
        <v>1.0900000000000001</v>
      </c>
      <c r="N67" s="8" t="s">
        <v>534</v>
      </c>
      <c r="O67" s="45">
        <v>1.653E-8</v>
      </c>
      <c r="P67" s="46">
        <v>111306</v>
      </c>
      <c r="Q67" s="44">
        <v>-3.0828619782874087</v>
      </c>
      <c r="R67" s="46">
        <v>2.0502021969101211E-3</v>
      </c>
    </row>
    <row r="68" spans="1:18" x14ac:dyDescent="0.25">
      <c r="A68" s="44" t="s">
        <v>606</v>
      </c>
      <c r="B68" s="8">
        <v>9</v>
      </c>
      <c r="C68" s="238">
        <v>136155000</v>
      </c>
      <c r="D68" s="48" t="s">
        <v>1044</v>
      </c>
      <c r="E68" s="8" t="s">
        <v>19</v>
      </c>
      <c r="F68" s="8" t="s">
        <v>388</v>
      </c>
      <c r="G68" s="8" t="s">
        <v>389</v>
      </c>
      <c r="H68" s="46">
        <v>0.17699999999999999</v>
      </c>
      <c r="I68" s="44">
        <v>1.08</v>
      </c>
      <c r="J68" s="45" t="s">
        <v>1203</v>
      </c>
      <c r="K68" s="45">
        <v>1.348E-5</v>
      </c>
      <c r="L68" s="46">
        <v>138596</v>
      </c>
      <c r="M68" s="44">
        <v>1.07</v>
      </c>
      <c r="N68" s="8" t="s">
        <v>1203</v>
      </c>
      <c r="O68" s="8">
        <v>1.5589999999999999E-4</v>
      </c>
      <c r="P68" s="46">
        <v>111306</v>
      </c>
      <c r="Q68" s="44">
        <v>0.53793373236664355</v>
      </c>
      <c r="R68" s="46">
        <v>0.59062279924503269</v>
      </c>
    </row>
    <row r="69" spans="1:18" x14ac:dyDescent="0.25">
      <c r="A69" s="44" t="s">
        <v>607</v>
      </c>
      <c r="B69" s="8">
        <v>9</v>
      </c>
      <c r="C69" s="238">
        <v>139252148</v>
      </c>
      <c r="D69" s="48" t="s">
        <v>608</v>
      </c>
      <c r="E69" s="8" t="s">
        <v>609</v>
      </c>
      <c r="F69" s="8" t="s">
        <v>392</v>
      </c>
      <c r="G69" s="8" t="s">
        <v>391</v>
      </c>
      <c r="H69" s="46">
        <v>0.67320000000000002</v>
      </c>
      <c r="I69" s="44">
        <v>1.04</v>
      </c>
      <c r="J69" s="45" t="s">
        <v>1204</v>
      </c>
      <c r="K69" s="45">
        <v>9.6069999999999992E-3</v>
      </c>
      <c r="L69" s="46">
        <v>136520</v>
      </c>
      <c r="M69" s="44">
        <v>1.04</v>
      </c>
      <c r="N69" s="8" t="s">
        <v>1264</v>
      </c>
      <c r="O69" s="8">
        <v>4.394E-2</v>
      </c>
      <c r="P69" s="46">
        <v>109230</v>
      </c>
      <c r="Q69" s="44">
        <v>0.85562698987900287</v>
      </c>
      <c r="R69" s="46">
        <v>0.39220413606392379</v>
      </c>
    </row>
    <row r="70" spans="1:18" x14ac:dyDescent="0.25">
      <c r="A70" s="44" t="s">
        <v>610</v>
      </c>
      <c r="B70" s="8">
        <v>10</v>
      </c>
      <c r="C70" s="238">
        <v>12309269</v>
      </c>
      <c r="D70" s="48" t="s">
        <v>371</v>
      </c>
      <c r="E70" s="8" t="s">
        <v>448</v>
      </c>
      <c r="F70" s="8" t="s">
        <v>388</v>
      </c>
      <c r="G70" s="8" t="s">
        <v>389</v>
      </c>
      <c r="H70" s="46">
        <v>0.23400000000000001</v>
      </c>
      <c r="I70" s="44">
        <v>1.07</v>
      </c>
      <c r="J70" s="45" t="s">
        <v>1187</v>
      </c>
      <c r="K70" s="45">
        <v>5.4870000000000002E-5</v>
      </c>
      <c r="L70" s="46">
        <v>138599</v>
      </c>
      <c r="M70" s="44">
        <v>1.08</v>
      </c>
      <c r="N70" s="8" t="s">
        <v>1203</v>
      </c>
      <c r="O70" s="45">
        <v>1.38E-5</v>
      </c>
      <c r="P70" s="46">
        <v>111309</v>
      </c>
      <c r="Q70" s="44">
        <v>-1.5244938015687879</v>
      </c>
      <c r="R70" s="46">
        <v>0.12738540407747362</v>
      </c>
    </row>
    <row r="71" spans="1:18" x14ac:dyDescent="0.25">
      <c r="A71" s="44" t="s">
        <v>612</v>
      </c>
      <c r="B71" s="8">
        <v>10</v>
      </c>
      <c r="C71" s="238">
        <v>70859204</v>
      </c>
      <c r="D71" s="48" t="s">
        <v>613</v>
      </c>
      <c r="E71" s="8" t="s">
        <v>614</v>
      </c>
      <c r="F71" s="8" t="s">
        <v>389</v>
      </c>
      <c r="G71" s="8" t="s">
        <v>392</v>
      </c>
      <c r="H71" s="46">
        <v>0.93389999999999995</v>
      </c>
      <c r="I71" s="44">
        <v>1.1000000000000001</v>
      </c>
      <c r="J71" s="45" t="s">
        <v>1202</v>
      </c>
      <c r="K71" s="45">
        <v>8.698E-4</v>
      </c>
      <c r="L71" s="46">
        <v>138599</v>
      </c>
      <c r="M71" s="44">
        <v>1.1100000000000001</v>
      </c>
      <c r="N71" s="8" t="s">
        <v>1263</v>
      </c>
      <c r="O71" s="8">
        <v>3.9179999999999998E-4</v>
      </c>
      <c r="P71" s="46">
        <v>111309</v>
      </c>
      <c r="Q71" s="44">
        <v>1.1462051207795938</v>
      </c>
      <c r="R71" s="46">
        <v>0.25171028957815739</v>
      </c>
    </row>
    <row r="72" spans="1:18" x14ac:dyDescent="0.25">
      <c r="A72" s="44" t="s">
        <v>616</v>
      </c>
      <c r="B72" s="8">
        <v>10</v>
      </c>
      <c r="C72" s="238">
        <v>80942620</v>
      </c>
      <c r="D72" s="48" t="s">
        <v>367</v>
      </c>
      <c r="E72" s="8" t="s">
        <v>449</v>
      </c>
      <c r="F72" s="8" t="s">
        <v>389</v>
      </c>
      <c r="G72" s="8" t="s">
        <v>388</v>
      </c>
      <c r="H72" s="46">
        <v>0.5101</v>
      </c>
      <c r="I72" s="44">
        <v>1.0900000000000001</v>
      </c>
      <c r="J72" s="8" t="s">
        <v>511</v>
      </c>
      <c r="K72" s="45">
        <v>3.4050000000000001E-10</v>
      </c>
      <c r="L72" s="46">
        <v>138599</v>
      </c>
      <c r="M72" s="44">
        <v>1.0900000000000001</v>
      </c>
      <c r="N72" s="8" t="s">
        <v>511</v>
      </c>
      <c r="O72" s="45">
        <v>6.1369999999999998E-9</v>
      </c>
      <c r="P72" s="46">
        <v>111309</v>
      </c>
      <c r="Q72" s="44">
        <v>0.1153823739581694</v>
      </c>
      <c r="R72" s="46">
        <v>0.90814204919172814</v>
      </c>
    </row>
    <row r="73" spans="1:18" x14ac:dyDescent="0.25">
      <c r="A73" s="44" t="s">
        <v>1031</v>
      </c>
      <c r="B73" s="8">
        <v>10</v>
      </c>
      <c r="C73" s="238">
        <v>94444793</v>
      </c>
      <c r="D73" s="48" t="s">
        <v>356</v>
      </c>
      <c r="E73" s="8" t="s">
        <v>1109</v>
      </c>
      <c r="F73" s="8" t="s">
        <v>391</v>
      </c>
      <c r="G73" s="8" t="s">
        <v>392</v>
      </c>
      <c r="H73" s="46">
        <v>0.62029999999999996</v>
      </c>
      <c r="I73" s="44">
        <v>1.1299999999999999</v>
      </c>
      <c r="J73" s="45" t="s">
        <v>1205</v>
      </c>
      <c r="K73" s="45">
        <v>3.163E-18</v>
      </c>
      <c r="L73" s="46">
        <v>138599</v>
      </c>
      <c r="M73" s="44">
        <v>1.1399999999999999</v>
      </c>
      <c r="N73" s="8" t="s">
        <v>1135</v>
      </c>
      <c r="O73" s="45">
        <v>3.8809999999999998E-19</v>
      </c>
      <c r="P73" s="46">
        <v>111309</v>
      </c>
      <c r="Q73" s="44">
        <v>2.3259504474352912</v>
      </c>
      <c r="R73" s="46">
        <v>2.0021194336384322E-2</v>
      </c>
    </row>
    <row r="74" spans="1:18" x14ac:dyDescent="0.25">
      <c r="A74" s="44" t="s">
        <v>618</v>
      </c>
      <c r="B74" s="8">
        <v>10</v>
      </c>
      <c r="C74" s="238">
        <v>114758349</v>
      </c>
      <c r="D74" s="48" t="s">
        <v>319</v>
      </c>
      <c r="E74" s="8" t="s">
        <v>450</v>
      </c>
      <c r="F74" s="8" t="s">
        <v>388</v>
      </c>
      <c r="G74" s="8" t="s">
        <v>389</v>
      </c>
      <c r="H74" s="46">
        <v>0.28770000000000001</v>
      </c>
      <c r="I74" s="44">
        <v>1.33</v>
      </c>
      <c r="J74" s="8" t="s">
        <v>1206</v>
      </c>
      <c r="K74" s="45">
        <v>1.3540000000000001E-81</v>
      </c>
      <c r="L74" s="46">
        <v>138599</v>
      </c>
      <c r="M74" s="44">
        <v>1.39</v>
      </c>
      <c r="N74" s="8" t="s">
        <v>1265</v>
      </c>
      <c r="O74" s="45">
        <v>3.2E-94</v>
      </c>
      <c r="P74" s="46">
        <v>111309</v>
      </c>
      <c r="Q74" s="44">
        <v>-7.2732747158137823</v>
      </c>
      <c r="R74" s="46">
        <v>3.5087573595105157E-13</v>
      </c>
    </row>
    <row r="75" spans="1:18" x14ac:dyDescent="0.25">
      <c r="A75" s="44" t="s">
        <v>620</v>
      </c>
      <c r="B75" s="8">
        <v>10</v>
      </c>
      <c r="C75" s="238">
        <v>121149403</v>
      </c>
      <c r="D75" s="48" t="s">
        <v>621</v>
      </c>
      <c r="E75" s="8" t="s">
        <v>622</v>
      </c>
      <c r="F75" s="8" t="s">
        <v>389</v>
      </c>
      <c r="G75" s="8" t="s">
        <v>388</v>
      </c>
      <c r="H75" s="46">
        <v>0.501</v>
      </c>
      <c r="I75" s="44">
        <v>1.02</v>
      </c>
      <c r="J75" s="8" t="s">
        <v>1194</v>
      </c>
      <c r="K75" s="45">
        <v>0.13089999999999999</v>
      </c>
      <c r="L75" s="46">
        <v>138599</v>
      </c>
      <c r="M75" s="44">
        <v>1.01</v>
      </c>
      <c r="N75" s="8" t="s">
        <v>580</v>
      </c>
      <c r="O75" s="8">
        <v>0.50170000000000003</v>
      </c>
      <c r="P75" s="46">
        <v>111309</v>
      </c>
      <c r="Q75" s="44">
        <v>-1.7070839121958781</v>
      </c>
      <c r="R75" s="46">
        <v>8.7806456878656472E-2</v>
      </c>
    </row>
    <row r="76" spans="1:18" x14ac:dyDescent="0.25">
      <c r="A76" s="44" t="s">
        <v>624</v>
      </c>
      <c r="B76" s="8">
        <v>10</v>
      </c>
      <c r="C76" s="238">
        <v>124186714</v>
      </c>
      <c r="D76" s="48" t="s">
        <v>1772</v>
      </c>
      <c r="E76" s="8" t="s">
        <v>22</v>
      </c>
      <c r="F76" s="8" t="s">
        <v>389</v>
      </c>
      <c r="G76" s="8" t="s">
        <v>388</v>
      </c>
      <c r="H76" s="46">
        <v>0.49969999999999998</v>
      </c>
      <c r="I76" s="44">
        <v>1.0900000000000001</v>
      </c>
      <c r="J76" s="45" t="s">
        <v>511</v>
      </c>
      <c r="K76" s="45">
        <v>1.494E-10</v>
      </c>
      <c r="L76" s="46">
        <v>138599</v>
      </c>
      <c r="M76" s="44">
        <v>1.0900000000000001</v>
      </c>
      <c r="N76" s="8" t="s">
        <v>511</v>
      </c>
      <c r="O76" s="45">
        <v>9.5950000000000005E-10</v>
      </c>
      <c r="P76" s="46">
        <v>111309</v>
      </c>
      <c r="Q76" s="44">
        <v>0.56042867351110359</v>
      </c>
      <c r="R76" s="46">
        <v>0.57518707820858928</v>
      </c>
    </row>
    <row r="77" spans="1:18" x14ac:dyDescent="0.25">
      <c r="A77" s="44" t="s">
        <v>627</v>
      </c>
      <c r="B77" s="8">
        <v>11</v>
      </c>
      <c r="C77" s="238">
        <v>1696849</v>
      </c>
      <c r="D77" s="48" t="s">
        <v>361</v>
      </c>
      <c r="E77" s="8" t="s">
        <v>451</v>
      </c>
      <c r="F77" s="8" t="s">
        <v>388</v>
      </c>
      <c r="G77" s="8" t="s">
        <v>389</v>
      </c>
      <c r="H77" s="46">
        <v>0.41699999999999998</v>
      </c>
      <c r="I77" s="44">
        <v>1.04</v>
      </c>
      <c r="J77" s="45" t="s">
        <v>576</v>
      </c>
      <c r="K77" s="45">
        <v>2.6670000000000001E-3</v>
      </c>
      <c r="L77" s="46">
        <v>138598</v>
      </c>
      <c r="M77" s="44">
        <v>1.05</v>
      </c>
      <c r="N77" s="8" t="s">
        <v>568</v>
      </c>
      <c r="O77" s="8">
        <v>8.1090000000000003E-4</v>
      </c>
      <c r="P77" s="46">
        <v>111308</v>
      </c>
      <c r="Q77" s="44">
        <v>-1.4183253478661828</v>
      </c>
      <c r="R77" s="46">
        <v>0.15609579953134564</v>
      </c>
    </row>
    <row r="78" spans="1:18" x14ac:dyDescent="0.25">
      <c r="A78" s="44" t="s">
        <v>628</v>
      </c>
      <c r="B78" s="8">
        <v>11</v>
      </c>
      <c r="C78" s="238">
        <v>2150895</v>
      </c>
      <c r="D78" s="48" t="s">
        <v>629</v>
      </c>
      <c r="E78" s="8" t="s">
        <v>630</v>
      </c>
      <c r="F78" s="8" t="s">
        <v>389</v>
      </c>
      <c r="G78" s="8" t="s">
        <v>388</v>
      </c>
      <c r="H78" s="46">
        <v>0.97499999999999998</v>
      </c>
      <c r="I78" s="44">
        <v>1</v>
      </c>
      <c r="J78" s="45" t="s">
        <v>1207</v>
      </c>
      <c r="K78" s="45">
        <v>0.9546</v>
      </c>
      <c r="L78" s="46">
        <v>125196</v>
      </c>
      <c r="M78" s="44">
        <v>1</v>
      </c>
      <c r="N78" s="8" t="s">
        <v>1266</v>
      </c>
      <c r="O78" s="8">
        <v>0.99309999999999998</v>
      </c>
      <c r="P78" s="46">
        <v>98017.9</v>
      </c>
      <c r="Q78" s="44">
        <v>-0.10308573999051798</v>
      </c>
      <c r="R78" s="46">
        <v>0.91789492256364102</v>
      </c>
    </row>
    <row r="79" spans="1:18" x14ac:dyDescent="0.25">
      <c r="A79" s="44" t="s">
        <v>1480</v>
      </c>
      <c r="B79" s="8">
        <v>11</v>
      </c>
      <c r="C79" s="238">
        <v>2215089</v>
      </c>
      <c r="D79" s="48" t="s">
        <v>1481</v>
      </c>
      <c r="E79" s="8" t="s">
        <v>1482</v>
      </c>
      <c r="F79" s="8" t="s">
        <v>391</v>
      </c>
      <c r="G79" s="8" t="s">
        <v>392</v>
      </c>
      <c r="H79" s="46">
        <v>0.28079999999999999</v>
      </c>
      <c r="I79" s="44">
        <v>1.01</v>
      </c>
      <c r="J79" s="45" t="s">
        <v>1773</v>
      </c>
      <c r="K79" s="45">
        <v>0.35270000000000001</v>
      </c>
      <c r="L79" s="46">
        <v>138598</v>
      </c>
      <c r="M79" s="44">
        <v>1.01</v>
      </c>
      <c r="N79" s="8" t="s">
        <v>1773</v>
      </c>
      <c r="O79" s="8">
        <v>0.45469999999999999</v>
      </c>
      <c r="P79" s="46">
        <v>111308</v>
      </c>
      <c r="Q79" s="44">
        <v>-0.239052686992311</v>
      </c>
      <c r="R79" s="46">
        <v>0.81106472850738109</v>
      </c>
    </row>
    <row r="80" spans="1:18" x14ac:dyDescent="0.25">
      <c r="A80" s="44" t="s">
        <v>633</v>
      </c>
      <c r="B80" s="8">
        <v>11</v>
      </c>
      <c r="C80" s="238">
        <v>2858546</v>
      </c>
      <c r="D80" s="48" t="s">
        <v>363</v>
      </c>
      <c r="E80" s="8" t="s">
        <v>398</v>
      </c>
      <c r="F80" s="8" t="s">
        <v>389</v>
      </c>
      <c r="G80" s="8" t="s">
        <v>388</v>
      </c>
      <c r="H80" s="46">
        <v>0.94499999999999995</v>
      </c>
      <c r="I80" s="44">
        <v>1.26</v>
      </c>
      <c r="J80" s="45" t="s">
        <v>1208</v>
      </c>
      <c r="K80" s="45">
        <v>8.5799999999999994E-12</v>
      </c>
      <c r="L80" s="46">
        <v>138598</v>
      </c>
      <c r="M80" s="44">
        <v>1.27</v>
      </c>
      <c r="N80" s="8" t="s">
        <v>1267</v>
      </c>
      <c r="O80" s="45">
        <v>5.1060000000000003E-11</v>
      </c>
      <c r="P80" s="46">
        <v>111308</v>
      </c>
      <c r="Q80" s="44">
        <v>0.79029678987618068</v>
      </c>
      <c r="R80" s="46">
        <v>0.42935446111662223</v>
      </c>
    </row>
    <row r="81" spans="1:18" x14ac:dyDescent="0.25">
      <c r="A81" s="44" t="s">
        <v>999</v>
      </c>
      <c r="B81" s="8">
        <v>11</v>
      </c>
      <c r="C81" s="238">
        <v>2663891</v>
      </c>
      <c r="D81" s="48" t="s">
        <v>363</v>
      </c>
      <c r="E81" s="8" t="s">
        <v>452</v>
      </c>
      <c r="F81" s="8" t="s">
        <v>391</v>
      </c>
      <c r="G81" s="8" t="s">
        <v>392</v>
      </c>
      <c r="H81" s="46">
        <v>0.59340000000000004</v>
      </c>
      <c r="I81" s="44">
        <v>1.0900000000000001</v>
      </c>
      <c r="J81" s="45" t="s">
        <v>585</v>
      </c>
      <c r="K81" s="45">
        <v>1.4250000000000001E-7</v>
      </c>
      <c r="L81" s="46">
        <v>138598</v>
      </c>
      <c r="M81" s="44">
        <v>1.0900000000000001</v>
      </c>
      <c r="N81" s="8" t="s">
        <v>728</v>
      </c>
      <c r="O81" s="45">
        <v>4.8859999999999997E-7</v>
      </c>
      <c r="P81" s="46">
        <v>111308</v>
      </c>
      <c r="Q81" s="44">
        <v>0.45322788695288446</v>
      </c>
      <c r="R81" s="46">
        <v>0.65038465362838205</v>
      </c>
    </row>
    <row r="82" spans="1:18" x14ac:dyDescent="0.25">
      <c r="A82" s="44" t="s">
        <v>1001</v>
      </c>
      <c r="B82" s="8">
        <v>11</v>
      </c>
      <c r="C82" s="238">
        <v>2692249</v>
      </c>
      <c r="D82" s="48" t="s">
        <v>363</v>
      </c>
      <c r="E82" s="8" t="s">
        <v>1004</v>
      </c>
      <c r="F82" s="8" t="s">
        <v>388</v>
      </c>
      <c r="G82" s="8" t="s">
        <v>389</v>
      </c>
      <c r="H82" s="46">
        <v>0.40899999999999997</v>
      </c>
      <c r="I82" s="44">
        <v>1.08</v>
      </c>
      <c r="J82" s="45" t="s">
        <v>504</v>
      </c>
      <c r="K82" s="45">
        <v>3.0190000000000001E-8</v>
      </c>
      <c r="L82" s="46">
        <v>138598</v>
      </c>
      <c r="M82" s="44">
        <v>1.0900000000000001</v>
      </c>
      <c r="N82" s="8" t="s">
        <v>534</v>
      </c>
      <c r="O82" s="45">
        <v>4.7630000000000002E-9</v>
      </c>
      <c r="P82" s="46">
        <v>111308</v>
      </c>
      <c r="Q82" s="44">
        <v>-1.8152581751914463</v>
      </c>
      <c r="R82" s="46">
        <v>6.9484243254485573E-2</v>
      </c>
    </row>
    <row r="83" spans="1:18" x14ac:dyDescent="0.25">
      <c r="A83" s="44" t="s">
        <v>1019</v>
      </c>
      <c r="B83" s="8">
        <v>11</v>
      </c>
      <c r="C83" s="238">
        <v>2843803</v>
      </c>
      <c r="D83" s="48" t="s">
        <v>363</v>
      </c>
      <c r="E83" s="8" t="s">
        <v>1020</v>
      </c>
      <c r="F83" s="8" t="s">
        <v>391</v>
      </c>
      <c r="G83" s="8" t="s">
        <v>392</v>
      </c>
      <c r="H83" s="46">
        <v>0.73</v>
      </c>
      <c r="I83" s="44">
        <v>1.0900000000000001</v>
      </c>
      <c r="J83" s="8" t="s">
        <v>585</v>
      </c>
      <c r="K83" s="45">
        <v>1.2700000000000001E-7</v>
      </c>
      <c r="L83" s="46">
        <v>138598</v>
      </c>
      <c r="M83" s="44">
        <v>1.08</v>
      </c>
      <c r="N83" s="8" t="s">
        <v>585</v>
      </c>
      <c r="O83" s="45">
        <v>1.9479999999999998E-6</v>
      </c>
      <c r="P83" s="46">
        <v>111308</v>
      </c>
      <c r="Q83" s="44">
        <v>-0.23900128551042363</v>
      </c>
      <c r="R83" s="46">
        <v>0.81110458593190748</v>
      </c>
    </row>
    <row r="84" spans="1:18" x14ac:dyDescent="0.25">
      <c r="A84" s="44" t="s">
        <v>1002</v>
      </c>
      <c r="B84" s="8">
        <v>11</v>
      </c>
      <c r="C84" s="238">
        <v>2906165</v>
      </c>
      <c r="D84" s="48" t="s">
        <v>363</v>
      </c>
      <c r="E84" s="8" t="s">
        <v>1005</v>
      </c>
      <c r="F84" s="8" t="s">
        <v>391</v>
      </c>
      <c r="G84" s="8" t="s">
        <v>392</v>
      </c>
      <c r="H84" s="46">
        <v>0.1386</v>
      </c>
      <c r="I84" s="44">
        <v>1.03</v>
      </c>
      <c r="J84" s="45" t="s">
        <v>1209</v>
      </c>
      <c r="K84" s="45">
        <v>0.19040000000000001</v>
      </c>
      <c r="L84" s="46">
        <v>130265</v>
      </c>
      <c r="M84" s="44">
        <v>1.03</v>
      </c>
      <c r="N84" s="8" t="s">
        <v>1268</v>
      </c>
      <c r="O84" s="8">
        <v>0.21579999999999999</v>
      </c>
      <c r="P84" s="46">
        <v>103085</v>
      </c>
      <c r="Q84" s="44">
        <v>9.1915147278217604E-2</v>
      </c>
      <c r="R84" s="46">
        <v>0.92676545662030541</v>
      </c>
    </row>
    <row r="85" spans="1:18" x14ac:dyDescent="0.25">
      <c r="A85" s="44" t="s">
        <v>1003</v>
      </c>
      <c r="B85" s="8">
        <v>11</v>
      </c>
      <c r="C85" s="238">
        <v>2910191</v>
      </c>
      <c r="D85" s="48" t="s">
        <v>363</v>
      </c>
      <c r="E85" s="8" t="s">
        <v>1006</v>
      </c>
      <c r="F85" s="8" t="s">
        <v>389</v>
      </c>
      <c r="G85" s="8" t="s">
        <v>388</v>
      </c>
      <c r="H85" s="46">
        <v>0.63039999999999996</v>
      </c>
      <c r="I85" s="44">
        <v>1.05</v>
      </c>
      <c r="J85" s="45" t="s">
        <v>473</v>
      </c>
      <c r="K85" s="45">
        <v>1.9129999999999999E-4</v>
      </c>
      <c r="L85" s="46">
        <v>138598</v>
      </c>
      <c r="M85" s="44">
        <v>1.05</v>
      </c>
      <c r="N85" s="8" t="s">
        <v>568</v>
      </c>
      <c r="O85" s="8">
        <v>1.1620000000000001E-3</v>
      </c>
      <c r="P85" s="46">
        <v>111308</v>
      </c>
      <c r="Q85" s="44">
        <v>-0.41367657296123361</v>
      </c>
      <c r="R85" s="46">
        <v>0.6791109862285214</v>
      </c>
    </row>
    <row r="86" spans="1:18" x14ac:dyDescent="0.25">
      <c r="A86" s="44" t="s">
        <v>636</v>
      </c>
      <c r="B86" s="8">
        <v>11</v>
      </c>
      <c r="C86" s="238">
        <v>17409572</v>
      </c>
      <c r="D86" s="48" t="s">
        <v>327</v>
      </c>
      <c r="E86" s="8" t="s">
        <v>453</v>
      </c>
      <c r="F86" s="8" t="s">
        <v>388</v>
      </c>
      <c r="G86" s="8" t="s">
        <v>389</v>
      </c>
      <c r="H86" s="46">
        <v>0.38669999999999999</v>
      </c>
      <c r="I86" s="44">
        <v>1.06</v>
      </c>
      <c r="J86" s="8" t="s">
        <v>540</v>
      </c>
      <c r="K86" s="45">
        <v>4.408E-6</v>
      </c>
      <c r="L86" s="46">
        <v>138598</v>
      </c>
      <c r="M86" s="44">
        <v>1.0900000000000001</v>
      </c>
      <c r="N86" s="8" t="s">
        <v>511</v>
      </c>
      <c r="O86" s="45">
        <v>2.1699999999999999E-8</v>
      </c>
      <c r="P86" s="46">
        <v>111308</v>
      </c>
      <c r="Q86" s="44">
        <v>-3.2941033150654242</v>
      </c>
      <c r="R86" s="46">
        <v>9.8736200060952403E-4</v>
      </c>
    </row>
    <row r="87" spans="1:18" x14ac:dyDescent="0.25">
      <c r="A87" s="44" t="s">
        <v>638</v>
      </c>
      <c r="B87" s="8">
        <v>11</v>
      </c>
      <c r="C87" s="238">
        <v>43877934</v>
      </c>
      <c r="D87" s="48" t="s">
        <v>1058</v>
      </c>
      <c r="E87" s="8" t="s">
        <v>24</v>
      </c>
      <c r="F87" s="8" t="s">
        <v>392</v>
      </c>
      <c r="G87" s="8" t="s">
        <v>389</v>
      </c>
      <c r="H87" s="46">
        <v>0.27679999999999999</v>
      </c>
      <c r="I87" s="44">
        <v>1.08</v>
      </c>
      <c r="J87" s="45" t="s">
        <v>585</v>
      </c>
      <c r="K87" s="45">
        <v>1.7749999999999999E-7</v>
      </c>
      <c r="L87" s="46">
        <v>138598</v>
      </c>
      <c r="M87" s="44">
        <v>1.06</v>
      </c>
      <c r="N87" s="8" t="s">
        <v>1187</v>
      </c>
      <c r="O87" s="8">
        <v>1.8469999999999999E-4</v>
      </c>
      <c r="P87" s="46">
        <v>111308</v>
      </c>
      <c r="Q87" s="44">
        <v>2.5486283678942261</v>
      </c>
      <c r="R87" s="46">
        <v>1.081474774070898E-2</v>
      </c>
    </row>
    <row r="88" spans="1:18" x14ac:dyDescent="0.25">
      <c r="A88" s="44" t="s">
        <v>640</v>
      </c>
      <c r="B88" s="8">
        <v>11</v>
      </c>
      <c r="C88" s="238">
        <v>65364385</v>
      </c>
      <c r="D88" s="48" t="s">
        <v>1774</v>
      </c>
      <c r="E88" s="8" t="s">
        <v>27</v>
      </c>
      <c r="F88" s="8" t="s">
        <v>392</v>
      </c>
      <c r="G88" s="8" t="s">
        <v>388</v>
      </c>
      <c r="H88" s="46">
        <v>0.24840000000000001</v>
      </c>
      <c r="I88" s="44">
        <v>1.07</v>
      </c>
      <c r="J88" s="45" t="s">
        <v>1187</v>
      </c>
      <c r="K88" s="45">
        <v>4.8949999999999997E-5</v>
      </c>
      <c r="L88" s="46">
        <v>138598</v>
      </c>
      <c r="M88" s="44">
        <v>1.07</v>
      </c>
      <c r="N88" s="8" t="s">
        <v>537</v>
      </c>
      <c r="O88" s="45">
        <v>2.6800000000000001E-5</v>
      </c>
      <c r="P88" s="46">
        <v>111308</v>
      </c>
      <c r="Q88" s="44">
        <v>-1.1387708309614248</v>
      </c>
      <c r="R88" s="46">
        <v>0.25479875092062237</v>
      </c>
    </row>
    <row r="89" spans="1:18" x14ac:dyDescent="0.25">
      <c r="A89" s="44" t="s">
        <v>642</v>
      </c>
      <c r="B89" s="8">
        <v>11</v>
      </c>
      <c r="C89" s="238">
        <v>72428172</v>
      </c>
      <c r="D89" s="48" t="s">
        <v>334</v>
      </c>
      <c r="E89" s="8" t="s">
        <v>454</v>
      </c>
      <c r="F89" s="8" t="s">
        <v>392</v>
      </c>
      <c r="G89" s="8" t="s">
        <v>391</v>
      </c>
      <c r="H89" s="46">
        <v>0.82809999999999995</v>
      </c>
      <c r="I89" s="44">
        <v>1.0900000000000001</v>
      </c>
      <c r="J89" s="8" t="s">
        <v>728</v>
      </c>
      <c r="K89" s="45">
        <v>3.1990000000000002E-6</v>
      </c>
      <c r="L89" s="46">
        <v>138598</v>
      </c>
      <c r="M89" s="44">
        <v>1.1100000000000001</v>
      </c>
      <c r="N89" s="8" t="s">
        <v>656</v>
      </c>
      <c r="O89" s="45">
        <v>2.92E-8</v>
      </c>
      <c r="P89" s="46">
        <v>111308</v>
      </c>
      <c r="Q89" s="44">
        <v>-3.0183346073398685</v>
      </c>
      <c r="R89" s="46">
        <v>2.5416809708765664E-3</v>
      </c>
    </row>
    <row r="90" spans="1:18" x14ac:dyDescent="0.25">
      <c r="A90" s="44" t="s">
        <v>645</v>
      </c>
      <c r="B90" s="8">
        <v>11</v>
      </c>
      <c r="C90" s="238">
        <v>92708710</v>
      </c>
      <c r="D90" s="48" t="s">
        <v>372</v>
      </c>
      <c r="E90" s="8" t="s">
        <v>455</v>
      </c>
      <c r="F90" s="8" t="s">
        <v>391</v>
      </c>
      <c r="G90" s="8" t="s">
        <v>389</v>
      </c>
      <c r="H90" s="46">
        <v>0.26590000000000003</v>
      </c>
      <c r="I90" s="44">
        <v>1.07</v>
      </c>
      <c r="J90" s="45" t="s">
        <v>470</v>
      </c>
      <c r="K90" s="45">
        <v>1.118E-5</v>
      </c>
      <c r="L90" s="46">
        <v>138598</v>
      </c>
      <c r="M90" s="44">
        <v>1.07</v>
      </c>
      <c r="N90" s="8" t="s">
        <v>537</v>
      </c>
      <c r="O90" s="45">
        <v>6.1710000000000004E-5</v>
      </c>
      <c r="P90" s="46">
        <v>111308</v>
      </c>
      <c r="Q90" s="44">
        <v>-7.0265506580521442E-2</v>
      </c>
      <c r="R90" s="46">
        <v>0.94398233638537377</v>
      </c>
    </row>
    <row r="91" spans="1:18" x14ac:dyDescent="0.25">
      <c r="A91" s="44" t="s">
        <v>647</v>
      </c>
      <c r="B91" s="8">
        <v>12</v>
      </c>
      <c r="C91" s="238">
        <v>4384844</v>
      </c>
      <c r="D91" s="48" t="s">
        <v>323</v>
      </c>
      <c r="E91" s="8" t="s">
        <v>648</v>
      </c>
      <c r="F91" s="8" t="s">
        <v>388</v>
      </c>
      <c r="G91" s="8" t="s">
        <v>391</v>
      </c>
      <c r="H91" s="46">
        <v>0.97929999999999995</v>
      </c>
      <c r="I91" s="44">
        <v>1.22</v>
      </c>
      <c r="J91" s="8" t="s">
        <v>1210</v>
      </c>
      <c r="K91" s="45">
        <v>5.4479999999999997E-3</v>
      </c>
      <c r="L91" s="46">
        <v>124623</v>
      </c>
      <c r="M91" s="44">
        <v>1.23</v>
      </c>
      <c r="N91" s="8" t="s">
        <v>1269</v>
      </c>
      <c r="O91" s="8">
        <v>8.4019999999999997E-3</v>
      </c>
      <c r="P91" s="46">
        <v>97442.9</v>
      </c>
      <c r="Q91" s="44">
        <v>-0.10471591028860738</v>
      </c>
      <c r="R91" s="46">
        <v>0.91660123678926131</v>
      </c>
    </row>
    <row r="92" spans="1:18" x14ac:dyDescent="0.25">
      <c r="A92" s="44" t="s">
        <v>649</v>
      </c>
      <c r="B92" s="8">
        <v>12</v>
      </c>
      <c r="C92" s="238">
        <v>4376089</v>
      </c>
      <c r="D92" s="48" t="s">
        <v>323</v>
      </c>
      <c r="E92" s="8" t="s">
        <v>399</v>
      </c>
      <c r="F92" s="8" t="s">
        <v>389</v>
      </c>
      <c r="G92" s="8" t="s">
        <v>388</v>
      </c>
      <c r="H92" s="46">
        <v>0.19980000000000001</v>
      </c>
      <c r="I92" s="44">
        <v>1.1200000000000001</v>
      </c>
      <c r="J92" s="8" t="s">
        <v>1211</v>
      </c>
      <c r="K92" s="45">
        <v>4.3910000000000002E-9</v>
      </c>
      <c r="L92" s="46">
        <v>138596</v>
      </c>
      <c r="M92" s="44">
        <v>1.1399999999999999</v>
      </c>
      <c r="N92" s="8" t="s">
        <v>484</v>
      </c>
      <c r="O92" s="45">
        <v>4.788E-11</v>
      </c>
      <c r="P92" s="46">
        <v>111306</v>
      </c>
      <c r="Q92" s="44">
        <v>2.7414192429095663</v>
      </c>
      <c r="R92" s="46">
        <v>6.1174396634463184E-3</v>
      </c>
    </row>
    <row r="93" spans="1:18" x14ac:dyDescent="0.25">
      <c r="A93" s="44" t="s">
        <v>650</v>
      </c>
      <c r="B93" s="8">
        <v>12</v>
      </c>
      <c r="C93" s="238">
        <v>4288001</v>
      </c>
      <c r="D93" s="48" t="s">
        <v>1775</v>
      </c>
      <c r="E93" s="8" t="s">
        <v>400</v>
      </c>
      <c r="F93" s="8" t="s">
        <v>389</v>
      </c>
      <c r="G93" s="8" t="s">
        <v>388</v>
      </c>
      <c r="H93" s="46">
        <v>0.19209999999999999</v>
      </c>
      <c r="I93" s="44">
        <v>1.08</v>
      </c>
      <c r="J93" s="45" t="s">
        <v>1203</v>
      </c>
      <c r="K93" s="45">
        <v>1.4780000000000001E-5</v>
      </c>
      <c r="L93" s="46">
        <v>138596</v>
      </c>
      <c r="M93" s="44">
        <v>1.0900000000000001</v>
      </c>
      <c r="N93" s="8" t="s">
        <v>714</v>
      </c>
      <c r="O93" s="45">
        <v>3.7939999999999999E-5</v>
      </c>
      <c r="P93" s="46">
        <v>111306</v>
      </c>
      <c r="Q93" s="44">
        <v>0.32423583113725823</v>
      </c>
      <c r="R93" s="46">
        <v>0.74575949676672726</v>
      </c>
    </row>
    <row r="94" spans="1:18" x14ac:dyDescent="0.25">
      <c r="A94" s="44" t="s">
        <v>651</v>
      </c>
      <c r="B94" s="8">
        <v>12</v>
      </c>
      <c r="C94" s="238">
        <v>4291596</v>
      </c>
      <c r="D94" s="48" t="s">
        <v>1775</v>
      </c>
      <c r="E94" s="8" t="s">
        <v>401</v>
      </c>
      <c r="F94" s="8" t="s">
        <v>392</v>
      </c>
      <c r="G94" s="8" t="s">
        <v>391</v>
      </c>
      <c r="H94" s="46">
        <v>0.99509999999999998</v>
      </c>
      <c r="I94" s="44">
        <v>1.59</v>
      </c>
      <c r="J94" s="8" t="s">
        <v>1212</v>
      </c>
      <c r="K94" s="8">
        <v>2.6719999999999999E-4</v>
      </c>
      <c r="L94" s="46">
        <v>119901</v>
      </c>
      <c r="M94" s="44">
        <v>1.68</v>
      </c>
      <c r="N94" s="8" t="s">
        <v>1270</v>
      </c>
      <c r="O94" s="8">
        <v>1.4660000000000001E-4</v>
      </c>
      <c r="P94" s="46">
        <v>92623.1</v>
      </c>
      <c r="Q94" s="44">
        <v>-0.99246319171780772</v>
      </c>
      <c r="R94" s="46">
        <v>0.32097162643279015</v>
      </c>
    </row>
    <row r="95" spans="1:18" x14ac:dyDescent="0.25">
      <c r="A95" s="44" t="s">
        <v>653</v>
      </c>
      <c r="B95" s="8">
        <v>12</v>
      </c>
      <c r="C95" s="238">
        <v>27962719</v>
      </c>
      <c r="D95" s="48" t="s">
        <v>336</v>
      </c>
      <c r="E95" s="8" t="s">
        <v>456</v>
      </c>
      <c r="F95" s="8" t="s">
        <v>388</v>
      </c>
      <c r="G95" s="8" t="s">
        <v>389</v>
      </c>
      <c r="H95" s="46">
        <v>0.80330000000000001</v>
      </c>
      <c r="I95" s="44">
        <v>1.0900000000000001</v>
      </c>
      <c r="J95" s="8" t="s">
        <v>585</v>
      </c>
      <c r="K95" s="45">
        <v>1.6270000000000001E-6</v>
      </c>
      <c r="L95" s="46">
        <v>138596</v>
      </c>
      <c r="M95" s="44">
        <v>1.0900000000000001</v>
      </c>
      <c r="N95" s="8" t="s">
        <v>728</v>
      </c>
      <c r="O95" s="45">
        <v>1.841E-6</v>
      </c>
      <c r="P95" s="46">
        <v>111306</v>
      </c>
      <c r="Q95" s="44">
        <v>-0.86550949846817216</v>
      </c>
      <c r="R95" s="46">
        <v>0.38675920483837362</v>
      </c>
    </row>
    <row r="96" spans="1:18" x14ac:dyDescent="0.25">
      <c r="A96" s="44" t="s">
        <v>1483</v>
      </c>
      <c r="B96" s="8">
        <v>12</v>
      </c>
      <c r="C96" s="238">
        <v>31466613</v>
      </c>
      <c r="D96" s="48" t="s">
        <v>1484</v>
      </c>
      <c r="E96" s="8" t="s">
        <v>1485</v>
      </c>
      <c r="F96" s="8" t="s">
        <v>391</v>
      </c>
      <c r="G96" s="8" t="s">
        <v>392</v>
      </c>
      <c r="H96" s="46">
        <v>0.98939999999999995</v>
      </c>
      <c r="I96" s="44">
        <v>1.04</v>
      </c>
      <c r="J96" s="8" t="s">
        <v>1776</v>
      </c>
      <c r="K96" s="45">
        <v>0.8206</v>
      </c>
      <c r="L96" s="46">
        <v>19920</v>
      </c>
      <c r="M96" s="44">
        <v>1.04</v>
      </c>
      <c r="N96" s="8" t="s">
        <v>1777</v>
      </c>
      <c r="O96" s="8">
        <v>0.84830000000000005</v>
      </c>
      <c r="P96" s="46">
        <v>19835</v>
      </c>
      <c r="Q96" s="44">
        <v>-4.710644949228298E-2</v>
      </c>
      <c r="R96" s="46">
        <v>0.96242838709441703</v>
      </c>
    </row>
    <row r="97" spans="1:18" x14ac:dyDescent="0.25">
      <c r="A97" s="44" t="s">
        <v>655</v>
      </c>
      <c r="B97" s="8">
        <v>12</v>
      </c>
      <c r="C97" s="238">
        <v>66221060</v>
      </c>
      <c r="D97" s="48" t="s">
        <v>324</v>
      </c>
      <c r="E97" s="8" t="s">
        <v>457</v>
      </c>
      <c r="F97" s="8" t="s">
        <v>388</v>
      </c>
      <c r="G97" s="8" t="s">
        <v>392</v>
      </c>
      <c r="H97" s="46">
        <v>9.8599999999999993E-2</v>
      </c>
      <c r="I97" s="44">
        <v>1.1200000000000001</v>
      </c>
      <c r="J97" s="45" t="s">
        <v>1213</v>
      </c>
      <c r="K97" s="45">
        <v>3.6609999999999998E-7</v>
      </c>
      <c r="L97" s="46">
        <v>138596</v>
      </c>
      <c r="M97" s="44">
        <v>1.1399999999999999</v>
      </c>
      <c r="N97" s="8" t="s">
        <v>1271</v>
      </c>
      <c r="O97" s="45">
        <v>1.057E-7</v>
      </c>
      <c r="P97" s="46">
        <v>111306</v>
      </c>
      <c r="Q97" s="44">
        <v>1.5252429741807161</v>
      </c>
      <c r="R97" s="46">
        <v>0.12719850546479081</v>
      </c>
    </row>
    <row r="98" spans="1:18" x14ac:dyDescent="0.25">
      <c r="A98" s="44" t="s">
        <v>1087</v>
      </c>
      <c r="B98" s="8">
        <v>12</v>
      </c>
      <c r="C98" s="238">
        <v>71634794</v>
      </c>
      <c r="D98" s="48" t="s">
        <v>351</v>
      </c>
      <c r="E98" s="8" t="s">
        <v>1088</v>
      </c>
      <c r="F98" s="8" t="s">
        <v>389</v>
      </c>
      <c r="G98" s="8" t="s">
        <v>388</v>
      </c>
      <c r="H98" s="46">
        <v>0.27010000000000001</v>
      </c>
      <c r="I98" s="44">
        <v>1.04</v>
      </c>
      <c r="J98" s="45" t="s">
        <v>576</v>
      </c>
      <c r="K98" s="45">
        <v>8.0490000000000006E-3</v>
      </c>
      <c r="L98" s="46">
        <v>138596</v>
      </c>
      <c r="M98" s="44">
        <v>1.05</v>
      </c>
      <c r="N98" s="8" t="s">
        <v>501</v>
      </c>
      <c r="O98" s="8">
        <v>1.379E-3</v>
      </c>
      <c r="P98" s="46">
        <v>111306</v>
      </c>
      <c r="Q98" s="44">
        <v>1.8439152009235327</v>
      </c>
      <c r="R98" s="46">
        <v>6.5195499413575331E-2</v>
      </c>
    </row>
    <row r="99" spans="1:18" x14ac:dyDescent="0.25">
      <c r="A99" s="44" t="s">
        <v>657</v>
      </c>
      <c r="B99" s="8">
        <v>12</v>
      </c>
      <c r="C99" s="238">
        <v>121432117</v>
      </c>
      <c r="D99" s="48" t="s">
        <v>376</v>
      </c>
      <c r="E99" s="8" t="s">
        <v>458</v>
      </c>
      <c r="F99" s="8" t="s">
        <v>391</v>
      </c>
      <c r="G99" s="8" t="s">
        <v>389</v>
      </c>
      <c r="H99" s="46">
        <v>0.68149999999999999</v>
      </c>
      <c r="I99" s="44">
        <v>1.08</v>
      </c>
      <c r="J99" s="8" t="s">
        <v>504</v>
      </c>
      <c r="K99" s="45">
        <v>2.1759999999999999E-7</v>
      </c>
      <c r="L99" s="46">
        <v>138596</v>
      </c>
      <c r="M99" s="44">
        <v>1.06</v>
      </c>
      <c r="N99" s="8" t="s">
        <v>524</v>
      </c>
      <c r="O99" s="8">
        <v>1.6479999999999999E-4</v>
      </c>
      <c r="P99" s="46">
        <v>111306</v>
      </c>
      <c r="Q99" s="44">
        <v>-2.3596220691272642</v>
      </c>
      <c r="R99" s="46">
        <v>1.8293561200162074E-2</v>
      </c>
    </row>
    <row r="100" spans="1:18" x14ac:dyDescent="0.25">
      <c r="A100" s="44" t="s">
        <v>658</v>
      </c>
      <c r="B100" s="8">
        <v>12</v>
      </c>
      <c r="C100" s="238">
        <v>123653592</v>
      </c>
      <c r="D100" s="48" t="s">
        <v>340</v>
      </c>
      <c r="E100" s="8" t="s">
        <v>659</v>
      </c>
      <c r="F100" s="8" t="s">
        <v>392</v>
      </c>
      <c r="G100" s="8" t="s">
        <v>389</v>
      </c>
      <c r="H100" s="46">
        <v>0.71779999999999999</v>
      </c>
      <c r="I100" s="44">
        <v>1.06</v>
      </c>
      <c r="J100" s="8" t="s">
        <v>501</v>
      </c>
      <c r="K100" s="45">
        <v>5.5880000000000003E-4</v>
      </c>
      <c r="L100" s="46">
        <v>138596</v>
      </c>
      <c r="M100" s="44">
        <v>1.07</v>
      </c>
      <c r="N100" s="8" t="s">
        <v>680</v>
      </c>
      <c r="O100" s="8">
        <v>1.069E-4</v>
      </c>
      <c r="P100" s="46">
        <v>111306</v>
      </c>
      <c r="Q100" s="44">
        <v>-1.7030381206714391</v>
      </c>
      <c r="R100" s="46">
        <v>8.856093471561588E-2</v>
      </c>
    </row>
    <row r="101" spans="1:18" x14ac:dyDescent="0.25">
      <c r="A101" s="44" t="s">
        <v>662</v>
      </c>
      <c r="B101" s="8">
        <v>13</v>
      </c>
      <c r="C101" s="238">
        <v>23864657</v>
      </c>
      <c r="D101" s="48" t="s">
        <v>663</v>
      </c>
      <c r="E101" s="8" t="s">
        <v>664</v>
      </c>
      <c r="F101" s="8" t="s">
        <v>392</v>
      </c>
      <c r="G101" s="8" t="s">
        <v>391</v>
      </c>
      <c r="H101" s="46">
        <v>1.5E-3</v>
      </c>
      <c r="I101" s="44">
        <v>1.35</v>
      </c>
      <c r="J101" s="45" t="s">
        <v>1214</v>
      </c>
      <c r="K101" s="45">
        <v>0.37840000000000001</v>
      </c>
      <c r="L101" s="46">
        <v>103619</v>
      </c>
      <c r="M101" s="44">
        <v>1.83</v>
      </c>
      <c r="N101" s="8" t="s">
        <v>1272</v>
      </c>
      <c r="O101" s="8">
        <v>0.1132</v>
      </c>
      <c r="P101" s="46">
        <v>76613</v>
      </c>
      <c r="Q101" s="44">
        <v>-1.9098477008926518</v>
      </c>
      <c r="R101" s="46">
        <v>5.6152825493457466E-2</v>
      </c>
    </row>
    <row r="102" spans="1:18" x14ac:dyDescent="0.25">
      <c r="A102" s="44" t="s">
        <v>667</v>
      </c>
      <c r="B102" s="8">
        <v>13</v>
      </c>
      <c r="C102" s="238">
        <v>80705315</v>
      </c>
      <c r="D102" s="48" t="s">
        <v>358</v>
      </c>
      <c r="E102" s="8" t="s">
        <v>459</v>
      </c>
      <c r="F102" s="8" t="s">
        <v>391</v>
      </c>
      <c r="G102" s="8" t="s">
        <v>388</v>
      </c>
      <c r="H102" s="46">
        <v>0.71650000000000003</v>
      </c>
      <c r="I102" s="44">
        <v>1.0900000000000001</v>
      </c>
      <c r="J102" s="45" t="s">
        <v>585</v>
      </c>
      <c r="K102" s="45">
        <v>4.7570000000000002E-8</v>
      </c>
      <c r="L102" s="46">
        <v>138597</v>
      </c>
      <c r="M102" s="44">
        <v>1.0900000000000001</v>
      </c>
      <c r="N102" s="8" t="s">
        <v>534</v>
      </c>
      <c r="O102" s="45">
        <v>4.8459999999999999E-8</v>
      </c>
      <c r="P102" s="46">
        <v>111307</v>
      </c>
      <c r="Q102" s="44">
        <v>1.0408841969842935</v>
      </c>
      <c r="R102" s="46">
        <v>0.29792929691069325</v>
      </c>
    </row>
    <row r="103" spans="1:18" x14ac:dyDescent="0.25">
      <c r="A103" s="44" t="s">
        <v>986</v>
      </c>
      <c r="B103" s="8">
        <v>13</v>
      </c>
      <c r="C103" s="238">
        <v>75898163</v>
      </c>
      <c r="D103" s="48" t="s">
        <v>984</v>
      </c>
      <c r="E103" s="8" t="s">
        <v>985</v>
      </c>
      <c r="F103" s="8" t="s">
        <v>389</v>
      </c>
      <c r="G103" s="8" t="s">
        <v>388</v>
      </c>
      <c r="H103" s="46">
        <v>0.88649999999999995</v>
      </c>
      <c r="I103" s="44">
        <v>1.02</v>
      </c>
      <c r="J103" s="45" t="s">
        <v>1215</v>
      </c>
      <c r="K103" s="45">
        <v>0.45789999999999997</v>
      </c>
      <c r="L103" s="46">
        <v>138597</v>
      </c>
      <c r="M103" s="44">
        <v>1.02</v>
      </c>
      <c r="N103" s="8" t="s">
        <v>1273</v>
      </c>
      <c r="O103" s="8">
        <v>0.35210000000000002</v>
      </c>
      <c r="P103" s="46">
        <v>111307</v>
      </c>
      <c r="Q103" s="44">
        <v>0.58431692625118681</v>
      </c>
      <c r="R103" s="46">
        <v>0.55900710638925011</v>
      </c>
    </row>
    <row r="104" spans="1:18" x14ac:dyDescent="0.25">
      <c r="A104" s="44" t="s">
        <v>668</v>
      </c>
      <c r="B104" s="8">
        <v>14</v>
      </c>
      <c r="C104" s="238">
        <v>79945162</v>
      </c>
      <c r="D104" s="48" t="s">
        <v>1089</v>
      </c>
      <c r="E104" s="8" t="s">
        <v>30</v>
      </c>
      <c r="F104" s="8" t="s">
        <v>391</v>
      </c>
      <c r="G104" s="8" t="s">
        <v>392</v>
      </c>
      <c r="H104" s="46">
        <v>0.2109</v>
      </c>
      <c r="I104" s="44">
        <v>1.06</v>
      </c>
      <c r="J104" s="45" t="s">
        <v>1187</v>
      </c>
      <c r="K104" s="45">
        <v>1.6559999999999999E-4</v>
      </c>
      <c r="L104" s="46">
        <v>138598</v>
      </c>
      <c r="M104" s="44">
        <v>1.04</v>
      </c>
      <c r="N104" s="8" t="s">
        <v>1264</v>
      </c>
      <c r="O104" s="8">
        <v>4.0289999999999999E-2</v>
      </c>
      <c r="P104" s="46">
        <v>111308</v>
      </c>
      <c r="Q104" s="44">
        <v>-3.3750357604371284</v>
      </c>
      <c r="R104" s="46">
        <v>7.3806099634385054E-4</v>
      </c>
    </row>
    <row r="105" spans="1:18" x14ac:dyDescent="0.25">
      <c r="A105" s="44" t="s">
        <v>669</v>
      </c>
      <c r="B105" s="8">
        <v>15</v>
      </c>
      <c r="C105" s="238">
        <v>38822905</v>
      </c>
      <c r="D105" s="48" t="s">
        <v>670</v>
      </c>
      <c r="E105" s="8" t="s">
        <v>671</v>
      </c>
      <c r="F105" s="8" t="s">
        <v>388</v>
      </c>
      <c r="G105" s="8" t="s">
        <v>389</v>
      </c>
      <c r="H105" s="46">
        <v>0.21179999999999999</v>
      </c>
      <c r="I105" s="44">
        <v>1.04</v>
      </c>
      <c r="J105" s="45" t="s">
        <v>576</v>
      </c>
      <c r="K105" s="45">
        <v>2.1420000000000002E-2</v>
      </c>
      <c r="L105" s="46">
        <v>138598</v>
      </c>
      <c r="M105" s="44">
        <v>1.03</v>
      </c>
      <c r="N105" s="8" t="s">
        <v>1264</v>
      </c>
      <c r="O105" s="8">
        <v>8.3729999999999999E-2</v>
      </c>
      <c r="P105" s="46">
        <v>111308</v>
      </c>
      <c r="Q105" s="44">
        <v>0.91312241512199976</v>
      </c>
      <c r="R105" s="46">
        <v>0.36117816262551466</v>
      </c>
    </row>
    <row r="106" spans="1:18" x14ac:dyDescent="0.25">
      <c r="A106" s="44" t="s">
        <v>1486</v>
      </c>
      <c r="B106" s="8">
        <v>15</v>
      </c>
      <c r="C106" s="238">
        <v>40619724</v>
      </c>
      <c r="D106" s="48" t="s">
        <v>1487</v>
      </c>
      <c r="E106" s="8" t="s">
        <v>1488</v>
      </c>
      <c r="F106" s="8" t="s">
        <v>389</v>
      </c>
      <c r="G106" s="8" t="s">
        <v>388</v>
      </c>
      <c r="H106" s="46">
        <v>0.1129</v>
      </c>
      <c r="I106" s="44">
        <v>1.03</v>
      </c>
      <c r="J106" s="45" t="s">
        <v>1273</v>
      </c>
      <c r="K106" s="45">
        <v>0.247</v>
      </c>
      <c r="L106" s="46">
        <v>138598</v>
      </c>
      <c r="M106" s="44">
        <v>1.04</v>
      </c>
      <c r="N106" s="8" t="s">
        <v>1778</v>
      </c>
      <c r="O106" s="8">
        <v>0.1053</v>
      </c>
      <c r="P106" s="46">
        <v>111308</v>
      </c>
      <c r="Q106" s="44">
        <v>1.342643473731185</v>
      </c>
      <c r="R106" s="46">
        <v>0.17938744623715308</v>
      </c>
    </row>
    <row r="107" spans="1:18" x14ac:dyDescent="0.25">
      <c r="A107" s="44" t="s">
        <v>672</v>
      </c>
      <c r="B107" s="8">
        <v>15</v>
      </c>
      <c r="C107" s="238">
        <v>62117975</v>
      </c>
      <c r="D107" s="48" t="s">
        <v>460</v>
      </c>
      <c r="E107" s="8" t="s">
        <v>461</v>
      </c>
      <c r="F107" s="8" t="s">
        <v>389</v>
      </c>
      <c r="G107" s="8" t="s">
        <v>388</v>
      </c>
      <c r="H107" s="46">
        <v>0.70309999999999995</v>
      </c>
      <c r="I107" s="44">
        <v>1.07</v>
      </c>
      <c r="J107" s="8" t="s">
        <v>537</v>
      </c>
      <c r="K107" s="45">
        <v>1.5269999999999999E-6</v>
      </c>
      <c r="L107" s="46">
        <v>138598</v>
      </c>
      <c r="M107" s="44">
        <v>1.0900000000000001</v>
      </c>
      <c r="N107" s="8" t="s">
        <v>534</v>
      </c>
      <c r="O107" s="45">
        <v>7.9189999999999996E-8</v>
      </c>
      <c r="P107" s="46">
        <v>111308</v>
      </c>
      <c r="Q107" s="44">
        <v>2.3155731748305115</v>
      </c>
      <c r="R107" s="46">
        <v>2.058158491485015E-2</v>
      </c>
    </row>
    <row r="108" spans="1:18" x14ac:dyDescent="0.25">
      <c r="A108" s="44" t="s">
        <v>673</v>
      </c>
      <c r="B108" s="8">
        <v>15</v>
      </c>
      <c r="C108" s="238">
        <v>77776498</v>
      </c>
      <c r="D108" s="48" t="s">
        <v>370</v>
      </c>
      <c r="E108" s="8" t="s">
        <v>462</v>
      </c>
      <c r="F108" s="8" t="s">
        <v>391</v>
      </c>
      <c r="G108" s="8" t="s">
        <v>389</v>
      </c>
      <c r="H108" s="46">
        <v>0.68479999999999996</v>
      </c>
      <c r="I108" s="44">
        <v>1.08</v>
      </c>
      <c r="J108" s="45" t="s">
        <v>504</v>
      </c>
      <c r="K108" s="45">
        <v>2.255E-8</v>
      </c>
      <c r="L108" s="46">
        <v>138598</v>
      </c>
      <c r="M108" s="44">
        <v>1.08</v>
      </c>
      <c r="N108" s="8" t="s">
        <v>537</v>
      </c>
      <c r="O108" s="45">
        <v>2.8320000000000002E-6</v>
      </c>
      <c r="P108" s="46">
        <v>111308</v>
      </c>
      <c r="Q108" s="44">
        <v>-1.0724948187883818</v>
      </c>
      <c r="R108" s="46">
        <v>0.28349783988775468</v>
      </c>
    </row>
    <row r="109" spans="1:18" x14ac:dyDescent="0.25">
      <c r="A109" s="44" t="s">
        <v>674</v>
      </c>
      <c r="B109" s="8">
        <v>15</v>
      </c>
      <c r="C109" s="238">
        <v>80411245</v>
      </c>
      <c r="D109" s="48" t="s">
        <v>333</v>
      </c>
      <c r="E109" s="8" t="s">
        <v>675</v>
      </c>
      <c r="F109" s="8" t="s">
        <v>392</v>
      </c>
      <c r="G109" s="8" t="s">
        <v>391</v>
      </c>
      <c r="H109" s="46">
        <v>0.52259999999999995</v>
      </c>
      <c r="I109" s="44">
        <v>1.05</v>
      </c>
      <c r="J109" s="8" t="s">
        <v>568</v>
      </c>
      <c r="K109" s="45">
        <v>2.4909999999999998E-4</v>
      </c>
      <c r="L109" s="46">
        <v>138598</v>
      </c>
      <c r="M109" s="44">
        <v>1.06</v>
      </c>
      <c r="N109" s="8" t="s">
        <v>1187</v>
      </c>
      <c r="O109" s="45">
        <v>2.7630000000000001E-5</v>
      </c>
      <c r="P109" s="46">
        <v>111308</v>
      </c>
      <c r="Q109" s="44">
        <v>-2.0022980934711407</v>
      </c>
      <c r="R109" s="46">
        <v>4.525268094385785E-2</v>
      </c>
    </row>
    <row r="110" spans="1:18" x14ac:dyDescent="0.25">
      <c r="A110" s="44" t="s">
        <v>676</v>
      </c>
      <c r="B110" s="8">
        <v>15</v>
      </c>
      <c r="C110" s="238">
        <v>90289162</v>
      </c>
      <c r="D110" s="48" t="s">
        <v>677</v>
      </c>
      <c r="E110" s="8" t="s">
        <v>678</v>
      </c>
      <c r="F110" s="8" t="s">
        <v>389</v>
      </c>
      <c r="G110" s="8" t="s">
        <v>392</v>
      </c>
      <c r="H110" s="46">
        <v>0.1842</v>
      </c>
      <c r="I110" s="44">
        <v>1.08</v>
      </c>
      <c r="J110" s="45" t="s">
        <v>1203</v>
      </c>
      <c r="K110" s="45">
        <v>2.0230000000000001E-4</v>
      </c>
      <c r="L110" s="46">
        <v>138598</v>
      </c>
      <c r="M110" s="44">
        <v>1.07</v>
      </c>
      <c r="N110" s="8" t="s">
        <v>1274</v>
      </c>
      <c r="O110" s="8">
        <v>2.4520000000000002E-3</v>
      </c>
      <c r="P110" s="46">
        <v>111308</v>
      </c>
      <c r="Q110" s="44">
        <v>-0.9150286986292846</v>
      </c>
      <c r="R110" s="46">
        <v>0.36017656425004685</v>
      </c>
    </row>
    <row r="111" spans="1:18" x14ac:dyDescent="0.25">
      <c r="A111" s="44" t="s">
        <v>681</v>
      </c>
      <c r="B111" s="8">
        <v>15</v>
      </c>
      <c r="C111" s="238">
        <v>91563513</v>
      </c>
      <c r="D111" s="48" t="s">
        <v>344</v>
      </c>
      <c r="E111" s="8" t="s">
        <v>463</v>
      </c>
      <c r="F111" s="8" t="s">
        <v>389</v>
      </c>
      <c r="G111" s="8" t="s">
        <v>388</v>
      </c>
      <c r="H111" s="46">
        <v>0.36559999999999998</v>
      </c>
      <c r="I111" s="44">
        <v>1.07</v>
      </c>
      <c r="J111" s="45" t="s">
        <v>470</v>
      </c>
      <c r="K111" s="45">
        <v>2.2299999999999998E-6</v>
      </c>
      <c r="L111" s="46">
        <v>138598</v>
      </c>
      <c r="M111" s="44">
        <v>1.06</v>
      </c>
      <c r="N111" s="8" t="s">
        <v>1187</v>
      </c>
      <c r="O111" s="45">
        <v>3.1770000000000002E-5</v>
      </c>
      <c r="P111" s="46">
        <v>111308</v>
      </c>
      <c r="Q111" s="44">
        <v>-0.43027847631895461</v>
      </c>
      <c r="R111" s="46">
        <v>0.66699308207230623</v>
      </c>
    </row>
    <row r="112" spans="1:18" x14ac:dyDescent="0.25">
      <c r="A112" s="44" t="s">
        <v>683</v>
      </c>
      <c r="B112" s="8">
        <v>16</v>
      </c>
      <c r="C112" s="238">
        <v>53803574</v>
      </c>
      <c r="D112" s="48" t="s">
        <v>379</v>
      </c>
      <c r="E112" s="8" t="s">
        <v>402</v>
      </c>
      <c r="F112" s="8" t="s">
        <v>392</v>
      </c>
      <c r="G112" s="8" t="s">
        <v>388</v>
      </c>
      <c r="H112" s="46">
        <v>0.41739999999999999</v>
      </c>
      <c r="I112" s="44">
        <v>1.1200000000000001</v>
      </c>
      <c r="J112" s="45" t="s">
        <v>591</v>
      </c>
      <c r="K112" s="45">
        <v>5.1119999999999999E-17</v>
      </c>
      <c r="L112" s="46">
        <v>138595</v>
      </c>
      <c r="M112" s="44">
        <v>1.05</v>
      </c>
      <c r="N112" s="8" t="s">
        <v>568</v>
      </c>
      <c r="O112" s="8">
        <v>2.2959999999999999E-3</v>
      </c>
      <c r="P112" s="46">
        <v>111305</v>
      </c>
      <c r="Q112" s="44">
        <v>11.170159447655708</v>
      </c>
      <c r="R112" s="46">
        <v>5.7078327528817841E-29</v>
      </c>
    </row>
    <row r="113" spans="1:18" x14ac:dyDescent="0.25">
      <c r="A113" s="44" t="s">
        <v>685</v>
      </c>
      <c r="B113" s="8">
        <v>16</v>
      </c>
      <c r="C113" s="238">
        <v>75252327</v>
      </c>
      <c r="D113" s="48" t="s">
        <v>355</v>
      </c>
      <c r="E113" s="8" t="s">
        <v>404</v>
      </c>
      <c r="F113" s="8" t="s">
        <v>391</v>
      </c>
      <c r="G113" s="8" t="s">
        <v>392</v>
      </c>
      <c r="H113" s="46">
        <v>0.91679999999999995</v>
      </c>
      <c r="I113" s="44">
        <v>1.1599999999999999</v>
      </c>
      <c r="J113" s="45" t="s">
        <v>1216</v>
      </c>
      <c r="K113" s="45">
        <v>3.3890000000000002E-9</v>
      </c>
      <c r="L113" s="46">
        <v>138595</v>
      </c>
      <c r="M113" s="44">
        <v>1.17</v>
      </c>
      <c r="N113" s="8" t="s">
        <v>1275</v>
      </c>
      <c r="O113" s="45">
        <v>1.2860000000000001E-8</v>
      </c>
      <c r="P113" s="46">
        <v>111305</v>
      </c>
      <c r="Q113" s="44">
        <v>0.6216349384314741</v>
      </c>
      <c r="R113" s="46">
        <v>0.53418194176411538</v>
      </c>
    </row>
    <row r="114" spans="1:18" x14ac:dyDescent="0.25">
      <c r="A114" s="44" t="s">
        <v>688</v>
      </c>
      <c r="B114" s="8">
        <v>16</v>
      </c>
      <c r="C114" s="238">
        <v>81534790</v>
      </c>
      <c r="D114" s="48" t="s">
        <v>1015</v>
      </c>
      <c r="E114" s="8" t="s">
        <v>464</v>
      </c>
      <c r="F114" s="8" t="s">
        <v>388</v>
      </c>
      <c r="G114" s="8" t="s">
        <v>389</v>
      </c>
      <c r="H114" s="46">
        <v>0.29580000000000001</v>
      </c>
      <c r="I114" s="44">
        <v>1.08</v>
      </c>
      <c r="J114" s="45" t="s">
        <v>504</v>
      </c>
      <c r="K114" s="45">
        <v>4.538E-7</v>
      </c>
      <c r="L114" s="46">
        <v>138595</v>
      </c>
      <c r="M114" s="44">
        <v>1.0900000000000001</v>
      </c>
      <c r="N114" s="8" t="s">
        <v>585</v>
      </c>
      <c r="O114" s="45">
        <v>1.064E-7</v>
      </c>
      <c r="P114" s="46">
        <v>111305</v>
      </c>
      <c r="Q114" s="44">
        <v>-1.6383831069656847</v>
      </c>
      <c r="R114" s="46">
        <v>0.10134180087298397</v>
      </c>
    </row>
    <row r="115" spans="1:18" x14ac:dyDescent="0.25">
      <c r="A115" s="44" t="s">
        <v>689</v>
      </c>
      <c r="B115" s="8">
        <v>17</v>
      </c>
      <c r="C115" s="238">
        <v>2309188</v>
      </c>
      <c r="D115" s="48" t="s">
        <v>690</v>
      </c>
      <c r="E115" s="8" t="s">
        <v>691</v>
      </c>
      <c r="F115" s="8" t="s">
        <v>392</v>
      </c>
      <c r="G115" s="8" t="s">
        <v>391</v>
      </c>
      <c r="H115" s="46">
        <v>0.7006</v>
      </c>
      <c r="I115" s="44">
        <v>1.05</v>
      </c>
      <c r="J115" s="8" t="s">
        <v>568</v>
      </c>
      <c r="K115" s="8">
        <v>1.0629999999999999E-3</v>
      </c>
      <c r="L115" s="46">
        <v>138595</v>
      </c>
      <c r="M115" s="44">
        <v>1.04</v>
      </c>
      <c r="N115" s="8" t="s">
        <v>1204</v>
      </c>
      <c r="O115" s="8">
        <v>1.1809999999999999E-2</v>
      </c>
      <c r="P115" s="46">
        <v>111305</v>
      </c>
      <c r="Q115" s="44">
        <v>1.1663214564939679</v>
      </c>
      <c r="R115" s="46">
        <v>0.24348450123624127</v>
      </c>
    </row>
    <row r="116" spans="1:18" x14ac:dyDescent="0.25">
      <c r="A116" s="44" t="s">
        <v>693</v>
      </c>
      <c r="B116" s="8">
        <v>17</v>
      </c>
      <c r="C116" s="238">
        <v>4014384</v>
      </c>
      <c r="D116" s="48" t="s">
        <v>1081</v>
      </c>
      <c r="E116" s="8" t="s">
        <v>32</v>
      </c>
      <c r="F116" s="8" t="s">
        <v>388</v>
      </c>
      <c r="G116" s="8" t="s">
        <v>391</v>
      </c>
      <c r="H116" s="46">
        <v>0.30149999999999999</v>
      </c>
      <c r="I116" s="44">
        <v>1.08</v>
      </c>
      <c r="J116" s="8" t="s">
        <v>504</v>
      </c>
      <c r="K116" s="45">
        <v>4.2729999999999999E-8</v>
      </c>
      <c r="L116" s="46">
        <v>138595</v>
      </c>
      <c r="M116" s="44">
        <v>1.08</v>
      </c>
      <c r="N116" s="8" t="s">
        <v>504</v>
      </c>
      <c r="O116" s="45">
        <v>6.9849999999999996E-7</v>
      </c>
      <c r="P116" s="46">
        <v>111305</v>
      </c>
      <c r="Q116" s="44">
        <v>0.13701031369126018</v>
      </c>
      <c r="R116" s="46">
        <v>0.89102264284732324</v>
      </c>
    </row>
    <row r="117" spans="1:18" x14ac:dyDescent="0.25">
      <c r="A117" s="44" t="s">
        <v>696</v>
      </c>
      <c r="B117" s="8">
        <v>17</v>
      </c>
      <c r="C117" s="238">
        <v>6946287</v>
      </c>
      <c r="D117" s="48" t="s">
        <v>991</v>
      </c>
      <c r="E117" s="8" t="s">
        <v>697</v>
      </c>
      <c r="F117" s="8" t="s">
        <v>389</v>
      </c>
      <c r="G117" s="8" t="s">
        <v>388</v>
      </c>
      <c r="H117" s="46">
        <v>1.4500000000000001E-2</v>
      </c>
      <c r="I117" s="44">
        <v>1.1599999999999999</v>
      </c>
      <c r="J117" s="8" t="s">
        <v>1217</v>
      </c>
      <c r="K117" s="8">
        <v>4.1140000000000003E-2</v>
      </c>
      <c r="L117" s="46">
        <v>126346</v>
      </c>
      <c r="M117" s="44">
        <v>1.18</v>
      </c>
      <c r="N117" s="8" t="s">
        <v>1276</v>
      </c>
      <c r="O117" s="8">
        <v>3.4479999999999997E-2</v>
      </c>
      <c r="P117" s="46">
        <v>99171</v>
      </c>
      <c r="Q117" s="44">
        <v>0.54510744546512979</v>
      </c>
      <c r="R117" s="46">
        <v>0.58567962223343328</v>
      </c>
    </row>
    <row r="118" spans="1:18" x14ac:dyDescent="0.25">
      <c r="A118" s="44" t="s">
        <v>699</v>
      </c>
      <c r="B118" s="8">
        <v>17</v>
      </c>
      <c r="C118" s="238">
        <v>9780387</v>
      </c>
      <c r="D118" s="48" t="s">
        <v>1062</v>
      </c>
      <c r="E118" s="8" t="s">
        <v>34</v>
      </c>
      <c r="F118" s="8" t="s">
        <v>391</v>
      </c>
      <c r="G118" s="8" t="s">
        <v>392</v>
      </c>
      <c r="H118" s="46">
        <v>0.34160000000000001</v>
      </c>
      <c r="I118" s="44">
        <v>1.07</v>
      </c>
      <c r="J118" s="8" t="s">
        <v>470</v>
      </c>
      <c r="K118" s="45">
        <v>5.1409999999999998E-7</v>
      </c>
      <c r="L118" s="46">
        <v>138595</v>
      </c>
      <c r="M118" s="44">
        <v>1.06</v>
      </c>
      <c r="N118" s="8" t="s">
        <v>1187</v>
      </c>
      <c r="O118" s="45">
        <v>9.0580000000000004E-5</v>
      </c>
      <c r="P118" s="46">
        <v>111305</v>
      </c>
      <c r="Q118" s="44">
        <v>-1.6500026156997412</v>
      </c>
      <c r="R118" s="46">
        <v>9.8942401079777254E-2</v>
      </c>
    </row>
    <row r="119" spans="1:18" x14ac:dyDescent="0.25">
      <c r="A119" s="44" t="s">
        <v>700</v>
      </c>
      <c r="B119" s="8">
        <v>17</v>
      </c>
      <c r="C119" s="238">
        <v>36102833</v>
      </c>
      <c r="D119" s="48" t="s">
        <v>362</v>
      </c>
      <c r="E119" s="8" t="s">
        <v>465</v>
      </c>
      <c r="F119" s="8" t="s">
        <v>391</v>
      </c>
      <c r="G119" s="8" t="s">
        <v>392</v>
      </c>
      <c r="H119" s="46">
        <v>0.57830000000000004</v>
      </c>
      <c r="I119" s="44">
        <v>1.08</v>
      </c>
      <c r="J119" s="45" t="s">
        <v>504</v>
      </c>
      <c r="K119" s="45">
        <v>7.4460000000000004E-7</v>
      </c>
      <c r="L119" s="46">
        <v>130262</v>
      </c>
      <c r="M119" s="44">
        <v>1.08</v>
      </c>
      <c r="N119" s="8" t="s">
        <v>585</v>
      </c>
      <c r="O119" s="45">
        <v>2.1119999999999999E-6</v>
      </c>
      <c r="P119" s="46">
        <v>103082</v>
      </c>
      <c r="Q119" s="44">
        <v>0.51311192809084971</v>
      </c>
      <c r="R119" s="46">
        <v>0.60787302817359967</v>
      </c>
    </row>
    <row r="120" spans="1:18" x14ac:dyDescent="0.25">
      <c r="A120" s="44" t="s">
        <v>701</v>
      </c>
      <c r="B120" s="8">
        <v>17</v>
      </c>
      <c r="C120" s="238">
        <v>46967038</v>
      </c>
      <c r="D120" s="48" t="s">
        <v>1779</v>
      </c>
      <c r="E120" s="8" t="s">
        <v>35</v>
      </c>
      <c r="F120" s="8" t="s">
        <v>392</v>
      </c>
      <c r="G120" s="8" t="s">
        <v>388</v>
      </c>
      <c r="H120" s="46">
        <v>0.50470000000000004</v>
      </c>
      <c r="I120" s="44">
        <v>1.06</v>
      </c>
      <c r="J120" s="45" t="s">
        <v>524</v>
      </c>
      <c r="K120" s="45">
        <v>4.587E-5</v>
      </c>
      <c r="L120" s="46">
        <v>138595</v>
      </c>
      <c r="M120" s="44">
        <v>1.06</v>
      </c>
      <c r="N120" s="8" t="s">
        <v>524</v>
      </c>
      <c r="O120" s="8">
        <v>3.1369999999999998E-4</v>
      </c>
      <c r="P120" s="46">
        <v>111305</v>
      </c>
      <c r="Q120" s="44">
        <v>0.31660852020727553</v>
      </c>
      <c r="R120" s="46">
        <v>0.75154066995746804</v>
      </c>
    </row>
    <row r="121" spans="1:18" x14ac:dyDescent="0.25">
      <c r="A121" s="44" t="s">
        <v>1037</v>
      </c>
      <c r="B121" s="8">
        <v>18</v>
      </c>
      <c r="C121" s="238">
        <v>7068462</v>
      </c>
      <c r="D121" s="48" t="s">
        <v>705</v>
      </c>
      <c r="E121" s="8" t="s">
        <v>1038</v>
      </c>
      <c r="F121" s="8" t="s">
        <v>389</v>
      </c>
      <c r="G121" s="8" t="s">
        <v>388</v>
      </c>
      <c r="H121" s="46">
        <v>0.36259999999999998</v>
      </c>
      <c r="I121" s="44">
        <v>1.06</v>
      </c>
      <c r="J121" s="8" t="s">
        <v>524</v>
      </c>
      <c r="K121" s="45">
        <v>1.2969999999999999E-5</v>
      </c>
      <c r="L121" s="46">
        <v>138597</v>
      </c>
      <c r="M121" s="44">
        <v>1.07</v>
      </c>
      <c r="N121" s="8" t="s">
        <v>470</v>
      </c>
      <c r="O121" s="45">
        <v>1.1389999999999999E-5</v>
      </c>
      <c r="P121" s="46">
        <v>111307</v>
      </c>
      <c r="Q121" s="44">
        <v>0.9435587427541271</v>
      </c>
      <c r="R121" s="46">
        <v>0.34539518362959909</v>
      </c>
    </row>
    <row r="122" spans="1:18" x14ac:dyDescent="0.25">
      <c r="A122" s="44" t="s">
        <v>707</v>
      </c>
      <c r="B122" s="8">
        <v>18</v>
      </c>
      <c r="C122" s="238">
        <v>58034883</v>
      </c>
      <c r="D122" s="48" t="s">
        <v>378</v>
      </c>
      <c r="E122" s="8" t="s">
        <v>403</v>
      </c>
      <c r="F122" s="8" t="s">
        <v>392</v>
      </c>
      <c r="G122" s="8" t="s">
        <v>391</v>
      </c>
      <c r="H122" s="46">
        <v>0.97089999999999999</v>
      </c>
      <c r="I122" s="44">
        <v>1.18</v>
      </c>
      <c r="J122" s="45" t="s">
        <v>1218</v>
      </c>
      <c r="K122" s="45">
        <v>1.7899999999999999E-4</v>
      </c>
      <c r="L122" s="46">
        <v>136749</v>
      </c>
      <c r="M122" s="44">
        <v>1.1299999999999999</v>
      </c>
      <c r="N122" s="8" t="s">
        <v>1277</v>
      </c>
      <c r="O122" s="8">
        <v>1.11E-2</v>
      </c>
      <c r="P122" s="46">
        <v>109461</v>
      </c>
      <c r="Q122" s="44">
        <v>1.9729076767638767</v>
      </c>
      <c r="R122" s="46">
        <v>4.8506081842230854E-2</v>
      </c>
    </row>
    <row r="123" spans="1:18" x14ac:dyDescent="0.25">
      <c r="A123" s="44" t="s">
        <v>1070</v>
      </c>
      <c r="B123" s="8">
        <v>18</v>
      </c>
      <c r="C123" s="238">
        <v>57793209</v>
      </c>
      <c r="D123" s="48" t="s">
        <v>378</v>
      </c>
      <c r="E123" s="8" t="s">
        <v>1071</v>
      </c>
      <c r="F123" s="8" t="s">
        <v>388</v>
      </c>
      <c r="G123" s="8" t="s">
        <v>389</v>
      </c>
      <c r="H123" s="46">
        <v>0.3332</v>
      </c>
      <c r="I123" s="44">
        <v>1.07</v>
      </c>
      <c r="J123" s="45" t="s">
        <v>470</v>
      </c>
      <c r="K123" s="45">
        <v>2.1069999999999999E-6</v>
      </c>
      <c r="L123" s="46">
        <v>138597</v>
      </c>
      <c r="M123" s="44">
        <v>1.04</v>
      </c>
      <c r="N123" s="8" t="s">
        <v>576</v>
      </c>
      <c r="O123" s="8">
        <v>1.387E-2</v>
      </c>
      <c r="P123" s="46">
        <v>111307</v>
      </c>
      <c r="Q123" s="44">
        <v>4.5431933479198277</v>
      </c>
      <c r="R123" s="46">
        <v>5.5408386443387771E-6</v>
      </c>
    </row>
    <row r="124" spans="1:18" x14ac:dyDescent="0.25">
      <c r="A124" s="44" t="s">
        <v>709</v>
      </c>
      <c r="B124" s="8">
        <v>18</v>
      </c>
      <c r="C124" s="238">
        <v>60845884</v>
      </c>
      <c r="D124" s="48" t="s">
        <v>710</v>
      </c>
      <c r="E124" s="8" t="s">
        <v>711</v>
      </c>
      <c r="F124" s="8" t="s">
        <v>388</v>
      </c>
      <c r="G124" s="8" t="s">
        <v>389</v>
      </c>
      <c r="H124" s="46">
        <v>0.61560000000000004</v>
      </c>
      <c r="I124" s="44">
        <v>1.04</v>
      </c>
      <c r="J124" s="8" t="s">
        <v>1204</v>
      </c>
      <c r="K124" s="45">
        <v>6.7390000000000002E-3</v>
      </c>
      <c r="L124" s="46">
        <v>130264</v>
      </c>
      <c r="M124" s="44">
        <v>1.07</v>
      </c>
      <c r="N124" s="8" t="s">
        <v>537</v>
      </c>
      <c r="O124" s="45">
        <v>8.6970000000000002E-5</v>
      </c>
      <c r="P124" s="46">
        <v>103084</v>
      </c>
      <c r="Q124" s="44">
        <v>-3.4496707210994706</v>
      </c>
      <c r="R124" s="46">
        <v>5.6127071039858826E-4</v>
      </c>
    </row>
    <row r="125" spans="1:18" x14ac:dyDescent="0.25">
      <c r="A125" s="44" t="s">
        <v>712</v>
      </c>
      <c r="B125" s="8">
        <v>19</v>
      </c>
      <c r="C125" s="238">
        <v>19456917</v>
      </c>
      <c r="D125" s="48" t="s">
        <v>322</v>
      </c>
      <c r="E125" s="8" t="s">
        <v>466</v>
      </c>
      <c r="F125" s="8" t="s">
        <v>388</v>
      </c>
      <c r="G125" s="8" t="s">
        <v>389</v>
      </c>
      <c r="H125" s="46">
        <v>9.0700000000000003E-2</v>
      </c>
      <c r="I125" s="44">
        <v>1.08</v>
      </c>
      <c r="J125" s="8" t="s">
        <v>1219</v>
      </c>
      <c r="K125" s="8">
        <v>9.6980000000000005E-4</v>
      </c>
      <c r="L125" s="46">
        <v>138599</v>
      </c>
      <c r="M125" s="44">
        <v>1.1000000000000001</v>
      </c>
      <c r="N125" s="8" t="s">
        <v>1278</v>
      </c>
      <c r="O125" s="8">
        <v>1.875E-4</v>
      </c>
      <c r="P125" s="46">
        <v>111309</v>
      </c>
      <c r="Q125" s="44">
        <v>-1.6689067747054382</v>
      </c>
      <c r="R125" s="46">
        <v>9.5135856780733816E-2</v>
      </c>
    </row>
    <row r="126" spans="1:18" x14ac:dyDescent="0.25">
      <c r="A126" s="44" t="s">
        <v>715</v>
      </c>
      <c r="B126" s="8">
        <v>19</v>
      </c>
      <c r="C126" s="238">
        <v>33943994</v>
      </c>
      <c r="D126" s="48" t="s">
        <v>716</v>
      </c>
      <c r="E126" s="8" t="s">
        <v>717</v>
      </c>
      <c r="F126" s="8" t="s">
        <v>392</v>
      </c>
      <c r="G126" s="8" t="s">
        <v>391</v>
      </c>
      <c r="H126" s="46">
        <v>1.15E-2</v>
      </c>
      <c r="I126" s="44">
        <v>1.27</v>
      </c>
      <c r="J126" s="8" t="s">
        <v>1220</v>
      </c>
      <c r="K126" s="8">
        <v>3.1619999999999999E-3</v>
      </c>
      <c r="L126" s="46">
        <v>114247</v>
      </c>
      <c r="M126" s="44">
        <v>1.25</v>
      </c>
      <c r="N126" s="8" t="s">
        <v>1279</v>
      </c>
      <c r="O126" s="8">
        <v>1.17E-2</v>
      </c>
      <c r="P126" s="46">
        <v>87233.9</v>
      </c>
      <c r="Q126" s="44">
        <v>0.51491401006055415</v>
      </c>
      <c r="R126" s="46">
        <v>0.60661311031413345</v>
      </c>
    </row>
    <row r="127" spans="1:18" x14ac:dyDescent="0.25">
      <c r="A127" s="44" t="s">
        <v>719</v>
      </c>
      <c r="B127" s="8">
        <v>19</v>
      </c>
      <c r="C127" s="238">
        <v>45411941</v>
      </c>
      <c r="D127" s="48" t="s">
        <v>1961</v>
      </c>
      <c r="E127" s="8" t="s">
        <v>36</v>
      </c>
      <c r="F127" s="8" t="s">
        <v>388</v>
      </c>
      <c r="G127" s="8" t="s">
        <v>389</v>
      </c>
      <c r="H127" s="46">
        <v>0.84550000000000003</v>
      </c>
      <c r="I127" s="44">
        <v>1.1100000000000001</v>
      </c>
      <c r="J127" s="8" t="s">
        <v>656</v>
      </c>
      <c r="K127" s="45">
        <v>4.9060000000000001E-7</v>
      </c>
      <c r="L127" s="46">
        <v>132956</v>
      </c>
      <c r="M127" s="44">
        <v>1.0900000000000001</v>
      </c>
      <c r="N127" s="8" t="s">
        <v>1221</v>
      </c>
      <c r="O127" s="8">
        <v>1.015E-4</v>
      </c>
      <c r="P127" s="46">
        <v>105666</v>
      </c>
      <c r="Q127" s="44">
        <v>1.6733187136907071</v>
      </c>
      <c r="R127" s="46">
        <v>9.4264570371933837E-2</v>
      </c>
    </row>
    <row r="128" spans="1:18" x14ac:dyDescent="0.25">
      <c r="A128" s="44" t="s">
        <v>721</v>
      </c>
      <c r="B128" s="8">
        <v>19</v>
      </c>
      <c r="C128" s="238">
        <v>46160246</v>
      </c>
      <c r="D128" s="48" t="s">
        <v>366</v>
      </c>
      <c r="E128" s="8" t="s">
        <v>467</v>
      </c>
      <c r="F128" s="8" t="s">
        <v>392</v>
      </c>
      <c r="G128" s="8" t="s">
        <v>391</v>
      </c>
      <c r="H128" s="46">
        <v>0.31140000000000001</v>
      </c>
      <c r="I128" s="44">
        <v>1.06</v>
      </c>
      <c r="J128" s="8" t="s">
        <v>1187</v>
      </c>
      <c r="K128" s="45">
        <v>2.7019999999999999E-5</v>
      </c>
      <c r="L128" s="46">
        <v>138599</v>
      </c>
      <c r="M128" s="44">
        <v>1.07</v>
      </c>
      <c r="N128" s="8" t="s">
        <v>470</v>
      </c>
      <c r="O128" s="45">
        <v>4.8680000000000001E-5</v>
      </c>
      <c r="P128" s="46">
        <v>111309</v>
      </c>
      <c r="Q128" s="44">
        <v>-0.51311192809084971</v>
      </c>
      <c r="R128" s="46">
        <v>0.60787302817359967</v>
      </c>
    </row>
    <row r="129" spans="1:18" x14ac:dyDescent="0.25">
      <c r="A129" s="44" t="s">
        <v>725</v>
      </c>
      <c r="B129" s="8">
        <v>20</v>
      </c>
      <c r="C129" s="238">
        <v>42994812</v>
      </c>
      <c r="D129" s="48" t="s">
        <v>726</v>
      </c>
      <c r="E129" s="8" t="s">
        <v>727</v>
      </c>
      <c r="F129" s="8" t="s">
        <v>389</v>
      </c>
      <c r="G129" s="8" t="s">
        <v>388</v>
      </c>
      <c r="H129" s="46">
        <v>0.11020000000000001</v>
      </c>
      <c r="I129" s="44">
        <v>1.1000000000000001</v>
      </c>
      <c r="J129" s="8" t="s">
        <v>1221</v>
      </c>
      <c r="K129" s="45">
        <v>1.435E-5</v>
      </c>
      <c r="L129" s="46">
        <v>138595</v>
      </c>
      <c r="M129" s="44">
        <v>1.1200000000000001</v>
      </c>
      <c r="N129" s="8" t="s">
        <v>1213</v>
      </c>
      <c r="O129" s="45">
        <v>2.2469999999999998E-6</v>
      </c>
      <c r="P129" s="46">
        <v>111305</v>
      </c>
      <c r="Q129" s="44">
        <v>1.764222009590382</v>
      </c>
      <c r="R129" s="46">
        <v>7.7694608551849814E-2</v>
      </c>
    </row>
    <row r="130" spans="1:18" x14ac:dyDescent="0.25">
      <c r="A130" s="44" t="s">
        <v>994</v>
      </c>
      <c r="B130" s="8">
        <v>20</v>
      </c>
      <c r="C130" s="238">
        <v>43042364</v>
      </c>
      <c r="D130" s="48" t="s">
        <v>726</v>
      </c>
      <c r="E130" s="8" t="s">
        <v>996</v>
      </c>
      <c r="F130" s="8" t="s">
        <v>388</v>
      </c>
      <c r="G130" s="8" t="s">
        <v>389</v>
      </c>
      <c r="H130" s="46">
        <v>3.7900000000000003E-2</v>
      </c>
      <c r="I130" s="44">
        <v>1.18</v>
      </c>
      <c r="J130" s="8" t="s">
        <v>1192</v>
      </c>
      <c r="K130" s="45">
        <v>4.1570000000000002E-6</v>
      </c>
      <c r="L130" s="46">
        <v>138595</v>
      </c>
      <c r="M130" s="44">
        <v>1.19</v>
      </c>
      <c r="N130" s="8" t="s">
        <v>1280</v>
      </c>
      <c r="O130" s="45">
        <v>1.1240000000000001E-5</v>
      </c>
      <c r="P130" s="46">
        <v>111305</v>
      </c>
      <c r="Q130" s="44">
        <v>-0.41463059625792237</v>
      </c>
      <c r="R130" s="46">
        <v>0.67841234656165506</v>
      </c>
    </row>
    <row r="131" spans="1:18" x14ac:dyDescent="0.25">
      <c r="A131" s="44" t="s">
        <v>729</v>
      </c>
      <c r="B131" s="8">
        <v>22</v>
      </c>
      <c r="C131" s="238">
        <v>30599562</v>
      </c>
      <c r="D131" s="48" t="s">
        <v>1964</v>
      </c>
      <c r="E131" s="8" t="s">
        <v>37</v>
      </c>
      <c r="F131" s="8" t="s">
        <v>391</v>
      </c>
      <c r="G131" s="8" t="s">
        <v>392</v>
      </c>
      <c r="H131" s="46">
        <v>0.88849999999999996</v>
      </c>
      <c r="I131" s="44">
        <v>1.1399999999999999</v>
      </c>
      <c r="J131" s="8" t="s">
        <v>1185</v>
      </c>
      <c r="K131" s="45">
        <v>1.426E-8</v>
      </c>
      <c r="L131" s="46">
        <v>138596</v>
      </c>
      <c r="M131" s="44">
        <v>1.1499999999999999</v>
      </c>
      <c r="N131" s="8" t="s">
        <v>1249</v>
      </c>
      <c r="O131" s="45">
        <v>2.7809999999999999E-8</v>
      </c>
      <c r="P131" s="46">
        <v>111306</v>
      </c>
      <c r="Q131" s="44">
        <v>0.80617251843361437</v>
      </c>
      <c r="R131" s="46">
        <v>0.42014338217177288</v>
      </c>
    </row>
    <row r="132" spans="1:18" ht="15.75" thickBot="1" x14ac:dyDescent="0.3">
      <c r="A132" s="41" t="s">
        <v>732</v>
      </c>
      <c r="B132" s="42">
        <v>23</v>
      </c>
      <c r="C132" s="240">
        <v>152899922</v>
      </c>
      <c r="D132" s="49" t="s">
        <v>468</v>
      </c>
      <c r="E132" s="42" t="s">
        <v>961</v>
      </c>
      <c r="F132" s="42" t="s">
        <v>392</v>
      </c>
      <c r="G132" s="42" t="s">
        <v>391</v>
      </c>
      <c r="H132" s="43">
        <v>0.72729999999999995</v>
      </c>
      <c r="I132" s="41">
        <v>1.2</v>
      </c>
      <c r="J132" s="42" t="s">
        <v>1222</v>
      </c>
      <c r="K132" s="42">
        <v>1.7179999999999999E-3</v>
      </c>
      <c r="L132" s="43">
        <v>4510.92</v>
      </c>
      <c r="M132" s="41">
        <v>1.21</v>
      </c>
      <c r="N132" s="42" t="s">
        <v>1281</v>
      </c>
      <c r="O132" s="42">
        <v>1.699E-3</v>
      </c>
      <c r="P132" s="43">
        <v>4508.92</v>
      </c>
      <c r="Q132" s="41">
        <v>-0.12985414425934444</v>
      </c>
      <c r="R132" s="43">
        <v>0.89668182459360679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workbookViewId="0">
      <selection activeCell="A2" sqref="A2:A3"/>
    </sheetView>
  </sheetViews>
  <sheetFormatPr defaultColWidth="8.85546875" defaultRowHeight="15" x14ac:dyDescent="0.25"/>
  <cols>
    <col min="1" max="1" width="8.85546875" style="121"/>
    <col min="2" max="2" width="7.42578125" style="121" customWidth="1"/>
    <col min="3" max="16384" width="8.85546875" style="121"/>
  </cols>
  <sheetData>
    <row r="1" spans="1:12" ht="221.25" customHeight="1" thickBot="1" x14ac:dyDescent="0.3">
      <c r="A1" s="427" t="s">
        <v>1992</v>
      </c>
      <c r="B1" s="427"/>
      <c r="C1" s="427"/>
      <c r="D1" s="427"/>
      <c r="E1" s="427"/>
      <c r="F1" s="427"/>
      <c r="G1" s="427"/>
      <c r="H1" s="427"/>
      <c r="I1" s="427"/>
      <c r="J1" s="427"/>
      <c r="K1" s="427"/>
      <c r="L1" s="427"/>
    </row>
    <row r="2" spans="1:12" ht="15.75" thickBot="1" x14ac:dyDescent="0.3">
      <c r="A2" s="423" t="s">
        <v>1224</v>
      </c>
      <c r="B2" s="164"/>
      <c r="C2" s="425" t="s">
        <v>1225</v>
      </c>
      <c r="D2" s="425"/>
      <c r="E2" s="425"/>
      <c r="F2" s="425"/>
      <c r="G2" s="425"/>
      <c r="H2" s="425"/>
      <c r="I2" s="426"/>
      <c r="J2" s="165" t="s">
        <v>1226</v>
      </c>
      <c r="K2" s="165" t="s">
        <v>1226</v>
      </c>
      <c r="L2" s="423" t="s">
        <v>1227</v>
      </c>
    </row>
    <row r="3" spans="1:12" ht="48" thickBot="1" x14ac:dyDescent="0.3">
      <c r="A3" s="424"/>
      <c r="B3" s="166">
        <v>1.1000000000000001</v>
      </c>
      <c r="C3" s="166">
        <v>1.2</v>
      </c>
      <c r="D3" s="166">
        <v>1.3</v>
      </c>
      <c r="E3" s="166">
        <v>1.4</v>
      </c>
      <c r="F3" s="166">
        <v>1.5</v>
      </c>
      <c r="G3" s="166">
        <v>1.75</v>
      </c>
      <c r="H3" s="166">
        <v>2</v>
      </c>
      <c r="I3" s="166">
        <v>3</v>
      </c>
      <c r="J3" s="166" t="s">
        <v>1228</v>
      </c>
      <c r="K3" s="166" t="s">
        <v>1229</v>
      </c>
      <c r="L3" s="424"/>
    </row>
    <row r="4" spans="1:12" ht="15.75" thickBot="1" x14ac:dyDescent="0.3">
      <c r="A4" s="167">
        <v>5.0000000000000001E-3</v>
      </c>
      <c r="B4" s="168">
        <v>0</v>
      </c>
      <c r="C4" s="168">
        <v>0</v>
      </c>
      <c r="D4" s="168">
        <v>3.0000000000000001E-3</v>
      </c>
      <c r="E4" s="168">
        <v>0.02</v>
      </c>
      <c r="F4" s="168">
        <v>0.11</v>
      </c>
      <c r="G4" s="168">
        <v>0.7</v>
      </c>
      <c r="H4" s="168">
        <v>0.98</v>
      </c>
      <c r="I4" s="168">
        <v>1</v>
      </c>
      <c r="J4" s="166">
        <v>0.66300000000000003</v>
      </c>
      <c r="K4" s="166">
        <v>27536</v>
      </c>
      <c r="L4" s="168">
        <v>18917</v>
      </c>
    </row>
    <row r="5" spans="1:12" ht="15.75" thickBot="1" x14ac:dyDescent="0.3">
      <c r="A5" s="167">
        <v>0.01</v>
      </c>
      <c r="B5" s="168">
        <v>0</v>
      </c>
      <c r="C5" s="168">
        <v>4.0000000000000001E-3</v>
      </c>
      <c r="D5" s="168">
        <v>0.09</v>
      </c>
      <c r="E5" s="168">
        <v>0.44</v>
      </c>
      <c r="F5" s="168">
        <v>0.85</v>
      </c>
      <c r="G5" s="168">
        <v>1</v>
      </c>
      <c r="H5" s="168">
        <v>1</v>
      </c>
      <c r="I5" s="168">
        <v>1</v>
      </c>
      <c r="J5" s="166">
        <v>0.71599999999999997</v>
      </c>
      <c r="K5" s="166">
        <v>30524</v>
      </c>
      <c r="L5" s="168">
        <v>22436</v>
      </c>
    </row>
    <row r="6" spans="1:12" ht="15.75" thickBot="1" x14ac:dyDescent="0.3">
      <c r="A6" s="167">
        <v>0.02</v>
      </c>
      <c r="B6" s="168">
        <v>1E-3</v>
      </c>
      <c r="C6" s="168">
        <v>0.11</v>
      </c>
      <c r="D6" s="168">
        <v>0.77</v>
      </c>
      <c r="E6" s="168">
        <v>0.995</v>
      </c>
      <c r="F6" s="168">
        <v>1</v>
      </c>
      <c r="G6" s="168">
        <v>1</v>
      </c>
      <c r="H6" s="168">
        <v>1</v>
      </c>
      <c r="I6" s="168">
        <v>1</v>
      </c>
      <c r="J6" s="166">
        <v>0.79</v>
      </c>
      <c r="K6" s="166">
        <v>32380</v>
      </c>
      <c r="L6" s="168">
        <v>26047</v>
      </c>
    </row>
    <row r="7" spans="1:12" ht="15.75" thickBot="1" x14ac:dyDescent="0.3">
      <c r="A7" s="167">
        <v>0.03</v>
      </c>
      <c r="B7" s="168">
        <v>4.0000000000000001E-3</v>
      </c>
      <c r="C7" s="168">
        <v>0.46</v>
      </c>
      <c r="D7" s="168">
        <v>0.99</v>
      </c>
      <c r="E7" s="168">
        <v>1</v>
      </c>
      <c r="F7" s="168">
        <v>1</v>
      </c>
      <c r="G7" s="168">
        <v>1</v>
      </c>
      <c r="H7" s="168">
        <v>1</v>
      </c>
      <c r="I7" s="168">
        <v>1</v>
      </c>
      <c r="J7" s="166">
        <v>0.83499999999999996</v>
      </c>
      <c r="K7" s="166">
        <v>33161</v>
      </c>
      <c r="L7" s="168">
        <v>28023</v>
      </c>
    </row>
    <row r="8" spans="1:12" ht="15.75" thickBot="1" x14ac:dyDescent="0.3">
      <c r="A8" s="167">
        <v>0.04</v>
      </c>
      <c r="B8" s="168">
        <v>0.01</v>
      </c>
      <c r="C8" s="168">
        <v>0.8</v>
      </c>
      <c r="D8" s="168">
        <v>1</v>
      </c>
      <c r="E8" s="168">
        <v>1</v>
      </c>
      <c r="F8" s="168">
        <v>1</v>
      </c>
      <c r="G8" s="168">
        <v>1</v>
      </c>
      <c r="H8" s="168">
        <v>1</v>
      </c>
      <c r="I8" s="168">
        <v>1</v>
      </c>
      <c r="J8" s="166">
        <v>0.86399999999999999</v>
      </c>
      <c r="K8" s="166">
        <v>33844</v>
      </c>
      <c r="L8" s="168">
        <v>29521</v>
      </c>
    </row>
    <row r="9" spans="1:12" ht="15.75" thickBot="1" x14ac:dyDescent="0.3">
      <c r="A9" s="167">
        <v>0.05</v>
      </c>
      <c r="B9" s="168">
        <v>0.04</v>
      </c>
      <c r="C9" s="168">
        <v>0.95</v>
      </c>
      <c r="D9" s="168">
        <v>1</v>
      </c>
      <c r="E9" s="168">
        <v>1</v>
      </c>
      <c r="F9" s="168">
        <v>1</v>
      </c>
      <c r="G9" s="168">
        <v>1</v>
      </c>
      <c r="H9" s="168">
        <v>1</v>
      </c>
      <c r="I9" s="168">
        <v>1</v>
      </c>
      <c r="J9" s="166">
        <v>0.88300000000000001</v>
      </c>
      <c r="K9" s="166">
        <v>33991</v>
      </c>
      <c r="L9" s="168">
        <v>30232</v>
      </c>
    </row>
    <row r="10" spans="1:12" ht="15.75" thickBot="1" x14ac:dyDescent="0.3">
      <c r="A10" s="167">
        <v>0.1</v>
      </c>
      <c r="B10" s="168">
        <v>0.36</v>
      </c>
      <c r="C10" s="168">
        <v>1</v>
      </c>
      <c r="D10" s="168">
        <v>1</v>
      </c>
      <c r="E10" s="168">
        <v>1</v>
      </c>
      <c r="F10" s="168">
        <v>1</v>
      </c>
      <c r="G10" s="168">
        <v>1</v>
      </c>
      <c r="H10" s="168">
        <v>1</v>
      </c>
      <c r="I10" s="168">
        <v>1</v>
      </c>
      <c r="J10" s="166">
        <v>0.92100000000000004</v>
      </c>
      <c r="K10" s="166">
        <v>34001</v>
      </c>
      <c r="L10" s="168">
        <v>31472</v>
      </c>
    </row>
    <row r="11" spans="1:12" ht="15.75" thickBot="1" x14ac:dyDescent="0.3">
      <c r="A11" s="167">
        <v>0.2</v>
      </c>
      <c r="B11" s="168">
        <v>0.9</v>
      </c>
      <c r="C11" s="168">
        <v>1</v>
      </c>
      <c r="D11" s="168">
        <v>1</v>
      </c>
      <c r="E11" s="168">
        <v>1</v>
      </c>
      <c r="F11" s="168">
        <v>1</v>
      </c>
      <c r="G11" s="168">
        <v>1</v>
      </c>
      <c r="H11" s="168">
        <v>1</v>
      </c>
      <c r="I11" s="168">
        <v>1</v>
      </c>
      <c r="J11" s="166">
        <v>0.93500000000000005</v>
      </c>
      <c r="K11" s="166">
        <v>33841</v>
      </c>
      <c r="L11" s="168">
        <v>31760</v>
      </c>
    </row>
    <row r="12" spans="1:12" ht="15.75" thickBot="1" x14ac:dyDescent="0.3">
      <c r="A12" s="167">
        <v>0.5</v>
      </c>
      <c r="B12" s="168">
        <v>1</v>
      </c>
      <c r="C12" s="168">
        <v>1</v>
      </c>
      <c r="D12" s="168">
        <v>1</v>
      </c>
      <c r="E12" s="168">
        <v>1</v>
      </c>
      <c r="F12" s="168">
        <v>1</v>
      </c>
      <c r="G12" s="168">
        <v>1</v>
      </c>
      <c r="H12" s="168">
        <v>1</v>
      </c>
      <c r="I12" s="168">
        <v>1</v>
      </c>
      <c r="J12" s="166">
        <v>0.94099999999999995</v>
      </c>
      <c r="K12" s="166">
        <v>34049</v>
      </c>
      <c r="L12" s="168">
        <v>32165</v>
      </c>
    </row>
    <row r="13" spans="1:12" ht="15.75" thickBot="1" x14ac:dyDescent="0.3">
      <c r="A13" s="167">
        <v>0.8</v>
      </c>
      <c r="B13" s="168">
        <v>0.78</v>
      </c>
      <c r="C13" s="168">
        <v>1</v>
      </c>
      <c r="D13" s="168">
        <v>1</v>
      </c>
      <c r="E13" s="168">
        <v>1</v>
      </c>
      <c r="F13" s="168">
        <v>1</v>
      </c>
      <c r="G13" s="168">
        <v>1</v>
      </c>
      <c r="H13" s="168">
        <v>1</v>
      </c>
      <c r="I13" s="168">
        <v>1</v>
      </c>
      <c r="J13" s="166">
        <v>0.93500000000000005</v>
      </c>
      <c r="K13" s="166">
        <v>33645</v>
      </c>
      <c r="L13" s="168">
        <v>31568</v>
      </c>
    </row>
    <row r="14" spans="1:12" ht="15.75" thickBot="1" x14ac:dyDescent="0.3">
      <c r="A14" s="167">
        <v>0.9</v>
      </c>
      <c r="B14" s="168">
        <v>0.2</v>
      </c>
      <c r="C14" s="168">
        <v>1</v>
      </c>
      <c r="D14" s="168">
        <v>1</v>
      </c>
      <c r="E14" s="168">
        <v>1</v>
      </c>
      <c r="F14" s="168">
        <v>1</v>
      </c>
      <c r="G14" s="168">
        <v>1</v>
      </c>
      <c r="H14" s="168">
        <v>1</v>
      </c>
      <c r="I14" s="168">
        <v>1</v>
      </c>
      <c r="J14" s="166">
        <v>0.92500000000000004</v>
      </c>
      <c r="K14" s="166">
        <v>34083</v>
      </c>
      <c r="L14" s="168">
        <v>31695</v>
      </c>
    </row>
    <row r="15" spans="1:12" ht="15.75" thickBot="1" x14ac:dyDescent="0.3">
      <c r="A15" s="167">
        <v>0.95</v>
      </c>
      <c r="B15" s="168">
        <v>0.01</v>
      </c>
      <c r="C15" s="168">
        <v>0.61</v>
      </c>
      <c r="D15" s="168">
        <v>0.99</v>
      </c>
      <c r="E15" s="168">
        <v>1</v>
      </c>
      <c r="F15" s="168">
        <v>1</v>
      </c>
      <c r="G15" s="168">
        <v>1</v>
      </c>
      <c r="H15" s="168">
        <v>1</v>
      </c>
      <c r="I15" s="168">
        <v>1</v>
      </c>
      <c r="J15" s="166">
        <v>0.88700000000000001</v>
      </c>
      <c r="K15" s="166">
        <v>33820</v>
      </c>
      <c r="L15" s="168">
        <v>30255</v>
      </c>
    </row>
    <row r="16" spans="1:12" ht="15.75" thickBot="1" x14ac:dyDescent="0.3">
      <c r="A16" s="167">
        <v>0.96</v>
      </c>
      <c r="B16" s="168">
        <v>5.0000000000000001E-3</v>
      </c>
      <c r="C16" s="168">
        <v>0.36</v>
      </c>
      <c r="D16" s="168">
        <v>0.91</v>
      </c>
      <c r="E16" s="168">
        <v>1</v>
      </c>
      <c r="F16" s="168">
        <v>1</v>
      </c>
      <c r="G16" s="168">
        <v>1</v>
      </c>
      <c r="H16" s="168">
        <v>1</v>
      </c>
      <c r="I16" s="168">
        <v>1</v>
      </c>
      <c r="J16" s="166">
        <v>0.875</v>
      </c>
      <c r="K16" s="166">
        <v>33855</v>
      </c>
      <c r="L16" s="168">
        <v>29892</v>
      </c>
    </row>
    <row r="17" spans="1:12" ht="15.75" thickBot="1" x14ac:dyDescent="0.3">
      <c r="A17" s="167">
        <v>0.97</v>
      </c>
      <c r="B17" s="168">
        <v>1E-3</v>
      </c>
      <c r="C17" s="168">
        <v>0.13</v>
      </c>
      <c r="D17" s="168">
        <v>0.63</v>
      </c>
      <c r="E17" s="168">
        <v>0.93</v>
      </c>
      <c r="F17" s="168">
        <v>0.99</v>
      </c>
      <c r="G17" s="168">
        <v>1</v>
      </c>
      <c r="H17" s="168">
        <v>1</v>
      </c>
      <c r="I17" s="168">
        <v>1</v>
      </c>
      <c r="J17" s="166">
        <v>0.84799999999999998</v>
      </c>
      <c r="K17" s="166">
        <v>33352</v>
      </c>
      <c r="L17" s="168">
        <v>28624</v>
      </c>
    </row>
    <row r="18" spans="1:12" ht="15.75" thickBot="1" x14ac:dyDescent="0.3">
      <c r="A18" s="167">
        <v>0.98</v>
      </c>
      <c r="B18" s="168">
        <v>0</v>
      </c>
      <c r="C18" s="168">
        <v>0.02</v>
      </c>
      <c r="D18" s="168">
        <v>0.19</v>
      </c>
      <c r="E18" s="168">
        <v>0.51</v>
      </c>
      <c r="F18" s="168">
        <v>0.78</v>
      </c>
      <c r="G18" s="168">
        <v>0.99</v>
      </c>
      <c r="H18" s="168">
        <v>1</v>
      </c>
      <c r="I18" s="168">
        <v>1</v>
      </c>
      <c r="J18" s="166">
        <v>0.80200000000000005</v>
      </c>
      <c r="K18" s="166">
        <v>32596</v>
      </c>
      <c r="L18" s="168">
        <v>26578</v>
      </c>
    </row>
    <row r="19" spans="1:12" ht="15.75" thickBot="1" x14ac:dyDescent="0.3">
      <c r="A19" s="167">
        <v>0.99</v>
      </c>
      <c r="B19" s="168">
        <v>0</v>
      </c>
      <c r="C19" s="168">
        <v>1E-3</v>
      </c>
      <c r="D19" s="168">
        <v>0.01</v>
      </c>
      <c r="E19" s="168">
        <v>0.03</v>
      </c>
      <c r="F19" s="168">
        <v>8.5000000000000006E-2</v>
      </c>
      <c r="G19" s="168">
        <v>0.32</v>
      </c>
      <c r="H19" s="168">
        <v>0.56000000000000005</v>
      </c>
      <c r="I19" s="168">
        <v>0.93</v>
      </c>
      <c r="J19" s="166">
        <v>0.72399999999999998</v>
      </c>
      <c r="K19" s="166">
        <v>30566</v>
      </c>
      <c r="L19" s="168">
        <v>22740</v>
      </c>
    </row>
    <row r="20" spans="1:12" ht="15.75" thickBot="1" x14ac:dyDescent="0.3">
      <c r="A20" s="167">
        <v>0.995</v>
      </c>
      <c r="B20" s="168">
        <v>0</v>
      </c>
      <c r="C20" s="168">
        <v>0</v>
      </c>
      <c r="D20" s="168">
        <v>0</v>
      </c>
      <c r="E20" s="168">
        <v>1E-3</v>
      </c>
      <c r="F20" s="168">
        <v>3.0000000000000001E-3</v>
      </c>
      <c r="G20" s="168">
        <v>0.01</v>
      </c>
      <c r="H20" s="168">
        <v>0.04</v>
      </c>
      <c r="I20" s="168">
        <v>0.17</v>
      </c>
      <c r="J20" s="166">
        <v>0.67500000000000004</v>
      </c>
      <c r="K20" s="166">
        <v>27771</v>
      </c>
      <c r="L20" s="168">
        <v>19406</v>
      </c>
    </row>
  </sheetData>
  <mergeCells count="4">
    <mergeCell ref="A2:A3"/>
    <mergeCell ref="C2:I2"/>
    <mergeCell ref="L2:L3"/>
    <mergeCell ref="A1:L1"/>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3"/>
  <sheetViews>
    <sheetView workbookViewId="0">
      <selection activeCell="C38" sqref="C38"/>
    </sheetView>
  </sheetViews>
  <sheetFormatPr defaultColWidth="8.85546875" defaultRowHeight="15" x14ac:dyDescent="0.25"/>
  <cols>
    <col min="1" max="1" width="8.85546875" style="196"/>
    <col min="2" max="2" width="10" style="196" bestFit="1" customWidth="1"/>
    <col min="3" max="3" width="11.42578125" style="196" bestFit="1" customWidth="1"/>
    <col min="4" max="5" width="8.85546875" style="196"/>
    <col min="6" max="6" width="14.42578125" style="196" bestFit="1" customWidth="1"/>
    <col min="7" max="7" width="8.85546875" style="196"/>
    <col min="8" max="9" width="0" style="196" hidden="1" customWidth="1"/>
    <col min="10" max="10" width="9.28515625" style="196" hidden="1" customWidth="1"/>
    <col min="11" max="11" width="8.85546875" style="196"/>
    <col min="12" max="12" width="9.28515625" style="196" customWidth="1"/>
    <col min="13" max="13" width="10.5703125" style="196" customWidth="1"/>
    <col min="14" max="16" width="8.85546875" style="196"/>
    <col min="17" max="18" width="0" style="196" hidden="1" customWidth="1"/>
    <col min="19" max="19" width="14.42578125" style="196" bestFit="1" customWidth="1"/>
    <col min="20" max="20" width="8.28515625" style="196" bestFit="1" customWidth="1"/>
    <col min="21" max="21" width="14.42578125" style="196" bestFit="1" customWidth="1"/>
    <col min="22" max="22" width="10.7109375" style="196" customWidth="1"/>
    <col min="23" max="23" width="20.85546875" style="196" hidden="1" customWidth="1"/>
    <col min="24" max="24" width="16.7109375" style="208" hidden="1" customWidth="1"/>
    <col min="25" max="25" width="17.7109375" style="196" hidden="1" customWidth="1"/>
    <col min="26" max="26" width="13.28515625" style="196" hidden="1" customWidth="1"/>
    <col min="27" max="27" width="8.85546875" style="196" hidden="1" customWidth="1"/>
    <col min="28" max="28" width="8.85546875" style="196"/>
    <col min="29" max="29" width="13.42578125" style="196" customWidth="1"/>
    <col min="30" max="30" width="13.5703125" style="196" customWidth="1"/>
    <col min="31" max="31" width="18.42578125" style="196" customWidth="1"/>
    <col min="32" max="35" width="8.85546875" style="196"/>
    <col min="36" max="36" width="19.7109375" style="196" customWidth="1"/>
    <col min="37" max="16384" width="8.85546875" style="196"/>
  </cols>
  <sheetData>
    <row r="1" spans="1:37" x14ac:dyDescent="0.25">
      <c r="A1" s="173" t="s">
        <v>1988</v>
      </c>
      <c r="B1" s="174"/>
      <c r="C1" s="174"/>
      <c r="D1" s="174"/>
      <c r="E1" s="174"/>
      <c r="F1" s="174"/>
      <c r="G1" s="174"/>
      <c r="H1" s="174"/>
      <c r="I1" s="174"/>
      <c r="J1" s="174"/>
      <c r="K1" s="174"/>
      <c r="L1" s="174"/>
      <c r="M1" s="174"/>
      <c r="N1" s="174"/>
      <c r="O1" s="174"/>
      <c r="P1" s="174"/>
      <c r="Q1" s="174"/>
      <c r="R1" s="174"/>
      <c r="S1" s="174"/>
      <c r="T1" s="174"/>
      <c r="U1" s="174"/>
      <c r="V1" s="174"/>
      <c r="W1" s="174"/>
      <c r="Z1" s="192" t="s">
        <v>1466</v>
      </c>
      <c r="AB1" s="51"/>
      <c r="AC1" s="51"/>
      <c r="AD1" s="51"/>
      <c r="AE1" s="51"/>
      <c r="AF1" s="51"/>
      <c r="AG1" s="51"/>
      <c r="AH1" s="51"/>
      <c r="AI1" s="51"/>
      <c r="AJ1" s="51"/>
      <c r="AK1" s="51"/>
    </row>
    <row r="2" spans="1:37" x14ac:dyDescent="0.25">
      <c r="A2" s="176" t="s">
        <v>1331</v>
      </c>
      <c r="B2" s="177"/>
      <c r="C2" s="177"/>
      <c r="D2" s="177"/>
      <c r="E2" s="177"/>
      <c r="F2" s="177"/>
      <c r="G2" s="178"/>
      <c r="H2" s="177"/>
      <c r="I2" s="177"/>
      <c r="J2" s="177"/>
      <c r="K2" s="176" t="s">
        <v>1780</v>
      </c>
      <c r="L2" s="177"/>
      <c r="M2" s="177"/>
      <c r="N2" s="177"/>
      <c r="O2" s="177"/>
      <c r="P2" s="177"/>
      <c r="Q2" s="177"/>
      <c r="R2" s="177"/>
      <c r="S2" s="177"/>
      <c r="T2" s="177"/>
      <c r="U2" s="176" t="s">
        <v>1332</v>
      </c>
      <c r="V2" s="178"/>
      <c r="W2" s="190"/>
      <c r="X2" s="210"/>
      <c r="Y2" s="211"/>
      <c r="Z2" s="215"/>
      <c r="AA2" s="303"/>
      <c r="AB2" s="304"/>
      <c r="AC2" s="304"/>
      <c r="AD2" s="304"/>
      <c r="AE2" s="304"/>
      <c r="AF2" s="304"/>
      <c r="AG2" s="51"/>
      <c r="AH2" s="51"/>
      <c r="AI2" s="51"/>
      <c r="AJ2" s="295"/>
      <c r="AK2" s="304"/>
    </row>
    <row r="3" spans="1:37" x14ac:dyDescent="0.25">
      <c r="A3" s="284" t="s">
        <v>0</v>
      </c>
      <c r="B3" s="186" t="s">
        <v>1</v>
      </c>
      <c r="C3" s="186" t="s">
        <v>1333</v>
      </c>
      <c r="D3" s="186" t="s">
        <v>2</v>
      </c>
      <c r="E3" s="186" t="s">
        <v>3</v>
      </c>
      <c r="F3" s="186" t="s">
        <v>4</v>
      </c>
      <c r="G3" s="187" t="s">
        <v>380</v>
      </c>
      <c r="H3" s="186" t="s">
        <v>1465</v>
      </c>
      <c r="I3" s="186" t="s">
        <v>1450</v>
      </c>
      <c r="J3" s="186" t="s">
        <v>1451</v>
      </c>
      <c r="K3" s="185" t="s">
        <v>0</v>
      </c>
      <c r="L3" s="186" t="s">
        <v>1</v>
      </c>
      <c r="M3" s="186" t="s">
        <v>1333</v>
      </c>
      <c r="N3" s="186" t="s">
        <v>1334</v>
      </c>
      <c r="O3" s="186" t="s">
        <v>2</v>
      </c>
      <c r="P3" s="186" t="s">
        <v>3</v>
      </c>
      <c r="Q3" s="186" t="s">
        <v>1461</v>
      </c>
      <c r="R3" s="186" t="s">
        <v>1460</v>
      </c>
      <c r="S3" s="186" t="s">
        <v>4</v>
      </c>
      <c r="T3" s="186" t="s">
        <v>380</v>
      </c>
      <c r="U3" s="185" t="s">
        <v>4</v>
      </c>
      <c r="V3" s="187" t="s">
        <v>380</v>
      </c>
      <c r="W3" s="185" t="s">
        <v>1416</v>
      </c>
      <c r="X3" s="191" t="s">
        <v>1417</v>
      </c>
      <c r="Y3" s="212" t="s">
        <v>1422</v>
      </c>
      <c r="Z3" s="216" t="s">
        <v>1463</v>
      </c>
      <c r="AA3" s="192" t="s">
        <v>386</v>
      </c>
      <c r="AB3" s="295"/>
      <c r="AC3" s="295"/>
      <c r="AD3" s="295"/>
      <c r="AE3" s="295"/>
      <c r="AF3" s="295"/>
      <c r="AG3" s="51"/>
      <c r="AH3" s="295"/>
      <c r="AI3" s="295"/>
      <c r="AJ3" s="295"/>
      <c r="AK3" s="295"/>
    </row>
    <row r="4" spans="1:37" x14ac:dyDescent="0.25">
      <c r="A4" s="285">
        <v>5</v>
      </c>
      <c r="B4" s="282">
        <v>3048750</v>
      </c>
      <c r="C4" s="117" t="s">
        <v>1318</v>
      </c>
      <c r="D4" s="174" t="s">
        <v>6</v>
      </c>
      <c r="E4" s="174">
        <v>2.0999999999999999E-3</v>
      </c>
      <c r="F4" s="174" t="s">
        <v>1356</v>
      </c>
      <c r="G4" s="180">
        <v>2.0999999999999998E-6</v>
      </c>
      <c r="H4" s="199"/>
      <c r="I4" s="199" t="s">
        <v>1452</v>
      </c>
      <c r="J4" s="204">
        <v>-4</v>
      </c>
      <c r="K4" s="285"/>
      <c r="L4" s="282"/>
      <c r="M4" s="174"/>
      <c r="N4" s="175"/>
      <c r="O4" s="174" t="s">
        <v>6</v>
      </c>
      <c r="P4" s="121">
        <v>6.0000000000000001E-3</v>
      </c>
      <c r="Q4" s="222">
        <v>0.11695744</v>
      </c>
      <c r="R4" s="174">
        <v>0.28951959999999999</v>
      </c>
      <c r="S4" s="4" t="s">
        <v>1967</v>
      </c>
      <c r="T4" s="121">
        <v>0.74</v>
      </c>
      <c r="U4" s="211" t="s">
        <v>1986</v>
      </c>
      <c r="V4" s="224">
        <v>4.0645000000000001E-2</v>
      </c>
      <c r="W4" s="179"/>
      <c r="X4" s="207"/>
      <c r="Y4" s="213">
        <v>0.2</v>
      </c>
      <c r="Z4" s="215"/>
      <c r="AA4" s="303">
        <v>0.94</v>
      </c>
      <c r="AB4" s="8"/>
      <c r="AC4" s="8"/>
      <c r="AD4" s="8"/>
      <c r="AE4" s="51"/>
      <c r="AF4" s="8"/>
      <c r="AG4" s="305"/>
      <c r="AH4" s="8"/>
      <c r="AI4" s="8"/>
      <c r="AJ4" s="51"/>
      <c r="AK4" s="8"/>
    </row>
    <row r="5" spans="1:37" ht="17.25" customHeight="1" x14ac:dyDescent="0.25">
      <c r="A5" s="285">
        <v>8</v>
      </c>
      <c r="B5" s="282" t="s">
        <v>1375</v>
      </c>
      <c r="C5" s="205" t="s">
        <v>1459</v>
      </c>
      <c r="D5" s="174" t="s">
        <v>20</v>
      </c>
      <c r="E5" s="174">
        <v>8.9999999999999993E-3</v>
      </c>
      <c r="F5" s="174" t="s">
        <v>1376</v>
      </c>
      <c r="G5" s="180">
        <v>3.1E-6</v>
      </c>
      <c r="H5" s="199"/>
      <c r="I5" s="199" t="s">
        <v>1452</v>
      </c>
      <c r="J5" s="204">
        <v>-4</v>
      </c>
      <c r="K5" s="285"/>
      <c r="L5" s="282"/>
      <c r="M5" s="174"/>
      <c r="N5" s="175"/>
      <c r="O5" s="174" t="s">
        <v>20</v>
      </c>
      <c r="P5" s="121">
        <v>8.9999999999999993E-3</v>
      </c>
      <c r="Q5" s="222">
        <v>-0.11937594</v>
      </c>
      <c r="R5" s="174">
        <v>0.19912287000000001</v>
      </c>
      <c r="S5" s="4" t="s">
        <v>1968</v>
      </c>
      <c r="T5" s="121">
        <v>0.23</v>
      </c>
      <c r="U5" s="213" t="s">
        <v>1987</v>
      </c>
      <c r="V5" s="224">
        <v>3.7520000000000001E-3</v>
      </c>
      <c r="W5" s="179"/>
      <c r="X5" s="207"/>
      <c r="Y5" s="213">
        <v>0.2</v>
      </c>
      <c r="Z5" s="217"/>
      <c r="AA5" s="51">
        <v>0.63</v>
      </c>
      <c r="AB5" s="8"/>
      <c r="AC5" s="8"/>
      <c r="AD5" s="8"/>
      <c r="AE5" s="51"/>
      <c r="AF5" s="8"/>
      <c r="AG5" s="305"/>
      <c r="AH5" s="8"/>
      <c r="AI5" s="8"/>
      <c r="AJ5" s="51"/>
      <c r="AK5" s="8"/>
    </row>
    <row r="6" spans="1:37" x14ac:dyDescent="0.25">
      <c r="A6" s="285">
        <v>17</v>
      </c>
      <c r="B6" s="282">
        <v>73841419</v>
      </c>
      <c r="C6" s="174" t="s">
        <v>1298</v>
      </c>
      <c r="D6" s="174" t="s">
        <v>14</v>
      </c>
      <c r="E6" s="174">
        <v>9.7000000000000003E-3</v>
      </c>
      <c r="F6" s="174" t="s">
        <v>1398</v>
      </c>
      <c r="G6" s="180">
        <v>2.26E-6</v>
      </c>
      <c r="H6" s="199"/>
      <c r="I6" s="199" t="s">
        <v>1452</v>
      </c>
      <c r="J6" s="204">
        <v>-3</v>
      </c>
      <c r="K6" s="285"/>
      <c r="L6" s="282"/>
      <c r="M6" s="174"/>
      <c r="N6" s="175"/>
      <c r="O6" s="174" t="s">
        <v>14</v>
      </c>
      <c r="P6" s="121">
        <v>9.7000000000000003E-3</v>
      </c>
      <c r="Q6" s="222">
        <v>-0.25276208</v>
      </c>
      <c r="R6" s="174">
        <v>0.21978407999999999</v>
      </c>
      <c r="S6" s="4" t="s">
        <v>1969</v>
      </c>
      <c r="T6" s="296">
        <v>0.4</v>
      </c>
      <c r="U6" s="213" t="s">
        <v>1984</v>
      </c>
      <c r="V6" s="224">
        <v>1.8159999999999999E-3</v>
      </c>
      <c r="W6" s="179"/>
      <c r="X6" s="207"/>
      <c r="Y6" s="213">
        <v>0.2</v>
      </c>
      <c r="Z6" s="217"/>
      <c r="AA6" s="51">
        <v>0.81</v>
      </c>
      <c r="AB6" s="8"/>
      <c r="AC6" s="8"/>
      <c r="AD6" s="8"/>
      <c r="AE6" s="51"/>
      <c r="AF6" s="223"/>
      <c r="AG6" s="305"/>
      <c r="AH6" s="8"/>
      <c r="AI6" s="8"/>
      <c r="AJ6" s="51"/>
      <c r="AK6" s="8"/>
    </row>
    <row r="7" spans="1:37" x14ac:dyDescent="0.25">
      <c r="A7" s="285">
        <v>8</v>
      </c>
      <c r="B7" s="282" t="s">
        <v>1373</v>
      </c>
      <c r="C7" s="174" t="s">
        <v>1287</v>
      </c>
      <c r="D7" s="174" t="s">
        <v>14</v>
      </c>
      <c r="E7" s="174">
        <v>1.6899999999999998E-2</v>
      </c>
      <c r="F7" s="174" t="s">
        <v>1374</v>
      </c>
      <c r="G7" s="180">
        <v>8.5599999999999994E-6</v>
      </c>
      <c r="H7" s="199"/>
      <c r="I7" s="199" t="s">
        <v>1453</v>
      </c>
      <c r="J7" s="204">
        <v>-5</v>
      </c>
      <c r="K7" s="285"/>
      <c r="L7" s="282"/>
      <c r="M7" s="174"/>
      <c r="N7" s="175"/>
      <c r="O7" s="174" t="s">
        <v>14</v>
      </c>
      <c r="P7" s="121">
        <v>1.4999999999999999E-2</v>
      </c>
      <c r="Q7" s="222">
        <v>0.16259045</v>
      </c>
      <c r="R7" s="174">
        <v>0.11676315</v>
      </c>
      <c r="S7" s="4" t="s">
        <v>1970</v>
      </c>
      <c r="T7" s="121">
        <v>0.79</v>
      </c>
      <c r="U7" s="213" t="s">
        <v>1985</v>
      </c>
      <c r="V7" s="224">
        <v>5.5000000000000003E-4</v>
      </c>
      <c r="W7" s="179"/>
      <c r="X7" s="207"/>
      <c r="Y7" s="213">
        <v>0.6</v>
      </c>
      <c r="Z7" s="217"/>
      <c r="AA7" s="51">
        <v>0.48</v>
      </c>
      <c r="AB7" s="8"/>
      <c r="AC7" s="8"/>
      <c r="AD7" s="8"/>
      <c r="AE7" s="51"/>
      <c r="AF7" s="8"/>
      <c r="AG7" s="305"/>
      <c r="AH7" s="8"/>
      <c r="AI7" s="8"/>
      <c r="AJ7" s="51"/>
      <c r="AK7" s="8"/>
    </row>
    <row r="8" spans="1:37" x14ac:dyDescent="0.25">
      <c r="A8" s="285">
        <v>13</v>
      </c>
      <c r="B8" s="282" t="s">
        <v>1383</v>
      </c>
      <c r="C8" s="174" t="s">
        <v>1293</v>
      </c>
      <c r="D8" s="174" t="s">
        <v>6</v>
      </c>
      <c r="E8" s="174">
        <v>2.8299999999999999E-2</v>
      </c>
      <c r="F8" s="174" t="s">
        <v>1384</v>
      </c>
      <c r="G8" s="180">
        <v>9.7200000000000001E-6</v>
      </c>
      <c r="H8" s="199"/>
      <c r="I8" s="199"/>
      <c r="J8" s="199"/>
      <c r="K8" s="285">
        <v>13</v>
      </c>
      <c r="L8" s="282" t="s">
        <v>1383</v>
      </c>
      <c r="M8" s="174" t="s">
        <v>1293</v>
      </c>
      <c r="N8" s="175">
        <v>1</v>
      </c>
      <c r="O8" s="174" t="s">
        <v>6</v>
      </c>
      <c r="P8" s="200">
        <v>3.1265000000000001E-2</v>
      </c>
      <c r="Q8" s="200"/>
      <c r="R8" s="174"/>
      <c r="S8" s="297" t="s">
        <v>1385</v>
      </c>
      <c r="T8" s="226">
        <v>0.118267</v>
      </c>
      <c r="U8" s="300" t="s">
        <v>1386</v>
      </c>
      <c r="V8" s="180">
        <v>1.0463999999999999E-2</v>
      </c>
      <c r="W8" s="179" t="s">
        <v>1415</v>
      </c>
      <c r="X8" s="207">
        <v>3.8999999999999998E-3</v>
      </c>
      <c r="Y8" s="213"/>
      <c r="Z8" s="217" t="s">
        <v>1464</v>
      </c>
      <c r="AA8" s="51"/>
      <c r="AB8" s="8"/>
      <c r="AC8" s="8"/>
      <c r="AD8" s="8"/>
      <c r="AE8" s="51"/>
      <c r="AF8" s="8"/>
      <c r="AG8" s="305"/>
      <c r="AH8" s="8"/>
      <c r="AI8" s="8"/>
      <c r="AJ8" s="51"/>
      <c r="AK8" s="8"/>
    </row>
    <row r="9" spans="1:37" x14ac:dyDescent="0.25">
      <c r="A9" s="285">
        <v>4</v>
      </c>
      <c r="B9" s="282">
        <v>129526996</v>
      </c>
      <c r="C9" s="174" t="s">
        <v>1317</v>
      </c>
      <c r="D9" s="174" t="s">
        <v>1285</v>
      </c>
      <c r="E9" s="174">
        <v>6.0699999999999997E-2</v>
      </c>
      <c r="F9" s="174" t="s">
        <v>1355</v>
      </c>
      <c r="G9" s="180">
        <v>1.3200000000000001E-6</v>
      </c>
      <c r="H9" s="204">
        <v>1</v>
      </c>
      <c r="I9" s="199"/>
      <c r="J9" s="204"/>
      <c r="K9" s="285"/>
      <c r="L9" s="282"/>
      <c r="M9" s="174"/>
      <c r="N9" s="175"/>
      <c r="O9" s="174" t="s">
        <v>1285</v>
      </c>
      <c r="P9" s="200">
        <v>5.7297000000000001E-2</v>
      </c>
      <c r="Q9" s="222">
        <v>0.10076806000000001</v>
      </c>
      <c r="R9" s="174">
        <v>5.6891909999999997E-2</v>
      </c>
      <c r="S9" s="298" t="s">
        <v>1745</v>
      </c>
      <c r="T9" s="223">
        <v>0.18502830000000001</v>
      </c>
      <c r="U9" s="301" t="s">
        <v>1759</v>
      </c>
      <c r="V9" s="224">
        <v>4.7039999999999998E-7</v>
      </c>
      <c r="W9" s="179" t="s">
        <v>1415</v>
      </c>
      <c r="X9" s="207">
        <v>1.8000000000000001E-4</v>
      </c>
      <c r="Y9" s="213"/>
      <c r="Z9" s="217" t="s">
        <v>1464</v>
      </c>
      <c r="AA9" s="51"/>
      <c r="AB9" s="51"/>
      <c r="AC9" s="51"/>
      <c r="AD9" s="51"/>
      <c r="AE9" s="51"/>
      <c r="AF9" s="51"/>
      <c r="AG9" s="51"/>
      <c r="AH9" s="51"/>
      <c r="AI9" s="51"/>
      <c r="AJ9" s="51"/>
      <c r="AK9" s="51"/>
    </row>
    <row r="10" spans="1:37" x14ac:dyDescent="0.25">
      <c r="A10" s="285">
        <v>18</v>
      </c>
      <c r="B10" s="282" t="s">
        <v>1399</v>
      </c>
      <c r="C10" s="174" t="s">
        <v>1300</v>
      </c>
      <c r="D10" s="174" t="s">
        <v>14</v>
      </c>
      <c r="E10" s="174">
        <v>7.0999999999999994E-2</v>
      </c>
      <c r="F10" s="174" t="s">
        <v>1400</v>
      </c>
      <c r="G10" s="180">
        <v>3.4000000000000001E-6</v>
      </c>
      <c r="H10" s="204"/>
      <c r="I10" s="199" t="s">
        <v>1454</v>
      </c>
      <c r="J10" s="204">
        <v>-4</v>
      </c>
      <c r="K10" s="285"/>
      <c r="L10" s="282"/>
      <c r="M10" s="174"/>
      <c r="N10" s="175"/>
      <c r="O10" s="174" t="s">
        <v>14</v>
      </c>
      <c r="P10" s="200">
        <v>0.06</v>
      </c>
      <c r="Q10" s="222">
        <v>0.16119354</v>
      </c>
      <c r="R10" s="174">
        <v>8.2386959999999995E-2</v>
      </c>
      <c r="S10" s="298" t="s">
        <v>1746</v>
      </c>
      <c r="T10" s="223">
        <v>0.14670240000000001</v>
      </c>
      <c r="U10" s="301" t="s">
        <v>1758</v>
      </c>
      <c r="V10" s="224">
        <v>1.248E-4</v>
      </c>
      <c r="W10" s="179"/>
      <c r="X10" s="207"/>
      <c r="Y10" s="213">
        <v>0.4</v>
      </c>
      <c r="Z10" s="217"/>
      <c r="AA10" s="51"/>
      <c r="AB10" s="51"/>
      <c r="AC10" s="51"/>
      <c r="AD10" s="51"/>
      <c r="AE10" s="51"/>
      <c r="AF10" s="51"/>
      <c r="AG10" s="51"/>
      <c r="AH10" s="51"/>
      <c r="AI10" s="51"/>
      <c r="AJ10" s="51"/>
      <c r="AK10" s="51"/>
    </row>
    <row r="11" spans="1:37" x14ac:dyDescent="0.25">
      <c r="A11" s="285">
        <v>4</v>
      </c>
      <c r="B11" s="282">
        <v>83563582</v>
      </c>
      <c r="C11" s="174" t="s">
        <v>1314</v>
      </c>
      <c r="D11" s="174" t="s">
        <v>14</v>
      </c>
      <c r="E11" s="174">
        <v>0.14399999999999999</v>
      </c>
      <c r="F11" s="174" t="s">
        <v>39</v>
      </c>
      <c r="G11" s="180">
        <v>3.1599999999999998E-6</v>
      </c>
      <c r="H11" s="204">
        <v>1</v>
      </c>
      <c r="I11" s="199"/>
      <c r="J11" s="204"/>
      <c r="K11" s="285"/>
      <c r="L11" s="282"/>
      <c r="M11" s="174"/>
      <c r="N11" s="175"/>
      <c r="O11" s="174" t="s">
        <v>14</v>
      </c>
      <c r="P11" s="200">
        <v>0.156</v>
      </c>
      <c r="Q11" s="222">
        <v>-4.2388080000000002E-2</v>
      </c>
      <c r="R11" s="174">
        <v>3.7283049999999998E-2</v>
      </c>
      <c r="S11" s="298" t="s">
        <v>1747</v>
      </c>
      <c r="T11" s="223">
        <v>0.38588679999999997</v>
      </c>
      <c r="U11" s="301" t="s">
        <v>1981</v>
      </c>
      <c r="V11" s="224">
        <v>3.277E-5</v>
      </c>
      <c r="W11" s="179" t="s">
        <v>1415</v>
      </c>
      <c r="X11" s="207">
        <v>0.14000000000000001</v>
      </c>
      <c r="Y11" s="213"/>
      <c r="Z11" s="217" t="s">
        <v>1464</v>
      </c>
      <c r="AA11" s="51"/>
      <c r="AB11" s="51"/>
      <c r="AC11" s="51"/>
      <c r="AD11" s="51"/>
      <c r="AE11" s="51"/>
      <c r="AF11" s="51"/>
      <c r="AG11" s="51"/>
      <c r="AH11" s="51"/>
      <c r="AI11" s="51"/>
      <c r="AJ11" s="51"/>
      <c r="AK11" s="51"/>
    </row>
    <row r="12" spans="1:37" x14ac:dyDescent="0.25">
      <c r="A12" s="285">
        <v>6</v>
      </c>
      <c r="B12" s="282" t="s">
        <v>1362</v>
      </c>
      <c r="C12" s="174" t="s">
        <v>1323</v>
      </c>
      <c r="D12" s="174" t="s">
        <v>14</v>
      </c>
      <c r="E12" s="174">
        <v>0.19270000000000001</v>
      </c>
      <c r="F12" s="174" t="s">
        <v>1363</v>
      </c>
      <c r="G12" s="180">
        <v>4.8500000000000002E-6</v>
      </c>
      <c r="H12" s="199"/>
      <c r="I12" s="199"/>
      <c r="J12" s="199"/>
      <c r="K12" s="285">
        <v>6</v>
      </c>
      <c r="L12" s="282" t="s">
        <v>1364</v>
      </c>
      <c r="M12" s="174" t="s">
        <v>1324</v>
      </c>
      <c r="N12" s="209">
        <v>0.93500000000000005</v>
      </c>
      <c r="O12" s="174" t="s">
        <v>6</v>
      </c>
      <c r="P12" s="200">
        <v>0.17984800000000001</v>
      </c>
      <c r="Q12" s="174"/>
      <c r="R12" s="174"/>
      <c r="S12" s="297" t="s">
        <v>1347</v>
      </c>
      <c r="T12" s="226">
        <v>0.162717</v>
      </c>
      <c r="U12" s="300" t="s">
        <v>1348</v>
      </c>
      <c r="V12" s="180">
        <v>9.02E-6</v>
      </c>
      <c r="W12" s="179" t="s">
        <v>1415</v>
      </c>
      <c r="X12" s="207">
        <v>4.0000000000000002E-4</v>
      </c>
      <c r="Y12" s="213"/>
      <c r="Z12" s="217" t="s">
        <v>1464</v>
      </c>
      <c r="AA12" s="51"/>
      <c r="AB12" s="51"/>
      <c r="AC12" s="51"/>
      <c r="AD12" s="51"/>
      <c r="AE12" s="51"/>
      <c r="AF12" s="51"/>
      <c r="AG12" s="51"/>
      <c r="AH12" s="51"/>
      <c r="AI12" s="51"/>
      <c r="AJ12" s="51"/>
      <c r="AK12" s="51"/>
    </row>
    <row r="13" spans="1:37" x14ac:dyDescent="0.25">
      <c r="A13" s="285">
        <v>7</v>
      </c>
      <c r="B13" s="282">
        <v>30728452</v>
      </c>
      <c r="C13" s="174" t="s">
        <v>1328</v>
      </c>
      <c r="D13" s="174" t="s">
        <v>6</v>
      </c>
      <c r="E13" s="174">
        <v>0.2349</v>
      </c>
      <c r="F13" s="174" t="s">
        <v>1363</v>
      </c>
      <c r="G13" s="180">
        <v>1.9099999999999999E-6</v>
      </c>
      <c r="H13" s="204"/>
      <c r="I13" s="199" t="s">
        <v>1455</v>
      </c>
      <c r="J13" s="204">
        <v>-5</v>
      </c>
      <c r="K13" s="285"/>
      <c r="L13" s="282"/>
      <c r="M13" s="174"/>
      <c r="N13" s="209"/>
      <c r="O13" s="174" t="s">
        <v>6</v>
      </c>
      <c r="P13" s="200">
        <v>0.215</v>
      </c>
      <c r="Q13" s="200">
        <v>-4.6454309999999999E-2</v>
      </c>
      <c r="R13" s="200">
        <v>3.5865370000000001E-2</v>
      </c>
      <c r="S13" s="298" t="s">
        <v>1757</v>
      </c>
      <c r="T13" s="223">
        <v>0.32759310000000003</v>
      </c>
      <c r="U13" s="301" t="s">
        <v>1980</v>
      </c>
      <c r="V13" s="224">
        <v>7.2830000000000004E-6</v>
      </c>
      <c r="W13" s="179"/>
      <c r="X13" s="207"/>
      <c r="Y13" s="213">
        <v>0.8</v>
      </c>
      <c r="Z13" s="217"/>
      <c r="AA13" s="51"/>
      <c r="AB13" s="51"/>
      <c r="AC13" s="51"/>
      <c r="AD13" s="51"/>
      <c r="AE13" s="51"/>
      <c r="AF13" s="51"/>
      <c r="AG13" s="51"/>
      <c r="AH13" s="51"/>
      <c r="AI13" s="51"/>
      <c r="AJ13" s="51"/>
      <c r="AK13" s="51"/>
    </row>
    <row r="14" spans="1:37" x14ac:dyDescent="0.25">
      <c r="A14" s="285">
        <v>12</v>
      </c>
      <c r="B14" s="282">
        <v>21752108</v>
      </c>
      <c r="C14" s="174" t="s">
        <v>1290</v>
      </c>
      <c r="D14" s="174" t="s">
        <v>20</v>
      </c>
      <c r="E14" s="174">
        <v>0.24959999999999999</v>
      </c>
      <c r="F14" s="174" t="s">
        <v>1363</v>
      </c>
      <c r="G14" s="180">
        <v>1.5400000000000001E-6</v>
      </c>
      <c r="H14" s="204">
        <v>1</v>
      </c>
      <c r="I14" s="199"/>
      <c r="J14" s="204"/>
      <c r="K14" s="285"/>
      <c r="L14" s="282"/>
      <c r="M14" s="174"/>
      <c r="N14" s="209"/>
      <c r="O14" s="174" t="s">
        <v>20</v>
      </c>
      <c r="P14" s="200">
        <v>0.23694000000000001</v>
      </c>
      <c r="Q14" s="200">
        <v>-9.1028940000000003E-2</v>
      </c>
      <c r="R14" s="200">
        <v>3.7538340000000003E-2</v>
      </c>
      <c r="S14" s="298" t="s">
        <v>1756</v>
      </c>
      <c r="T14" s="223">
        <v>6.9443000000000005E-2</v>
      </c>
      <c r="U14" s="301" t="s">
        <v>1980</v>
      </c>
      <c r="V14" s="224">
        <v>1.9920000000000002E-6</v>
      </c>
      <c r="W14" s="179" t="s">
        <v>1415</v>
      </c>
      <c r="X14" s="207">
        <v>2.1999999999999999E-2</v>
      </c>
      <c r="Y14" s="213"/>
      <c r="Z14" s="217" t="s">
        <v>1464</v>
      </c>
      <c r="AA14" s="51"/>
      <c r="AB14" s="51"/>
      <c r="AC14" s="51"/>
      <c r="AD14" s="51"/>
      <c r="AE14" s="51"/>
      <c r="AF14" s="51"/>
      <c r="AG14" s="51"/>
      <c r="AH14" s="51"/>
      <c r="AI14" s="51"/>
      <c r="AJ14" s="51"/>
      <c r="AK14" s="51"/>
    </row>
    <row r="15" spans="1:37" x14ac:dyDescent="0.25">
      <c r="A15" s="285">
        <v>5</v>
      </c>
      <c r="B15" s="282">
        <v>101620174</v>
      </c>
      <c r="C15" s="174" t="s">
        <v>1319</v>
      </c>
      <c r="D15" s="174" t="s">
        <v>6</v>
      </c>
      <c r="E15" s="174">
        <v>0.25540000000000002</v>
      </c>
      <c r="F15" s="174" t="s">
        <v>1343</v>
      </c>
      <c r="G15" s="180">
        <v>4.7700000000000005E-7</v>
      </c>
      <c r="H15" s="204">
        <v>1</v>
      </c>
      <c r="I15" s="199"/>
      <c r="J15" s="204"/>
      <c r="K15" s="285"/>
      <c r="L15" s="282"/>
      <c r="M15" s="174"/>
      <c r="N15" s="209"/>
      <c r="O15" s="174" t="s">
        <v>6</v>
      </c>
      <c r="P15" s="200">
        <v>0.23200000000000001</v>
      </c>
      <c r="Q15" s="200">
        <v>6.9725720000000005E-2</v>
      </c>
      <c r="R15" s="200">
        <v>3.1667220000000003E-2</v>
      </c>
      <c r="S15" s="298" t="s">
        <v>1755</v>
      </c>
      <c r="T15" s="223">
        <v>0.10255690000000001</v>
      </c>
      <c r="U15" s="301" t="s">
        <v>38</v>
      </c>
      <c r="V15" s="224">
        <v>5.6670000000000001E-7</v>
      </c>
      <c r="W15" s="179" t="s">
        <v>1415</v>
      </c>
      <c r="X15" s="207">
        <v>6.7000000000000002E-3</v>
      </c>
      <c r="Y15" s="213"/>
      <c r="Z15" s="217" t="s">
        <v>1464</v>
      </c>
      <c r="AA15" s="51"/>
      <c r="AB15" s="51"/>
      <c r="AC15" s="51"/>
      <c r="AD15" s="51"/>
      <c r="AE15" s="51"/>
      <c r="AF15" s="51"/>
      <c r="AG15" s="51"/>
      <c r="AH15" s="51"/>
      <c r="AI15" s="51"/>
      <c r="AJ15" s="51"/>
      <c r="AK15" s="51"/>
    </row>
    <row r="16" spans="1:37" x14ac:dyDescent="0.25">
      <c r="A16" s="285">
        <v>17</v>
      </c>
      <c r="B16" s="282" t="s">
        <v>1394</v>
      </c>
      <c r="C16" s="174" t="s">
        <v>1297</v>
      </c>
      <c r="D16" s="174" t="s">
        <v>14</v>
      </c>
      <c r="E16" s="174">
        <v>0.27400000000000002</v>
      </c>
      <c r="F16" s="174" t="s">
        <v>1395</v>
      </c>
      <c r="G16" s="180">
        <v>2.0499999999999999E-6</v>
      </c>
      <c r="H16" s="199"/>
      <c r="I16" s="199"/>
      <c r="J16" s="199"/>
      <c r="K16" s="285">
        <v>17</v>
      </c>
      <c r="L16" s="282" t="s">
        <v>1396</v>
      </c>
      <c r="M16" s="174" t="s">
        <v>1306</v>
      </c>
      <c r="N16" s="209">
        <v>0.59519999999999995</v>
      </c>
      <c r="O16" s="174" t="s">
        <v>14</v>
      </c>
      <c r="P16" s="200">
        <v>0.35884199999999999</v>
      </c>
      <c r="Q16" s="200"/>
      <c r="R16" s="200"/>
      <c r="S16" s="297" t="s">
        <v>1397</v>
      </c>
      <c r="T16" s="226">
        <v>0.111432</v>
      </c>
      <c r="U16" s="300" t="s">
        <v>1348</v>
      </c>
      <c r="V16" s="180">
        <v>4.2699999999999998E-6</v>
      </c>
      <c r="W16" s="179"/>
      <c r="X16" s="207"/>
      <c r="Y16" s="213"/>
      <c r="Z16" s="217"/>
      <c r="AA16" s="51"/>
      <c r="AB16" s="51"/>
      <c r="AC16" s="51"/>
      <c r="AD16" s="51"/>
      <c r="AE16" s="51"/>
      <c r="AF16" s="51"/>
      <c r="AG16" s="51"/>
      <c r="AH16" s="51"/>
      <c r="AI16" s="51"/>
      <c r="AJ16" s="51"/>
      <c r="AK16" s="51"/>
    </row>
    <row r="17" spans="1:37" x14ac:dyDescent="0.25">
      <c r="A17" s="285">
        <v>3</v>
      </c>
      <c r="B17" s="282" t="s">
        <v>1349</v>
      </c>
      <c r="C17" s="174" t="s">
        <v>1313</v>
      </c>
      <c r="D17" s="174" t="s">
        <v>14</v>
      </c>
      <c r="E17" s="174">
        <v>0.2767</v>
      </c>
      <c r="F17" s="174" t="s">
        <v>1350</v>
      </c>
      <c r="G17" s="180">
        <v>4.7600000000000002E-6</v>
      </c>
      <c r="H17" s="199"/>
      <c r="I17" s="199"/>
      <c r="J17" s="199"/>
      <c r="K17" s="285">
        <v>3</v>
      </c>
      <c r="L17" s="282" t="s">
        <v>1351</v>
      </c>
      <c r="M17" s="174" t="s">
        <v>1284</v>
      </c>
      <c r="N17" s="209">
        <v>0.97119999999999995</v>
      </c>
      <c r="O17" s="174" t="s">
        <v>16</v>
      </c>
      <c r="P17" s="200">
        <v>0.29541699999999999</v>
      </c>
      <c r="Q17" s="200"/>
      <c r="R17" s="200"/>
      <c r="S17" s="297" t="s">
        <v>1352</v>
      </c>
      <c r="T17" s="226">
        <v>5.0920000000000002E-3</v>
      </c>
      <c r="U17" s="300" t="s">
        <v>1348</v>
      </c>
      <c r="V17" s="180">
        <v>1.05E-7</v>
      </c>
      <c r="W17" s="179"/>
      <c r="X17" s="207"/>
      <c r="Y17" s="213"/>
      <c r="Z17" s="217"/>
      <c r="AA17" s="51"/>
      <c r="AB17" s="51"/>
      <c r="AC17" s="51"/>
      <c r="AD17" s="51"/>
      <c r="AE17" s="51"/>
      <c r="AF17" s="51"/>
      <c r="AG17" s="51"/>
      <c r="AH17" s="51"/>
      <c r="AI17" s="51"/>
      <c r="AJ17" s="51"/>
      <c r="AK17" s="51"/>
    </row>
    <row r="18" spans="1:37" x14ac:dyDescent="0.25">
      <c r="A18" s="285">
        <v>17</v>
      </c>
      <c r="B18" s="282" t="s">
        <v>1392</v>
      </c>
      <c r="C18" s="174" t="s">
        <v>1296</v>
      </c>
      <c r="D18" s="174" t="s">
        <v>14</v>
      </c>
      <c r="E18" s="174">
        <v>0.28820000000000001</v>
      </c>
      <c r="F18" s="174" t="s">
        <v>44</v>
      </c>
      <c r="G18" s="180">
        <v>5.5999999999999997E-6</v>
      </c>
      <c r="H18" s="199"/>
      <c r="I18" s="199"/>
      <c r="J18" s="199"/>
      <c r="K18" s="285">
        <v>17</v>
      </c>
      <c r="L18" s="282" t="s">
        <v>1393</v>
      </c>
      <c r="M18" s="174" t="s">
        <v>1305</v>
      </c>
      <c r="N18" s="209">
        <v>0.83760000000000001</v>
      </c>
      <c r="O18" s="174" t="s">
        <v>7</v>
      </c>
      <c r="P18" s="200">
        <v>0.26670899999999997</v>
      </c>
      <c r="Q18" s="200"/>
      <c r="R18" s="200"/>
      <c r="S18" s="297" t="s">
        <v>1975</v>
      </c>
      <c r="T18" s="226">
        <v>4.4517000000000001E-2</v>
      </c>
      <c r="U18" s="300" t="s">
        <v>1360</v>
      </c>
      <c r="V18" s="180">
        <v>1.5999999999999999E-6</v>
      </c>
      <c r="W18" s="179" t="s">
        <v>1415</v>
      </c>
      <c r="X18" s="207">
        <v>0.11</v>
      </c>
      <c r="Y18" s="213"/>
      <c r="Z18" s="217" t="s">
        <v>1464</v>
      </c>
      <c r="AA18" s="51"/>
      <c r="AB18" s="51"/>
      <c r="AC18" s="51"/>
      <c r="AD18" s="51"/>
      <c r="AE18" s="51"/>
      <c r="AF18" s="51"/>
      <c r="AG18" s="51"/>
      <c r="AH18" s="51"/>
      <c r="AI18" s="51"/>
      <c r="AJ18" s="51"/>
      <c r="AK18" s="51"/>
    </row>
    <row r="19" spans="1:37" x14ac:dyDescent="0.25">
      <c r="A19" s="285">
        <v>1</v>
      </c>
      <c r="B19" s="282" t="s">
        <v>1336</v>
      </c>
      <c r="C19" s="174" t="s">
        <v>1282</v>
      </c>
      <c r="D19" s="174" t="s">
        <v>6</v>
      </c>
      <c r="E19" s="174">
        <v>0.29430000000000001</v>
      </c>
      <c r="F19" s="174" t="s">
        <v>1337</v>
      </c>
      <c r="G19" s="180">
        <v>8.8300000000000003E-9</v>
      </c>
      <c r="H19" s="199"/>
      <c r="I19" s="199"/>
      <c r="J19" s="199"/>
      <c r="K19" s="285">
        <v>1</v>
      </c>
      <c r="L19" s="282" t="s">
        <v>1336</v>
      </c>
      <c r="M19" s="174" t="s">
        <v>1282</v>
      </c>
      <c r="N19" s="209">
        <v>1</v>
      </c>
      <c r="O19" s="174" t="s">
        <v>6</v>
      </c>
      <c r="P19" s="200">
        <v>0.28401399999999999</v>
      </c>
      <c r="Q19" s="200"/>
      <c r="R19" s="200"/>
      <c r="S19" s="297" t="s">
        <v>1338</v>
      </c>
      <c r="T19" s="226">
        <v>0.61059799999999997</v>
      </c>
      <c r="U19" s="300" t="s">
        <v>1339</v>
      </c>
      <c r="V19" s="180">
        <v>1.24E-7</v>
      </c>
      <c r="W19" s="179"/>
      <c r="X19" s="207"/>
      <c r="Y19" s="213"/>
      <c r="Z19" s="217"/>
      <c r="AA19" s="51"/>
      <c r="AB19" s="51"/>
      <c r="AC19" s="51"/>
      <c r="AD19" s="51"/>
      <c r="AE19" s="51"/>
      <c r="AF19" s="51"/>
      <c r="AG19" s="51"/>
      <c r="AH19" s="51"/>
      <c r="AI19" s="51"/>
      <c r="AJ19" s="51"/>
      <c r="AK19" s="51"/>
    </row>
    <row r="20" spans="1:37" x14ac:dyDescent="0.25">
      <c r="A20" s="285">
        <v>17</v>
      </c>
      <c r="B20" s="282" t="s">
        <v>1389</v>
      </c>
      <c r="C20" s="174" t="s">
        <v>1295</v>
      </c>
      <c r="D20" s="174" t="s">
        <v>6</v>
      </c>
      <c r="E20" s="174">
        <v>0.32229999999999998</v>
      </c>
      <c r="F20" s="174" t="s">
        <v>1390</v>
      </c>
      <c r="G20" s="180">
        <v>6.0800000000000002E-6</v>
      </c>
      <c r="H20" s="199"/>
      <c r="I20" s="199"/>
      <c r="J20" s="199"/>
      <c r="K20" s="285">
        <v>17</v>
      </c>
      <c r="L20" s="282" t="s">
        <v>1391</v>
      </c>
      <c r="M20" s="174" t="s">
        <v>1304</v>
      </c>
      <c r="N20" s="209">
        <v>0.94889999999999997</v>
      </c>
      <c r="O20" s="174" t="s">
        <v>14</v>
      </c>
      <c r="P20" s="200">
        <v>0.33245799999999998</v>
      </c>
      <c r="Q20" s="200"/>
      <c r="R20" s="200"/>
      <c r="S20" s="297" t="s">
        <v>1357</v>
      </c>
      <c r="T20" s="226">
        <v>2.5035999999999999E-2</v>
      </c>
      <c r="U20" s="300" t="s">
        <v>1116</v>
      </c>
      <c r="V20" s="180">
        <v>6.5000000000000002E-7</v>
      </c>
      <c r="W20" s="179"/>
      <c r="X20" s="207"/>
      <c r="Y20" s="213"/>
      <c r="Z20" s="217"/>
      <c r="AA20" s="51"/>
      <c r="AB20" s="51"/>
      <c r="AC20" s="51"/>
      <c r="AD20" s="51"/>
      <c r="AE20" s="51"/>
      <c r="AF20" s="51"/>
      <c r="AG20" s="51"/>
      <c r="AH20" s="51"/>
      <c r="AI20" s="51"/>
      <c r="AJ20" s="51"/>
      <c r="AK20" s="51"/>
    </row>
    <row r="21" spans="1:37" x14ac:dyDescent="0.25">
      <c r="A21" s="285">
        <v>15</v>
      </c>
      <c r="B21" s="282" t="s">
        <v>1387</v>
      </c>
      <c r="C21" s="174" t="s">
        <v>1294</v>
      </c>
      <c r="D21" s="174" t="s">
        <v>14</v>
      </c>
      <c r="E21" s="174">
        <v>0.37519999999999998</v>
      </c>
      <c r="F21" s="174" t="s">
        <v>44</v>
      </c>
      <c r="G21" s="180">
        <v>1.7E-6</v>
      </c>
      <c r="H21" s="199"/>
      <c r="I21" s="199"/>
      <c r="J21" s="199"/>
      <c r="K21" s="285">
        <v>15</v>
      </c>
      <c r="L21" s="282" t="s">
        <v>1388</v>
      </c>
      <c r="M21" s="174" t="s">
        <v>1303</v>
      </c>
      <c r="N21" s="209">
        <v>0.91149999999999998</v>
      </c>
      <c r="O21" s="174" t="s">
        <v>25</v>
      </c>
      <c r="P21" s="200">
        <v>0.38201099999999999</v>
      </c>
      <c r="Q21" s="200"/>
      <c r="R21" s="200"/>
      <c r="S21" s="297" t="s">
        <v>1367</v>
      </c>
      <c r="T21" s="226">
        <v>0.24967700000000001</v>
      </c>
      <c r="U21" s="300" t="s">
        <v>1342</v>
      </c>
      <c r="V21" s="180">
        <v>1.0000000000000001E-5</v>
      </c>
      <c r="W21" s="179"/>
      <c r="X21" s="207"/>
      <c r="Y21" s="213"/>
      <c r="Z21" s="217"/>
      <c r="AA21" s="51"/>
      <c r="AB21" s="51"/>
      <c r="AC21" s="51"/>
      <c r="AD21" s="51"/>
      <c r="AE21" s="51"/>
      <c r="AF21" s="51"/>
      <c r="AG21" s="51"/>
      <c r="AH21" s="51"/>
      <c r="AI21" s="51"/>
      <c r="AJ21" s="51"/>
      <c r="AK21" s="51"/>
    </row>
    <row r="22" spans="1:37" x14ac:dyDescent="0.25">
      <c r="A22" s="297">
        <v>8</v>
      </c>
      <c r="B22" s="282">
        <v>145536056</v>
      </c>
      <c r="C22" s="174" t="s">
        <v>17</v>
      </c>
      <c r="D22" s="174" t="s">
        <v>12</v>
      </c>
      <c r="E22" s="174">
        <v>0.38</v>
      </c>
      <c r="F22" s="174" t="s">
        <v>28685</v>
      </c>
      <c r="G22" s="180">
        <v>1.9000000000000001E-8</v>
      </c>
      <c r="H22" s="199"/>
      <c r="I22" s="199"/>
      <c r="J22" s="199"/>
      <c r="K22" s="285"/>
      <c r="L22" s="282"/>
      <c r="M22" s="174"/>
      <c r="N22" s="209"/>
      <c r="O22" s="174" t="s">
        <v>12</v>
      </c>
      <c r="P22" s="200">
        <v>0.36199999999999999</v>
      </c>
      <c r="Q22" s="200"/>
      <c r="R22" s="200"/>
      <c r="S22" s="297" t="s">
        <v>28687</v>
      </c>
      <c r="T22" s="226">
        <v>0.32</v>
      </c>
      <c r="U22" s="300" t="s">
        <v>1360</v>
      </c>
      <c r="V22" s="180">
        <v>8.9800000000000004E-6</v>
      </c>
      <c r="W22" s="179"/>
      <c r="X22" s="207"/>
      <c r="Y22" s="213"/>
      <c r="Z22" s="217"/>
      <c r="AA22" s="51"/>
      <c r="AB22" s="51"/>
      <c r="AC22" s="51"/>
      <c r="AD22" s="51"/>
      <c r="AE22" s="51"/>
      <c r="AF22" s="51"/>
      <c r="AG22" s="51"/>
      <c r="AH22" s="51"/>
      <c r="AI22" s="51"/>
      <c r="AJ22" s="51"/>
      <c r="AK22" s="51"/>
    </row>
    <row r="23" spans="1:37" x14ac:dyDescent="0.25">
      <c r="A23" s="285">
        <v>12</v>
      </c>
      <c r="B23" s="282">
        <v>133683261</v>
      </c>
      <c r="C23" s="174" t="s">
        <v>1292</v>
      </c>
      <c r="D23" s="174" t="s">
        <v>6</v>
      </c>
      <c r="E23" s="174">
        <v>0.45079999999999998</v>
      </c>
      <c r="F23" s="174" t="s">
        <v>1372</v>
      </c>
      <c r="G23" s="180">
        <v>8.8000000000000004E-6</v>
      </c>
      <c r="H23" s="204">
        <v>1</v>
      </c>
      <c r="I23" s="199"/>
      <c r="J23" s="204"/>
      <c r="K23" s="285"/>
      <c r="L23" s="282"/>
      <c r="M23" s="174"/>
      <c r="N23" s="209"/>
      <c r="O23" s="174" t="s">
        <v>6</v>
      </c>
      <c r="P23" s="200">
        <v>0.42099999999999999</v>
      </c>
      <c r="Q23" s="200">
        <v>-4.8117170000000001E-2</v>
      </c>
      <c r="R23" s="200">
        <v>2.7894430000000001E-2</v>
      </c>
      <c r="S23" s="298" t="s">
        <v>1754</v>
      </c>
      <c r="T23" s="223">
        <v>0.19637180000000001</v>
      </c>
      <c r="U23" s="301" t="s">
        <v>1348</v>
      </c>
      <c r="V23" s="224">
        <v>6.016E-5</v>
      </c>
      <c r="W23" s="179" t="s">
        <v>1415</v>
      </c>
      <c r="X23" s="207">
        <v>2.9000000000000001E-2</v>
      </c>
      <c r="Y23" s="213"/>
      <c r="Z23" s="217" t="s">
        <v>1464</v>
      </c>
      <c r="AA23" s="51"/>
      <c r="AB23" s="51"/>
      <c r="AC23" s="51"/>
      <c r="AD23" s="51"/>
      <c r="AE23" s="51"/>
      <c r="AF23" s="51"/>
      <c r="AG23" s="51"/>
      <c r="AH23" s="51"/>
      <c r="AI23" s="51"/>
      <c r="AJ23" s="51"/>
      <c r="AK23" s="51"/>
    </row>
    <row r="24" spans="1:37" x14ac:dyDescent="0.25">
      <c r="A24" s="285">
        <v>9</v>
      </c>
      <c r="B24" s="282" t="s">
        <v>1379</v>
      </c>
      <c r="C24" s="174" t="s">
        <v>1289</v>
      </c>
      <c r="D24" s="174" t="s">
        <v>6</v>
      </c>
      <c r="E24" s="174">
        <v>0.45279999999999998</v>
      </c>
      <c r="F24" s="174" t="s">
        <v>1350</v>
      </c>
      <c r="G24" s="180">
        <v>1.99E-6</v>
      </c>
      <c r="H24" s="199"/>
      <c r="I24" s="199"/>
      <c r="J24" s="199"/>
      <c r="K24" s="285">
        <v>9</v>
      </c>
      <c r="L24" s="282" t="s">
        <v>1380</v>
      </c>
      <c r="M24" s="174" t="s">
        <v>1302</v>
      </c>
      <c r="N24" s="209">
        <v>0.65869999999999995</v>
      </c>
      <c r="O24" s="174" t="s">
        <v>6</v>
      </c>
      <c r="P24" s="200">
        <v>0.57057599999999997</v>
      </c>
      <c r="Q24" s="200"/>
      <c r="R24" s="200"/>
      <c r="S24" s="297" t="s">
        <v>1381</v>
      </c>
      <c r="T24" s="226">
        <v>0.70170600000000005</v>
      </c>
      <c r="U24" s="300" t="s">
        <v>1382</v>
      </c>
      <c r="V24" s="180">
        <v>8.4499999999999994E-5</v>
      </c>
      <c r="W24" s="179" t="s">
        <v>1415</v>
      </c>
      <c r="X24" s="207">
        <v>9.5E-4</v>
      </c>
      <c r="Y24" s="213"/>
      <c r="Z24" s="217" t="s">
        <v>1464</v>
      </c>
      <c r="AA24" s="51"/>
      <c r="AB24" s="51"/>
      <c r="AC24" s="51"/>
      <c r="AD24" s="51"/>
      <c r="AE24" s="51"/>
      <c r="AF24" s="51"/>
      <c r="AG24" s="51"/>
      <c r="AH24" s="51"/>
      <c r="AI24" s="51"/>
      <c r="AJ24" s="51"/>
      <c r="AK24" s="51"/>
    </row>
    <row r="25" spans="1:37" x14ac:dyDescent="0.25">
      <c r="A25" s="285">
        <v>4</v>
      </c>
      <c r="B25" s="282" t="s">
        <v>1353</v>
      </c>
      <c r="C25" s="174" t="s">
        <v>1315</v>
      </c>
      <c r="D25" s="174" t="s">
        <v>20</v>
      </c>
      <c r="E25" s="174">
        <v>0.47760000000000002</v>
      </c>
      <c r="F25" s="174" t="s">
        <v>1339</v>
      </c>
      <c r="G25" s="180">
        <v>4.1600000000000002E-7</v>
      </c>
      <c r="H25" s="199"/>
      <c r="I25" s="199"/>
      <c r="J25" s="199"/>
      <c r="K25" s="285">
        <v>4</v>
      </c>
      <c r="L25" s="282" t="s">
        <v>1354</v>
      </c>
      <c r="M25" s="174" t="s">
        <v>1316</v>
      </c>
      <c r="N25" s="209">
        <v>0.81759999999999999</v>
      </c>
      <c r="O25" s="174" t="s">
        <v>9</v>
      </c>
      <c r="P25" s="200">
        <v>0.51585300000000001</v>
      </c>
      <c r="Q25" s="200"/>
      <c r="R25" s="200"/>
      <c r="S25" s="297" t="s">
        <v>1976</v>
      </c>
      <c r="T25" s="226">
        <v>0.980769</v>
      </c>
      <c r="U25" s="300" t="s">
        <v>1348</v>
      </c>
      <c r="V25" s="180">
        <v>2.17E-6</v>
      </c>
      <c r="W25" s="179" t="s">
        <v>1415</v>
      </c>
      <c r="X25" s="207">
        <v>9.2E-5</v>
      </c>
      <c r="Y25" s="213"/>
      <c r="Z25" s="217" t="s">
        <v>1464</v>
      </c>
      <c r="AA25" s="51"/>
      <c r="AB25" s="51"/>
      <c r="AC25" s="51"/>
      <c r="AD25" s="51"/>
      <c r="AE25" s="51"/>
      <c r="AF25" s="51"/>
      <c r="AG25" s="51"/>
      <c r="AH25" s="51"/>
      <c r="AI25" s="51"/>
      <c r="AJ25" s="51"/>
      <c r="AK25" s="51"/>
    </row>
    <row r="26" spans="1:37" x14ac:dyDescent="0.25">
      <c r="A26" s="285">
        <v>22</v>
      </c>
      <c r="B26" s="282" t="s">
        <v>1402</v>
      </c>
      <c r="C26" s="174" t="s">
        <v>1283</v>
      </c>
      <c r="D26" s="174" t="s">
        <v>14</v>
      </c>
      <c r="E26" s="174">
        <v>0.48370000000000002</v>
      </c>
      <c r="F26" s="174" t="s">
        <v>1395</v>
      </c>
      <c r="G26" s="180">
        <v>1.85E-7</v>
      </c>
      <c r="H26" s="199"/>
      <c r="I26" s="199"/>
      <c r="J26" s="199"/>
      <c r="K26" s="285">
        <v>22</v>
      </c>
      <c r="L26" s="282" t="s">
        <v>1403</v>
      </c>
      <c r="M26" s="174" t="s">
        <v>1286</v>
      </c>
      <c r="N26" s="209">
        <v>0.96850000000000003</v>
      </c>
      <c r="O26" s="174" t="s">
        <v>6</v>
      </c>
      <c r="P26" s="200">
        <v>0.48663400000000001</v>
      </c>
      <c r="Q26" s="200"/>
      <c r="R26" s="200"/>
      <c r="S26" s="297" t="s">
        <v>1973</v>
      </c>
      <c r="T26" s="226">
        <v>2.4618000000000001E-2</v>
      </c>
      <c r="U26" s="300" t="s">
        <v>1348</v>
      </c>
      <c r="V26" s="180">
        <v>5.9999999999999995E-8</v>
      </c>
      <c r="W26" s="179" t="s">
        <v>1415</v>
      </c>
      <c r="X26" s="207">
        <v>0.51</v>
      </c>
      <c r="Y26" s="213"/>
      <c r="Z26" s="217" t="s">
        <v>1464</v>
      </c>
      <c r="AA26" s="51"/>
      <c r="AB26" s="51"/>
      <c r="AC26" s="51"/>
      <c r="AD26" s="51"/>
      <c r="AE26" s="51"/>
      <c r="AF26" s="51"/>
      <c r="AG26" s="51"/>
      <c r="AH26" s="51"/>
      <c r="AI26" s="51"/>
      <c r="AJ26" s="51"/>
      <c r="AK26" s="51"/>
    </row>
    <row r="27" spans="1:37" x14ac:dyDescent="0.25">
      <c r="A27" s="285">
        <v>18</v>
      </c>
      <c r="B27" s="282">
        <v>40772286</v>
      </c>
      <c r="C27" s="174" t="s">
        <v>1299</v>
      </c>
      <c r="D27" s="174" t="s">
        <v>1285</v>
      </c>
      <c r="E27" s="174">
        <v>0.50460000000000005</v>
      </c>
      <c r="F27" s="174" t="s">
        <v>45</v>
      </c>
      <c r="G27" s="180">
        <v>2.5500000000000001E-6</v>
      </c>
      <c r="H27" s="204">
        <v>1</v>
      </c>
      <c r="I27" s="199"/>
      <c r="J27" s="204"/>
      <c r="K27" s="285"/>
      <c r="L27" s="282"/>
      <c r="M27" s="174"/>
      <c r="N27" s="209"/>
      <c r="O27" s="174" t="s">
        <v>1285</v>
      </c>
      <c r="P27" s="200">
        <v>0.53500000000000003</v>
      </c>
      <c r="Q27" s="200">
        <v>6.4531430000000001E-2</v>
      </c>
      <c r="R27" s="200">
        <v>2.794373E-2</v>
      </c>
      <c r="S27" s="298" t="s">
        <v>1753</v>
      </c>
      <c r="T27" s="223">
        <v>8.2432599999999995E-2</v>
      </c>
      <c r="U27" s="301" t="s">
        <v>43</v>
      </c>
      <c r="V27" s="224">
        <v>3.0629999999999998E-7</v>
      </c>
      <c r="W27" s="179" t="s">
        <v>1415</v>
      </c>
      <c r="X27" s="207">
        <v>0.62</v>
      </c>
      <c r="Y27" s="213"/>
      <c r="Z27" s="217" t="s">
        <v>1464</v>
      </c>
      <c r="AA27" s="51"/>
      <c r="AB27" s="51"/>
      <c r="AC27" s="51"/>
      <c r="AD27" s="51"/>
      <c r="AE27" s="51"/>
      <c r="AF27" s="51"/>
      <c r="AG27" s="51"/>
      <c r="AH27" s="51"/>
      <c r="AI27" s="51"/>
      <c r="AJ27" s="51"/>
      <c r="AK27" s="51"/>
    </row>
    <row r="28" spans="1:37" x14ac:dyDescent="0.25">
      <c r="A28" s="285">
        <v>20</v>
      </c>
      <c r="B28" s="282">
        <v>45757655</v>
      </c>
      <c r="C28" s="174" t="s">
        <v>1301</v>
      </c>
      <c r="D28" s="174" t="s">
        <v>6</v>
      </c>
      <c r="E28" s="174">
        <v>0.52229999999999999</v>
      </c>
      <c r="F28" s="174" t="s">
        <v>45</v>
      </c>
      <c r="G28" s="180">
        <v>4.8500000000000002E-6</v>
      </c>
      <c r="H28" s="204"/>
      <c r="I28" s="199" t="s">
        <v>1456</v>
      </c>
      <c r="J28" s="204">
        <v>-5</v>
      </c>
      <c r="K28" s="285"/>
      <c r="L28" s="282"/>
      <c r="M28" s="174"/>
      <c r="N28" s="209"/>
      <c r="O28" s="174" t="s">
        <v>6</v>
      </c>
      <c r="P28" s="200">
        <v>0.54600000000000004</v>
      </c>
      <c r="Q28" s="200">
        <v>-5.1307899999999997E-3</v>
      </c>
      <c r="R28" s="200">
        <v>2.7795460000000001E-2</v>
      </c>
      <c r="S28" s="298" t="s">
        <v>1752</v>
      </c>
      <c r="T28" s="223">
        <v>0.89190860000000005</v>
      </c>
      <c r="U28" s="301" t="s">
        <v>1116</v>
      </c>
      <c r="V28" s="224">
        <v>5.4269999999999999E-6</v>
      </c>
      <c r="W28" s="179"/>
      <c r="X28" s="207"/>
      <c r="Y28" s="213">
        <v>1</v>
      </c>
      <c r="Z28" s="217"/>
      <c r="AA28" s="51"/>
      <c r="AB28" s="51"/>
      <c r="AC28" s="51"/>
      <c r="AD28" s="51"/>
      <c r="AE28" s="51"/>
      <c r="AF28" s="51"/>
      <c r="AG28" s="51"/>
      <c r="AH28" s="51"/>
      <c r="AI28" s="51"/>
      <c r="AJ28" s="51"/>
      <c r="AK28" s="51"/>
    </row>
    <row r="29" spans="1:37" x14ac:dyDescent="0.25">
      <c r="A29" s="285">
        <v>7</v>
      </c>
      <c r="B29" s="282" t="s">
        <v>1365</v>
      </c>
      <c r="C29" s="174" t="s">
        <v>1326</v>
      </c>
      <c r="D29" s="174" t="s">
        <v>6</v>
      </c>
      <c r="E29" s="174">
        <v>0.5413</v>
      </c>
      <c r="F29" s="174" t="s">
        <v>44</v>
      </c>
      <c r="G29" s="180">
        <v>1.2899999999999999E-6</v>
      </c>
      <c r="H29" s="199"/>
      <c r="I29" s="199"/>
      <c r="J29" s="199"/>
      <c r="K29" s="285">
        <v>7</v>
      </c>
      <c r="L29" s="282" t="s">
        <v>1366</v>
      </c>
      <c r="M29" s="174" t="s">
        <v>1327</v>
      </c>
      <c r="N29" s="209">
        <v>0.66390000000000005</v>
      </c>
      <c r="O29" s="174" t="s">
        <v>12</v>
      </c>
      <c r="P29" s="200">
        <v>0.47863</v>
      </c>
      <c r="Q29" s="200"/>
      <c r="R29" s="200"/>
      <c r="S29" s="297" t="s">
        <v>1367</v>
      </c>
      <c r="T29" s="226">
        <v>0.203262</v>
      </c>
      <c r="U29" s="300" t="s">
        <v>1360</v>
      </c>
      <c r="V29" s="180">
        <v>5.5600000000000001E-6</v>
      </c>
      <c r="W29" s="179" t="s">
        <v>1415</v>
      </c>
      <c r="X29" s="207">
        <v>1.3999999999999999E-4</v>
      </c>
      <c r="Y29" s="213"/>
      <c r="Z29" s="217" t="s">
        <v>1464</v>
      </c>
      <c r="AA29" s="51"/>
      <c r="AB29" s="51"/>
      <c r="AC29" s="51"/>
      <c r="AD29" s="51"/>
      <c r="AE29" s="51"/>
      <c r="AF29" s="51"/>
      <c r="AG29" s="51"/>
      <c r="AH29" s="51"/>
      <c r="AI29" s="51"/>
      <c r="AJ29" s="51"/>
      <c r="AK29" s="51"/>
    </row>
    <row r="30" spans="1:37" x14ac:dyDescent="0.25">
      <c r="A30" s="285">
        <v>2</v>
      </c>
      <c r="B30" s="282" t="s">
        <v>1340</v>
      </c>
      <c r="C30" s="174" t="s">
        <v>1308</v>
      </c>
      <c r="D30" s="174" t="s">
        <v>28</v>
      </c>
      <c r="E30" s="174">
        <v>0.61070000000000002</v>
      </c>
      <c r="F30" s="174" t="s">
        <v>42</v>
      </c>
      <c r="G30" s="180">
        <v>2.6E-7</v>
      </c>
      <c r="H30" s="199"/>
      <c r="I30" s="199"/>
      <c r="J30" s="199"/>
      <c r="K30" s="285">
        <v>2</v>
      </c>
      <c r="L30" s="282" t="s">
        <v>1341</v>
      </c>
      <c r="M30" s="174" t="s">
        <v>1309</v>
      </c>
      <c r="N30" s="209">
        <v>0.59519999999999995</v>
      </c>
      <c r="O30" s="174" t="s">
        <v>6</v>
      </c>
      <c r="P30" s="200">
        <v>0.57565</v>
      </c>
      <c r="Q30" s="200"/>
      <c r="R30" s="200"/>
      <c r="S30" s="297" t="s">
        <v>1974</v>
      </c>
      <c r="T30" s="226">
        <v>0.839723</v>
      </c>
      <c r="U30" s="300" t="s">
        <v>1342</v>
      </c>
      <c r="V30" s="180">
        <v>1.3300000000000001E-4</v>
      </c>
      <c r="W30" s="179"/>
      <c r="X30" s="207"/>
      <c r="Y30" s="213"/>
      <c r="Z30" s="217"/>
      <c r="AA30" s="51"/>
      <c r="AB30" s="51"/>
      <c r="AC30" s="51"/>
      <c r="AD30" s="51"/>
      <c r="AE30" s="51"/>
      <c r="AF30" s="51"/>
      <c r="AG30" s="51"/>
      <c r="AH30" s="51"/>
      <c r="AI30" s="51"/>
      <c r="AJ30" s="51"/>
      <c r="AK30" s="51"/>
    </row>
    <row r="31" spans="1:37" x14ac:dyDescent="0.25">
      <c r="A31" s="285">
        <v>5</v>
      </c>
      <c r="B31" s="282" t="s">
        <v>1358</v>
      </c>
      <c r="C31" s="174" t="s">
        <v>1320</v>
      </c>
      <c r="D31" s="174" t="s">
        <v>6</v>
      </c>
      <c r="E31" s="174">
        <v>0.65100000000000002</v>
      </c>
      <c r="F31" s="174" t="s">
        <v>44</v>
      </c>
      <c r="G31" s="180">
        <v>2.9900000000000002E-6</v>
      </c>
      <c r="H31" s="199"/>
      <c r="I31" s="199"/>
      <c r="J31" s="199"/>
      <c r="K31" s="285">
        <v>5</v>
      </c>
      <c r="L31" s="282" t="s">
        <v>1359</v>
      </c>
      <c r="M31" s="174" t="s">
        <v>1321</v>
      </c>
      <c r="N31" s="209">
        <v>1</v>
      </c>
      <c r="O31" s="174" t="s">
        <v>16</v>
      </c>
      <c r="P31" s="200">
        <v>0.660076</v>
      </c>
      <c r="Q31" s="200"/>
      <c r="R31" s="200"/>
      <c r="S31" s="297" t="s">
        <v>1975</v>
      </c>
      <c r="T31" s="226">
        <v>2.9894E-2</v>
      </c>
      <c r="U31" s="300" t="s">
        <v>1360</v>
      </c>
      <c r="V31" s="180">
        <v>6.0699999999999997E-7</v>
      </c>
      <c r="W31" s="179"/>
      <c r="X31" s="207"/>
      <c r="Y31" s="213"/>
      <c r="Z31" s="217"/>
      <c r="AA31" s="51"/>
      <c r="AB31" s="51"/>
      <c r="AC31" s="51"/>
      <c r="AD31" s="51"/>
      <c r="AE31" s="51"/>
      <c r="AF31" s="51"/>
      <c r="AG31" s="51"/>
      <c r="AH31" s="51"/>
      <c r="AI31" s="51"/>
      <c r="AJ31" s="51"/>
      <c r="AK31" s="51"/>
    </row>
    <row r="32" spans="1:37" x14ac:dyDescent="0.25">
      <c r="A32" s="285">
        <v>3</v>
      </c>
      <c r="B32" s="282" t="s">
        <v>1344</v>
      </c>
      <c r="C32" s="174" t="s">
        <v>1311</v>
      </c>
      <c r="D32" s="174" t="s">
        <v>1285</v>
      </c>
      <c r="E32" s="174">
        <v>0.73709999999999998</v>
      </c>
      <c r="F32" s="174" t="s">
        <v>1343</v>
      </c>
      <c r="G32" s="180">
        <v>1.6899999999999999E-6</v>
      </c>
      <c r="H32" s="204"/>
      <c r="I32" s="199" t="s">
        <v>1457</v>
      </c>
      <c r="J32" s="204">
        <v>-6</v>
      </c>
      <c r="K32" s="285"/>
      <c r="L32" s="282"/>
      <c r="M32" s="174"/>
      <c r="N32" s="209"/>
      <c r="O32" s="174" t="s">
        <v>1285</v>
      </c>
      <c r="P32" s="200">
        <v>0.74099999999999999</v>
      </c>
      <c r="Q32" s="200">
        <v>-1.8888740000000001E-2</v>
      </c>
      <c r="R32" s="200">
        <v>3.125957E-2</v>
      </c>
      <c r="S32" s="298" t="s">
        <v>1979</v>
      </c>
      <c r="T32" s="223">
        <v>0.6538815</v>
      </c>
      <c r="U32" s="301" t="s">
        <v>1390</v>
      </c>
      <c r="V32" s="224">
        <v>1.47E-5</v>
      </c>
      <c r="W32" s="179"/>
      <c r="X32" s="207"/>
      <c r="Y32" s="213">
        <v>0.4</v>
      </c>
      <c r="Z32" s="217"/>
      <c r="AA32" s="51"/>
      <c r="AB32" s="51"/>
      <c r="AC32" s="51"/>
      <c r="AD32" s="51"/>
      <c r="AE32" s="51"/>
      <c r="AF32" s="51"/>
      <c r="AG32" s="51"/>
      <c r="AH32" s="51"/>
      <c r="AI32" s="51"/>
      <c r="AJ32" s="51"/>
      <c r="AK32" s="51"/>
    </row>
    <row r="33" spans="1:37" x14ac:dyDescent="0.25">
      <c r="A33" s="285">
        <v>3</v>
      </c>
      <c r="B33" s="282">
        <v>31176875</v>
      </c>
      <c r="C33" s="174" t="s">
        <v>1310</v>
      </c>
      <c r="D33" s="174" t="s">
        <v>14</v>
      </c>
      <c r="E33" s="174">
        <v>0.74960000000000004</v>
      </c>
      <c r="F33" s="174" t="s">
        <v>1343</v>
      </c>
      <c r="G33" s="180">
        <v>1.11E-6</v>
      </c>
      <c r="H33" s="204">
        <v>1</v>
      </c>
      <c r="I33" s="199"/>
      <c r="J33" s="204"/>
      <c r="K33" s="285"/>
      <c r="L33" s="282"/>
      <c r="M33" s="174"/>
      <c r="N33" s="209"/>
      <c r="O33" s="174" t="s">
        <v>14</v>
      </c>
      <c r="P33" s="200">
        <v>0.74199999999999999</v>
      </c>
      <c r="Q33" s="200">
        <v>1.0638969999999999E-2</v>
      </c>
      <c r="R33" s="200">
        <v>3.154912E-2</v>
      </c>
      <c r="S33" s="298" t="s">
        <v>1977</v>
      </c>
      <c r="T33" s="223">
        <v>0.80041580000000001</v>
      </c>
      <c r="U33" s="301" t="s">
        <v>44</v>
      </c>
      <c r="V33" s="224">
        <v>5.1590000000000001E-6</v>
      </c>
      <c r="W33" s="179" t="s">
        <v>1415</v>
      </c>
      <c r="X33" s="207">
        <v>4.2999999999999997E-2</v>
      </c>
      <c r="Y33" s="213"/>
      <c r="Z33" s="217" t="s">
        <v>1464</v>
      </c>
      <c r="AA33" s="51"/>
      <c r="AB33" s="51"/>
      <c r="AC33" s="51"/>
      <c r="AD33" s="51"/>
      <c r="AE33" s="51"/>
      <c r="AF33" s="51"/>
      <c r="AG33" s="51"/>
      <c r="AH33" s="51"/>
      <c r="AI33" s="51"/>
      <c r="AJ33" s="51"/>
      <c r="AK33" s="51"/>
    </row>
    <row r="34" spans="1:37" x14ac:dyDescent="0.25">
      <c r="A34" s="285">
        <v>3</v>
      </c>
      <c r="B34" s="282" t="s">
        <v>1345</v>
      </c>
      <c r="C34" s="174" t="s">
        <v>1312</v>
      </c>
      <c r="D34" s="174" t="s">
        <v>14</v>
      </c>
      <c r="E34" s="174">
        <v>0.76300000000000001</v>
      </c>
      <c r="F34" s="174" t="s">
        <v>1346</v>
      </c>
      <c r="G34" s="180">
        <v>1.79E-6</v>
      </c>
      <c r="H34" s="199"/>
      <c r="I34" s="199"/>
      <c r="J34" s="199"/>
      <c r="K34" s="285">
        <v>3</v>
      </c>
      <c r="L34" s="282" t="s">
        <v>1345</v>
      </c>
      <c r="M34" s="174" t="s">
        <v>1312</v>
      </c>
      <c r="N34" s="209">
        <v>1</v>
      </c>
      <c r="O34" s="174" t="s">
        <v>14</v>
      </c>
      <c r="P34" s="200">
        <v>0.74654399999999999</v>
      </c>
      <c r="Q34" s="200"/>
      <c r="R34" s="200"/>
      <c r="S34" s="297" t="s">
        <v>1347</v>
      </c>
      <c r="T34" s="226">
        <v>0.115228</v>
      </c>
      <c r="U34" s="300" t="s">
        <v>1348</v>
      </c>
      <c r="V34" s="180">
        <v>3.41E-6</v>
      </c>
      <c r="W34" s="179" t="s">
        <v>1415</v>
      </c>
      <c r="X34" s="207">
        <v>4.0000000000000001E-3</v>
      </c>
      <c r="Y34" s="213"/>
      <c r="Z34" s="217" t="s">
        <v>1464</v>
      </c>
      <c r="AA34" s="51"/>
      <c r="AB34" s="51"/>
      <c r="AC34" s="51"/>
      <c r="AD34" s="51"/>
      <c r="AE34" s="51"/>
      <c r="AF34" s="51"/>
      <c r="AG34" s="51"/>
      <c r="AH34" s="51"/>
      <c r="AI34" s="51"/>
      <c r="AJ34" s="51"/>
      <c r="AK34" s="51"/>
    </row>
    <row r="35" spans="1:37" x14ac:dyDescent="0.25">
      <c r="A35" s="285">
        <v>12</v>
      </c>
      <c r="B35" s="282">
        <v>77398721</v>
      </c>
      <c r="C35" s="174" t="s">
        <v>1291</v>
      </c>
      <c r="D35" s="174" t="s">
        <v>28</v>
      </c>
      <c r="E35" s="174">
        <v>0.8276</v>
      </c>
      <c r="F35" s="174" t="s">
        <v>39</v>
      </c>
      <c r="G35" s="180">
        <v>6.1999999999999999E-6</v>
      </c>
      <c r="H35" s="204">
        <v>1</v>
      </c>
      <c r="I35" s="199"/>
      <c r="J35" s="204"/>
      <c r="K35" s="285"/>
      <c r="L35" s="282"/>
      <c r="M35" s="174"/>
      <c r="N35" s="209"/>
      <c r="O35" s="174" t="s">
        <v>28</v>
      </c>
      <c r="P35" s="200">
        <v>0.83899999999999997</v>
      </c>
      <c r="Q35" s="200">
        <v>3.6509699999999999E-2</v>
      </c>
      <c r="R35" s="200">
        <v>3.9625609999999999E-2</v>
      </c>
      <c r="S35" s="298" t="s">
        <v>1751</v>
      </c>
      <c r="T35" s="223">
        <v>0.49296780000000001</v>
      </c>
      <c r="U35" s="301" t="s">
        <v>1760</v>
      </c>
      <c r="V35" s="224">
        <v>3.0350000000000002E-6</v>
      </c>
      <c r="W35" s="179" t="s">
        <v>1415</v>
      </c>
      <c r="X35" s="207">
        <v>4.2999999999999997E-2</v>
      </c>
      <c r="Y35" s="213"/>
      <c r="Z35" s="217" t="s">
        <v>1464</v>
      </c>
      <c r="AA35" s="51"/>
      <c r="AB35" s="51"/>
      <c r="AC35" s="51"/>
      <c r="AD35" s="51"/>
      <c r="AE35" s="51"/>
      <c r="AF35" s="51"/>
      <c r="AG35" s="51"/>
      <c r="AH35" s="51"/>
      <c r="AI35" s="51"/>
      <c r="AJ35" s="51"/>
      <c r="AK35" s="51"/>
    </row>
    <row r="36" spans="1:37" x14ac:dyDescent="0.25">
      <c r="A36" s="285">
        <v>6</v>
      </c>
      <c r="B36" s="282">
        <v>148963919</v>
      </c>
      <c r="C36" s="174" t="s">
        <v>1325</v>
      </c>
      <c r="D36" s="174" t="s">
        <v>6</v>
      </c>
      <c r="E36" s="174">
        <v>0.82920000000000005</v>
      </c>
      <c r="F36" s="174" t="s">
        <v>1363</v>
      </c>
      <c r="G36" s="180">
        <v>3.9299999999999996E-6</v>
      </c>
      <c r="H36" s="204"/>
      <c r="I36" s="206">
        <v>1</v>
      </c>
      <c r="J36" s="204"/>
      <c r="K36" s="285"/>
      <c r="L36" s="282"/>
      <c r="M36" s="174"/>
      <c r="N36" s="209"/>
      <c r="O36" s="174" t="s">
        <v>6</v>
      </c>
      <c r="P36" s="200">
        <v>0.82899999999999996</v>
      </c>
      <c r="Q36" s="200">
        <v>7.2627349999999993E-2</v>
      </c>
      <c r="R36" s="200">
        <v>3.764725E-2</v>
      </c>
      <c r="S36" s="298" t="s">
        <v>1750</v>
      </c>
      <c r="T36" s="223">
        <v>0.14055480000000001</v>
      </c>
      <c r="U36" s="301" t="s">
        <v>1350</v>
      </c>
      <c r="V36" s="224">
        <v>2.042E-4</v>
      </c>
      <c r="W36" s="179"/>
      <c r="X36" s="207"/>
      <c r="Y36" s="213">
        <v>0.8</v>
      </c>
      <c r="Z36" s="217"/>
      <c r="AA36" s="51"/>
      <c r="AB36" s="51"/>
      <c r="AC36" s="51"/>
      <c r="AD36" s="51"/>
      <c r="AE36" s="51"/>
      <c r="AF36" s="51"/>
      <c r="AG36" s="51"/>
      <c r="AH36" s="51"/>
      <c r="AI36" s="51"/>
      <c r="AJ36" s="51"/>
      <c r="AK36" s="51"/>
    </row>
    <row r="37" spans="1:37" x14ac:dyDescent="0.25">
      <c r="A37" s="285">
        <v>8</v>
      </c>
      <c r="B37" s="282">
        <v>82343438</v>
      </c>
      <c r="C37" s="174" t="s">
        <v>1288</v>
      </c>
      <c r="D37" s="174" t="s">
        <v>14</v>
      </c>
      <c r="E37" s="174">
        <v>0.85460000000000003</v>
      </c>
      <c r="F37" s="174" t="s">
        <v>1377</v>
      </c>
      <c r="G37" s="180">
        <v>3.0699999999999998E-7</v>
      </c>
      <c r="H37" s="204"/>
      <c r="I37" s="206" t="s">
        <v>1455</v>
      </c>
      <c r="J37" s="204">
        <v>-6</v>
      </c>
      <c r="K37" s="285"/>
      <c r="L37" s="282"/>
      <c r="M37" s="174"/>
      <c r="N37" s="209"/>
      <c r="O37" s="174" t="s">
        <v>14</v>
      </c>
      <c r="P37" s="200">
        <v>0.85499999999999998</v>
      </c>
      <c r="Q37" s="200">
        <v>-5.7730450000000003E-2</v>
      </c>
      <c r="R37" s="200">
        <v>4.0983409999999998E-2</v>
      </c>
      <c r="S37" s="298" t="s">
        <v>1749</v>
      </c>
      <c r="T37" s="223">
        <v>0.29509780000000002</v>
      </c>
      <c r="U37" s="301" t="s">
        <v>39</v>
      </c>
      <c r="V37" s="224">
        <v>5.8270000000000003E-6</v>
      </c>
      <c r="W37" s="179"/>
      <c r="X37" s="207"/>
      <c r="Y37" s="213">
        <v>0.8</v>
      </c>
      <c r="Z37" s="217"/>
      <c r="AA37" s="51"/>
      <c r="AB37" s="51"/>
      <c r="AC37" s="51"/>
      <c r="AD37" s="51"/>
      <c r="AE37" s="51"/>
      <c r="AF37" s="51"/>
      <c r="AG37" s="51"/>
      <c r="AH37" s="51"/>
      <c r="AI37" s="51"/>
      <c r="AJ37" s="51"/>
      <c r="AK37" s="51"/>
    </row>
    <row r="38" spans="1:37" x14ac:dyDescent="0.25">
      <c r="A38" s="285">
        <v>7</v>
      </c>
      <c r="B38" s="282" t="s">
        <v>1368</v>
      </c>
      <c r="C38" s="174" t="s">
        <v>1329</v>
      </c>
      <c r="D38" s="174" t="s">
        <v>6</v>
      </c>
      <c r="E38" s="174">
        <v>0.86280000000000001</v>
      </c>
      <c r="F38" s="174" t="s">
        <v>1369</v>
      </c>
      <c r="G38" s="180">
        <v>4.2799999999999997E-6</v>
      </c>
      <c r="H38" s="199"/>
      <c r="I38" s="199"/>
      <c r="J38" s="199"/>
      <c r="K38" s="285">
        <v>7</v>
      </c>
      <c r="L38" s="282" t="s">
        <v>1370</v>
      </c>
      <c r="M38" s="174" t="s">
        <v>1330</v>
      </c>
      <c r="N38" s="209">
        <v>0.83240000000000003</v>
      </c>
      <c r="O38" s="174" t="s">
        <v>16</v>
      </c>
      <c r="P38" s="200">
        <v>0.84327600000000003</v>
      </c>
      <c r="Q38" s="200"/>
      <c r="R38" s="200"/>
      <c r="S38" s="297" t="s">
        <v>1371</v>
      </c>
      <c r="T38" s="226">
        <v>0.29708099999999998</v>
      </c>
      <c r="U38" s="300" t="s">
        <v>1372</v>
      </c>
      <c r="V38" s="180">
        <v>3.7200000000000003E-5</v>
      </c>
      <c r="W38" s="179"/>
      <c r="X38" s="207"/>
      <c r="Y38" s="213"/>
      <c r="Z38" s="217"/>
      <c r="AA38" s="51"/>
      <c r="AB38" s="51"/>
      <c r="AC38" s="51"/>
      <c r="AD38" s="51"/>
      <c r="AE38" s="51"/>
      <c r="AF38" s="51"/>
      <c r="AG38" s="51"/>
      <c r="AH38" s="51"/>
      <c r="AI38" s="51"/>
      <c r="AJ38" s="51"/>
      <c r="AK38" s="51"/>
    </row>
    <row r="39" spans="1:37" x14ac:dyDescent="0.25">
      <c r="A39" s="285">
        <v>1</v>
      </c>
      <c r="B39" s="282">
        <v>88416590</v>
      </c>
      <c r="C39" s="174" t="s">
        <v>1307</v>
      </c>
      <c r="D39" s="174" t="s">
        <v>6</v>
      </c>
      <c r="E39" s="174">
        <v>0.90159999999999996</v>
      </c>
      <c r="F39" s="174" t="s">
        <v>1335</v>
      </c>
      <c r="G39" s="180">
        <v>2.34E-6</v>
      </c>
      <c r="H39" s="204">
        <v>1</v>
      </c>
      <c r="I39" s="206"/>
      <c r="J39" s="204"/>
      <c r="K39" s="285"/>
      <c r="L39" s="282"/>
      <c r="M39" s="174"/>
      <c r="N39" s="175"/>
      <c r="O39" s="174" t="s">
        <v>6</v>
      </c>
      <c r="P39" s="200">
        <v>0.89600000000000002</v>
      </c>
      <c r="Q39" s="200">
        <v>2.8782229999999999E-2</v>
      </c>
      <c r="R39" s="200">
        <v>5.2255719999999999E-2</v>
      </c>
      <c r="S39" s="298" t="s">
        <v>1978</v>
      </c>
      <c r="T39" s="223">
        <v>0.67428980000000005</v>
      </c>
      <c r="U39" s="301" t="s">
        <v>1761</v>
      </c>
      <c r="V39" s="224">
        <v>5.3919999999999996E-7</v>
      </c>
      <c r="W39" s="179" t="s">
        <v>1415</v>
      </c>
      <c r="X39" s="207">
        <v>8.5999999999999993E-2</v>
      </c>
      <c r="Y39" s="213"/>
      <c r="Z39" s="217" t="s">
        <v>1464</v>
      </c>
      <c r="AA39" s="51"/>
      <c r="AB39" s="51"/>
      <c r="AC39" s="51"/>
      <c r="AD39" s="51"/>
      <c r="AE39" s="51"/>
      <c r="AF39" s="51"/>
      <c r="AG39" s="51"/>
      <c r="AH39" s="51"/>
      <c r="AI39" s="51"/>
      <c r="AJ39" s="51"/>
      <c r="AK39" s="51"/>
    </row>
    <row r="40" spans="1:37" x14ac:dyDescent="0.25">
      <c r="A40" s="285">
        <v>8</v>
      </c>
      <c r="B40" s="282">
        <v>105560821</v>
      </c>
      <c r="C40" s="174" t="s">
        <v>1448</v>
      </c>
      <c r="D40" s="174" t="s">
        <v>14</v>
      </c>
      <c r="E40" s="174">
        <v>0.92900000000000005</v>
      </c>
      <c r="F40" s="174" t="s">
        <v>1378</v>
      </c>
      <c r="G40" s="180">
        <v>7.3699999999999997E-6</v>
      </c>
      <c r="H40" s="204"/>
      <c r="I40" s="206" t="s">
        <v>1457</v>
      </c>
      <c r="J40" s="204">
        <v>-4</v>
      </c>
      <c r="K40" s="285"/>
      <c r="L40" s="282"/>
      <c r="M40" s="174"/>
      <c r="N40" s="175"/>
      <c r="O40" s="174" t="s">
        <v>14</v>
      </c>
      <c r="P40" s="200">
        <v>0.92</v>
      </c>
      <c r="Q40" s="200">
        <v>0.12846381000000001</v>
      </c>
      <c r="R40" s="200">
        <v>5.69331E-2</v>
      </c>
      <c r="S40" s="298" t="s">
        <v>1748</v>
      </c>
      <c r="T40" s="223">
        <v>8.3446199999999998E-2</v>
      </c>
      <c r="U40" s="301" t="s">
        <v>1462</v>
      </c>
      <c r="V40" s="224">
        <v>1.3820000000000001E-6</v>
      </c>
      <c r="W40" s="179"/>
      <c r="X40" s="207"/>
      <c r="Y40" s="213">
        <v>0.6</v>
      </c>
      <c r="Z40" s="217"/>
      <c r="AA40" s="51"/>
      <c r="AB40" s="51"/>
      <c r="AC40" s="51"/>
      <c r="AD40" s="51"/>
      <c r="AE40" s="51"/>
      <c r="AF40" s="51"/>
      <c r="AG40" s="51"/>
      <c r="AH40" s="51"/>
      <c r="AI40" s="51"/>
      <c r="AJ40" s="51"/>
      <c r="AK40" s="51"/>
    </row>
    <row r="41" spans="1:37" x14ac:dyDescent="0.25">
      <c r="A41" s="285">
        <v>5</v>
      </c>
      <c r="B41" s="282">
        <v>142172314</v>
      </c>
      <c r="C41" s="174" t="s">
        <v>1322</v>
      </c>
      <c r="D41" s="174" t="s">
        <v>20</v>
      </c>
      <c r="E41" s="174">
        <v>0.9819</v>
      </c>
      <c r="F41" s="174" t="s">
        <v>1361</v>
      </c>
      <c r="G41" s="180">
        <v>6.4099999999999996E-6</v>
      </c>
      <c r="H41" s="204"/>
      <c r="I41" s="206" t="s">
        <v>1455</v>
      </c>
      <c r="J41" s="204">
        <v>-3</v>
      </c>
      <c r="K41" s="285"/>
      <c r="L41" s="282"/>
      <c r="M41" s="174"/>
      <c r="N41" s="175"/>
      <c r="O41" s="174" t="s">
        <v>20</v>
      </c>
      <c r="P41" s="121">
        <v>0.98199999999999998</v>
      </c>
      <c r="Q41" s="200">
        <v>-8.3722770000000002E-2</v>
      </c>
      <c r="R41" s="200">
        <v>0.29315695000000003</v>
      </c>
      <c r="S41" s="4" t="s">
        <v>1971</v>
      </c>
      <c r="T41" s="51">
        <v>0.89</v>
      </c>
      <c r="U41" s="301" t="s">
        <v>1982</v>
      </c>
      <c r="V41" s="224">
        <v>9.3329999999999993E-3</v>
      </c>
      <c r="W41" s="179"/>
      <c r="X41" s="207"/>
      <c r="Y41" s="213">
        <v>0.8</v>
      </c>
      <c r="Z41" s="217"/>
      <c r="AA41" s="51">
        <v>0.99</v>
      </c>
      <c r="AB41" s="8"/>
      <c r="AC41" s="8"/>
      <c r="AD41" s="8"/>
      <c r="AE41" s="51"/>
      <c r="AF41" s="51"/>
      <c r="AG41" s="305"/>
      <c r="AH41" s="8"/>
      <c r="AI41" s="8"/>
      <c r="AJ41" s="51"/>
      <c r="AK41" s="8"/>
    </row>
    <row r="42" spans="1:37" x14ac:dyDescent="0.25">
      <c r="A42" s="286">
        <v>19</v>
      </c>
      <c r="B42" s="283">
        <v>22530857</v>
      </c>
      <c r="C42" s="182" t="s">
        <v>1449</v>
      </c>
      <c r="D42" s="182" t="s">
        <v>6</v>
      </c>
      <c r="E42" s="182">
        <v>0.99839999999999995</v>
      </c>
      <c r="F42" s="182" t="s">
        <v>1401</v>
      </c>
      <c r="G42" s="183">
        <v>3.1700000000000001E-6</v>
      </c>
      <c r="H42" s="202"/>
      <c r="I42" s="201" t="s">
        <v>1458</v>
      </c>
      <c r="J42" s="202">
        <v>-3</v>
      </c>
      <c r="K42" s="181"/>
      <c r="L42" s="283"/>
      <c r="M42" s="182"/>
      <c r="N42" s="184"/>
      <c r="O42" s="182" t="s">
        <v>6</v>
      </c>
      <c r="P42" s="121">
        <v>0.998</v>
      </c>
      <c r="Q42" s="219">
        <v>-0.24055273999999999</v>
      </c>
      <c r="R42" s="219">
        <v>0.28512290000000001</v>
      </c>
      <c r="S42" s="299" t="s">
        <v>1972</v>
      </c>
      <c r="T42" s="51">
        <v>0.95</v>
      </c>
      <c r="U42" s="302" t="s">
        <v>1983</v>
      </c>
      <c r="V42" s="225">
        <v>7.1183999999999997E-2</v>
      </c>
      <c r="W42" s="181"/>
      <c r="X42" s="203"/>
      <c r="Y42" s="214">
        <v>0.2</v>
      </c>
      <c r="Z42" s="218"/>
      <c r="AA42" s="144">
        <v>0.87</v>
      </c>
      <c r="AB42" s="8"/>
      <c r="AC42" s="8"/>
      <c r="AD42" s="8"/>
      <c r="AE42" s="51"/>
      <c r="AF42" s="51"/>
      <c r="AG42" s="305"/>
      <c r="AH42" s="8"/>
      <c r="AI42" s="8"/>
      <c r="AJ42" s="51"/>
      <c r="AK42" s="8"/>
    </row>
    <row r="43" spans="1:37" ht="46.5" customHeight="1" x14ac:dyDescent="0.25">
      <c r="A43" s="428" t="s">
        <v>28686</v>
      </c>
      <c r="B43" s="428"/>
      <c r="C43" s="428"/>
      <c r="D43" s="428"/>
      <c r="E43" s="428"/>
      <c r="F43" s="428"/>
      <c r="G43" s="428"/>
      <c r="H43" s="428"/>
      <c r="I43" s="428"/>
      <c r="J43" s="428"/>
      <c r="K43" s="428"/>
      <c r="L43" s="428"/>
      <c r="M43" s="428"/>
      <c r="N43" s="428"/>
      <c r="O43" s="428"/>
      <c r="P43" s="428"/>
      <c r="Q43" s="428"/>
      <c r="R43" s="428"/>
      <c r="S43" s="428"/>
      <c r="T43" s="428"/>
      <c r="U43" s="428"/>
      <c r="V43" s="428"/>
      <c r="AB43" s="51"/>
      <c r="AC43" s="51"/>
      <c r="AD43" s="51"/>
      <c r="AE43" s="51"/>
      <c r="AF43" s="51"/>
      <c r="AG43" s="51"/>
      <c r="AH43" s="51"/>
      <c r="AI43" s="51"/>
      <c r="AJ43" s="51"/>
      <c r="AK43" s="51"/>
    </row>
  </sheetData>
  <mergeCells count="1">
    <mergeCell ref="A43:V43"/>
  </mergeCells>
  <pageMargins left="0.7" right="0.7" top="0.75" bottom="0.75" header="0.3" footer="0.3"/>
  <pageSetup paperSize="9"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selection activeCell="A2" sqref="A2"/>
    </sheetView>
  </sheetViews>
  <sheetFormatPr defaultColWidth="8.85546875" defaultRowHeight="15" x14ac:dyDescent="0.25"/>
  <cols>
    <col min="1" max="1" width="15.42578125" style="121" customWidth="1"/>
    <col min="2" max="2" width="25.85546875" style="121" customWidth="1"/>
    <col min="3" max="3" width="15" style="121" customWidth="1"/>
    <col min="4" max="4" width="23.42578125" style="121" customWidth="1"/>
    <col min="5" max="6" width="8.85546875" style="121"/>
    <col min="7" max="7" width="17.42578125" style="121" customWidth="1"/>
    <col min="8" max="8" width="12.28515625" style="121" customWidth="1"/>
    <col min="9" max="9" width="128.42578125" style="121" customWidth="1"/>
    <col min="10" max="16384" width="8.85546875" style="121"/>
  </cols>
  <sheetData>
    <row r="1" spans="1:9" ht="18" thickBot="1" x14ac:dyDescent="0.3">
      <c r="A1" s="2" t="s">
        <v>28695</v>
      </c>
    </row>
    <row r="2" spans="1:9" ht="15.75" thickBot="1" x14ac:dyDescent="0.3">
      <c r="A2" s="122" t="s">
        <v>381</v>
      </c>
      <c r="B2" s="150" t="s">
        <v>1167</v>
      </c>
      <c r="C2" s="123" t="s">
        <v>382</v>
      </c>
      <c r="D2" s="123" t="s">
        <v>383</v>
      </c>
      <c r="E2" s="132" t="s">
        <v>2</v>
      </c>
      <c r="F2" s="132" t="s">
        <v>3</v>
      </c>
      <c r="G2" s="131" t="s">
        <v>4</v>
      </c>
      <c r="H2" s="131" t="s">
        <v>380</v>
      </c>
      <c r="I2" s="145" t="s">
        <v>387</v>
      </c>
    </row>
    <row r="3" spans="1:9" ht="17.25" x14ac:dyDescent="0.25">
      <c r="A3" s="3" t="s">
        <v>966</v>
      </c>
      <c r="B3" s="90" t="s">
        <v>1110</v>
      </c>
      <c r="C3" s="121" t="s">
        <v>390</v>
      </c>
      <c r="D3" s="121" t="s">
        <v>1138</v>
      </c>
      <c r="E3" s="90" t="s">
        <v>12</v>
      </c>
      <c r="F3" s="90">
        <v>0.74</v>
      </c>
      <c r="G3" s="90" t="s">
        <v>38</v>
      </c>
      <c r="H3" s="133">
        <v>3.5390000000000001E-7</v>
      </c>
      <c r="I3" s="134" t="s">
        <v>393</v>
      </c>
    </row>
    <row r="4" spans="1:9" ht="17.25" x14ac:dyDescent="0.25">
      <c r="A4" s="130" t="s">
        <v>328</v>
      </c>
      <c r="B4" s="135" t="s">
        <v>1111</v>
      </c>
      <c r="C4" s="144" t="s">
        <v>1105</v>
      </c>
      <c r="D4" s="9" t="s">
        <v>1022</v>
      </c>
      <c r="E4" s="135" t="s">
        <v>14</v>
      </c>
      <c r="F4" s="135">
        <v>0.19</v>
      </c>
      <c r="G4" s="135" t="s">
        <v>1112</v>
      </c>
      <c r="H4" s="136">
        <v>2.547E-11</v>
      </c>
      <c r="I4" s="140" t="s">
        <v>1161</v>
      </c>
    </row>
    <row r="5" spans="1:9" x14ac:dyDescent="0.25">
      <c r="A5" s="3" t="s">
        <v>343</v>
      </c>
      <c r="B5" s="90" t="s">
        <v>1113</v>
      </c>
      <c r="C5" s="121" t="s">
        <v>395</v>
      </c>
      <c r="D5" s="121" t="s">
        <v>1139</v>
      </c>
      <c r="E5" s="90" t="s">
        <v>16</v>
      </c>
      <c r="F5" s="90">
        <v>0.2</v>
      </c>
      <c r="G5" s="90" t="s">
        <v>405</v>
      </c>
      <c r="H5" s="133">
        <v>8.7660000000000005E-8</v>
      </c>
      <c r="I5" s="54" t="s">
        <v>393</v>
      </c>
    </row>
    <row r="6" spans="1:9" ht="17.25" x14ac:dyDescent="0.25">
      <c r="A6" s="130" t="s">
        <v>343</v>
      </c>
      <c r="B6" s="135" t="s">
        <v>1114</v>
      </c>
      <c r="C6" s="144" t="s">
        <v>1052</v>
      </c>
      <c r="D6" s="9" t="s">
        <v>1051</v>
      </c>
      <c r="E6" s="135" t="s">
        <v>14</v>
      </c>
      <c r="F6" s="143">
        <v>0.54</v>
      </c>
      <c r="G6" s="135" t="s">
        <v>41</v>
      </c>
      <c r="H6" s="136">
        <v>1.7690000000000002E-8</v>
      </c>
      <c r="I6" s="140" t="s">
        <v>1158</v>
      </c>
    </row>
    <row r="7" spans="1:9" x14ac:dyDescent="0.25">
      <c r="A7" s="3" t="s">
        <v>350</v>
      </c>
      <c r="B7" s="90" t="s">
        <v>1117</v>
      </c>
      <c r="C7" s="121" t="s">
        <v>997</v>
      </c>
      <c r="D7" s="121" t="s">
        <v>1142</v>
      </c>
      <c r="E7" s="90" t="s">
        <v>14</v>
      </c>
      <c r="F7" s="90">
        <v>0.59</v>
      </c>
      <c r="G7" s="90" t="s">
        <v>45</v>
      </c>
      <c r="H7" s="133">
        <v>2.8059999999999999E-6</v>
      </c>
      <c r="I7" s="54" t="s">
        <v>393</v>
      </c>
    </row>
    <row r="8" spans="1:9" ht="32.25" x14ac:dyDescent="0.25">
      <c r="A8" s="3" t="s">
        <v>350</v>
      </c>
      <c r="B8" s="90" t="s">
        <v>1118</v>
      </c>
      <c r="C8" s="89" t="s">
        <v>1108</v>
      </c>
      <c r="D8" s="121" t="s">
        <v>1018</v>
      </c>
      <c r="E8" s="90" t="s">
        <v>6</v>
      </c>
      <c r="F8" s="4">
        <v>0.82</v>
      </c>
      <c r="G8" s="90" t="s">
        <v>1143</v>
      </c>
      <c r="H8" s="133">
        <v>4.7400000000000003E-28</v>
      </c>
      <c r="I8" s="137" t="s">
        <v>1159</v>
      </c>
    </row>
    <row r="9" spans="1:9" x14ac:dyDescent="0.25">
      <c r="A9" s="130" t="s">
        <v>350</v>
      </c>
      <c r="B9" s="135" t="s">
        <v>1119</v>
      </c>
      <c r="C9" s="9" t="s">
        <v>397</v>
      </c>
      <c r="D9" s="9" t="s">
        <v>1144</v>
      </c>
      <c r="E9" s="135" t="s">
        <v>16</v>
      </c>
      <c r="F9" s="135">
        <v>0.44</v>
      </c>
      <c r="G9" s="135" t="s">
        <v>40</v>
      </c>
      <c r="H9" s="136">
        <v>3.7319999999999999E-14</v>
      </c>
      <c r="I9" s="52" t="s">
        <v>393</v>
      </c>
    </row>
    <row r="10" spans="1:9" x14ac:dyDescent="0.25">
      <c r="A10" s="3" t="s">
        <v>363</v>
      </c>
      <c r="B10" s="90" t="s">
        <v>1120</v>
      </c>
      <c r="C10" s="121" t="s">
        <v>452</v>
      </c>
      <c r="D10" s="121" t="s">
        <v>1145</v>
      </c>
      <c r="E10" s="90" t="s">
        <v>12</v>
      </c>
      <c r="F10" s="90">
        <v>0.6</v>
      </c>
      <c r="G10" s="90" t="s">
        <v>38</v>
      </c>
      <c r="H10" s="133">
        <v>2.1289999999999999E-6</v>
      </c>
      <c r="I10" s="54" t="s">
        <v>393</v>
      </c>
    </row>
    <row r="11" spans="1:9" x14ac:dyDescent="0.25">
      <c r="A11" s="3" t="s">
        <v>363</v>
      </c>
      <c r="B11" s="90" t="s">
        <v>1121</v>
      </c>
      <c r="C11" s="121" t="s">
        <v>1004</v>
      </c>
      <c r="D11" s="121" t="s">
        <v>1146</v>
      </c>
      <c r="E11" s="90" t="s">
        <v>6</v>
      </c>
      <c r="F11" s="90">
        <v>0.41</v>
      </c>
      <c r="G11" s="90" t="s">
        <v>44</v>
      </c>
      <c r="H11" s="133">
        <v>1.3599999999999999E-6</v>
      </c>
      <c r="I11" s="54" t="s">
        <v>393</v>
      </c>
    </row>
    <row r="12" spans="1:9" x14ac:dyDescent="0.25">
      <c r="A12" s="3" t="s">
        <v>363</v>
      </c>
      <c r="B12" s="90" t="s">
        <v>1122</v>
      </c>
      <c r="C12" s="89" t="s">
        <v>1020</v>
      </c>
      <c r="D12" s="121" t="s">
        <v>1147</v>
      </c>
      <c r="E12" s="90" t="s">
        <v>12</v>
      </c>
      <c r="F12" s="4">
        <v>0.73</v>
      </c>
      <c r="G12" s="90" t="s">
        <v>1123</v>
      </c>
      <c r="H12" s="133">
        <v>9.6149999999999995E-17</v>
      </c>
      <c r="I12" s="54" t="s">
        <v>393</v>
      </c>
    </row>
    <row r="13" spans="1:9" ht="32.25" x14ac:dyDescent="0.25">
      <c r="A13" s="3" t="s">
        <v>363</v>
      </c>
      <c r="B13" s="90" t="s">
        <v>1124</v>
      </c>
      <c r="C13" s="121" t="s">
        <v>398</v>
      </c>
      <c r="D13" s="121" t="s">
        <v>633</v>
      </c>
      <c r="E13" s="90" t="s">
        <v>16</v>
      </c>
      <c r="F13" s="90">
        <v>0.95</v>
      </c>
      <c r="G13" s="90" t="s">
        <v>1125</v>
      </c>
      <c r="H13" s="133">
        <v>3.7690000000000001E-20</v>
      </c>
      <c r="I13" s="137" t="s">
        <v>1160</v>
      </c>
    </row>
    <row r="14" spans="1:9" x14ac:dyDescent="0.25">
      <c r="A14" s="48" t="s">
        <v>363</v>
      </c>
      <c r="B14" s="138" t="s">
        <v>1126</v>
      </c>
      <c r="C14" s="8" t="s">
        <v>1005</v>
      </c>
      <c r="D14" s="8" t="s">
        <v>1148</v>
      </c>
      <c r="E14" s="138" t="s">
        <v>12</v>
      </c>
      <c r="F14" s="138">
        <v>0.14000000000000001</v>
      </c>
      <c r="G14" s="138" t="s">
        <v>406</v>
      </c>
      <c r="H14" s="139">
        <v>6.4240000000000003E-15</v>
      </c>
      <c r="I14" s="54" t="s">
        <v>393</v>
      </c>
    </row>
    <row r="15" spans="1:9" x14ac:dyDescent="0.25">
      <c r="A15" s="130" t="s">
        <v>363</v>
      </c>
      <c r="B15" s="135" t="s">
        <v>1127</v>
      </c>
      <c r="C15" s="9" t="s">
        <v>1006</v>
      </c>
      <c r="D15" s="9" t="s">
        <v>1149</v>
      </c>
      <c r="E15" s="135" t="s">
        <v>16</v>
      </c>
      <c r="F15" s="135">
        <v>0.63</v>
      </c>
      <c r="G15" s="135" t="s">
        <v>41</v>
      </c>
      <c r="H15" s="136">
        <v>6.7220000000000002E-11</v>
      </c>
      <c r="I15" s="52" t="s">
        <v>393</v>
      </c>
    </row>
    <row r="16" spans="1:9" ht="17.25" x14ac:dyDescent="0.25">
      <c r="A16" s="3" t="s">
        <v>28693</v>
      </c>
      <c r="B16" s="90" t="s">
        <v>1128</v>
      </c>
      <c r="C16" s="121" t="s">
        <v>400</v>
      </c>
      <c r="D16" s="121" t="s">
        <v>1150</v>
      </c>
      <c r="E16" s="90" t="s">
        <v>16</v>
      </c>
      <c r="F16" s="90">
        <v>0.19</v>
      </c>
      <c r="G16" s="90" t="s">
        <v>1129</v>
      </c>
      <c r="H16" s="133">
        <v>2.6959999999999998E-7</v>
      </c>
      <c r="I16" s="54" t="s">
        <v>1787</v>
      </c>
    </row>
    <row r="17" spans="1:9" ht="34.5" x14ac:dyDescent="0.25">
      <c r="A17" s="48" t="s">
        <v>323</v>
      </c>
      <c r="B17" s="138" t="s">
        <v>1130</v>
      </c>
      <c r="C17" s="8" t="s">
        <v>401</v>
      </c>
      <c r="D17" s="8" t="s">
        <v>1151</v>
      </c>
      <c r="E17" s="138" t="s">
        <v>14</v>
      </c>
      <c r="F17" s="138">
        <v>0.99399999999999999</v>
      </c>
      <c r="G17" s="138" t="s">
        <v>1152</v>
      </c>
      <c r="H17" s="139">
        <v>1.2440000000000001E-6</v>
      </c>
      <c r="I17" s="251" t="s">
        <v>1788</v>
      </c>
    </row>
    <row r="18" spans="1:9" ht="17.25" x14ac:dyDescent="0.25">
      <c r="A18" s="130" t="s">
        <v>323</v>
      </c>
      <c r="B18" s="135" t="s">
        <v>1131</v>
      </c>
      <c r="C18" s="9" t="s">
        <v>399</v>
      </c>
      <c r="D18" s="9" t="s">
        <v>649</v>
      </c>
      <c r="E18" s="135" t="s">
        <v>16</v>
      </c>
      <c r="F18" s="135">
        <v>0.2</v>
      </c>
      <c r="G18" s="135" t="s">
        <v>1132</v>
      </c>
      <c r="H18" s="136">
        <v>2.9430000000000001E-10</v>
      </c>
      <c r="I18" s="140" t="s">
        <v>1157</v>
      </c>
    </row>
    <row r="19" spans="1:9" x14ac:dyDescent="0.25">
      <c r="A19" s="3" t="s">
        <v>726</v>
      </c>
      <c r="B19" s="90" t="s">
        <v>1133</v>
      </c>
      <c r="C19" s="121" t="s">
        <v>727</v>
      </c>
      <c r="D19" s="121" t="s">
        <v>1164</v>
      </c>
      <c r="E19" s="90" t="s">
        <v>16</v>
      </c>
      <c r="F19" s="90">
        <v>0.11</v>
      </c>
      <c r="G19" s="90" t="s">
        <v>1153</v>
      </c>
      <c r="H19" s="133">
        <v>2.9270000000000001E-6</v>
      </c>
      <c r="I19" s="54" t="s">
        <v>393</v>
      </c>
    </row>
    <row r="20" spans="1:9" ht="15.75" thickBot="1" x14ac:dyDescent="0.3">
      <c r="A20" s="49" t="s">
        <v>726</v>
      </c>
      <c r="B20" s="141" t="s">
        <v>1134</v>
      </c>
      <c r="C20" s="42" t="s">
        <v>996</v>
      </c>
      <c r="D20" s="42" t="s">
        <v>994</v>
      </c>
      <c r="E20" s="141" t="s">
        <v>6</v>
      </c>
      <c r="F20" s="141">
        <v>0.04</v>
      </c>
      <c r="G20" s="141" t="s">
        <v>1154</v>
      </c>
      <c r="H20" s="142">
        <v>1.6619999999999999E-6</v>
      </c>
      <c r="I20" s="149" t="s">
        <v>1165</v>
      </c>
    </row>
    <row r="21" spans="1:9" ht="15.75" thickBot="1" x14ac:dyDescent="0.3">
      <c r="I21" s="8"/>
    </row>
    <row r="22" spans="1:9" s="89" customFormat="1" ht="30" x14ac:dyDescent="0.25">
      <c r="A22" s="154" t="s">
        <v>357</v>
      </c>
      <c r="B22" s="155" t="s">
        <v>1115</v>
      </c>
      <c r="C22" s="156" t="s">
        <v>1107</v>
      </c>
      <c r="D22" s="156" t="s">
        <v>1092</v>
      </c>
      <c r="E22" s="155" t="s">
        <v>6</v>
      </c>
      <c r="F22" s="155">
        <v>0.62</v>
      </c>
      <c r="G22" s="155" t="s">
        <v>1116</v>
      </c>
      <c r="H22" s="157">
        <v>8.9439999999999997E-5</v>
      </c>
      <c r="I22" s="158" t="s">
        <v>1162</v>
      </c>
    </row>
    <row r="23" spans="1:9" s="89" customFormat="1" ht="15.75" thickBot="1" x14ac:dyDescent="0.3">
      <c r="A23" s="159" t="s">
        <v>1179</v>
      </c>
      <c r="B23" s="160" t="s">
        <v>1115</v>
      </c>
      <c r="C23" s="161" t="s">
        <v>396</v>
      </c>
      <c r="D23" s="161" t="s">
        <v>1140</v>
      </c>
      <c r="E23" s="160" t="s">
        <v>9</v>
      </c>
      <c r="F23" s="160">
        <v>0.03</v>
      </c>
      <c r="G23" s="160" t="s">
        <v>1141</v>
      </c>
      <c r="H23" s="162">
        <v>1.203E-5</v>
      </c>
      <c r="I23" s="163" t="s">
        <v>393</v>
      </c>
    </row>
    <row r="24" spans="1:9" ht="17.25" x14ac:dyDescent="0.25">
      <c r="A24" s="117" t="s">
        <v>28694</v>
      </c>
      <c r="G24" s="8"/>
      <c r="H24" s="8"/>
      <c r="I24" s="50"/>
    </row>
    <row r="25" spans="1:9" x14ac:dyDescent="0.25">
      <c r="A25" s="117" t="s">
        <v>1178</v>
      </c>
      <c r="G25" s="8"/>
      <c r="H25" s="8"/>
      <c r="I25" s="8"/>
    </row>
    <row r="26" spans="1:9" ht="17.25" x14ac:dyDescent="0.25">
      <c r="A26" s="117" t="s">
        <v>28690</v>
      </c>
      <c r="G26" s="8"/>
      <c r="H26" s="8"/>
      <c r="I26" s="146"/>
    </row>
    <row r="27" spans="1:9" x14ac:dyDescent="0.25">
      <c r="G27" s="8"/>
      <c r="H27" s="8"/>
      <c r="I27" s="8"/>
    </row>
    <row r="28" spans="1:9" x14ac:dyDescent="0.25">
      <c r="G28" s="8"/>
      <c r="H28" s="8"/>
      <c r="I28" s="50"/>
    </row>
    <row r="29" spans="1:9" x14ac:dyDescent="0.25">
      <c r="G29" s="8"/>
      <c r="H29" s="8"/>
      <c r="I29" s="8"/>
    </row>
    <row r="30" spans="1:9" x14ac:dyDescent="0.25">
      <c r="G30" s="8"/>
      <c r="H30" s="8"/>
      <c r="I30" s="146"/>
    </row>
    <row r="31" spans="1:9" x14ac:dyDescent="0.25">
      <c r="G31" s="8"/>
      <c r="H31" s="8"/>
      <c r="I31" s="8"/>
    </row>
    <row r="32" spans="1:9" x14ac:dyDescent="0.25">
      <c r="G32" s="8"/>
      <c r="H32" s="8"/>
      <c r="I32" s="8"/>
    </row>
    <row r="33" spans="7:9" x14ac:dyDescent="0.25">
      <c r="G33" s="8"/>
      <c r="H33" s="8"/>
      <c r="I33" s="146"/>
    </row>
    <row r="34" spans="7:9" x14ac:dyDescent="0.25">
      <c r="G34" s="8"/>
      <c r="H34" s="8"/>
      <c r="I34" s="8"/>
    </row>
    <row r="35" spans="7:9" x14ac:dyDescent="0.25">
      <c r="G35" s="8"/>
      <c r="H35" s="8"/>
      <c r="I35" s="8"/>
    </row>
    <row r="36" spans="7:9" x14ac:dyDescent="0.25">
      <c r="G36" s="8"/>
      <c r="H36" s="8"/>
      <c r="I36" s="8"/>
    </row>
    <row r="37" spans="7:9" x14ac:dyDescent="0.25">
      <c r="G37" s="8"/>
      <c r="H37" s="8"/>
      <c r="I37" s="8"/>
    </row>
    <row r="38" spans="7:9" x14ac:dyDescent="0.25">
      <c r="G38" s="8"/>
      <c r="H38" s="8"/>
      <c r="I38" s="8"/>
    </row>
    <row r="39" spans="7:9" x14ac:dyDescent="0.25">
      <c r="G39" s="8"/>
      <c r="H39" s="8"/>
      <c r="I39" s="50"/>
    </row>
    <row r="40" spans="7:9" x14ac:dyDescent="0.25">
      <c r="G40" s="8"/>
      <c r="H40" s="8"/>
      <c r="I40" s="8"/>
    </row>
    <row r="41" spans="7:9" x14ac:dyDescent="0.25">
      <c r="G41" s="8"/>
      <c r="H41" s="8"/>
      <c r="I41" s="8"/>
    </row>
    <row r="42" spans="7:9" x14ac:dyDescent="0.25">
      <c r="G42" s="8"/>
      <c r="H42" s="8"/>
      <c r="I42" s="50"/>
    </row>
    <row r="43" spans="7:9" x14ac:dyDescent="0.25">
      <c r="G43" s="8"/>
      <c r="H43" s="8"/>
      <c r="I43" s="8"/>
    </row>
    <row r="44" spans="7:9" x14ac:dyDescent="0.25">
      <c r="G44" s="8"/>
      <c r="H44" s="8"/>
      <c r="I44" s="8"/>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workbookViewId="0">
      <selection activeCell="A19" sqref="A19"/>
    </sheetView>
  </sheetViews>
  <sheetFormatPr defaultRowHeight="15" x14ac:dyDescent="0.25"/>
  <cols>
    <col min="1" max="1" width="11.42578125" customWidth="1"/>
    <col min="2" max="2" width="18.7109375" customWidth="1"/>
    <col min="3" max="3" width="13.42578125" customWidth="1"/>
    <col min="6" max="6" width="16.42578125" customWidth="1"/>
    <col min="7" max="8" width="11.7109375" customWidth="1"/>
    <col min="9" max="9" width="11.5703125" customWidth="1"/>
    <col min="12" max="12" width="15.28515625" customWidth="1"/>
    <col min="16" max="16" width="15.140625" customWidth="1"/>
  </cols>
  <sheetData>
    <row r="1" spans="1:18" ht="15.75" thickBot="1" x14ac:dyDescent="0.3">
      <c r="A1" s="2" t="s">
        <v>28688</v>
      </c>
    </row>
    <row r="2" spans="1:18" ht="15.75" thickBot="1" x14ac:dyDescent="0.3">
      <c r="A2" s="429" t="s">
        <v>1897</v>
      </c>
      <c r="B2" s="430"/>
      <c r="C2" s="430"/>
      <c r="D2" s="430"/>
      <c r="E2" s="430"/>
      <c r="F2" s="430"/>
      <c r="G2" s="431"/>
      <c r="H2" s="429" t="s">
        <v>1957</v>
      </c>
      <c r="I2" s="430"/>
      <c r="J2" s="430"/>
      <c r="K2" s="430"/>
      <c r="L2" s="430"/>
      <c r="M2" s="430"/>
      <c r="N2" s="430"/>
      <c r="O2" s="430"/>
      <c r="P2" s="431"/>
    </row>
    <row r="3" spans="1:18" ht="48" thickBot="1" x14ac:dyDescent="0.3">
      <c r="A3" s="288" t="s">
        <v>1156</v>
      </c>
      <c r="B3" s="289" t="s">
        <v>314</v>
      </c>
      <c r="C3" s="292" t="s">
        <v>1898</v>
      </c>
      <c r="D3" s="292" t="s">
        <v>2</v>
      </c>
      <c r="E3" s="292" t="s">
        <v>3</v>
      </c>
      <c r="F3" s="292" t="s">
        <v>4</v>
      </c>
      <c r="G3" s="293" t="s">
        <v>1419</v>
      </c>
      <c r="H3" s="289" t="s">
        <v>1156</v>
      </c>
      <c r="I3" s="292" t="s">
        <v>1958</v>
      </c>
      <c r="J3" s="292" t="s">
        <v>2</v>
      </c>
      <c r="K3" s="292" t="s">
        <v>3</v>
      </c>
      <c r="L3" s="292" t="s">
        <v>4</v>
      </c>
      <c r="M3" s="292" t="s">
        <v>1419</v>
      </c>
      <c r="N3" s="292" t="s">
        <v>1223</v>
      </c>
      <c r="O3" s="292" t="s">
        <v>1899</v>
      </c>
      <c r="P3" s="293" t="s">
        <v>1959</v>
      </c>
      <c r="Q3" s="287"/>
      <c r="R3" s="287"/>
    </row>
    <row r="4" spans="1:18" x14ac:dyDescent="0.25">
      <c r="A4" s="44" t="s">
        <v>19</v>
      </c>
      <c r="B4" s="48" t="s">
        <v>18</v>
      </c>
      <c r="C4" s="8" t="s">
        <v>606</v>
      </c>
      <c r="D4" s="138" t="s">
        <v>6</v>
      </c>
      <c r="E4" s="138">
        <v>0.18</v>
      </c>
      <c r="F4" s="138" t="s">
        <v>1935</v>
      </c>
      <c r="G4" s="290" t="s">
        <v>1900</v>
      </c>
      <c r="H4" s="8" t="s">
        <v>762</v>
      </c>
      <c r="I4" s="138">
        <v>0.84</v>
      </c>
      <c r="J4" s="138" t="s">
        <v>20</v>
      </c>
      <c r="K4" s="138">
        <v>0.21</v>
      </c>
      <c r="L4" s="138" t="s">
        <v>1936</v>
      </c>
      <c r="M4" s="138">
        <v>2.8999999999999998E-3</v>
      </c>
      <c r="N4" s="138">
        <v>104492</v>
      </c>
      <c r="O4" s="138" t="s">
        <v>1901</v>
      </c>
      <c r="P4" s="290">
        <v>0.75</v>
      </c>
    </row>
    <row r="5" spans="1:18" x14ac:dyDescent="0.25">
      <c r="A5" s="44" t="s">
        <v>5</v>
      </c>
      <c r="B5" s="48" t="s">
        <v>533</v>
      </c>
      <c r="C5" s="8" t="s">
        <v>532</v>
      </c>
      <c r="D5" s="138" t="s">
        <v>6</v>
      </c>
      <c r="E5" s="138">
        <v>0.84</v>
      </c>
      <c r="F5" s="138" t="s">
        <v>1937</v>
      </c>
      <c r="G5" s="290" t="s">
        <v>1902</v>
      </c>
      <c r="H5" s="8" t="s">
        <v>1903</v>
      </c>
      <c r="I5" s="138">
        <v>0.9</v>
      </c>
      <c r="J5" s="138" t="s">
        <v>12</v>
      </c>
      <c r="K5" s="138">
        <v>0.19</v>
      </c>
      <c r="L5" s="138" t="s">
        <v>1938</v>
      </c>
      <c r="M5" s="138">
        <v>2.9000000000000001E-2</v>
      </c>
      <c r="N5" s="138">
        <v>99725</v>
      </c>
      <c r="O5" s="138" t="s">
        <v>1904</v>
      </c>
      <c r="P5" s="290">
        <v>0.02</v>
      </c>
    </row>
    <row r="6" spans="1:18" x14ac:dyDescent="0.25">
      <c r="A6" s="44" t="s">
        <v>464</v>
      </c>
      <c r="B6" s="48" t="s">
        <v>1906</v>
      </c>
      <c r="C6" s="8" t="s">
        <v>688</v>
      </c>
      <c r="D6" s="138" t="s">
        <v>6</v>
      </c>
      <c r="E6" s="138">
        <v>0.3</v>
      </c>
      <c r="F6" s="138" t="s">
        <v>1940</v>
      </c>
      <c r="G6" s="290" t="s">
        <v>1907</v>
      </c>
      <c r="H6" s="8" t="s">
        <v>464</v>
      </c>
      <c r="I6" s="138">
        <v>1</v>
      </c>
      <c r="J6" s="138" t="s">
        <v>6</v>
      </c>
      <c r="K6" s="138">
        <v>0.33</v>
      </c>
      <c r="L6" s="138" t="s">
        <v>1936</v>
      </c>
      <c r="M6" s="138">
        <v>7.2000000000000005E-4</v>
      </c>
      <c r="N6" s="138">
        <v>98715</v>
      </c>
      <c r="O6" s="138" t="s">
        <v>1901</v>
      </c>
      <c r="P6" s="290">
        <v>0.21</v>
      </c>
    </row>
    <row r="7" spans="1:18" x14ac:dyDescent="0.25">
      <c r="A7" s="44" t="s">
        <v>35</v>
      </c>
      <c r="B7" s="48" t="s">
        <v>1908</v>
      </c>
      <c r="C7" s="8" t="s">
        <v>701</v>
      </c>
      <c r="D7" s="138" t="s">
        <v>28</v>
      </c>
      <c r="E7" s="138">
        <v>0.51</v>
      </c>
      <c r="F7" s="138" t="s">
        <v>1941</v>
      </c>
      <c r="G7" s="290" t="s">
        <v>1909</v>
      </c>
      <c r="H7" s="8" t="s">
        <v>1910</v>
      </c>
      <c r="I7" s="138">
        <v>0.83</v>
      </c>
      <c r="J7" s="138" t="s">
        <v>16</v>
      </c>
      <c r="K7" s="138">
        <v>0.46</v>
      </c>
      <c r="L7" s="138" t="s">
        <v>1942</v>
      </c>
      <c r="M7" s="138">
        <v>1.4E-2</v>
      </c>
      <c r="N7" s="138">
        <v>104574</v>
      </c>
      <c r="O7" s="138" t="s">
        <v>1911</v>
      </c>
      <c r="P7" s="290">
        <v>0.02</v>
      </c>
    </row>
    <row r="8" spans="1:18" x14ac:dyDescent="0.25">
      <c r="A8" s="44" t="s">
        <v>34</v>
      </c>
      <c r="B8" s="48" t="s">
        <v>33</v>
      </c>
      <c r="C8" s="8" t="s">
        <v>699</v>
      </c>
      <c r="D8" s="138" t="s">
        <v>12</v>
      </c>
      <c r="E8" s="138">
        <v>0.34</v>
      </c>
      <c r="F8" s="138" t="s">
        <v>1943</v>
      </c>
      <c r="G8" s="290" t="s">
        <v>1912</v>
      </c>
      <c r="H8" s="8" t="s">
        <v>1913</v>
      </c>
      <c r="I8" s="138">
        <v>0.87</v>
      </c>
      <c r="J8" s="138" t="s">
        <v>7</v>
      </c>
      <c r="K8" s="138">
        <v>0.71</v>
      </c>
      <c r="L8" s="138" t="s">
        <v>1944</v>
      </c>
      <c r="M8" s="138">
        <v>8.8000000000000005E-3</v>
      </c>
      <c r="N8" s="138">
        <v>93531</v>
      </c>
      <c r="O8" s="138" t="s">
        <v>1914</v>
      </c>
      <c r="P8" s="290">
        <v>0.05</v>
      </c>
    </row>
    <row r="9" spans="1:18" x14ac:dyDescent="0.25">
      <c r="A9" s="44" t="s">
        <v>8</v>
      </c>
      <c r="B9" s="48" t="s">
        <v>764</v>
      </c>
      <c r="C9" s="8" t="s">
        <v>10</v>
      </c>
      <c r="D9" s="138" t="s">
        <v>9</v>
      </c>
      <c r="E9" s="138">
        <v>0.74</v>
      </c>
      <c r="F9" s="138" t="s">
        <v>1945</v>
      </c>
      <c r="G9" s="290" t="s">
        <v>1915</v>
      </c>
      <c r="H9" s="8" t="s">
        <v>1916</v>
      </c>
      <c r="I9" s="138">
        <v>0.79</v>
      </c>
      <c r="J9" s="138" t="s">
        <v>20</v>
      </c>
      <c r="K9" s="138">
        <v>0.76</v>
      </c>
      <c r="L9" s="138" t="s">
        <v>1946</v>
      </c>
      <c r="M9" s="138">
        <v>2.7999999999999998E-4</v>
      </c>
      <c r="N9" s="138">
        <v>98814</v>
      </c>
      <c r="O9" s="138" t="s">
        <v>1917</v>
      </c>
      <c r="P9" s="290">
        <v>0.02</v>
      </c>
    </row>
    <row r="10" spans="1:18" x14ac:dyDescent="0.25">
      <c r="A10" s="44" t="s">
        <v>24</v>
      </c>
      <c r="B10" s="48" t="s">
        <v>23</v>
      </c>
      <c r="C10" s="8" t="s">
        <v>638</v>
      </c>
      <c r="D10" s="138" t="s">
        <v>25</v>
      </c>
      <c r="E10" s="138">
        <v>0.28000000000000003</v>
      </c>
      <c r="F10" s="138" t="s">
        <v>1947</v>
      </c>
      <c r="G10" s="290" t="s">
        <v>1918</v>
      </c>
      <c r="H10" s="8" t="s">
        <v>783</v>
      </c>
      <c r="I10" s="138">
        <v>0.79</v>
      </c>
      <c r="J10" s="138" t="s">
        <v>28</v>
      </c>
      <c r="K10" s="138">
        <v>0.31</v>
      </c>
      <c r="L10" s="138" t="s">
        <v>1948</v>
      </c>
      <c r="M10" s="138">
        <v>8.5000000000000006E-3</v>
      </c>
      <c r="N10" s="138">
        <v>106184</v>
      </c>
      <c r="O10" s="138" t="s">
        <v>1919</v>
      </c>
      <c r="P10" s="290">
        <v>0.18</v>
      </c>
    </row>
    <row r="11" spans="1:18" x14ac:dyDescent="0.25">
      <c r="A11" s="44" t="s">
        <v>27</v>
      </c>
      <c r="B11" s="48" t="s">
        <v>26</v>
      </c>
      <c r="C11" s="8" t="s">
        <v>640</v>
      </c>
      <c r="D11" s="138" t="s">
        <v>28</v>
      </c>
      <c r="E11" s="138">
        <v>0.25</v>
      </c>
      <c r="F11" s="138" t="s">
        <v>1939</v>
      </c>
      <c r="G11" s="290" t="s">
        <v>1920</v>
      </c>
      <c r="H11" s="8" t="s">
        <v>1921</v>
      </c>
      <c r="I11" s="138">
        <v>0.97</v>
      </c>
      <c r="J11" s="138" t="s">
        <v>20</v>
      </c>
      <c r="K11" s="138">
        <v>0.23</v>
      </c>
      <c r="L11" s="138" t="s">
        <v>1949</v>
      </c>
      <c r="M11" s="138">
        <v>1.5E-3</v>
      </c>
      <c r="N11" s="138">
        <v>103644</v>
      </c>
      <c r="O11" s="138" t="s">
        <v>1901</v>
      </c>
      <c r="P11" s="290">
        <v>0.48</v>
      </c>
    </row>
    <row r="12" spans="1:18" x14ac:dyDescent="0.25">
      <c r="A12" s="44" t="s">
        <v>15</v>
      </c>
      <c r="B12" s="48" t="s">
        <v>1922</v>
      </c>
      <c r="C12" s="8" t="s">
        <v>583</v>
      </c>
      <c r="D12" s="138" t="s">
        <v>16</v>
      </c>
      <c r="E12" s="138">
        <v>0.8</v>
      </c>
      <c r="F12" s="138" t="s">
        <v>1935</v>
      </c>
      <c r="G12" s="290" t="s">
        <v>1923</v>
      </c>
      <c r="H12" s="8" t="s">
        <v>1924</v>
      </c>
      <c r="I12" s="138">
        <v>0.73</v>
      </c>
      <c r="J12" s="138" t="s">
        <v>1950</v>
      </c>
      <c r="K12" s="138">
        <v>0.22</v>
      </c>
      <c r="L12" s="138" t="s">
        <v>1951</v>
      </c>
      <c r="M12" s="138">
        <v>5.5999999999999999E-5</v>
      </c>
      <c r="N12" s="138">
        <v>110083</v>
      </c>
      <c r="O12" s="138" t="s">
        <v>1905</v>
      </c>
      <c r="P12" s="290">
        <v>0.15</v>
      </c>
    </row>
    <row r="13" spans="1:18" x14ac:dyDescent="0.25">
      <c r="A13" s="44" t="s">
        <v>30</v>
      </c>
      <c r="B13" s="48" t="s">
        <v>29</v>
      </c>
      <c r="C13" s="8" t="s">
        <v>668</v>
      </c>
      <c r="D13" s="138" t="s">
        <v>12</v>
      </c>
      <c r="E13" s="138">
        <v>0.21</v>
      </c>
      <c r="F13" s="138" t="s">
        <v>1939</v>
      </c>
      <c r="G13" s="290" t="s">
        <v>1925</v>
      </c>
      <c r="H13" s="8" t="s">
        <v>1926</v>
      </c>
      <c r="I13" s="138">
        <v>1</v>
      </c>
      <c r="J13" s="138" t="s">
        <v>14</v>
      </c>
      <c r="K13" s="138">
        <v>0.21</v>
      </c>
      <c r="L13" s="138" t="s">
        <v>1952</v>
      </c>
      <c r="M13" s="138">
        <v>2.7000000000000001E-3</v>
      </c>
      <c r="N13" s="138">
        <v>87218</v>
      </c>
      <c r="O13" s="138" t="s">
        <v>1901</v>
      </c>
      <c r="P13" s="290">
        <v>0.88</v>
      </c>
    </row>
    <row r="14" spans="1:18" x14ac:dyDescent="0.25">
      <c r="A14" s="44" t="s">
        <v>22</v>
      </c>
      <c r="B14" s="48" t="s">
        <v>21</v>
      </c>
      <c r="C14" s="8" t="s">
        <v>624</v>
      </c>
      <c r="D14" s="138" t="s">
        <v>16</v>
      </c>
      <c r="E14" s="138">
        <v>0.5</v>
      </c>
      <c r="F14" s="138" t="s">
        <v>1953</v>
      </c>
      <c r="G14" s="290" t="s">
        <v>1927</v>
      </c>
      <c r="H14" s="8" t="s">
        <v>1928</v>
      </c>
      <c r="I14" s="138">
        <v>1</v>
      </c>
      <c r="J14" s="138" t="s">
        <v>6</v>
      </c>
      <c r="K14" s="138">
        <v>0.5</v>
      </c>
      <c r="L14" s="138" t="s">
        <v>1954</v>
      </c>
      <c r="M14" s="138">
        <v>6.2999999999999998E-6</v>
      </c>
      <c r="N14" s="138">
        <v>110201</v>
      </c>
      <c r="O14" s="138" t="s">
        <v>1901</v>
      </c>
      <c r="P14" s="290">
        <v>0.05</v>
      </c>
    </row>
    <row r="15" spans="1:18" x14ac:dyDescent="0.25">
      <c r="A15" s="44" t="s">
        <v>13</v>
      </c>
      <c r="B15" s="48" t="s">
        <v>1929</v>
      </c>
      <c r="C15" s="8" t="s">
        <v>561</v>
      </c>
      <c r="D15" s="138" t="s">
        <v>14</v>
      </c>
      <c r="E15" s="138">
        <v>0.53</v>
      </c>
      <c r="F15" s="138" t="s">
        <v>1939</v>
      </c>
      <c r="G15" s="290" t="s">
        <v>1930</v>
      </c>
      <c r="H15" s="8" t="s">
        <v>1931</v>
      </c>
      <c r="I15" s="138">
        <v>0.92</v>
      </c>
      <c r="J15" s="138" t="s">
        <v>25</v>
      </c>
      <c r="K15" s="138">
        <v>0.52</v>
      </c>
      <c r="L15" s="138" t="s">
        <v>1955</v>
      </c>
      <c r="M15" s="138">
        <v>4.5000000000000001E-6</v>
      </c>
      <c r="N15" s="138">
        <v>102451</v>
      </c>
      <c r="O15" s="138" t="s">
        <v>1901</v>
      </c>
      <c r="P15" s="290">
        <v>0.46</v>
      </c>
    </row>
    <row r="16" spans="1:18" ht="15.75" thickBot="1" x14ac:dyDescent="0.3">
      <c r="A16" s="41" t="s">
        <v>32</v>
      </c>
      <c r="B16" s="49" t="s">
        <v>31</v>
      </c>
      <c r="C16" s="42" t="s">
        <v>693</v>
      </c>
      <c r="D16" s="141" t="s">
        <v>20</v>
      </c>
      <c r="E16" s="141">
        <v>0.3</v>
      </c>
      <c r="F16" s="141" t="s">
        <v>1939</v>
      </c>
      <c r="G16" s="291" t="s">
        <v>1932</v>
      </c>
      <c r="H16" s="42" t="s">
        <v>1933</v>
      </c>
      <c r="I16" s="141">
        <v>0.84</v>
      </c>
      <c r="J16" s="141" t="s">
        <v>28</v>
      </c>
      <c r="K16" s="141">
        <v>0.31</v>
      </c>
      <c r="L16" s="141" t="s">
        <v>1956</v>
      </c>
      <c r="M16" s="141">
        <v>6.2E-2</v>
      </c>
      <c r="N16" s="141">
        <v>110126</v>
      </c>
      <c r="O16" s="141" t="s">
        <v>1934</v>
      </c>
      <c r="P16" s="291">
        <v>0.31</v>
      </c>
    </row>
  </sheetData>
  <mergeCells count="2">
    <mergeCell ref="A2:G2"/>
    <mergeCell ref="H2:P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
  <sheetViews>
    <sheetView workbookViewId="0">
      <pane xSplit="2" ySplit="3" topLeftCell="C4" activePane="bottomRight" state="frozen"/>
      <selection pane="topRight" activeCell="C1" sqref="C1"/>
      <selection pane="bottomLeft" activeCell="A4" sqref="A4"/>
      <selection pane="bottomRight" activeCell="B5" sqref="B5"/>
    </sheetView>
  </sheetViews>
  <sheetFormatPr defaultColWidth="8.85546875" defaultRowHeight="15" x14ac:dyDescent="0.25"/>
  <cols>
    <col min="1" max="1" width="15.28515625" style="8" customWidth="1"/>
    <col min="2" max="2" width="16" style="8" customWidth="1"/>
    <col min="3" max="3" width="14.140625" style="8" customWidth="1"/>
    <col min="4" max="5" width="8.85546875" style="8"/>
    <col min="6" max="6" width="13.28515625" style="8" customWidth="1"/>
    <col min="7" max="7" width="14.28515625" style="8" customWidth="1"/>
    <col min="8" max="8" width="14.85546875" style="8" customWidth="1"/>
    <col min="9" max="10" width="8.85546875" style="8"/>
    <col min="11" max="11" width="15" style="8" bestFit="1" customWidth="1"/>
    <col min="12" max="12" width="16.140625" style="8" bestFit="1" customWidth="1"/>
    <col min="13" max="13" width="22.85546875" style="8" bestFit="1" customWidth="1"/>
    <col min="14" max="14" width="17" style="8" bestFit="1" customWidth="1"/>
    <col min="15" max="15" width="16.42578125" style="8" bestFit="1" customWidth="1"/>
    <col min="16" max="16" width="19.28515625" style="8" bestFit="1" customWidth="1"/>
    <col min="17" max="17" width="16.7109375" style="8" customWidth="1"/>
    <col min="18" max="20" width="8.85546875" style="8"/>
    <col min="21" max="21" width="11.42578125" style="8" customWidth="1"/>
    <col min="22" max="22" width="12.7109375" style="8" customWidth="1"/>
    <col min="23" max="23" width="8.85546875" style="8"/>
    <col min="24" max="24" width="12" style="8" customWidth="1"/>
    <col min="25" max="25" width="12.28515625" style="8" customWidth="1"/>
    <col min="26" max="28" width="8.85546875" style="8"/>
    <col min="29" max="29" width="13.85546875" style="8" customWidth="1"/>
    <col min="30" max="30" width="21.140625" style="8" customWidth="1"/>
    <col min="31" max="31" width="27.140625" style="8" customWidth="1"/>
    <col min="32" max="16384" width="8.85546875" style="8"/>
  </cols>
  <sheetData>
    <row r="1" spans="1:31" ht="18.75" thickBot="1" x14ac:dyDescent="0.3">
      <c r="A1" s="306" t="s">
        <v>28689</v>
      </c>
    </row>
    <row r="2" spans="1:31" x14ac:dyDescent="0.25">
      <c r="A2" s="39"/>
      <c r="B2" s="40"/>
      <c r="C2" s="40"/>
      <c r="D2" s="40"/>
      <c r="E2" s="40"/>
      <c r="F2" s="40"/>
      <c r="G2" s="40"/>
      <c r="H2" s="40"/>
      <c r="I2" s="40"/>
      <c r="J2" s="40"/>
      <c r="K2" s="432" t="s">
        <v>407</v>
      </c>
      <c r="L2" s="433"/>
      <c r="M2" s="433"/>
      <c r="N2" s="433"/>
      <c r="O2" s="433"/>
      <c r="P2" s="434"/>
      <c r="Q2" s="432" t="s">
        <v>408</v>
      </c>
      <c r="R2" s="433"/>
      <c r="S2" s="433"/>
      <c r="T2" s="433"/>
      <c r="U2" s="433"/>
      <c r="V2" s="433"/>
      <c r="W2" s="433"/>
      <c r="X2" s="433"/>
      <c r="Y2" s="433"/>
      <c r="Z2" s="433"/>
      <c r="AA2" s="433"/>
      <c r="AB2" s="433"/>
      <c r="AC2" s="125"/>
      <c r="AD2" s="126"/>
      <c r="AE2" s="134"/>
    </row>
    <row r="3" spans="1:31" ht="63" customHeight="1" thickBot="1" x14ac:dyDescent="0.3">
      <c r="A3" s="41" t="s">
        <v>419</v>
      </c>
      <c r="B3" s="42" t="s">
        <v>1101</v>
      </c>
      <c r="C3" s="42" t="s">
        <v>314</v>
      </c>
      <c r="D3" s="42" t="s">
        <v>409</v>
      </c>
      <c r="E3" s="42" t="s">
        <v>410</v>
      </c>
      <c r="F3" s="42" t="s">
        <v>411</v>
      </c>
      <c r="G3" s="42" t="s">
        <v>412</v>
      </c>
      <c r="H3" s="42" t="s">
        <v>413</v>
      </c>
      <c r="I3" s="42" t="s">
        <v>1010</v>
      </c>
      <c r="J3" s="42" t="s">
        <v>1011</v>
      </c>
      <c r="K3" s="56" t="s">
        <v>420</v>
      </c>
      <c r="L3" s="127" t="s">
        <v>1102</v>
      </c>
      <c r="M3" s="57" t="s">
        <v>414</v>
      </c>
      <c r="N3" s="57" t="s">
        <v>415</v>
      </c>
      <c r="O3" s="57" t="s">
        <v>416</v>
      </c>
      <c r="P3" s="55" t="s">
        <v>417</v>
      </c>
      <c r="Q3" s="57" t="s">
        <v>418</v>
      </c>
      <c r="R3" s="42" t="s">
        <v>75</v>
      </c>
      <c r="S3" s="42" t="s">
        <v>386</v>
      </c>
      <c r="T3" s="42" t="s">
        <v>318</v>
      </c>
      <c r="U3" s="57" t="s">
        <v>420</v>
      </c>
      <c r="V3" s="127" t="s">
        <v>1102</v>
      </c>
      <c r="W3" s="57" t="s">
        <v>414</v>
      </c>
      <c r="X3" s="127" t="s">
        <v>421</v>
      </c>
      <c r="Y3" s="127" t="s">
        <v>1103</v>
      </c>
      <c r="Z3" s="57" t="s">
        <v>415</v>
      </c>
      <c r="AA3" s="57" t="s">
        <v>416</v>
      </c>
      <c r="AB3" s="57" t="s">
        <v>417</v>
      </c>
      <c r="AC3" s="56" t="s">
        <v>422</v>
      </c>
      <c r="AD3" s="43" t="s">
        <v>1104</v>
      </c>
      <c r="AE3" s="188" t="s">
        <v>1781</v>
      </c>
    </row>
    <row r="4" spans="1:31" x14ac:dyDescent="0.25">
      <c r="A4" s="44" t="s">
        <v>423</v>
      </c>
      <c r="B4" s="8" t="s">
        <v>1078</v>
      </c>
      <c r="C4" s="8" t="s">
        <v>375</v>
      </c>
      <c r="D4" s="8">
        <v>1</v>
      </c>
      <c r="E4" s="8">
        <v>40035928</v>
      </c>
      <c r="F4" s="8">
        <v>39550608</v>
      </c>
      <c r="G4" s="8">
        <v>40089945</v>
      </c>
      <c r="H4" s="8">
        <v>539337</v>
      </c>
      <c r="I4" s="8">
        <v>1</v>
      </c>
      <c r="J4" s="8">
        <v>158184</v>
      </c>
      <c r="K4" s="44">
        <v>4.2820400000000002E-2</v>
      </c>
      <c r="L4" s="8">
        <v>7.5559299999999996E-2</v>
      </c>
      <c r="M4" s="8">
        <v>251</v>
      </c>
      <c r="N4" s="8">
        <v>39551488</v>
      </c>
      <c r="O4" s="8">
        <v>40087764</v>
      </c>
      <c r="P4" s="46">
        <v>536276</v>
      </c>
      <c r="Q4" s="8" t="s">
        <v>1079</v>
      </c>
      <c r="R4" s="8">
        <v>0.22689999999999999</v>
      </c>
      <c r="S4" s="8">
        <v>0.93370010000000003</v>
      </c>
      <c r="T4" s="45">
        <v>2.17E-6</v>
      </c>
      <c r="U4" s="8">
        <v>8.8752899999999996E-2</v>
      </c>
      <c r="V4" s="8">
        <v>0.23185169999999999</v>
      </c>
      <c r="W4" s="8">
        <v>77</v>
      </c>
      <c r="X4" s="8">
        <v>70</v>
      </c>
      <c r="Y4" s="128">
        <v>90.909090000000006</v>
      </c>
      <c r="Z4" s="8">
        <v>39569571</v>
      </c>
      <c r="AA4" s="8">
        <v>40064961</v>
      </c>
      <c r="AB4" s="8">
        <v>495390</v>
      </c>
      <c r="AC4" s="44">
        <v>40886</v>
      </c>
      <c r="AD4" s="46">
        <v>174</v>
      </c>
      <c r="AE4" s="54" t="s">
        <v>1404</v>
      </c>
    </row>
    <row r="5" spans="1:31" x14ac:dyDescent="0.25">
      <c r="A5" s="44" t="s">
        <v>472</v>
      </c>
      <c r="B5" s="8" t="s">
        <v>471</v>
      </c>
      <c r="C5" s="8" t="s">
        <v>349</v>
      </c>
      <c r="D5" s="8">
        <v>1</v>
      </c>
      <c r="E5" s="8">
        <v>51109269</v>
      </c>
      <c r="F5" s="8">
        <v>50807429</v>
      </c>
      <c r="G5" s="8">
        <v>51781605</v>
      </c>
      <c r="H5" s="8">
        <v>974176</v>
      </c>
      <c r="I5" s="8">
        <v>1</v>
      </c>
      <c r="J5" s="8">
        <v>158184</v>
      </c>
      <c r="K5" s="44">
        <v>4.0056300000000003E-2</v>
      </c>
      <c r="L5" s="8">
        <v>5.5742E-2</v>
      </c>
      <c r="M5" s="8">
        <v>1903</v>
      </c>
      <c r="N5" s="8">
        <v>50809304</v>
      </c>
      <c r="O5" s="8">
        <v>51779358</v>
      </c>
      <c r="P5" s="46">
        <v>970054</v>
      </c>
      <c r="Q5" s="8" t="s">
        <v>1095</v>
      </c>
      <c r="R5" s="8">
        <v>9.6100000000000005E-2</v>
      </c>
      <c r="S5" s="8">
        <v>0.93248710000000001</v>
      </c>
      <c r="T5" s="8">
        <v>7.5670000000000002E-4</v>
      </c>
      <c r="U5" s="8">
        <v>2.9206300000000001E-2</v>
      </c>
      <c r="V5" s="8">
        <v>8.5980500000000001E-2</v>
      </c>
      <c r="W5" s="8">
        <v>228</v>
      </c>
      <c r="X5" s="8">
        <v>137</v>
      </c>
      <c r="Y5" s="128">
        <v>60.087719999999997</v>
      </c>
      <c r="Z5" s="8">
        <v>50815783</v>
      </c>
      <c r="AA5" s="8">
        <v>51769286</v>
      </c>
      <c r="AB5" s="8">
        <v>953503</v>
      </c>
      <c r="AC5" s="44">
        <v>16551</v>
      </c>
      <c r="AD5" s="46">
        <v>1675</v>
      </c>
      <c r="AE5" s="54" t="s">
        <v>1405</v>
      </c>
    </row>
    <row r="6" spans="1:31" x14ac:dyDescent="0.25">
      <c r="A6" s="44" t="s">
        <v>424</v>
      </c>
      <c r="B6" s="8" t="s">
        <v>474</v>
      </c>
      <c r="C6" s="8" t="s">
        <v>341</v>
      </c>
      <c r="D6" s="8">
        <v>1</v>
      </c>
      <c r="E6" s="8">
        <v>120554048</v>
      </c>
      <c r="F6" s="8">
        <v>120350032</v>
      </c>
      <c r="G6" s="8">
        <v>120647997</v>
      </c>
      <c r="H6" s="8">
        <v>297965</v>
      </c>
      <c r="I6" s="8">
        <v>1</v>
      </c>
      <c r="J6" s="8">
        <v>136187</v>
      </c>
      <c r="K6" s="44">
        <v>0.25851229999999997</v>
      </c>
      <c r="L6" s="8">
        <v>0.50544840000000002</v>
      </c>
      <c r="M6" s="8">
        <v>73</v>
      </c>
      <c r="N6" s="8">
        <v>120436751</v>
      </c>
      <c r="O6" s="8">
        <v>120571561</v>
      </c>
      <c r="P6" s="46">
        <v>134810</v>
      </c>
      <c r="Q6" s="8" t="s">
        <v>1057</v>
      </c>
      <c r="R6" s="8">
        <v>0.1308</v>
      </c>
      <c r="S6" s="8">
        <v>0.92219370000000001</v>
      </c>
      <c r="T6" s="45">
        <v>8.7299999999999994E-6</v>
      </c>
      <c r="U6" s="8">
        <v>7.9732399999999995E-2</v>
      </c>
      <c r="V6" s="8">
        <v>0.21094979999999999</v>
      </c>
      <c r="W6" s="8">
        <v>41</v>
      </c>
      <c r="X6" s="8">
        <v>40</v>
      </c>
      <c r="Y6" s="128">
        <v>97.560969999999998</v>
      </c>
      <c r="Z6" s="8">
        <v>120437718</v>
      </c>
      <c r="AA6" s="8">
        <v>120529750</v>
      </c>
      <c r="AB6" s="8">
        <v>92032</v>
      </c>
      <c r="AC6" s="44">
        <v>42778</v>
      </c>
      <c r="AD6" s="46">
        <v>32</v>
      </c>
      <c r="AE6" s="54" t="s">
        <v>1405</v>
      </c>
    </row>
    <row r="7" spans="1:31" x14ac:dyDescent="0.25">
      <c r="A7" s="44" t="s">
        <v>425</v>
      </c>
      <c r="B7" s="8" t="s">
        <v>477</v>
      </c>
      <c r="C7" s="8" t="s">
        <v>348</v>
      </c>
      <c r="D7" s="8">
        <v>1</v>
      </c>
      <c r="E7" s="8">
        <v>214159256</v>
      </c>
      <c r="F7" s="8">
        <v>214042423</v>
      </c>
      <c r="G7" s="8">
        <v>214241212</v>
      </c>
      <c r="H7" s="8">
        <v>198789</v>
      </c>
      <c r="I7" s="8">
        <v>1</v>
      </c>
      <c r="J7" s="8">
        <v>158184</v>
      </c>
      <c r="K7" s="44">
        <v>0.34191719999999998</v>
      </c>
      <c r="L7" s="8">
        <v>0.518374</v>
      </c>
      <c r="M7" s="8">
        <v>21</v>
      </c>
      <c r="N7" s="8">
        <v>214145389</v>
      </c>
      <c r="O7" s="8">
        <v>214163675</v>
      </c>
      <c r="P7" s="46">
        <v>18286</v>
      </c>
      <c r="Q7" s="8" t="s">
        <v>477</v>
      </c>
      <c r="R7" s="8">
        <v>0.44979999999999998</v>
      </c>
      <c r="S7" s="8">
        <v>0.93426050000000005</v>
      </c>
      <c r="T7" s="45">
        <v>3.3799999999999998E-8</v>
      </c>
      <c r="U7" s="8">
        <v>0.52774880000000002</v>
      </c>
      <c r="V7" s="8">
        <v>0.80010959999999998</v>
      </c>
      <c r="W7" s="8">
        <v>8</v>
      </c>
      <c r="X7" s="8">
        <v>8</v>
      </c>
      <c r="Y7" s="128">
        <v>100</v>
      </c>
      <c r="Z7" s="8">
        <v>214145389</v>
      </c>
      <c r="AA7" s="8">
        <v>214163675</v>
      </c>
      <c r="AB7" s="8">
        <v>18286</v>
      </c>
      <c r="AC7" s="44">
        <v>0</v>
      </c>
      <c r="AD7" s="46">
        <v>13</v>
      </c>
      <c r="AE7" s="54" t="s">
        <v>1406</v>
      </c>
    </row>
    <row r="8" spans="1:31" x14ac:dyDescent="0.25">
      <c r="A8" s="44" t="s">
        <v>426</v>
      </c>
      <c r="B8" s="8" t="s">
        <v>482</v>
      </c>
      <c r="C8" s="8" t="s">
        <v>353</v>
      </c>
      <c r="D8" s="8">
        <v>2</v>
      </c>
      <c r="E8" s="8">
        <v>43734847</v>
      </c>
      <c r="F8" s="8">
        <v>43449385</v>
      </c>
      <c r="G8" s="8">
        <v>43909051</v>
      </c>
      <c r="H8" s="8">
        <v>459666</v>
      </c>
      <c r="I8" s="8">
        <v>3</v>
      </c>
      <c r="J8" s="8">
        <v>158186</v>
      </c>
      <c r="K8" s="44">
        <v>1.5692500000000002E-2</v>
      </c>
      <c r="L8" s="8">
        <v>4.5847199999999998E-2</v>
      </c>
      <c r="M8" s="8">
        <v>162</v>
      </c>
      <c r="N8" s="8">
        <v>43469615</v>
      </c>
      <c r="O8" s="8">
        <v>43764825</v>
      </c>
      <c r="P8" s="46">
        <v>295210</v>
      </c>
      <c r="Q8" s="8" t="s">
        <v>482</v>
      </c>
      <c r="R8" s="8">
        <v>9.8900000000000002E-2</v>
      </c>
      <c r="S8" s="8">
        <v>0.87737480000000001</v>
      </c>
      <c r="T8" s="45">
        <v>2.6200000000000003E-10</v>
      </c>
      <c r="U8" s="8">
        <v>3.2903700000000001E-2</v>
      </c>
      <c r="V8" s="8">
        <v>9.6131400000000006E-2</v>
      </c>
      <c r="W8" s="8">
        <v>72</v>
      </c>
      <c r="X8" s="8">
        <v>71</v>
      </c>
      <c r="Y8" s="128">
        <v>98.611109999999996</v>
      </c>
      <c r="Z8" s="8">
        <v>43586287</v>
      </c>
      <c r="AA8" s="8">
        <v>43761299</v>
      </c>
      <c r="AB8" s="8">
        <v>175012</v>
      </c>
      <c r="AC8" s="44">
        <v>120198</v>
      </c>
      <c r="AD8" s="46">
        <v>90</v>
      </c>
      <c r="AE8" s="54" t="s">
        <v>1406</v>
      </c>
    </row>
    <row r="9" spans="1:31" x14ac:dyDescent="0.25">
      <c r="A9" s="44" t="s">
        <v>427</v>
      </c>
      <c r="B9" s="8" t="s">
        <v>485</v>
      </c>
      <c r="C9" s="8" t="s">
        <v>354</v>
      </c>
      <c r="D9" s="8">
        <v>2</v>
      </c>
      <c r="E9" s="8">
        <v>60552476</v>
      </c>
      <c r="F9" s="8">
        <v>60528052</v>
      </c>
      <c r="G9" s="8">
        <v>60602892</v>
      </c>
      <c r="H9" s="8">
        <v>74840</v>
      </c>
      <c r="I9" s="8">
        <v>1</v>
      </c>
      <c r="J9" s="8">
        <v>158186</v>
      </c>
      <c r="K9" s="44">
        <v>0.26087519999999997</v>
      </c>
      <c r="L9" s="8">
        <v>0.53826490000000005</v>
      </c>
      <c r="M9" s="8">
        <v>26</v>
      </c>
      <c r="N9" s="8">
        <v>60533913</v>
      </c>
      <c r="O9" s="8">
        <v>60594228</v>
      </c>
      <c r="P9" s="46">
        <v>60315</v>
      </c>
      <c r="Q9" s="8" t="s">
        <v>1036</v>
      </c>
      <c r="R9" s="8">
        <v>0.439</v>
      </c>
      <c r="S9" s="8">
        <v>0.93360670000000001</v>
      </c>
      <c r="T9" s="45">
        <v>1.7E-8</v>
      </c>
      <c r="U9" s="8">
        <v>0.36682819999999999</v>
      </c>
      <c r="V9" s="8">
        <v>0.69915269999999996</v>
      </c>
      <c r="W9" s="8">
        <v>15</v>
      </c>
      <c r="X9" s="8">
        <v>14</v>
      </c>
      <c r="Y9" s="128">
        <v>93.333340000000007</v>
      </c>
      <c r="Z9" s="8">
        <v>60533913</v>
      </c>
      <c r="AA9" s="8">
        <v>60592027</v>
      </c>
      <c r="AB9" s="8">
        <v>58114</v>
      </c>
      <c r="AC9" s="44">
        <v>2201</v>
      </c>
      <c r="AD9" s="46">
        <v>11</v>
      </c>
      <c r="AE9" s="54" t="s">
        <v>1405</v>
      </c>
    </row>
    <row r="10" spans="1:31" x14ac:dyDescent="0.25">
      <c r="A10" s="44" t="s">
        <v>498</v>
      </c>
      <c r="B10" s="8" t="s">
        <v>496</v>
      </c>
      <c r="C10" s="8" t="s">
        <v>497</v>
      </c>
      <c r="D10" s="8">
        <v>2</v>
      </c>
      <c r="E10" s="8">
        <v>161131694</v>
      </c>
      <c r="F10" s="8">
        <v>161077823</v>
      </c>
      <c r="G10" s="8">
        <v>161395403</v>
      </c>
      <c r="H10" s="8">
        <v>317580</v>
      </c>
      <c r="I10" s="8">
        <v>1</v>
      </c>
      <c r="J10" s="8">
        <v>158186</v>
      </c>
      <c r="K10" s="44">
        <v>8.1965999999999997E-2</v>
      </c>
      <c r="L10" s="8">
        <v>0.14695220000000001</v>
      </c>
      <c r="M10" s="8">
        <v>88</v>
      </c>
      <c r="N10" s="8">
        <v>161087411</v>
      </c>
      <c r="O10" s="8">
        <v>161344062</v>
      </c>
      <c r="P10" s="46">
        <v>256651</v>
      </c>
      <c r="Q10" s="8" t="s">
        <v>496</v>
      </c>
      <c r="R10" s="8">
        <v>0.25800000000000001</v>
      </c>
      <c r="S10" s="8">
        <v>1.0716509999999999</v>
      </c>
      <c r="T10" s="45">
        <v>6.7100000000000001E-7</v>
      </c>
      <c r="U10" s="8">
        <v>0.14283470000000001</v>
      </c>
      <c r="V10" s="8">
        <v>0.25608029999999998</v>
      </c>
      <c r="W10" s="8">
        <v>41</v>
      </c>
      <c r="X10" s="8">
        <v>41</v>
      </c>
      <c r="Y10" s="128">
        <v>100</v>
      </c>
      <c r="Z10" s="8">
        <v>161087411</v>
      </c>
      <c r="AA10" s="8">
        <v>161275851</v>
      </c>
      <c r="AB10" s="8">
        <v>188440</v>
      </c>
      <c r="AC10" s="44">
        <v>68211</v>
      </c>
      <c r="AD10" s="46">
        <v>47</v>
      </c>
      <c r="AE10" s="54" t="s">
        <v>1405</v>
      </c>
    </row>
    <row r="11" spans="1:31" x14ac:dyDescent="0.25">
      <c r="A11" s="44" t="s">
        <v>428</v>
      </c>
      <c r="B11" s="8" t="s">
        <v>502</v>
      </c>
      <c r="C11" s="8" t="s">
        <v>325</v>
      </c>
      <c r="D11" s="8">
        <v>2</v>
      </c>
      <c r="E11" s="8">
        <v>227117778</v>
      </c>
      <c r="F11" s="8">
        <v>226897519</v>
      </c>
      <c r="G11" s="8">
        <v>227199263</v>
      </c>
      <c r="H11" s="8">
        <v>301744</v>
      </c>
      <c r="I11" s="8">
        <v>1</v>
      </c>
      <c r="J11" s="8">
        <v>158186</v>
      </c>
      <c r="K11" s="44">
        <v>0.1758238</v>
      </c>
      <c r="L11" s="8">
        <v>0.26262200000000002</v>
      </c>
      <c r="M11" s="8">
        <v>85</v>
      </c>
      <c r="N11" s="8">
        <v>227047414</v>
      </c>
      <c r="O11" s="8">
        <v>227181683</v>
      </c>
      <c r="P11" s="46">
        <v>134269</v>
      </c>
      <c r="Q11" s="8" t="s">
        <v>1061</v>
      </c>
      <c r="R11" s="8">
        <v>0.36599999999999999</v>
      </c>
      <c r="S11" s="8">
        <v>0.9301587</v>
      </c>
      <c r="T11" s="45">
        <v>7.5900000000000005E-9</v>
      </c>
      <c r="U11" s="8">
        <v>8.9041200000000001E-2</v>
      </c>
      <c r="V11" s="8">
        <v>0.231789</v>
      </c>
      <c r="W11" s="8">
        <v>45</v>
      </c>
      <c r="X11" s="8">
        <v>42</v>
      </c>
      <c r="Y11" s="128">
        <v>93.333340000000007</v>
      </c>
      <c r="Z11" s="8">
        <v>227047414</v>
      </c>
      <c r="AA11" s="8">
        <v>227181683</v>
      </c>
      <c r="AB11" s="8">
        <v>134269</v>
      </c>
      <c r="AC11" s="44">
        <v>0</v>
      </c>
      <c r="AD11" s="46">
        <v>40</v>
      </c>
      <c r="AE11" s="54" t="s">
        <v>1404</v>
      </c>
    </row>
    <row r="12" spans="1:31" x14ac:dyDescent="0.25">
      <c r="A12" s="44" t="s">
        <v>429</v>
      </c>
      <c r="B12" s="8" t="s">
        <v>508</v>
      </c>
      <c r="C12" s="8" t="s">
        <v>329</v>
      </c>
      <c r="D12" s="8">
        <v>3</v>
      </c>
      <c r="E12" s="8">
        <v>12344730</v>
      </c>
      <c r="F12" s="8">
        <v>12026672</v>
      </c>
      <c r="G12" s="8">
        <v>12477816</v>
      </c>
      <c r="H12" s="8">
        <v>451144</v>
      </c>
      <c r="I12" s="8">
        <v>1</v>
      </c>
      <c r="J12" s="8">
        <v>158185</v>
      </c>
      <c r="K12" s="44">
        <v>0.13869919999999999</v>
      </c>
      <c r="L12" s="8">
        <v>0.37171209999999999</v>
      </c>
      <c r="M12" s="8">
        <v>42</v>
      </c>
      <c r="N12" s="8">
        <v>12265462</v>
      </c>
      <c r="O12" s="8">
        <v>12396955</v>
      </c>
      <c r="P12" s="46">
        <v>131493</v>
      </c>
      <c r="Q12" s="8" t="s">
        <v>1048</v>
      </c>
      <c r="R12" s="8">
        <v>0.12509999999999999</v>
      </c>
      <c r="S12" s="8">
        <v>0.87677930000000004</v>
      </c>
      <c r="T12" s="45">
        <v>1.4100000000000001E-12</v>
      </c>
      <c r="U12" s="8">
        <v>0.19320599999999999</v>
      </c>
      <c r="V12" s="8">
        <v>0.55361309999999997</v>
      </c>
      <c r="W12" s="8">
        <v>16</v>
      </c>
      <c r="X12" s="8">
        <v>16</v>
      </c>
      <c r="Y12" s="128">
        <v>100</v>
      </c>
      <c r="Z12" s="8">
        <v>12275447</v>
      </c>
      <c r="AA12" s="8">
        <v>12396955</v>
      </c>
      <c r="AB12" s="8">
        <v>121508</v>
      </c>
      <c r="AC12" s="44">
        <v>9985</v>
      </c>
      <c r="AD12" s="46">
        <v>26</v>
      </c>
      <c r="AE12" s="54" t="s">
        <v>1404</v>
      </c>
    </row>
    <row r="13" spans="1:31" x14ac:dyDescent="0.25">
      <c r="A13" s="44" t="s">
        <v>430</v>
      </c>
      <c r="B13" s="8" t="s">
        <v>510</v>
      </c>
      <c r="C13" s="8" t="s">
        <v>347</v>
      </c>
      <c r="D13" s="8">
        <v>3</v>
      </c>
      <c r="E13" s="8">
        <v>23455582</v>
      </c>
      <c r="F13" s="8">
        <v>23155165</v>
      </c>
      <c r="G13" s="8">
        <v>23648116</v>
      </c>
      <c r="H13" s="8">
        <v>492951</v>
      </c>
      <c r="I13" s="8">
        <v>1</v>
      </c>
      <c r="J13" s="8">
        <v>158185</v>
      </c>
      <c r="K13" s="44">
        <v>0.3955226</v>
      </c>
      <c r="L13" s="8">
        <v>0.86411009999999999</v>
      </c>
      <c r="M13" s="8">
        <v>65</v>
      </c>
      <c r="N13" s="8">
        <v>23187407</v>
      </c>
      <c r="O13" s="8">
        <v>23568225</v>
      </c>
      <c r="P13" s="46">
        <v>380818</v>
      </c>
      <c r="Q13" s="8" t="s">
        <v>1054</v>
      </c>
      <c r="R13" s="8">
        <v>0.22289999999999999</v>
      </c>
      <c r="S13" s="8">
        <v>1.086433</v>
      </c>
      <c r="T13" s="45">
        <v>1.5600000000000001E-8</v>
      </c>
      <c r="U13" s="8">
        <v>0.79888959999999998</v>
      </c>
      <c r="V13" s="8">
        <v>0.95371099999999998</v>
      </c>
      <c r="W13" s="8">
        <v>13</v>
      </c>
      <c r="X13" s="8">
        <v>13</v>
      </c>
      <c r="Y13" s="128">
        <v>100</v>
      </c>
      <c r="Z13" s="8">
        <v>23187407</v>
      </c>
      <c r="AA13" s="8">
        <v>23457080</v>
      </c>
      <c r="AB13" s="8">
        <v>269673</v>
      </c>
      <c r="AC13" s="44">
        <v>111145</v>
      </c>
      <c r="AD13" s="46">
        <v>52</v>
      </c>
      <c r="AE13" s="54" t="s">
        <v>1405</v>
      </c>
    </row>
    <row r="14" spans="1:31" x14ac:dyDescent="0.25">
      <c r="A14" s="44" t="s">
        <v>431</v>
      </c>
      <c r="B14" s="8" t="s">
        <v>517</v>
      </c>
      <c r="C14" s="8" t="s">
        <v>331</v>
      </c>
      <c r="D14" s="8">
        <v>3</v>
      </c>
      <c r="E14" s="8">
        <v>64710850</v>
      </c>
      <c r="F14" s="8">
        <v>64696007</v>
      </c>
      <c r="G14" s="8">
        <v>64733440</v>
      </c>
      <c r="H14" s="8">
        <v>37433</v>
      </c>
      <c r="I14" s="8">
        <v>1</v>
      </c>
      <c r="J14" s="8">
        <v>158185</v>
      </c>
      <c r="K14" s="44">
        <v>0.16303999999999999</v>
      </c>
      <c r="L14" s="8">
        <v>0.3938392</v>
      </c>
      <c r="M14" s="8">
        <v>14</v>
      </c>
      <c r="N14" s="8">
        <v>64699445</v>
      </c>
      <c r="O14" s="8">
        <v>64730121</v>
      </c>
      <c r="P14" s="46">
        <v>30676</v>
      </c>
      <c r="Q14" s="8" t="s">
        <v>517</v>
      </c>
      <c r="R14" s="8">
        <v>0.40949999999999998</v>
      </c>
      <c r="S14" s="8">
        <v>1.073045</v>
      </c>
      <c r="T14" s="45">
        <v>1.0099999999999999E-8</v>
      </c>
      <c r="U14" s="8">
        <v>0.26438980000000001</v>
      </c>
      <c r="V14" s="8">
        <v>0.63865970000000005</v>
      </c>
      <c r="W14" s="8">
        <v>8</v>
      </c>
      <c r="X14" s="8">
        <v>7</v>
      </c>
      <c r="Y14" s="128">
        <v>87.5</v>
      </c>
      <c r="Z14" s="8">
        <v>64699445</v>
      </c>
      <c r="AA14" s="8">
        <v>64730121</v>
      </c>
      <c r="AB14" s="8">
        <v>30676</v>
      </c>
      <c r="AC14" s="44">
        <v>0</v>
      </c>
      <c r="AD14" s="46">
        <v>6</v>
      </c>
      <c r="AE14" s="54" t="s">
        <v>1405</v>
      </c>
    </row>
    <row r="15" spans="1:31" x14ac:dyDescent="0.25">
      <c r="A15" s="44" t="s">
        <v>432</v>
      </c>
      <c r="B15" s="8" t="s">
        <v>518</v>
      </c>
      <c r="C15" s="8" t="s">
        <v>338</v>
      </c>
      <c r="D15" s="8">
        <v>3</v>
      </c>
      <c r="E15" s="8">
        <v>123065778</v>
      </c>
      <c r="F15" s="8">
        <v>122894836</v>
      </c>
      <c r="G15" s="8">
        <v>123137791</v>
      </c>
      <c r="H15" s="8">
        <v>242955</v>
      </c>
      <c r="I15" s="8">
        <v>1</v>
      </c>
      <c r="J15" s="8">
        <v>152598</v>
      </c>
      <c r="K15" s="44">
        <v>0.2626252</v>
      </c>
      <c r="L15" s="8">
        <v>0.69111599999999995</v>
      </c>
      <c r="M15" s="8">
        <v>11</v>
      </c>
      <c r="N15" s="8">
        <v>123054770</v>
      </c>
      <c r="O15" s="8">
        <v>123093887</v>
      </c>
      <c r="P15" s="46">
        <v>39117</v>
      </c>
      <c r="Q15" s="8" t="s">
        <v>518</v>
      </c>
      <c r="R15" s="8">
        <v>0.21290000000000001</v>
      </c>
      <c r="S15" s="8">
        <v>1.116166</v>
      </c>
      <c r="T15" s="45">
        <v>8.8299999999999997E-13</v>
      </c>
      <c r="U15" s="8">
        <v>0.62446029999999997</v>
      </c>
      <c r="V15" s="8">
        <v>0.97758900000000004</v>
      </c>
      <c r="W15" s="8">
        <v>5</v>
      </c>
      <c r="X15" s="8">
        <v>4</v>
      </c>
      <c r="Y15" s="128">
        <v>80</v>
      </c>
      <c r="Z15" s="8">
        <v>123065778</v>
      </c>
      <c r="AA15" s="8">
        <v>123096820</v>
      </c>
      <c r="AB15" s="8">
        <v>31042</v>
      </c>
      <c r="AC15" s="44">
        <v>8075</v>
      </c>
      <c r="AD15" s="46">
        <v>6</v>
      </c>
      <c r="AE15" s="54" t="s">
        <v>1407</v>
      </c>
    </row>
    <row r="16" spans="1:31" x14ac:dyDescent="0.25">
      <c r="A16" s="44" t="s">
        <v>433</v>
      </c>
      <c r="B16" s="8" t="s">
        <v>520</v>
      </c>
      <c r="C16" s="8" t="s">
        <v>332</v>
      </c>
      <c r="D16" s="8">
        <v>3</v>
      </c>
      <c r="E16" s="8">
        <v>185511687</v>
      </c>
      <c r="F16" s="8">
        <v>185417641</v>
      </c>
      <c r="G16" s="8">
        <v>185550317</v>
      </c>
      <c r="H16" s="8">
        <v>132676</v>
      </c>
      <c r="I16" s="8">
        <v>1</v>
      </c>
      <c r="J16" s="8">
        <v>152598</v>
      </c>
      <c r="K16" s="44">
        <v>0.28686319999999998</v>
      </c>
      <c r="L16" s="8">
        <v>0.72682899999999995</v>
      </c>
      <c r="M16" s="8">
        <v>30</v>
      </c>
      <c r="N16" s="8">
        <v>185497635</v>
      </c>
      <c r="O16" s="8">
        <v>185530290</v>
      </c>
      <c r="P16" s="46">
        <v>32655</v>
      </c>
      <c r="Q16" s="8" t="s">
        <v>520</v>
      </c>
      <c r="R16" s="8">
        <v>0.30559999999999998</v>
      </c>
      <c r="S16" s="8">
        <v>1.1484350000000001</v>
      </c>
      <c r="T16" s="45">
        <v>2.6599999999999998E-25</v>
      </c>
      <c r="U16" s="8">
        <v>0.29868620000000001</v>
      </c>
      <c r="V16" s="8">
        <v>0.75678500000000004</v>
      </c>
      <c r="W16" s="8">
        <v>9</v>
      </c>
      <c r="X16" s="8">
        <v>9</v>
      </c>
      <c r="Y16" s="128">
        <v>100</v>
      </c>
      <c r="Z16" s="8">
        <v>185497635</v>
      </c>
      <c r="AA16" s="8">
        <v>185529080</v>
      </c>
      <c r="AB16" s="8">
        <v>31445</v>
      </c>
      <c r="AC16" s="44">
        <v>1210</v>
      </c>
      <c r="AD16" s="46">
        <v>21</v>
      </c>
      <c r="AE16" s="54" t="s">
        <v>1406</v>
      </c>
    </row>
    <row r="17" spans="1:31" x14ac:dyDescent="0.25">
      <c r="A17" s="44" t="s">
        <v>523</v>
      </c>
      <c r="B17" s="8" t="s">
        <v>522</v>
      </c>
      <c r="C17" s="8" t="s">
        <v>1989</v>
      </c>
      <c r="D17" s="8">
        <v>3</v>
      </c>
      <c r="E17" s="8">
        <v>186663868</v>
      </c>
      <c r="F17" s="8">
        <v>186606581</v>
      </c>
      <c r="G17" s="8">
        <v>186682612</v>
      </c>
      <c r="H17" s="8">
        <v>76031</v>
      </c>
      <c r="I17" s="8">
        <v>1</v>
      </c>
      <c r="J17" s="8">
        <v>158185</v>
      </c>
      <c r="K17" s="44">
        <v>0.37746449999999998</v>
      </c>
      <c r="L17" s="8">
        <v>0.45030789999999998</v>
      </c>
      <c r="M17" s="8">
        <v>247</v>
      </c>
      <c r="N17" s="8">
        <v>186606741</v>
      </c>
      <c r="O17" s="8">
        <v>186682612</v>
      </c>
      <c r="P17" s="46">
        <v>75871</v>
      </c>
      <c r="Q17" s="8" t="s">
        <v>1077</v>
      </c>
      <c r="R17" s="8">
        <v>0.46429999999999999</v>
      </c>
      <c r="S17" s="8">
        <v>1.047598</v>
      </c>
      <c r="T17" s="8">
        <v>1.7640000000000001E-4</v>
      </c>
      <c r="U17" s="8">
        <v>0.16519629999999999</v>
      </c>
      <c r="V17" s="8">
        <v>0.44885950000000002</v>
      </c>
      <c r="W17" s="8">
        <v>39</v>
      </c>
      <c r="X17" s="8">
        <v>36</v>
      </c>
      <c r="Y17" s="128">
        <v>92.307689999999994</v>
      </c>
      <c r="Z17" s="8">
        <v>186613327</v>
      </c>
      <c r="AA17" s="8">
        <v>186682612</v>
      </c>
      <c r="AB17" s="8">
        <v>69285</v>
      </c>
      <c r="AC17" s="44">
        <v>6586</v>
      </c>
      <c r="AD17" s="46">
        <v>208</v>
      </c>
      <c r="AE17" s="54" t="s">
        <v>1405</v>
      </c>
    </row>
    <row r="18" spans="1:31" x14ac:dyDescent="0.25">
      <c r="A18" s="44" t="s">
        <v>434</v>
      </c>
      <c r="B18" s="8" t="s">
        <v>525</v>
      </c>
      <c r="C18" s="8" t="s">
        <v>337</v>
      </c>
      <c r="D18" s="8">
        <v>3</v>
      </c>
      <c r="E18" s="8">
        <v>187741842</v>
      </c>
      <c r="F18" s="8">
        <v>187677380</v>
      </c>
      <c r="G18" s="8">
        <v>187757268</v>
      </c>
      <c r="H18" s="8">
        <v>79888</v>
      </c>
      <c r="I18" s="8">
        <v>1</v>
      </c>
      <c r="J18" s="8">
        <v>158185</v>
      </c>
      <c r="K18" s="44">
        <v>0.23020260000000001</v>
      </c>
      <c r="L18" s="8">
        <v>0.56757899999999994</v>
      </c>
      <c r="M18" s="8">
        <v>324</v>
      </c>
      <c r="N18" s="8">
        <v>187677977</v>
      </c>
      <c r="O18" s="8">
        <v>187757268</v>
      </c>
      <c r="P18" s="46">
        <v>79291</v>
      </c>
      <c r="Q18" s="8" t="s">
        <v>1084</v>
      </c>
      <c r="R18" s="8">
        <v>0.39419999999999999</v>
      </c>
      <c r="S18" s="8">
        <v>0.95199069999999997</v>
      </c>
      <c r="T18" s="8">
        <v>7.3300000000000006E-5</v>
      </c>
      <c r="U18" s="8">
        <v>0.58183700000000005</v>
      </c>
      <c r="V18" s="8">
        <v>0.65848660000000003</v>
      </c>
      <c r="W18" s="8">
        <v>93</v>
      </c>
      <c r="X18" s="8">
        <v>86</v>
      </c>
      <c r="Y18" s="128">
        <v>92.473119999999994</v>
      </c>
      <c r="Z18" s="8">
        <v>187677977</v>
      </c>
      <c r="AA18" s="8">
        <v>187757268</v>
      </c>
      <c r="AB18" s="8">
        <v>79291</v>
      </c>
      <c r="AC18" s="44">
        <v>0</v>
      </c>
      <c r="AD18" s="46">
        <v>231</v>
      </c>
      <c r="AE18" s="54" t="s">
        <v>1405</v>
      </c>
    </row>
    <row r="19" spans="1:31" x14ac:dyDescent="0.25">
      <c r="A19" s="44" t="s">
        <v>1097</v>
      </c>
      <c r="B19" s="8" t="s">
        <v>1096</v>
      </c>
      <c r="C19" s="8" t="s">
        <v>526</v>
      </c>
      <c r="D19" s="8">
        <v>4</v>
      </c>
      <c r="E19" s="8">
        <v>744972</v>
      </c>
      <c r="F19" s="8">
        <v>510875</v>
      </c>
      <c r="G19" s="8">
        <v>2266100</v>
      </c>
      <c r="H19" s="8">
        <v>1755225</v>
      </c>
      <c r="I19" s="8">
        <v>1</v>
      </c>
      <c r="J19" s="8">
        <v>144210</v>
      </c>
      <c r="K19" s="44">
        <v>6.7732000000000001E-2</v>
      </c>
      <c r="L19" s="8">
        <v>0.16091279999999999</v>
      </c>
      <c r="M19" s="8">
        <v>2719</v>
      </c>
      <c r="N19" s="8">
        <v>510985</v>
      </c>
      <c r="O19" s="8">
        <v>2265824</v>
      </c>
      <c r="P19" s="46">
        <v>1754839</v>
      </c>
      <c r="Q19" s="8" t="s">
        <v>1096</v>
      </c>
      <c r="R19" s="8">
        <v>5.3999999999999999E-2</v>
      </c>
      <c r="S19" s="8">
        <v>1.1495839999999999</v>
      </c>
      <c r="T19" s="45">
        <v>3.8800000000000001E-6</v>
      </c>
      <c r="U19" s="8">
        <v>0.87520279999999995</v>
      </c>
      <c r="V19" s="8">
        <v>0.89687530000000004</v>
      </c>
      <c r="W19" s="8">
        <v>341</v>
      </c>
      <c r="X19" s="8">
        <v>242</v>
      </c>
      <c r="Y19" s="128">
        <v>70.967740000000006</v>
      </c>
      <c r="Z19" s="8">
        <v>510875</v>
      </c>
      <c r="AA19" s="8">
        <v>2244865</v>
      </c>
      <c r="AB19" s="8">
        <v>1733990</v>
      </c>
      <c r="AC19" s="44">
        <v>20849</v>
      </c>
      <c r="AD19" s="46">
        <v>2378</v>
      </c>
      <c r="AE19" s="54" t="s">
        <v>1405</v>
      </c>
    </row>
    <row r="20" spans="1:31" x14ac:dyDescent="0.25">
      <c r="A20" s="44" t="s">
        <v>435</v>
      </c>
      <c r="B20" s="8" t="s">
        <v>527</v>
      </c>
      <c r="C20" s="8" t="s">
        <v>369</v>
      </c>
      <c r="D20" s="8">
        <v>4</v>
      </c>
      <c r="E20" s="8">
        <v>6299940</v>
      </c>
      <c r="F20" s="8">
        <v>6263996</v>
      </c>
      <c r="G20" s="8">
        <v>6328507</v>
      </c>
      <c r="H20" s="8">
        <v>64511</v>
      </c>
      <c r="I20" s="8">
        <v>1</v>
      </c>
      <c r="J20" s="8">
        <v>158185</v>
      </c>
      <c r="K20" s="44">
        <v>0.67298159999999996</v>
      </c>
      <c r="L20" s="8">
        <v>0.74741279999999999</v>
      </c>
      <c r="M20" s="8">
        <v>87</v>
      </c>
      <c r="N20" s="8">
        <v>6263996</v>
      </c>
      <c r="O20" s="8">
        <v>6321396</v>
      </c>
      <c r="P20" s="46">
        <v>57400</v>
      </c>
      <c r="Q20" s="8" t="s">
        <v>527</v>
      </c>
      <c r="R20" s="8">
        <v>0.46489999999999998</v>
      </c>
      <c r="S20" s="8">
        <v>1.1047290000000001</v>
      </c>
      <c r="T20" s="45">
        <v>4.2399999999999999E-16</v>
      </c>
      <c r="U20" s="8">
        <v>0.84475869999999997</v>
      </c>
      <c r="V20" s="8">
        <v>0.91766970000000003</v>
      </c>
      <c r="W20" s="8">
        <v>29</v>
      </c>
      <c r="X20" s="8">
        <v>29</v>
      </c>
      <c r="Y20" s="128">
        <v>100</v>
      </c>
      <c r="Z20" s="8">
        <v>6271043</v>
      </c>
      <c r="AA20" s="8">
        <v>6321396</v>
      </c>
      <c r="AB20" s="8">
        <v>50353</v>
      </c>
      <c r="AC20" s="44">
        <v>7047</v>
      </c>
      <c r="AD20" s="46">
        <v>58</v>
      </c>
      <c r="AE20" s="54" t="s">
        <v>1405</v>
      </c>
    </row>
    <row r="21" spans="1:31" x14ac:dyDescent="0.25">
      <c r="A21" s="44" t="s">
        <v>531</v>
      </c>
      <c r="B21" s="8" t="s">
        <v>530</v>
      </c>
      <c r="C21" s="8" t="s">
        <v>368</v>
      </c>
      <c r="D21" s="8">
        <v>4</v>
      </c>
      <c r="E21" s="8">
        <v>153397823</v>
      </c>
      <c r="F21" s="8">
        <v>153239288</v>
      </c>
      <c r="G21" s="8">
        <v>153522691</v>
      </c>
      <c r="H21" s="8">
        <v>283403</v>
      </c>
      <c r="I21" s="8">
        <v>1</v>
      </c>
      <c r="J21" s="8">
        <v>158185</v>
      </c>
      <c r="K21" s="44">
        <v>3.0967600000000001E-2</v>
      </c>
      <c r="L21" s="8">
        <v>8.2113400000000003E-2</v>
      </c>
      <c r="M21" s="8">
        <v>523</v>
      </c>
      <c r="N21" s="8">
        <v>153241587</v>
      </c>
      <c r="O21" s="8">
        <v>153520765</v>
      </c>
      <c r="P21" s="46">
        <v>279178</v>
      </c>
      <c r="Q21" s="8" t="s">
        <v>530</v>
      </c>
      <c r="R21" s="8">
        <v>0.2838</v>
      </c>
      <c r="S21" s="8">
        <v>0.9474321</v>
      </c>
      <c r="T21" s="8">
        <v>6.7999999999999999E-5</v>
      </c>
      <c r="U21" s="8">
        <v>8.6561200000000005E-2</v>
      </c>
      <c r="V21" s="8">
        <v>0.19607140000000001</v>
      </c>
      <c r="W21" s="8">
        <v>53</v>
      </c>
      <c r="X21" s="8">
        <v>53</v>
      </c>
      <c r="Y21" s="128">
        <v>100</v>
      </c>
      <c r="Z21" s="8">
        <v>153252061</v>
      </c>
      <c r="AA21" s="8">
        <v>153520475</v>
      </c>
      <c r="AB21" s="8">
        <v>268414</v>
      </c>
      <c r="AC21" s="44">
        <v>10764</v>
      </c>
      <c r="AD21" s="46">
        <v>470</v>
      </c>
      <c r="AE21" s="54" t="s">
        <v>1405</v>
      </c>
    </row>
    <row r="22" spans="1:31" x14ac:dyDescent="0.25">
      <c r="A22" s="44" t="s">
        <v>5</v>
      </c>
      <c r="B22" s="8" t="s">
        <v>532</v>
      </c>
      <c r="C22" s="8" t="s">
        <v>1055</v>
      </c>
      <c r="D22" s="8">
        <v>4</v>
      </c>
      <c r="E22" s="8">
        <v>185708807</v>
      </c>
      <c r="F22" s="8">
        <v>185562197</v>
      </c>
      <c r="G22" s="8">
        <v>185755328</v>
      </c>
      <c r="H22" s="8">
        <v>193131</v>
      </c>
      <c r="I22" s="8">
        <v>1</v>
      </c>
      <c r="J22" s="8">
        <v>158185</v>
      </c>
      <c r="K22" s="44">
        <v>0.1907826</v>
      </c>
      <c r="L22" s="8">
        <v>0.31852730000000001</v>
      </c>
      <c r="M22" s="8">
        <v>67</v>
      </c>
      <c r="N22" s="8">
        <v>185684247</v>
      </c>
      <c r="O22" s="8">
        <v>185732558</v>
      </c>
      <c r="P22" s="46">
        <v>48311</v>
      </c>
      <c r="Q22" s="8" t="s">
        <v>1056</v>
      </c>
      <c r="R22" s="8">
        <v>0.1706</v>
      </c>
      <c r="S22" s="8">
        <v>0.91649380000000003</v>
      </c>
      <c r="T22" s="45">
        <v>1.72E-7</v>
      </c>
      <c r="U22" s="8">
        <v>0.38259769999999999</v>
      </c>
      <c r="V22" s="8">
        <v>0.76572700000000005</v>
      </c>
      <c r="W22" s="8">
        <v>7</v>
      </c>
      <c r="X22" s="8">
        <v>7</v>
      </c>
      <c r="Y22" s="128">
        <v>100</v>
      </c>
      <c r="Z22" s="8">
        <v>185708595</v>
      </c>
      <c r="AA22" s="8">
        <v>185721370</v>
      </c>
      <c r="AB22" s="8">
        <v>12775</v>
      </c>
      <c r="AC22" s="44">
        <v>35536</v>
      </c>
      <c r="AD22" s="46">
        <v>60</v>
      </c>
      <c r="AE22" s="54" t="s">
        <v>1405</v>
      </c>
    </row>
    <row r="23" spans="1:31" x14ac:dyDescent="0.25">
      <c r="A23" s="44" t="s">
        <v>436</v>
      </c>
      <c r="B23" s="8" t="s">
        <v>535</v>
      </c>
      <c r="C23" s="8" t="s">
        <v>339</v>
      </c>
      <c r="D23" s="8">
        <v>5</v>
      </c>
      <c r="E23" s="8">
        <v>53301561</v>
      </c>
      <c r="F23" s="8">
        <v>53241952</v>
      </c>
      <c r="G23" s="8">
        <v>53395798</v>
      </c>
      <c r="H23" s="8">
        <v>153846</v>
      </c>
      <c r="I23" s="8">
        <v>1</v>
      </c>
      <c r="J23" s="8">
        <v>158186</v>
      </c>
      <c r="K23" s="44">
        <v>5.1197199999999998E-2</v>
      </c>
      <c r="L23" s="8">
        <v>0.1139751</v>
      </c>
      <c r="M23" s="8">
        <v>233</v>
      </c>
      <c r="N23" s="8">
        <v>53243352</v>
      </c>
      <c r="O23" s="8">
        <v>53394972</v>
      </c>
      <c r="P23" s="46">
        <v>151620</v>
      </c>
      <c r="Q23" s="8" t="s">
        <v>1076</v>
      </c>
      <c r="R23" s="8">
        <v>0.24610000000000001</v>
      </c>
      <c r="S23" s="8">
        <v>1.0617300000000001</v>
      </c>
      <c r="T23" s="8">
        <v>1.7099999999999999E-5</v>
      </c>
      <c r="U23" s="8">
        <v>7.8963599999999995E-2</v>
      </c>
      <c r="V23" s="8">
        <v>0.22644719999999999</v>
      </c>
      <c r="W23" s="8">
        <v>39</v>
      </c>
      <c r="X23" s="8">
        <v>39</v>
      </c>
      <c r="Y23" s="128">
        <v>100</v>
      </c>
      <c r="Z23" s="8">
        <v>53271420</v>
      </c>
      <c r="AA23" s="8">
        <v>53394938</v>
      </c>
      <c r="AB23" s="8">
        <v>123518</v>
      </c>
      <c r="AC23" s="44">
        <v>28102</v>
      </c>
      <c r="AD23" s="46">
        <v>194</v>
      </c>
      <c r="AE23" s="54" t="s">
        <v>1404</v>
      </c>
    </row>
    <row r="24" spans="1:31" x14ac:dyDescent="0.25">
      <c r="A24" s="44" t="s">
        <v>390</v>
      </c>
      <c r="B24" s="8" t="s">
        <v>538</v>
      </c>
      <c r="C24" s="8" t="s">
        <v>328</v>
      </c>
      <c r="D24" s="8">
        <v>5</v>
      </c>
      <c r="E24" s="8">
        <v>55809465</v>
      </c>
      <c r="F24" s="8">
        <v>55763405</v>
      </c>
      <c r="G24" s="8">
        <v>55829497</v>
      </c>
      <c r="H24" s="8">
        <v>66092</v>
      </c>
      <c r="I24" s="8">
        <v>2</v>
      </c>
      <c r="J24" s="8">
        <v>158186</v>
      </c>
      <c r="K24" s="44">
        <v>0.14720240000000001</v>
      </c>
      <c r="L24" s="8">
        <v>0.41059639999999997</v>
      </c>
      <c r="M24" s="8">
        <v>20</v>
      </c>
      <c r="N24" s="8">
        <v>55794632</v>
      </c>
      <c r="O24" s="8">
        <v>55816081</v>
      </c>
      <c r="P24" s="46">
        <v>21449</v>
      </c>
      <c r="Q24" s="8" t="s">
        <v>1024</v>
      </c>
      <c r="R24" s="8">
        <v>0.25669999999999998</v>
      </c>
      <c r="S24" s="8">
        <v>0.93195470000000002</v>
      </c>
      <c r="T24" s="45">
        <v>4.9900000000000001E-7</v>
      </c>
      <c r="U24" s="8">
        <v>0.44072709999999998</v>
      </c>
      <c r="V24" s="8">
        <v>0.6357351</v>
      </c>
      <c r="W24" s="8">
        <v>8</v>
      </c>
      <c r="X24" s="8">
        <v>8</v>
      </c>
      <c r="Y24" s="128">
        <v>100</v>
      </c>
      <c r="Z24" s="8">
        <v>55796319</v>
      </c>
      <c r="AA24" s="8">
        <v>55816081</v>
      </c>
      <c r="AB24" s="8">
        <v>19762</v>
      </c>
      <c r="AC24" s="44">
        <v>1687</v>
      </c>
      <c r="AD24" s="46">
        <v>12</v>
      </c>
      <c r="AE24" s="54" t="s">
        <v>1404</v>
      </c>
    </row>
    <row r="25" spans="1:31" x14ac:dyDescent="0.25">
      <c r="A25" s="44" t="s">
        <v>1105</v>
      </c>
      <c r="B25" s="8" t="s">
        <v>1022</v>
      </c>
      <c r="C25" s="8" t="s">
        <v>328</v>
      </c>
      <c r="D25" s="8">
        <v>5</v>
      </c>
      <c r="E25" s="8">
        <v>55861601</v>
      </c>
      <c r="F25" s="8">
        <v>55828636</v>
      </c>
      <c r="G25" s="8">
        <v>55882435</v>
      </c>
      <c r="H25" s="8">
        <v>53799</v>
      </c>
      <c r="I25" s="8">
        <v>3</v>
      </c>
      <c r="J25" s="8">
        <v>158186</v>
      </c>
      <c r="K25" s="44">
        <v>0.1408556</v>
      </c>
      <c r="L25" s="8">
        <v>0.42031780000000002</v>
      </c>
      <c r="M25" s="8">
        <v>10</v>
      </c>
      <c r="N25" s="8">
        <v>55856375</v>
      </c>
      <c r="O25" s="8">
        <v>55861894</v>
      </c>
      <c r="P25" s="46">
        <v>5519</v>
      </c>
      <c r="Q25" s="8" t="s">
        <v>1023</v>
      </c>
      <c r="R25" s="8">
        <v>0.1865</v>
      </c>
      <c r="S25" s="8">
        <v>1.1089290000000001</v>
      </c>
      <c r="T25" s="45">
        <v>3.12E-11</v>
      </c>
      <c r="U25" s="8">
        <v>0.20272419999999999</v>
      </c>
      <c r="V25" s="8">
        <v>0.58407310000000001</v>
      </c>
      <c r="W25" s="8">
        <v>7</v>
      </c>
      <c r="X25" s="8">
        <v>7</v>
      </c>
      <c r="Y25" s="128">
        <v>100</v>
      </c>
      <c r="Z25" s="8">
        <v>55856375</v>
      </c>
      <c r="AA25" s="8">
        <v>55861894</v>
      </c>
      <c r="AB25" s="8">
        <v>5519</v>
      </c>
      <c r="AC25" s="44">
        <v>0</v>
      </c>
      <c r="AD25" s="46">
        <v>3</v>
      </c>
      <c r="AE25" s="54" t="s">
        <v>1404</v>
      </c>
    </row>
    <row r="26" spans="1:31" x14ac:dyDescent="0.25">
      <c r="A26" s="44" t="s">
        <v>437</v>
      </c>
      <c r="B26" s="8" t="s">
        <v>539</v>
      </c>
      <c r="C26" s="8" t="s">
        <v>352</v>
      </c>
      <c r="D26" s="8">
        <v>5</v>
      </c>
      <c r="E26" s="8">
        <v>76453765</v>
      </c>
      <c r="F26" s="8">
        <v>76421301</v>
      </c>
      <c r="G26" s="8">
        <v>76474068</v>
      </c>
      <c r="H26" s="8">
        <v>52767</v>
      </c>
      <c r="I26" s="8">
        <v>1</v>
      </c>
      <c r="J26" s="8">
        <v>158186</v>
      </c>
      <c r="K26" s="44">
        <v>0.29733480000000001</v>
      </c>
      <c r="L26" s="8">
        <v>0.67104850000000005</v>
      </c>
      <c r="M26" s="8">
        <v>39</v>
      </c>
      <c r="N26" s="8">
        <v>76424949</v>
      </c>
      <c r="O26" s="8">
        <v>76474068</v>
      </c>
      <c r="P26" s="46">
        <v>49119</v>
      </c>
      <c r="Q26" s="8" t="s">
        <v>1041</v>
      </c>
      <c r="R26" s="8">
        <v>0.28610000000000002</v>
      </c>
      <c r="S26" s="8">
        <v>0.94082330000000003</v>
      </c>
      <c r="T26" s="8">
        <v>1.43E-5</v>
      </c>
      <c r="U26" s="8">
        <v>0.37830799999999998</v>
      </c>
      <c r="V26" s="8">
        <v>0.84565869999999999</v>
      </c>
      <c r="W26" s="8">
        <v>19</v>
      </c>
      <c r="X26" s="8">
        <v>19</v>
      </c>
      <c r="Y26" s="128">
        <v>100</v>
      </c>
      <c r="Z26" s="8">
        <v>76424949</v>
      </c>
      <c r="AA26" s="8">
        <v>76462153</v>
      </c>
      <c r="AB26" s="8">
        <v>37204</v>
      </c>
      <c r="AC26" s="44">
        <v>11915</v>
      </c>
      <c r="AD26" s="46">
        <v>20</v>
      </c>
      <c r="AE26" s="54" t="s">
        <v>1405</v>
      </c>
    </row>
    <row r="27" spans="1:31" x14ac:dyDescent="0.25">
      <c r="A27" s="44" t="s">
        <v>1106</v>
      </c>
      <c r="B27" s="8" t="s">
        <v>1098</v>
      </c>
      <c r="C27" s="8" t="s">
        <v>542</v>
      </c>
      <c r="D27" s="8">
        <v>5</v>
      </c>
      <c r="E27" s="8">
        <v>102726073</v>
      </c>
      <c r="F27" s="8">
        <v>101624336</v>
      </c>
      <c r="G27" s="8">
        <v>102827276</v>
      </c>
      <c r="H27" s="8">
        <v>1202940</v>
      </c>
      <c r="I27" s="8">
        <v>1</v>
      </c>
      <c r="J27" s="8">
        <v>158186</v>
      </c>
      <c r="K27" s="44">
        <v>0.12902060000000001</v>
      </c>
      <c r="L27" s="8">
        <v>0.1750728</v>
      </c>
      <c r="M27" s="8">
        <v>2842</v>
      </c>
      <c r="N27" s="8">
        <v>101624383</v>
      </c>
      <c r="O27" s="8">
        <v>102826777</v>
      </c>
      <c r="P27" s="46">
        <v>1202394</v>
      </c>
      <c r="Q27" s="8" t="s">
        <v>1099</v>
      </c>
      <c r="R27" s="8">
        <v>0.30620000000000003</v>
      </c>
      <c r="S27" s="8">
        <v>1.0602450000000001</v>
      </c>
      <c r="T27" s="8">
        <v>1.2799999999999999E-5</v>
      </c>
      <c r="U27" s="8">
        <v>8.4554699999999997E-2</v>
      </c>
      <c r="V27" s="8">
        <v>0.1949794</v>
      </c>
      <c r="W27" s="8">
        <v>483</v>
      </c>
      <c r="X27" s="8">
        <v>483</v>
      </c>
      <c r="Y27" s="128">
        <v>100</v>
      </c>
      <c r="Z27" s="8">
        <v>101624393</v>
      </c>
      <c r="AA27" s="8">
        <v>102754950</v>
      </c>
      <c r="AB27" s="8">
        <v>1130557</v>
      </c>
      <c r="AC27" s="44">
        <v>71837</v>
      </c>
      <c r="AD27" s="46">
        <v>2359</v>
      </c>
      <c r="AE27" s="54" t="s">
        <v>1408</v>
      </c>
    </row>
    <row r="28" spans="1:31" x14ac:dyDescent="0.25">
      <c r="A28" s="44" t="s">
        <v>438</v>
      </c>
      <c r="B28" s="8" t="s">
        <v>545</v>
      </c>
      <c r="C28" s="8" t="s">
        <v>374</v>
      </c>
      <c r="D28" s="8">
        <v>6</v>
      </c>
      <c r="E28" s="8">
        <v>7258847</v>
      </c>
      <c r="F28" s="8">
        <v>7161471</v>
      </c>
      <c r="G28" s="8">
        <v>7328751</v>
      </c>
      <c r="H28" s="8">
        <v>167280</v>
      </c>
      <c r="I28" s="8">
        <v>1</v>
      </c>
      <c r="J28" s="8">
        <v>158185</v>
      </c>
      <c r="K28" s="44">
        <v>0.31251689999999999</v>
      </c>
      <c r="L28" s="8">
        <v>0.53184229999999999</v>
      </c>
      <c r="M28" s="8">
        <v>315</v>
      </c>
      <c r="N28" s="8">
        <v>7166829</v>
      </c>
      <c r="O28" s="8">
        <v>7327634</v>
      </c>
      <c r="P28" s="46">
        <v>160805</v>
      </c>
      <c r="Q28" s="8" t="s">
        <v>1083</v>
      </c>
      <c r="R28" s="8">
        <v>0.29370000000000002</v>
      </c>
      <c r="S28" s="8">
        <v>0.93791119999999994</v>
      </c>
      <c r="T28" s="45">
        <v>2.8600000000000001E-6</v>
      </c>
      <c r="U28" s="8">
        <v>0.60815830000000004</v>
      </c>
      <c r="V28" s="8">
        <v>0.86446829999999997</v>
      </c>
      <c r="W28" s="8">
        <v>27</v>
      </c>
      <c r="X28" s="8">
        <v>27</v>
      </c>
      <c r="Y28" s="128">
        <v>100</v>
      </c>
      <c r="Z28" s="8">
        <v>7195684</v>
      </c>
      <c r="AA28" s="8">
        <v>7326681</v>
      </c>
      <c r="AB28" s="8">
        <v>130997</v>
      </c>
      <c r="AC28" s="44">
        <v>29808</v>
      </c>
      <c r="AD28" s="46">
        <v>288</v>
      </c>
      <c r="AE28" s="54" t="s">
        <v>1405</v>
      </c>
    </row>
    <row r="29" spans="1:31" x14ac:dyDescent="0.25">
      <c r="A29" s="44" t="s">
        <v>394</v>
      </c>
      <c r="B29" s="8" t="s">
        <v>546</v>
      </c>
      <c r="C29" s="8" t="s">
        <v>330</v>
      </c>
      <c r="D29" s="8">
        <v>6</v>
      </c>
      <c r="E29" s="8">
        <v>20673880</v>
      </c>
      <c r="F29" s="8">
        <v>20526229</v>
      </c>
      <c r="G29" s="8">
        <v>20841800</v>
      </c>
      <c r="H29" s="8">
        <v>315571</v>
      </c>
      <c r="I29" s="8">
        <v>1</v>
      </c>
      <c r="J29" s="8">
        <v>158185</v>
      </c>
      <c r="K29" s="44">
        <v>0.62816320000000003</v>
      </c>
      <c r="L29" s="8">
        <v>0.81662420000000002</v>
      </c>
      <c r="M29" s="8">
        <v>6</v>
      </c>
      <c r="N29" s="8">
        <v>20673880</v>
      </c>
      <c r="O29" s="8">
        <v>20703952</v>
      </c>
      <c r="P29" s="46">
        <v>30072</v>
      </c>
      <c r="Q29" s="8" t="s">
        <v>1017</v>
      </c>
      <c r="R29" s="8">
        <v>0.25879999999999997</v>
      </c>
      <c r="S29" s="8">
        <v>1.187559</v>
      </c>
      <c r="T29" s="45">
        <v>1.84E-36</v>
      </c>
      <c r="U29" s="8">
        <v>0.4661226</v>
      </c>
      <c r="V29" s="8">
        <v>0.99545950000000005</v>
      </c>
      <c r="W29" s="8">
        <v>3</v>
      </c>
      <c r="X29" s="8">
        <v>3</v>
      </c>
      <c r="Y29" s="128">
        <v>100</v>
      </c>
      <c r="Z29" s="8">
        <v>20686573</v>
      </c>
      <c r="AA29" s="8">
        <v>20703952</v>
      </c>
      <c r="AB29" s="8">
        <v>17379</v>
      </c>
      <c r="AC29" s="44">
        <v>12693</v>
      </c>
      <c r="AD29" s="46">
        <v>3</v>
      </c>
      <c r="AE29" s="54" t="s">
        <v>1406</v>
      </c>
    </row>
    <row r="30" spans="1:31" x14ac:dyDescent="0.25">
      <c r="A30" s="44" t="s">
        <v>439</v>
      </c>
      <c r="B30" s="8" t="s">
        <v>548</v>
      </c>
      <c r="C30" s="8" t="s">
        <v>342</v>
      </c>
      <c r="D30" s="8">
        <v>6</v>
      </c>
      <c r="E30" s="8">
        <v>31116526</v>
      </c>
      <c r="F30" s="8">
        <v>30955929</v>
      </c>
      <c r="G30" s="8">
        <v>31271076</v>
      </c>
      <c r="H30" s="8">
        <v>315147</v>
      </c>
      <c r="I30" s="8">
        <v>1</v>
      </c>
      <c r="J30" s="8">
        <v>152598</v>
      </c>
      <c r="K30" s="44">
        <v>7.5818899999999995E-2</v>
      </c>
      <c r="L30" s="8">
        <v>0.19060389999999999</v>
      </c>
      <c r="M30" s="8">
        <v>326</v>
      </c>
      <c r="N30" s="8">
        <v>30987987</v>
      </c>
      <c r="O30" s="8">
        <v>31264461</v>
      </c>
      <c r="P30" s="46">
        <v>276474</v>
      </c>
      <c r="Q30" s="8" t="s">
        <v>1085</v>
      </c>
      <c r="R30" s="8">
        <v>0.46539999999999998</v>
      </c>
      <c r="S30" s="8">
        <v>0.9399769</v>
      </c>
      <c r="T30" s="45">
        <v>7.5600000000000005E-7</v>
      </c>
      <c r="U30" s="8">
        <v>0.1194696</v>
      </c>
      <c r="V30" s="8">
        <v>0.33604820000000002</v>
      </c>
      <c r="W30" s="8">
        <v>75</v>
      </c>
      <c r="X30" s="8">
        <v>75</v>
      </c>
      <c r="Y30" s="128">
        <v>100</v>
      </c>
      <c r="Z30" s="8">
        <v>31059462</v>
      </c>
      <c r="AA30" s="8">
        <v>31264461</v>
      </c>
      <c r="AB30" s="8">
        <v>204999</v>
      </c>
      <c r="AC30" s="44">
        <v>71475</v>
      </c>
      <c r="AD30" s="46">
        <v>251</v>
      </c>
      <c r="AE30" s="54" t="s">
        <v>1405</v>
      </c>
    </row>
    <row r="31" spans="1:31" x14ac:dyDescent="0.25">
      <c r="A31" s="44" t="s">
        <v>8</v>
      </c>
      <c r="B31" s="8" t="s">
        <v>10</v>
      </c>
      <c r="C31" s="8" t="s">
        <v>1046</v>
      </c>
      <c r="D31" s="8">
        <v>6</v>
      </c>
      <c r="E31" s="8">
        <v>32594309</v>
      </c>
      <c r="F31" s="8">
        <v>32344376</v>
      </c>
      <c r="G31" s="8">
        <v>32665916</v>
      </c>
      <c r="H31" s="8">
        <v>321540</v>
      </c>
      <c r="I31" s="8">
        <v>3</v>
      </c>
      <c r="J31" s="8">
        <v>135283</v>
      </c>
      <c r="K31" s="44">
        <v>0.59988430000000004</v>
      </c>
      <c r="L31" s="8">
        <v>0.7545655</v>
      </c>
      <c r="M31" s="8">
        <v>41</v>
      </c>
      <c r="N31" s="8">
        <v>32524684</v>
      </c>
      <c r="O31" s="8">
        <v>32604969</v>
      </c>
      <c r="P31" s="46">
        <v>80285</v>
      </c>
      <c r="Q31" s="8" t="s">
        <v>1047</v>
      </c>
      <c r="R31" s="8">
        <v>0.24429999999999999</v>
      </c>
      <c r="S31" s="8">
        <v>1.1129880000000001</v>
      </c>
      <c r="T31" s="45">
        <v>2.16E-10</v>
      </c>
      <c r="U31" s="8">
        <v>0.99999890000000002</v>
      </c>
      <c r="V31" s="8">
        <v>0.99999950000000004</v>
      </c>
      <c r="W31" s="8">
        <v>1</v>
      </c>
      <c r="X31" s="8">
        <v>1</v>
      </c>
      <c r="Y31" s="128">
        <v>100</v>
      </c>
      <c r="Z31" s="8">
        <v>32594328</v>
      </c>
      <c r="AA31" s="8">
        <v>32594328</v>
      </c>
      <c r="AB31" s="8">
        <v>0</v>
      </c>
      <c r="AC31" s="44">
        <v>80285</v>
      </c>
      <c r="AD31" s="46">
        <v>40</v>
      </c>
      <c r="AE31" s="54" t="s">
        <v>1405</v>
      </c>
    </row>
    <row r="32" spans="1:31" x14ac:dyDescent="0.25">
      <c r="A32" s="44" t="s">
        <v>11</v>
      </c>
      <c r="B32" s="8" t="s">
        <v>559</v>
      </c>
      <c r="C32" s="8" t="s">
        <v>1960</v>
      </c>
      <c r="D32" s="8">
        <v>6</v>
      </c>
      <c r="E32" s="8">
        <v>126792095</v>
      </c>
      <c r="F32" s="8">
        <v>126551280</v>
      </c>
      <c r="G32" s="8">
        <v>127161066</v>
      </c>
      <c r="H32" s="8">
        <v>609786</v>
      </c>
      <c r="I32" s="8">
        <v>1</v>
      </c>
      <c r="J32" s="8">
        <v>158185</v>
      </c>
      <c r="K32" s="44">
        <v>0.35280210000000001</v>
      </c>
      <c r="L32" s="8">
        <v>0.45995449999999999</v>
      </c>
      <c r="M32" s="8">
        <v>125</v>
      </c>
      <c r="N32" s="8">
        <v>126657472</v>
      </c>
      <c r="O32" s="8">
        <v>127070234</v>
      </c>
      <c r="P32" s="46">
        <v>412762</v>
      </c>
      <c r="Q32" s="8" t="s">
        <v>1068</v>
      </c>
      <c r="R32" s="8">
        <v>0.4491</v>
      </c>
      <c r="S32" s="8">
        <v>1.0754079999999999</v>
      </c>
      <c r="T32" s="45">
        <v>4.3599999999999998E-9</v>
      </c>
      <c r="U32" s="8">
        <v>0.1058325</v>
      </c>
      <c r="V32" s="8">
        <v>0.2589746</v>
      </c>
      <c r="W32" s="8">
        <v>83</v>
      </c>
      <c r="X32" s="8">
        <v>79</v>
      </c>
      <c r="Y32" s="128">
        <v>95.180729999999997</v>
      </c>
      <c r="Z32" s="8">
        <v>126659043</v>
      </c>
      <c r="AA32" s="8">
        <v>127070234</v>
      </c>
      <c r="AB32" s="8">
        <v>411191</v>
      </c>
      <c r="AC32" s="44">
        <v>1571</v>
      </c>
      <c r="AD32" s="46">
        <v>42</v>
      </c>
      <c r="AE32" s="54" t="s">
        <v>1405</v>
      </c>
    </row>
    <row r="33" spans="1:31" x14ac:dyDescent="0.25">
      <c r="A33" s="44" t="s">
        <v>13</v>
      </c>
      <c r="B33" s="8" t="s">
        <v>561</v>
      </c>
      <c r="C33" s="8" t="s">
        <v>1042</v>
      </c>
      <c r="D33" s="8">
        <v>6</v>
      </c>
      <c r="E33" s="8">
        <v>137287702</v>
      </c>
      <c r="F33" s="8">
        <v>137277890</v>
      </c>
      <c r="G33" s="8">
        <v>137305466</v>
      </c>
      <c r="H33" s="8">
        <v>27576</v>
      </c>
      <c r="I33" s="8">
        <v>1</v>
      </c>
      <c r="J33" s="8">
        <v>143306</v>
      </c>
      <c r="K33" s="44">
        <v>0.20920810000000001</v>
      </c>
      <c r="L33" s="8">
        <v>0.36812250000000002</v>
      </c>
      <c r="M33" s="8">
        <v>40</v>
      </c>
      <c r="N33" s="8">
        <v>137287076</v>
      </c>
      <c r="O33" s="8">
        <v>137305466</v>
      </c>
      <c r="P33" s="46">
        <v>18390</v>
      </c>
      <c r="Q33" s="8" t="s">
        <v>1043</v>
      </c>
      <c r="R33" s="8">
        <v>0.4753</v>
      </c>
      <c r="S33" s="8">
        <v>0.93678640000000002</v>
      </c>
      <c r="T33" s="45">
        <v>1.8199999999999999E-6</v>
      </c>
      <c r="U33" s="8">
        <v>0.19130249999999999</v>
      </c>
      <c r="V33" s="8">
        <v>0.52828189999999997</v>
      </c>
      <c r="W33" s="8">
        <v>16</v>
      </c>
      <c r="X33" s="8">
        <v>16</v>
      </c>
      <c r="Y33" s="128">
        <v>100</v>
      </c>
      <c r="Z33" s="8">
        <v>137291281</v>
      </c>
      <c r="AA33" s="8">
        <v>137305466</v>
      </c>
      <c r="AB33" s="8">
        <v>14185</v>
      </c>
      <c r="AC33" s="44">
        <v>4205</v>
      </c>
      <c r="AD33" s="46">
        <v>24</v>
      </c>
      <c r="AE33" s="54" t="s">
        <v>1405</v>
      </c>
    </row>
    <row r="34" spans="1:31" x14ac:dyDescent="0.25">
      <c r="A34" s="44" t="s">
        <v>395</v>
      </c>
      <c r="B34" s="8" t="s">
        <v>563</v>
      </c>
      <c r="C34" s="8" t="s">
        <v>343</v>
      </c>
      <c r="D34" s="8">
        <v>7</v>
      </c>
      <c r="E34" s="8">
        <v>14922007</v>
      </c>
      <c r="F34" s="8">
        <v>14772511</v>
      </c>
      <c r="G34" s="8">
        <v>14936998</v>
      </c>
      <c r="H34" s="8">
        <v>164487</v>
      </c>
      <c r="I34" s="8">
        <v>2</v>
      </c>
      <c r="J34" s="8">
        <v>158184</v>
      </c>
      <c r="K34" s="44">
        <v>0.5419292</v>
      </c>
      <c r="L34" s="8">
        <v>0.93966970000000005</v>
      </c>
      <c r="M34" s="8">
        <v>7</v>
      </c>
      <c r="N34" s="8">
        <v>14862102</v>
      </c>
      <c r="O34" s="8">
        <v>14923907</v>
      </c>
      <c r="P34" s="46">
        <v>61805</v>
      </c>
      <c r="Q34" s="8" t="s">
        <v>563</v>
      </c>
      <c r="R34" s="8">
        <v>0.1981</v>
      </c>
      <c r="S34" s="8">
        <v>0.91992130000000005</v>
      </c>
      <c r="T34" s="45">
        <v>8.7699999999999998E-8</v>
      </c>
      <c r="U34" s="8">
        <v>0.67839099999999997</v>
      </c>
      <c r="V34" s="8">
        <v>0.98615319999999995</v>
      </c>
      <c r="W34" s="8">
        <v>4</v>
      </c>
      <c r="X34" s="8">
        <v>4</v>
      </c>
      <c r="Y34" s="128">
        <v>100</v>
      </c>
      <c r="Z34" s="8">
        <v>14882428</v>
      </c>
      <c r="AA34" s="8">
        <v>14923907</v>
      </c>
      <c r="AB34" s="8">
        <v>41479</v>
      </c>
      <c r="AC34" s="44">
        <v>20326</v>
      </c>
      <c r="AD34" s="46">
        <v>3</v>
      </c>
      <c r="AE34" s="189" t="s">
        <v>1405</v>
      </c>
    </row>
    <row r="35" spans="1:31" x14ac:dyDescent="0.25">
      <c r="A35" s="44" t="s">
        <v>1052</v>
      </c>
      <c r="B35" s="8" t="s">
        <v>1051</v>
      </c>
      <c r="C35" s="8" t="s">
        <v>343</v>
      </c>
      <c r="D35" s="8">
        <v>7</v>
      </c>
      <c r="E35" s="8">
        <v>15054232</v>
      </c>
      <c r="F35" s="8">
        <v>15016017</v>
      </c>
      <c r="G35" s="8">
        <v>15066771</v>
      </c>
      <c r="H35" s="8">
        <v>50754</v>
      </c>
      <c r="I35" s="8">
        <v>3</v>
      </c>
      <c r="J35" s="8">
        <v>158184</v>
      </c>
      <c r="K35" s="44">
        <v>4.6583899999999998E-2</v>
      </c>
      <c r="L35" s="8">
        <v>0.1363385</v>
      </c>
      <c r="M35" s="8">
        <v>59</v>
      </c>
      <c r="N35" s="8">
        <v>15047280</v>
      </c>
      <c r="O35" s="8">
        <v>15065612</v>
      </c>
      <c r="P35" s="46">
        <v>18332</v>
      </c>
      <c r="Q35" s="8" t="s">
        <v>1051</v>
      </c>
      <c r="R35" s="8">
        <v>0.46029999999999999</v>
      </c>
      <c r="S35" s="8">
        <v>1.0699339999999999</v>
      </c>
      <c r="T35" s="45">
        <v>1.77E-8</v>
      </c>
      <c r="U35" s="8">
        <v>7.8647599999999998E-2</v>
      </c>
      <c r="V35" s="8">
        <v>0.22434580000000001</v>
      </c>
      <c r="W35" s="8">
        <v>32</v>
      </c>
      <c r="X35" s="8">
        <v>32</v>
      </c>
      <c r="Y35" s="128">
        <v>100</v>
      </c>
      <c r="Z35" s="8">
        <v>15047280</v>
      </c>
      <c r="AA35" s="8">
        <v>15065612</v>
      </c>
      <c r="AB35" s="8">
        <v>18332</v>
      </c>
      <c r="AC35" s="44">
        <v>0</v>
      </c>
      <c r="AD35" s="46">
        <v>27</v>
      </c>
      <c r="AE35" s="189" t="s">
        <v>1409</v>
      </c>
    </row>
    <row r="36" spans="1:31" x14ac:dyDescent="0.25">
      <c r="A36" s="44" t="s">
        <v>440</v>
      </c>
      <c r="B36" s="8" t="s">
        <v>564</v>
      </c>
      <c r="C36" s="8" t="s">
        <v>346</v>
      </c>
      <c r="D36" s="8">
        <v>7</v>
      </c>
      <c r="E36" s="8">
        <v>28189411</v>
      </c>
      <c r="F36" s="8">
        <v>28138193</v>
      </c>
      <c r="G36" s="8">
        <v>28260312</v>
      </c>
      <c r="H36" s="8">
        <v>122119</v>
      </c>
      <c r="I36" s="8">
        <v>1</v>
      </c>
      <c r="J36" s="8">
        <v>158184</v>
      </c>
      <c r="K36" s="44">
        <v>0.2169006</v>
      </c>
      <c r="L36" s="8">
        <v>0.50753800000000004</v>
      </c>
      <c r="M36" s="8">
        <v>11</v>
      </c>
      <c r="N36" s="8">
        <v>28172732</v>
      </c>
      <c r="O36" s="8">
        <v>28200097</v>
      </c>
      <c r="P36" s="46">
        <v>27365</v>
      </c>
      <c r="Q36" s="8" t="s">
        <v>564</v>
      </c>
      <c r="R36" s="8">
        <v>0.49840000000000001</v>
      </c>
      <c r="S36" s="8">
        <v>1.096255</v>
      </c>
      <c r="T36" s="45">
        <v>3.0400000000000002E-14</v>
      </c>
      <c r="U36" s="8">
        <v>0.29989890000000002</v>
      </c>
      <c r="V36" s="8">
        <v>0.70175030000000005</v>
      </c>
      <c r="W36" s="8">
        <v>6</v>
      </c>
      <c r="X36" s="8">
        <v>6</v>
      </c>
      <c r="Y36" s="128">
        <v>100</v>
      </c>
      <c r="Z36" s="8">
        <v>28180556</v>
      </c>
      <c r="AA36" s="8">
        <v>28196413</v>
      </c>
      <c r="AB36" s="8">
        <v>15857</v>
      </c>
      <c r="AC36" s="44">
        <v>11508</v>
      </c>
      <c r="AD36" s="46">
        <v>5</v>
      </c>
      <c r="AE36" s="54" t="s">
        <v>1405</v>
      </c>
    </row>
    <row r="37" spans="1:31" x14ac:dyDescent="0.25">
      <c r="A37" s="44" t="s">
        <v>567</v>
      </c>
      <c r="B37" s="8" t="s">
        <v>566</v>
      </c>
      <c r="C37" s="8" t="s">
        <v>326</v>
      </c>
      <c r="D37" s="8">
        <v>7</v>
      </c>
      <c r="E37" s="8">
        <v>44255643</v>
      </c>
      <c r="F37" s="8">
        <v>44222003</v>
      </c>
      <c r="G37" s="8">
        <v>44266570</v>
      </c>
      <c r="H37" s="8">
        <v>44567</v>
      </c>
      <c r="I37" s="8">
        <v>3</v>
      </c>
      <c r="J37" s="8">
        <v>158184</v>
      </c>
      <c r="K37" s="44">
        <v>0.10589179999999999</v>
      </c>
      <c r="L37" s="8">
        <v>0.25195380000000001</v>
      </c>
      <c r="M37" s="8">
        <v>103</v>
      </c>
      <c r="N37" s="8">
        <v>44222077</v>
      </c>
      <c r="O37" s="8">
        <v>44266184</v>
      </c>
      <c r="P37" s="46">
        <v>44107</v>
      </c>
      <c r="Q37" s="8" t="s">
        <v>1065</v>
      </c>
      <c r="R37" s="8">
        <v>0.15790000000000001</v>
      </c>
      <c r="S37" s="8">
        <v>0.94333239999999996</v>
      </c>
      <c r="T37" s="8">
        <v>4.7310000000000001E-4</v>
      </c>
      <c r="U37" s="8">
        <v>0.18586839999999999</v>
      </c>
      <c r="V37" s="8">
        <v>0.52179059999999999</v>
      </c>
      <c r="W37" s="8">
        <v>13</v>
      </c>
      <c r="X37" s="8">
        <v>13</v>
      </c>
      <c r="Y37" s="128">
        <v>100</v>
      </c>
      <c r="Z37" s="8">
        <v>44223721</v>
      </c>
      <c r="AA37" s="8">
        <v>44248828</v>
      </c>
      <c r="AB37" s="8">
        <v>25107</v>
      </c>
      <c r="AC37" s="44">
        <v>19000</v>
      </c>
      <c r="AD37" s="46">
        <v>90</v>
      </c>
      <c r="AE37" s="54" t="s">
        <v>1409</v>
      </c>
    </row>
    <row r="38" spans="1:31" x14ac:dyDescent="0.25">
      <c r="A38" s="44" t="s">
        <v>441</v>
      </c>
      <c r="B38" s="8" t="s">
        <v>581</v>
      </c>
      <c r="C38" s="8" t="s">
        <v>359</v>
      </c>
      <c r="D38" s="8">
        <v>7</v>
      </c>
      <c r="E38" s="8">
        <v>130463758</v>
      </c>
      <c r="F38" s="8">
        <v>130422934</v>
      </c>
      <c r="G38" s="8">
        <v>130468190</v>
      </c>
      <c r="H38" s="8">
        <v>45256</v>
      </c>
      <c r="I38" s="8">
        <v>1</v>
      </c>
      <c r="J38" s="8">
        <v>152597</v>
      </c>
      <c r="K38" s="44">
        <v>4.7963199999999998E-2</v>
      </c>
      <c r="L38" s="8">
        <v>0.12254370000000001</v>
      </c>
      <c r="M38" s="8">
        <v>71</v>
      </c>
      <c r="N38" s="8">
        <v>130422934</v>
      </c>
      <c r="O38" s="8">
        <v>130468190</v>
      </c>
      <c r="P38" s="46">
        <v>45256</v>
      </c>
      <c r="Q38" s="8" t="s">
        <v>581</v>
      </c>
      <c r="R38" s="8">
        <v>0.49830000000000002</v>
      </c>
      <c r="S38" s="8">
        <v>0.94771640000000001</v>
      </c>
      <c r="T38" s="8">
        <v>1.8199999999999999E-5</v>
      </c>
      <c r="U38" s="8">
        <v>0.12926190000000001</v>
      </c>
      <c r="V38" s="8">
        <v>0.28474359999999999</v>
      </c>
      <c r="W38" s="8">
        <v>24</v>
      </c>
      <c r="X38" s="8">
        <v>24</v>
      </c>
      <c r="Y38" s="128">
        <v>100</v>
      </c>
      <c r="Z38" s="8">
        <v>130429186</v>
      </c>
      <c r="AA38" s="8">
        <v>130468190</v>
      </c>
      <c r="AB38" s="8">
        <v>39004</v>
      </c>
      <c r="AC38" s="44">
        <v>6252</v>
      </c>
      <c r="AD38" s="46">
        <v>47</v>
      </c>
      <c r="AE38" s="54" t="s">
        <v>1404</v>
      </c>
    </row>
    <row r="39" spans="1:31" x14ac:dyDescent="0.25">
      <c r="A39" s="44" t="s">
        <v>15</v>
      </c>
      <c r="B39" s="8" t="s">
        <v>583</v>
      </c>
      <c r="C39" s="8" t="s">
        <v>1490</v>
      </c>
      <c r="D39" s="8">
        <v>7</v>
      </c>
      <c r="E39" s="8">
        <v>157027753</v>
      </c>
      <c r="F39" s="8">
        <v>156916327</v>
      </c>
      <c r="G39" s="8">
        <v>157090313</v>
      </c>
      <c r="H39" s="8">
        <v>173986</v>
      </c>
      <c r="I39" s="8">
        <v>1</v>
      </c>
      <c r="J39" s="8">
        <v>156108</v>
      </c>
      <c r="K39" s="44">
        <v>0.2204634</v>
      </c>
      <c r="L39" s="8">
        <v>0.37376569999999998</v>
      </c>
      <c r="M39" s="8">
        <v>220</v>
      </c>
      <c r="N39" s="8">
        <v>156920930</v>
      </c>
      <c r="O39" s="8">
        <v>157089155</v>
      </c>
      <c r="P39" s="46">
        <v>168225</v>
      </c>
      <c r="Q39" s="8" t="s">
        <v>1075</v>
      </c>
      <c r="R39" s="8">
        <v>0.17030000000000001</v>
      </c>
      <c r="S39" s="8">
        <v>0.92524189999999995</v>
      </c>
      <c r="T39" s="45">
        <v>2.2400000000000002E-6</v>
      </c>
      <c r="U39" s="8">
        <v>0.37793100000000002</v>
      </c>
      <c r="V39" s="8">
        <v>0.6033425</v>
      </c>
      <c r="W39" s="8">
        <v>40</v>
      </c>
      <c r="X39" s="8">
        <v>40</v>
      </c>
      <c r="Y39" s="128">
        <v>100</v>
      </c>
      <c r="Z39" s="8">
        <v>156930550</v>
      </c>
      <c r="AA39" s="8">
        <v>157079517</v>
      </c>
      <c r="AB39" s="8">
        <v>148967</v>
      </c>
      <c r="AC39" s="44">
        <v>19258</v>
      </c>
      <c r="AD39" s="46">
        <v>180</v>
      </c>
      <c r="AE39" s="54" t="s">
        <v>1405</v>
      </c>
    </row>
    <row r="40" spans="1:31" x14ac:dyDescent="0.25">
      <c r="A40" s="44" t="s">
        <v>442</v>
      </c>
      <c r="B40" s="8" t="s">
        <v>586</v>
      </c>
      <c r="C40" s="8" t="s">
        <v>365</v>
      </c>
      <c r="D40" s="8">
        <v>8</v>
      </c>
      <c r="E40" s="8">
        <v>41519248</v>
      </c>
      <c r="F40" s="8">
        <v>41393333</v>
      </c>
      <c r="G40" s="8">
        <v>41576746</v>
      </c>
      <c r="H40" s="8">
        <v>183413</v>
      </c>
      <c r="I40" s="8">
        <v>1</v>
      </c>
      <c r="J40" s="8">
        <v>158185</v>
      </c>
      <c r="K40" s="44">
        <v>0.11472300000000001</v>
      </c>
      <c r="L40" s="8">
        <v>0.27379720000000002</v>
      </c>
      <c r="M40" s="8">
        <v>44</v>
      </c>
      <c r="N40" s="8">
        <v>41426157</v>
      </c>
      <c r="O40" s="8">
        <v>41537318</v>
      </c>
      <c r="P40" s="46">
        <v>111161</v>
      </c>
      <c r="Q40" s="8" t="s">
        <v>586</v>
      </c>
      <c r="R40" s="8">
        <v>0.22500000000000001</v>
      </c>
      <c r="S40" s="8">
        <v>0.92978669999999997</v>
      </c>
      <c r="T40" s="45">
        <v>8.5899999999999995E-7</v>
      </c>
      <c r="U40" s="8">
        <v>0.2576908</v>
      </c>
      <c r="V40" s="8">
        <v>0.57444490000000004</v>
      </c>
      <c r="W40" s="8">
        <v>11</v>
      </c>
      <c r="X40" s="8">
        <v>11</v>
      </c>
      <c r="Y40" s="128">
        <v>100</v>
      </c>
      <c r="Z40" s="8">
        <v>41462898</v>
      </c>
      <c r="AA40" s="8">
        <v>41533514</v>
      </c>
      <c r="AB40" s="8">
        <v>70616</v>
      </c>
      <c r="AC40" s="44">
        <v>40545</v>
      </c>
      <c r="AD40" s="46">
        <v>33</v>
      </c>
      <c r="AE40" s="54" t="s">
        <v>1405</v>
      </c>
    </row>
    <row r="41" spans="1:31" x14ac:dyDescent="0.25">
      <c r="A41" s="44" t="s">
        <v>1107</v>
      </c>
      <c r="B41" s="8" t="s">
        <v>1092</v>
      </c>
      <c r="C41" s="8" t="s">
        <v>357</v>
      </c>
      <c r="D41" s="8">
        <v>8</v>
      </c>
      <c r="E41" s="8">
        <v>95882365</v>
      </c>
      <c r="F41" s="8">
        <v>95734714</v>
      </c>
      <c r="G41" s="8">
        <v>96119707</v>
      </c>
      <c r="H41" s="8">
        <v>384993</v>
      </c>
      <c r="I41" s="8">
        <v>3</v>
      </c>
      <c r="J41" s="8">
        <v>158185</v>
      </c>
      <c r="K41" s="44">
        <v>3.6459999999999999E-2</v>
      </c>
      <c r="L41" s="8">
        <v>7.2489999999999999E-2</v>
      </c>
      <c r="M41" s="8">
        <v>988</v>
      </c>
      <c r="N41" s="8">
        <v>95734719</v>
      </c>
      <c r="O41" s="8">
        <v>96119643</v>
      </c>
      <c r="P41" s="46">
        <v>384924</v>
      </c>
      <c r="Q41" s="8" t="s">
        <v>1093</v>
      </c>
      <c r="R41" s="8">
        <v>0.40489999999999998</v>
      </c>
      <c r="S41" s="8">
        <v>0.95515989999999995</v>
      </c>
      <c r="T41" s="8">
        <v>1.8129999999999999E-4</v>
      </c>
      <c r="U41" s="8">
        <v>5.29214E-2</v>
      </c>
      <c r="V41" s="8">
        <v>0.14969730000000001</v>
      </c>
      <c r="W41" s="8">
        <v>180</v>
      </c>
      <c r="X41" s="8">
        <v>180</v>
      </c>
      <c r="Y41" s="128">
        <v>100</v>
      </c>
      <c r="Z41" s="8">
        <v>95742394</v>
      </c>
      <c r="AA41" s="8">
        <v>96112796</v>
      </c>
      <c r="AB41" s="8">
        <v>370402</v>
      </c>
      <c r="AC41" s="44">
        <v>14522</v>
      </c>
      <c r="AD41" s="46">
        <v>808</v>
      </c>
      <c r="AE41" s="54" t="s">
        <v>1405</v>
      </c>
    </row>
    <row r="42" spans="1:31" x14ac:dyDescent="0.25">
      <c r="A42" s="44" t="s">
        <v>396</v>
      </c>
      <c r="B42" s="8" t="s">
        <v>588</v>
      </c>
      <c r="C42" s="8" t="s">
        <v>357</v>
      </c>
      <c r="D42" s="8">
        <v>8</v>
      </c>
      <c r="E42" s="8">
        <v>95957984</v>
      </c>
      <c r="F42" s="8">
        <v>95734714</v>
      </c>
      <c r="G42" s="8">
        <v>96119707</v>
      </c>
      <c r="H42" s="8">
        <v>384993</v>
      </c>
      <c r="I42" s="8">
        <v>2</v>
      </c>
      <c r="J42" s="8">
        <v>155750</v>
      </c>
      <c r="K42" s="44">
        <v>0.53192249999999996</v>
      </c>
      <c r="L42" s="8">
        <v>0.82636010000000004</v>
      </c>
      <c r="M42" s="8">
        <v>829</v>
      </c>
      <c r="N42" s="8">
        <v>95734714</v>
      </c>
      <c r="O42" s="8">
        <v>96119643</v>
      </c>
      <c r="P42" s="46">
        <v>384929</v>
      </c>
      <c r="Q42" s="8" t="s">
        <v>1091</v>
      </c>
      <c r="R42" s="8">
        <v>0.18010000000000001</v>
      </c>
      <c r="S42" s="8">
        <v>1.034054</v>
      </c>
      <c r="T42" s="8">
        <v>2.6346100000000001E-2</v>
      </c>
      <c r="U42" s="8">
        <v>2.1954000000000001E-2</v>
      </c>
      <c r="V42" s="8">
        <v>6.14747E-2</v>
      </c>
      <c r="W42" s="8">
        <v>286</v>
      </c>
      <c r="X42" s="8">
        <v>113</v>
      </c>
      <c r="Y42" s="128">
        <v>39.510489999999997</v>
      </c>
      <c r="Z42" s="8">
        <v>95734714</v>
      </c>
      <c r="AA42" s="8">
        <v>96117240</v>
      </c>
      <c r="AB42" s="8">
        <v>382526</v>
      </c>
      <c r="AC42" s="44">
        <v>2403</v>
      </c>
      <c r="AD42" s="46">
        <v>543</v>
      </c>
      <c r="AE42" s="54" t="s">
        <v>1405</v>
      </c>
    </row>
    <row r="43" spans="1:31" x14ac:dyDescent="0.25">
      <c r="A43" s="44" t="s">
        <v>443</v>
      </c>
      <c r="B43" s="8" t="s">
        <v>590</v>
      </c>
      <c r="C43" s="8" t="s">
        <v>321</v>
      </c>
      <c r="D43" s="8">
        <v>8</v>
      </c>
      <c r="E43" s="8">
        <v>118185025</v>
      </c>
      <c r="F43" s="8">
        <v>118182924</v>
      </c>
      <c r="G43" s="8">
        <v>118226390</v>
      </c>
      <c r="H43" s="8">
        <v>43466</v>
      </c>
      <c r="I43" s="8">
        <v>1</v>
      </c>
      <c r="J43" s="8">
        <v>158185</v>
      </c>
      <c r="K43" s="44">
        <v>0.39001200000000003</v>
      </c>
      <c r="L43" s="8">
        <v>0.74367550000000004</v>
      </c>
      <c r="M43" s="8">
        <v>6</v>
      </c>
      <c r="N43" s="8">
        <v>118184783</v>
      </c>
      <c r="O43" s="8">
        <v>118217915</v>
      </c>
      <c r="P43" s="46">
        <v>33132</v>
      </c>
      <c r="Q43" s="8" t="s">
        <v>590</v>
      </c>
      <c r="R43" s="8">
        <v>0.3226</v>
      </c>
      <c r="S43" s="8">
        <v>0.89306129999999995</v>
      </c>
      <c r="T43" s="45">
        <v>1.7200000000000001E-17</v>
      </c>
      <c r="U43" s="8">
        <v>0.52953119999999998</v>
      </c>
      <c r="V43" s="8">
        <v>0.99872019999999995</v>
      </c>
      <c r="W43" s="8">
        <v>3</v>
      </c>
      <c r="X43" s="8">
        <v>3</v>
      </c>
      <c r="Y43" s="128">
        <v>100</v>
      </c>
      <c r="Z43" s="8">
        <v>118184783</v>
      </c>
      <c r="AA43" s="8">
        <v>118185733</v>
      </c>
      <c r="AB43" s="8">
        <v>950</v>
      </c>
      <c r="AC43" s="44">
        <v>32182</v>
      </c>
      <c r="AD43" s="46">
        <v>3</v>
      </c>
      <c r="AE43" s="54" t="s">
        <v>1407</v>
      </c>
    </row>
    <row r="44" spans="1:31" x14ac:dyDescent="0.25">
      <c r="A44" s="44" t="s">
        <v>444</v>
      </c>
      <c r="B44" s="8" t="s">
        <v>593</v>
      </c>
      <c r="C44" s="8" t="s">
        <v>445</v>
      </c>
      <c r="D44" s="8">
        <v>9</v>
      </c>
      <c r="E44" s="8">
        <v>4292083</v>
      </c>
      <c r="F44" s="8">
        <v>4243162</v>
      </c>
      <c r="G44" s="8">
        <v>4311892</v>
      </c>
      <c r="H44" s="8">
        <v>68730</v>
      </c>
      <c r="I44" s="8">
        <v>1</v>
      </c>
      <c r="J44" s="8">
        <v>158183</v>
      </c>
      <c r="K44" s="44">
        <v>5.4491499999999998E-2</v>
      </c>
      <c r="L44" s="8">
        <v>0.14072860000000001</v>
      </c>
      <c r="M44" s="8">
        <v>359</v>
      </c>
      <c r="N44" s="8">
        <v>4243162</v>
      </c>
      <c r="O44" s="8">
        <v>4311591</v>
      </c>
      <c r="P44" s="46">
        <v>68429</v>
      </c>
      <c r="Q44" s="8" t="s">
        <v>593</v>
      </c>
      <c r="R44" s="8">
        <v>0.41289999999999999</v>
      </c>
      <c r="S44" s="8">
        <v>1.045191</v>
      </c>
      <c r="T44" s="8">
        <v>2.9189999999999999E-4</v>
      </c>
      <c r="U44" s="8">
        <v>0.12665280000000001</v>
      </c>
      <c r="V44" s="8">
        <v>0.32219540000000002</v>
      </c>
      <c r="W44" s="8">
        <v>123</v>
      </c>
      <c r="X44" s="8">
        <v>123</v>
      </c>
      <c r="Y44" s="128">
        <v>100</v>
      </c>
      <c r="Z44" s="8">
        <v>4243162</v>
      </c>
      <c r="AA44" s="8">
        <v>4308270</v>
      </c>
      <c r="AB44" s="8">
        <v>65108</v>
      </c>
      <c r="AC44" s="44">
        <v>3321</v>
      </c>
      <c r="AD44" s="46">
        <v>236</v>
      </c>
      <c r="AE44" s="54" t="s">
        <v>1406</v>
      </c>
    </row>
    <row r="45" spans="1:31" x14ac:dyDescent="0.25">
      <c r="A45" s="44" t="s">
        <v>597</v>
      </c>
      <c r="B45" s="8" t="s">
        <v>595</v>
      </c>
      <c r="C45" s="8" t="s">
        <v>596</v>
      </c>
      <c r="D45" s="8">
        <v>9</v>
      </c>
      <c r="E45" s="8">
        <v>8288059</v>
      </c>
      <c r="F45" s="8">
        <v>7540039</v>
      </c>
      <c r="G45" s="8">
        <v>8979016</v>
      </c>
      <c r="H45" s="8">
        <v>1438977</v>
      </c>
      <c r="I45" s="8">
        <v>1</v>
      </c>
      <c r="J45" s="8">
        <v>134085</v>
      </c>
      <c r="K45" s="44">
        <v>3.1603699999999998E-2</v>
      </c>
      <c r="L45" s="8">
        <v>4.9296800000000002E-2</v>
      </c>
      <c r="M45" s="8">
        <v>7636</v>
      </c>
      <c r="N45" s="8">
        <v>7540039</v>
      </c>
      <c r="O45" s="8">
        <v>8979016</v>
      </c>
      <c r="P45" s="46">
        <v>1438977</v>
      </c>
      <c r="Q45" s="8" t="s">
        <v>1100</v>
      </c>
      <c r="R45" s="8">
        <v>0.1731</v>
      </c>
      <c r="S45" s="8">
        <v>1.0569630000000001</v>
      </c>
      <c r="T45" s="8">
        <v>8.4349999999999996E-4</v>
      </c>
      <c r="U45" s="8">
        <v>4.92012E-2</v>
      </c>
      <c r="V45" s="8">
        <v>6.6220100000000004E-2</v>
      </c>
      <c r="W45" s="8">
        <v>2289</v>
      </c>
      <c r="X45" s="8">
        <v>2072</v>
      </c>
      <c r="Y45" s="128">
        <v>90.519869999999997</v>
      </c>
      <c r="Z45" s="8">
        <v>7540039</v>
      </c>
      <c r="AA45" s="8">
        <v>8979016</v>
      </c>
      <c r="AB45" s="8">
        <v>1438977</v>
      </c>
      <c r="AC45" s="44">
        <v>0</v>
      </c>
      <c r="AD45" s="46">
        <v>5347</v>
      </c>
      <c r="AE45" s="54" t="s">
        <v>1405</v>
      </c>
    </row>
    <row r="46" spans="1:31" x14ac:dyDescent="0.25">
      <c r="A46" s="44" t="s">
        <v>997</v>
      </c>
      <c r="B46" s="8" t="s">
        <v>998</v>
      </c>
      <c r="C46" s="8" t="s">
        <v>1000</v>
      </c>
      <c r="D46" s="8">
        <v>9</v>
      </c>
      <c r="E46" s="8">
        <v>22067004</v>
      </c>
      <c r="F46" s="8">
        <v>21953137</v>
      </c>
      <c r="G46" s="8">
        <v>22125913</v>
      </c>
      <c r="H46" s="8">
        <v>172776</v>
      </c>
      <c r="I46" s="8">
        <v>5</v>
      </c>
      <c r="J46" s="8">
        <v>158183</v>
      </c>
      <c r="K46" s="44">
        <v>0.1012763</v>
      </c>
      <c r="L46" s="8">
        <v>0.25354480000000001</v>
      </c>
      <c r="M46" s="8">
        <v>105</v>
      </c>
      <c r="N46" s="8">
        <v>21997015</v>
      </c>
      <c r="O46" s="8">
        <v>22125347</v>
      </c>
      <c r="P46" s="46">
        <v>128332</v>
      </c>
      <c r="Q46" s="8" t="s">
        <v>1066</v>
      </c>
      <c r="R46" s="8">
        <v>0.40489999999999998</v>
      </c>
      <c r="S46" s="8">
        <v>1.0579449999999999</v>
      </c>
      <c r="T46" s="45">
        <v>3.5599999999999998E-6</v>
      </c>
      <c r="U46" s="8">
        <v>0.15747990000000001</v>
      </c>
      <c r="V46" s="8">
        <v>0.30389470000000002</v>
      </c>
      <c r="W46" s="8">
        <v>55</v>
      </c>
      <c r="X46" s="8">
        <v>55</v>
      </c>
      <c r="Y46" s="128">
        <v>100</v>
      </c>
      <c r="Z46" s="8">
        <v>21997872</v>
      </c>
      <c r="AA46" s="8">
        <v>22125347</v>
      </c>
      <c r="AB46" s="8">
        <v>127475</v>
      </c>
      <c r="AC46" s="44">
        <v>857</v>
      </c>
      <c r="AD46" s="46">
        <v>50</v>
      </c>
      <c r="AE46" s="54" t="s">
        <v>1405</v>
      </c>
    </row>
    <row r="47" spans="1:31" x14ac:dyDescent="0.25">
      <c r="A47" s="44" t="s">
        <v>1108</v>
      </c>
      <c r="B47" s="8" t="s">
        <v>1018</v>
      </c>
      <c r="C47" s="8" t="s">
        <v>350</v>
      </c>
      <c r="D47" s="8">
        <v>9</v>
      </c>
      <c r="E47" s="8">
        <v>22132878</v>
      </c>
      <c r="F47" s="8">
        <v>22127613</v>
      </c>
      <c r="G47" s="8">
        <v>22139220</v>
      </c>
      <c r="H47" s="8">
        <v>11607</v>
      </c>
      <c r="I47" s="8">
        <v>5</v>
      </c>
      <c r="J47" s="8">
        <v>158183</v>
      </c>
      <c r="K47" s="44">
        <v>0.39367020000000003</v>
      </c>
      <c r="L47" s="8">
        <v>0.70353279999999996</v>
      </c>
      <c r="M47" s="8">
        <v>6</v>
      </c>
      <c r="N47" s="8">
        <v>22132698</v>
      </c>
      <c r="O47" s="8">
        <v>22134253</v>
      </c>
      <c r="P47" s="46">
        <v>1555</v>
      </c>
      <c r="Q47" s="8" t="s">
        <v>602</v>
      </c>
      <c r="R47" s="8">
        <v>0.1792</v>
      </c>
      <c r="S47" s="8">
        <v>0.85918159999999999</v>
      </c>
      <c r="T47" s="45">
        <v>1.22E-27</v>
      </c>
      <c r="U47" s="8">
        <v>0.99996870000000004</v>
      </c>
      <c r="V47" s="8">
        <v>1</v>
      </c>
      <c r="W47" s="8">
        <v>1</v>
      </c>
      <c r="X47" s="8">
        <v>1</v>
      </c>
      <c r="Y47" s="128">
        <v>100</v>
      </c>
      <c r="Z47" s="8">
        <v>22133284</v>
      </c>
      <c r="AA47" s="8">
        <v>22133284</v>
      </c>
      <c r="AB47" s="8">
        <v>0</v>
      </c>
      <c r="AC47" s="44">
        <v>1555</v>
      </c>
      <c r="AD47" s="46">
        <v>5</v>
      </c>
      <c r="AE47" s="54" t="s">
        <v>1409</v>
      </c>
    </row>
    <row r="48" spans="1:31" x14ac:dyDescent="0.25">
      <c r="A48" s="44" t="s">
        <v>397</v>
      </c>
      <c r="B48" s="8" t="s">
        <v>599</v>
      </c>
      <c r="C48" s="8" t="s">
        <v>995</v>
      </c>
      <c r="D48" s="8">
        <v>9</v>
      </c>
      <c r="E48" s="8">
        <v>22133984</v>
      </c>
      <c r="F48" s="8">
        <v>22128180</v>
      </c>
      <c r="G48" s="8">
        <v>22138762</v>
      </c>
      <c r="H48" s="8">
        <v>10582</v>
      </c>
      <c r="I48" s="8">
        <v>5</v>
      </c>
      <c r="J48" s="8">
        <v>152596</v>
      </c>
      <c r="K48" s="44">
        <v>0.6525514</v>
      </c>
      <c r="L48" s="8">
        <v>0.95154450000000002</v>
      </c>
      <c r="M48" s="8">
        <v>5</v>
      </c>
      <c r="N48" s="8">
        <v>22133645</v>
      </c>
      <c r="O48" s="8">
        <v>22134651</v>
      </c>
      <c r="P48" s="46">
        <v>1006</v>
      </c>
      <c r="Q48" s="8" t="s">
        <v>599</v>
      </c>
      <c r="R48" s="8">
        <v>0.43619999999999998</v>
      </c>
      <c r="S48" s="8">
        <v>0.92143850000000005</v>
      </c>
      <c r="T48" s="45">
        <v>3.7300000000000003E-14</v>
      </c>
      <c r="U48" s="8">
        <v>0.68701210000000001</v>
      </c>
      <c r="V48" s="8">
        <v>0.99991680000000005</v>
      </c>
      <c r="W48" s="8">
        <v>3</v>
      </c>
      <c r="X48" s="8">
        <v>3</v>
      </c>
      <c r="Y48" s="128">
        <v>100</v>
      </c>
      <c r="Z48" s="8">
        <v>22133645</v>
      </c>
      <c r="AA48" s="8">
        <v>22134172</v>
      </c>
      <c r="AB48" s="8">
        <v>527</v>
      </c>
      <c r="AC48" s="44">
        <v>479</v>
      </c>
      <c r="AD48" s="46">
        <v>2</v>
      </c>
      <c r="AE48" s="54" t="s">
        <v>1405</v>
      </c>
    </row>
    <row r="49" spans="1:31" x14ac:dyDescent="0.25">
      <c r="A49" s="44" t="s">
        <v>446</v>
      </c>
      <c r="B49" s="8" t="s">
        <v>603</v>
      </c>
      <c r="C49" s="8" t="s">
        <v>364</v>
      </c>
      <c r="D49" s="8">
        <v>9</v>
      </c>
      <c r="E49" s="8">
        <v>81900744</v>
      </c>
      <c r="F49" s="8">
        <v>81881142</v>
      </c>
      <c r="G49" s="8">
        <v>82012901</v>
      </c>
      <c r="H49" s="8">
        <v>131759</v>
      </c>
      <c r="I49" s="8">
        <v>1</v>
      </c>
      <c r="J49" s="8">
        <v>158183</v>
      </c>
      <c r="K49" s="44">
        <v>0.12844120000000001</v>
      </c>
      <c r="L49" s="8">
        <v>0.31700210000000001</v>
      </c>
      <c r="M49" s="8">
        <v>192</v>
      </c>
      <c r="N49" s="8">
        <v>81881363</v>
      </c>
      <c r="O49" s="8">
        <v>82012175</v>
      </c>
      <c r="P49" s="46">
        <v>130812</v>
      </c>
      <c r="Q49" s="8" t="s">
        <v>1074</v>
      </c>
      <c r="R49" s="8">
        <v>7.5700000000000003E-2</v>
      </c>
      <c r="S49" s="8">
        <v>1.105834</v>
      </c>
      <c r="T49" s="8">
        <v>2.37E-5</v>
      </c>
      <c r="U49" s="8">
        <v>0.1790968</v>
      </c>
      <c r="V49" s="8">
        <v>0.44745390000000002</v>
      </c>
      <c r="W49" s="8">
        <v>38</v>
      </c>
      <c r="X49" s="8">
        <v>38</v>
      </c>
      <c r="Y49" s="128">
        <v>100</v>
      </c>
      <c r="Z49" s="8">
        <v>81881830</v>
      </c>
      <c r="AA49" s="8">
        <v>81996960</v>
      </c>
      <c r="AB49" s="8">
        <v>115130</v>
      </c>
      <c r="AC49" s="44">
        <v>15682</v>
      </c>
      <c r="AD49" s="46">
        <v>154</v>
      </c>
      <c r="AE49" s="54" t="s">
        <v>1405</v>
      </c>
    </row>
    <row r="50" spans="1:31" x14ac:dyDescent="0.25">
      <c r="A50" s="44" t="s">
        <v>447</v>
      </c>
      <c r="B50" s="8" t="s">
        <v>605</v>
      </c>
      <c r="C50" s="8" t="s">
        <v>335</v>
      </c>
      <c r="D50" s="8">
        <v>9</v>
      </c>
      <c r="E50" s="8">
        <v>84311800</v>
      </c>
      <c r="F50" s="8">
        <v>84281312</v>
      </c>
      <c r="G50" s="8">
        <v>84388148</v>
      </c>
      <c r="H50" s="8">
        <v>106836</v>
      </c>
      <c r="I50" s="8">
        <v>1</v>
      </c>
      <c r="J50" s="8">
        <v>158183</v>
      </c>
      <c r="K50" s="44">
        <v>0.6954477</v>
      </c>
      <c r="L50" s="8">
        <v>0.94839819999999997</v>
      </c>
      <c r="M50" s="8">
        <v>8</v>
      </c>
      <c r="N50" s="8">
        <v>84293453</v>
      </c>
      <c r="O50" s="8">
        <v>84311800</v>
      </c>
      <c r="P50" s="46">
        <v>18347</v>
      </c>
      <c r="Q50" s="8" t="s">
        <v>1021</v>
      </c>
      <c r="R50" s="8">
        <v>0.3987</v>
      </c>
      <c r="S50" s="8">
        <v>0.93034479999999997</v>
      </c>
      <c r="T50" s="45">
        <v>5.5099999999999997E-8</v>
      </c>
      <c r="U50" s="8">
        <v>0.85878500000000002</v>
      </c>
      <c r="V50" s="8">
        <v>0.95400050000000003</v>
      </c>
      <c r="W50" s="8">
        <v>5</v>
      </c>
      <c r="X50" s="8">
        <v>5</v>
      </c>
      <c r="Y50" s="128">
        <v>100</v>
      </c>
      <c r="Z50" s="8">
        <v>84294997</v>
      </c>
      <c r="AA50" s="8">
        <v>84308948</v>
      </c>
      <c r="AB50" s="8">
        <v>13951</v>
      </c>
      <c r="AC50" s="44">
        <v>4396</v>
      </c>
      <c r="AD50" s="46">
        <v>3</v>
      </c>
      <c r="AE50" s="54" t="s">
        <v>1405</v>
      </c>
    </row>
    <row r="51" spans="1:31" x14ac:dyDescent="0.25">
      <c r="A51" s="44" t="s">
        <v>19</v>
      </c>
      <c r="B51" s="8" t="s">
        <v>606</v>
      </c>
      <c r="C51" s="8" t="s">
        <v>1044</v>
      </c>
      <c r="D51" s="8">
        <v>9</v>
      </c>
      <c r="E51" s="8">
        <v>136155000</v>
      </c>
      <c r="F51" s="8">
        <v>136124190</v>
      </c>
      <c r="G51" s="8">
        <v>136307408</v>
      </c>
      <c r="H51" s="8">
        <v>183218</v>
      </c>
      <c r="I51" s="8">
        <v>1</v>
      </c>
      <c r="J51" s="8">
        <v>158183</v>
      </c>
      <c r="K51" s="44">
        <v>0.17674909999999999</v>
      </c>
      <c r="L51" s="8">
        <v>0.44401370000000001</v>
      </c>
      <c r="M51" s="8">
        <v>40</v>
      </c>
      <c r="N51" s="8">
        <v>136137065</v>
      </c>
      <c r="O51" s="8">
        <v>136155000</v>
      </c>
      <c r="P51" s="46">
        <v>17935</v>
      </c>
      <c r="Q51" s="8" t="s">
        <v>1045</v>
      </c>
      <c r="R51" s="8">
        <v>0.2011</v>
      </c>
      <c r="S51" s="8">
        <v>0.92820749999999996</v>
      </c>
      <c r="T51" s="45">
        <v>8.47E-7</v>
      </c>
      <c r="U51" s="8">
        <v>0.31155929999999998</v>
      </c>
      <c r="V51" s="8">
        <v>0.85778589999999999</v>
      </c>
      <c r="W51" s="8">
        <v>13</v>
      </c>
      <c r="X51" s="8">
        <v>13</v>
      </c>
      <c r="Y51" s="128">
        <v>100</v>
      </c>
      <c r="Z51" s="8">
        <v>136137065</v>
      </c>
      <c r="AA51" s="8">
        <v>136154867</v>
      </c>
      <c r="AB51" s="8">
        <v>17802</v>
      </c>
      <c r="AC51" s="44">
        <v>133</v>
      </c>
      <c r="AD51" s="46">
        <v>27</v>
      </c>
      <c r="AE51" s="54" t="s">
        <v>1410</v>
      </c>
    </row>
    <row r="52" spans="1:31" x14ac:dyDescent="0.25">
      <c r="A52" s="44" t="s">
        <v>448</v>
      </c>
      <c r="B52" s="8" t="s">
        <v>610</v>
      </c>
      <c r="C52" s="8" t="s">
        <v>371</v>
      </c>
      <c r="D52" s="8">
        <v>10</v>
      </c>
      <c r="E52" s="8">
        <v>12309269</v>
      </c>
      <c r="F52" s="8">
        <v>12225552</v>
      </c>
      <c r="G52" s="8">
        <v>12340293</v>
      </c>
      <c r="H52" s="8">
        <v>114741</v>
      </c>
      <c r="I52" s="8">
        <v>1</v>
      </c>
      <c r="J52" s="8">
        <v>158186</v>
      </c>
      <c r="K52" s="44">
        <v>0.3124728</v>
      </c>
      <c r="L52" s="8">
        <v>0.63150240000000002</v>
      </c>
      <c r="M52" s="8">
        <v>15</v>
      </c>
      <c r="N52" s="8">
        <v>12302357</v>
      </c>
      <c r="O52" s="8">
        <v>12329652</v>
      </c>
      <c r="P52" s="46">
        <v>27295</v>
      </c>
      <c r="Q52" s="8" t="s">
        <v>1027</v>
      </c>
      <c r="R52" s="8">
        <v>0.2273</v>
      </c>
      <c r="S52" s="8">
        <v>1.082746</v>
      </c>
      <c r="T52" s="45">
        <v>3.9599999999999997E-8</v>
      </c>
      <c r="U52" s="8">
        <v>0.58138599999999996</v>
      </c>
      <c r="V52" s="8">
        <v>0.97328210000000004</v>
      </c>
      <c r="W52" s="8">
        <v>4</v>
      </c>
      <c r="X52" s="8">
        <v>4</v>
      </c>
      <c r="Y52" s="128">
        <v>100</v>
      </c>
      <c r="Z52" s="8">
        <v>12302357</v>
      </c>
      <c r="AA52" s="8">
        <v>12328010</v>
      </c>
      <c r="AB52" s="8">
        <v>25653</v>
      </c>
      <c r="AC52" s="44">
        <v>1642</v>
      </c>
      <c r="AD52" s="46">
        <v>11</v>
      </c>
      <c r="AE52" s="54" t="s">
        <v>1406</v>
      </c>
    </row>
    <row r="53" spans="1:31" x14ac:dyDescent="0.25">
      <c r="A53" s="44" t="s">
        <v>614</v>
      </c>
      <c r="B53" s="8" t="s">
        <v>612</v>
      </c>
      <c r="C53" s="8" t="s">
        <v>613</v>
      </c>
      <c r="D53" s="8">
        <v>10</v>
      </c>
      <c r="E53" s="8">
        <v>70859204</v>
      </c>
      <c r="F53" s="8">
        <v>70811235</v>
      </c>
      <c r="G53" s="8">
        <v>70998001</v>
      </c>
      <c r="H53" s="8">
        <v>186766</v>
      </c>
      <c r="I53" s="8">
        <v>1</v>
      </c>
      <c r="J53" s="8">
        <v>158186</v>
      </c>
      <c r="K53" s="44">
        <v>5.4656400000000001E-2</v>
      </c>
      <c r="L53" s="8">
        <v>0.1360584</v>
      </c>
      <c r="M53" s="8">
        <v>501</v>
      </c>
      <c r="N53" s="8">
        <v>70811235</v>
      </c>
      <c r="O53" s="8">
        <v>70997607</v>
      </c>
      <c r="P53" s="46">
        <v>186372</v>
      </c>
      <c r="Q53" s="8" t="s">
        <v>1086</v>
      </c>
      <c r="R53" s="8">
        <v>6.4799999999999996E-2</v>
      </c>
      <c r="S53" s="8">
        <v>0.9155778</v>
      </c>
      <c r="T53" s="8">
        <v>3.904E-4</v>
      </c>
      <c r="U53" s="8">
        <v>0.20625540000000001</v>
      </c>
      <c r="V53" s="8">
        <v>0.56375850000000005</v>
      </c>
      <c r="W53" s="8">
        <v>137</v>
      </c>
      <c r="X53" s="8">
        <v>115</v>
      </c>
      <c r="Y53" s="128">
        <v>83.941599999999994</v>
      </c>
      <c r="Z53" s="8">
        <v>70811235</v>
      </c>
      <c r="AA53" s="8">
        <v>70997365</v>
      </c>
      <c r="AB53" s="8">
        <v>186130</v>
      </c>
      <c r="AC53" s="44">
        <v>242</v>
      </c>
      <c r="AD53" s="46">
        <v>364</v>
      </c>
      <c r="AE53" s="54" t="s">
        <v>1405</v>
      </c>
    </row>
    <row r="54" spans="1:31" x14ac:dyDescent="0.25">
      <c r="A54" s="44" t="s">
        <v>449</v>
      </c>
      <c r="B54" s="8" t="s">
        <v>616</v>
      </c>
      <c r="C54" s="8" t="s">
        <v>367</v>
      </c>
      <c r="D54" s="8">
        <v>10</v>
      </c>
      <c r="E54" s="8">
        <v>80942620</v>
      </c>
      <c r="F54" s="8">
        <v>80934948</v>
      </c>
      <c r="G54" s="8">
        <v>81021301</v>
      </c>
      <c r="H54" s="8">
        <v>86353</v>
      </c>
      <c r="I54" s="8">
        <v>1</v>
      </c>
      <c r="J54" s="8">
        <v>152599</v>
      </c>
      <c r="K54" s="44">
        <v>0.34349079999999999</v>
      </c>
      <c r="L54" s="8">
        <v>0.72922169999999997</v>
      </c>
      <c r="M54" s="8">
        <v>15</v>
      </c>
      <c r="N54" s="8">
        <v>80941417</v>
      </c>
      <c r="O54" s="8">
        <v>80954789</v>
      </c>
      <c r="P54" s="46">
        <v>13372</v>
      </c>
      <c r="Q54" s="8" t="s">
        <v>616</v>
      </c>
      <c r="R54" s="8">
        <v>0.4854</v>
      </c>
      <c r="S54" s="8">
        <v>0.91521160000000001</v>
      </c>
      <c r="T54" s="45">
        <v>1.2600000000000001E-12</v>
      </c>
      <c r="U54" s="8">
        <v>0.39393099999999998</v>
      </c>
      <c r="V54" s="8">
        <v>0.81354709999999997</v>
      </c>
      <c r="W54" s="8">
        <v>11</v>
      </c>
      <c r="X54" s="8">
        <v>10</v>
      </c>
      <c r="Y54" s="128">
        <v>90.909090000000006</v>
      </c>
      <c r="Z54" s="8">
        <v>80941417</v>
      </c>
      <c r="AA54" s="8">
        <v>80954251</v>
      </c>
      <c r="AB54" s="8">
        <v>12834</v>
      </c>
      <c r="AC54" s="44">
        <v>538</v>
      </c>
      <c r="AD54" s="46">
        <v>4</v>
      </c>
      <c r="AE54" s="54" t="s">
        <v>1423</v>
      </c>
    </row>
    <row r="55" spans="1:31" x14ac:dyDescent="0.25">
      <c r="A55" s="44" t="s">
        <v>1109</v>
      </c>
      <c r="B55" s="8" t="s">
        <v>1031</v>
      </c>
      <c r="C55" s="8" t="s">
        <v>356</v>
      </c>
      <c r="D55" s="8">
        <v>10</v>
      </c>
      <c r="E55" s="8">
        <v>94466910</v>
      </c>
      <c r="F55" s="8">
        <v>94202905</v>
      </c>
      <c r="G55" s="8">
        <v>94500111</v>
      </c>
      <c r="H55" s="8">
        <v>297206</v>
      </c>
      <c r="I55" s="8">
        <v>3</v>
      </c>
      <c r="J55" s="8">
        <v>158186</v>
      </c>
      <c r="K55" s="44">
        <v>0.30065239999999999</v>
      </c>
      <c r="L55" s="8">
        <v>0.52476909999999999</v>
      </c>
      <c r="M55" s="8">
        <v>24</v>
      </c>
      <c r="N55" s="8">
        <v>94429511</v>
      </c>
      <c r="O55" s="8">
        <v>94485763</v>
      </c>
      <c r="P55" s="46">
        <v>56252</v>
      </c>
      <c r="Q55" s="8" t="s">
        <v>1032</v>
      </c>
      <c r="R55" s="8">
        <v>0.42770000000000002</v>
      </c>
      <c r="S55" s="8">
        <v>0.88292859999999995</v>
      </c>
      <c r="T55" s="45">
        <v>3.8000000000000001E-23</v>
      </c>
      <c r="U55" s="8">
        <v>0.28427570000000002</v>
      </c>
      <c r="V55" s="8">
        <v>0.69107739999999995</v>
      </c>
      <c r="W55" s="8">
        <v>7</v>
      </c>
      <c r="X55" s="8">
        <v>4</v>
      </c>
      <c r="Y55" s="128">
        <v>57.142859999999999</v>
      </c>
      <c r="Z55" s="8">
        <v>94462882</v>
      </c>
      <c r="AA55" s="8">
        <v>94481917</v>
      </c>
      <c r="AB55" s="8">
        <v>19035</v>
      </c>
      <c r="AC55" s="44">
        <v>37217</v>
      </c>
      <c r="AD55" s="46">
        <v>17</v>
      </c>
      <c r="AE55" s="54" t="s">
        <v>1406</v>
      </c>
    </row>
    <row r="56" spans="1:31" x14ac:dyDescent="0.25">
      <c r="A56" s="44" t="s">
        <v>450</v>
      </c>
      <c r="B56" s="8" t="s">
        <v>618</v>
      </c>
      <c r="C56" s="8" t="s">
        <v>319</v>
      </c>
      <c r="D56" s="8">
        <v>10</v>
      </c>
      <c r="E56" s="8">
        <v>114758349</v>
      </c>
      <c r="F56" s="8">
        <v>114722954</v>
      </c>
      <c r="G56" s="8">
        <v>114823426</v>
      </c>
      <c r="H56" s="8">
        <v>100472</v>
      </c>
      <c r="I56" s="8">
        <v>5</v>
      </c>
      <c r="J56" s="8">
        <v>158186</v>
      </c>
      <c r="K56" s="44">
        <v>0.3802488</v>
      </c>
      <c r="L56" s="8">
        <v>0.9999846</v>
      </c>
      <c r="M56" s="8">
        <v>3</v>
      </c>
      <c r="N56" s="8">
        <v>114754071</v>
      </c>
      <c r="O56" s="8">
        <v>114758349</v>
      </c>
      <c r="P56" s="46">
        <v>4278</v>
      </c>
      <c r="Q56" s="8" t="s">
        <v>618</v>
      </c>
      <c r="R56" s="8">
        <v>0.28920000000000001</v>
      </c>
      <c r="S56" s="8">
        <v>1.2207460000000001</v>
      </c>
      <c r="T56" s="8">
        <v>0</v>
      </c>
      <c r="U56" s="8">
        <v>1</v>
      </c>
      <c r="V56" s="8">
        <v>1</v>
      </c>
      <c r="W56" s="8">
        <v>1</v>
      </c>
      <c r="X56" s="8">
        <v>1</v>
      </c>
      <c r="Y56" s="128">
        <v>100</v>
      </c>
      <c r="Z56" s="8">
        <v>114758349</v>
      </c>
      <c r="AA56" s="8">
        <v>114758349</v>
      </c>
      <c r="AB56" s="8">
        <v>0</v>
      </c>
      <c r="AC56" s="44">
        <v>4278</v>
      </c>
      <c r="AD56" s="46">
        <v>2</v>
      </c>
      <c r="AE56" s="54" t="s">
        <v>1407</v>
      </c>
    </row>
    <row r="57" spans="1:31" x14ac:dyDescent="0.25">
      <c r="A57" s="44" t="s">
        <v>22</v>
      </c>
      <c r="B57" s="8" t="s">
        <v>624</v>
      </c>
      <c r="C57" s="8" t="s">
        <v>1034</v>
      </c>
      <c r="D57" s="8">
        <v>10</v>
      </c>
      <c r="E57" s="8">
        <v>124186714</v>
      </c>
      <c r="F57" s="8">
        <v>124061121</v>
      </c>
      <c r="G57" s="8">
        <v>124236331</v>
      </c>
      <c r="H57" s="8">
        <v>175210</v>
      </c>
      <c r="I57" s="8">
        <v>1</v>
      </c>
      <c r="J57" s="8">
        <v>158186</v>
      </c>
      <c r="K57" s="44">
        <v>7.2718099999999994E-2</v>
      </c>
      <c r="L57" s="8">
        <v>0.20188919999999999</v>
      </c>
      <c r="M57" s="8">
        <v>25</v>
      </c>
      <c r="N57" s="8">
        <v>124139393</v>
      </c>
      <c r="O57" s="8">
        <v>124198585</v>
      </c>
      <c r="P57" s="46">
        <v>59192</v>
      </c>
      <c r="Q57" s="8" t="s">
        <v>624</v>
      </c>
      <c r="R57" s="8">
        <v>0.49619999999999997</v>
      </c>
      <c r="S57" s="8">
        <v>0.91842040000000003</v>
      </c>
      <c r="T57" s="45">
        <v>1.75E-12</v>
      </c>
      <c r="U57" s="8">
        <v>9.8429199999999994E-2</v>
      </c>
      <c r="V57" s="8">
        <v>0.2732716</v>
      </c>
      <c r="W57" s="8">
        <v>18</v>
      </c>
      <c r="X57" s="8">
        <v>18</v>
      </c>
      <c r="Y57" s="128">
        <v>100</v>
      </c>
      <c r="Z57" s="8">
        <v>124139393</v>
      </c>
      <c r="AA57" s="8">
        <v>124198585</v>
      </c>
      <c r="AB57" s="8">
        <v>59192</v>
      </c>
      <c r="AC57" s="44">
        <v>0</v>
      </c>
      <c r="AD57" s="46">
        <v>7</v>
      </c>
      <c r="AE57" s="54" t="s">
        <v>1405</v>
      </c>
    </row>
    <row r="58" spans="1:31" x14ac:dyDescent="0.25">
      <c r="A58" s="44" t="s">
        <v>451</v>
      </c>
      <c r="B58" s="8" t="s">
        <v>627</v>
      </c>
      <c r="C58" s="8" t="s">
        <v>361</v>
      </c>
      <c r="D58" s="8">
        <v>11</v>
      </c>
      <c r="E58" s="8">
        <v>1696849</v>
      </c>
      <c r="F58" s="8">
        <v>1683564</v>
      </c>
      <c r="G58" s="8">
        <v>1716749</v>
      </c>
      <c r="H58" s="8">
        <v>33185</v>
      </c>
      <c r="I58" s="8">
        <v>1</v>
      </c>
      <c r="J58" s="8">
        <v>158185</v>
      </c>
      <c r="K58" s="44">
        <v>0.18913840000000001</v>
      </c>
      <c r="L58" s="8">
        <v>0.38918740000000002</v>
      </c>
      <c r="M58" s="8">
        <v>186</v>
      </c>
      <c r="N58" s="8">
        <v>1683579</v>
      </c>
      <c r="O58" s="8">
        <v>1716745</v>
      </c>
      <c r="P58" s="46">
        <v>33166</v>
      </c>
      <c r="Q58" s="8" t="s">
        <v>627</v>
      </c>
      <c r="R58" s="8">
        <v>0.41539999999999999</v>
      </c>
      <c r="S58" s="8">
        <v>1.050746</v>
      </c>
      <c r="T58" s="8">
        <v>7.2700000000000005E-5</v>
      </c>
      <c r="U58" s="8">
        <v>0.60514769999999996</v>
      </c>
      <c r="V58" s="8">
        <v>0.85138639999999999</v>
      </c>
      <c r="W58" s="8">
        <v>14</v>
      </c>
      <c r="X58" s="8">
        <v>14</v>
      </c>
      <c r="Y58" s="128">
        <v>100</v>
      </c>
      <c r="Z58" s="8">
        <v>1689325</v>
      </c>
      <c r="AA58" s="8">
        <v>1716663</v>
      </c>
      <c r="AB58" s="8">
        <v>27338</v>
      </c>
      <c r="AC58" s="44">
        <v>5828</v>
      </c>
      <c r="AD58" s="46">
        <v>172</v>
      </c>
      <c r="AE58" s="54" t="s">
        <v>1405</v>
      </c>
    </row>
    <row r="59" spans="1:31" x14ac:dyDescent="0.25">
      <c r="A59" s="44" t="s">
        <v>452</v>
      </c>
      <c r="B59" s="8" t="s">
        <v>999</v>
      </c>
      <c r="C59" s="8" t="s">
        <v>363</v>
      </c>
      <c r="D59" s="8">
        <v>11</v>
      </c>
      <c r="E59" s="8">
        <v>2663891</v>
      </c>
      <c r="F59" s="8">
        <v>2646320</v>
      </c>
      <c r="G59" s="8">
        <v>2686716</v>
      </c>
      <c r="H59" s="8">
        <v>40396</v>
      </c>
      <c r="I59" s="8">
        <v>5</v>
      </c>
      <c r="J59" s="8">
        <v>158185</v>
      </c>
      <c r="K59" s="44">
        <v>0.70563849999999995</v>
      </c>
      <c r="L59" s="8">
        <v>0.75202880000000005</v>
      </c>
      <c r="M59" s="8">
        <v>45</v>
      </c>
      <c r="N59" s="8">
        <v>2646517</v>
      </c>
      <c r="O59" s="8">
        <v>2684780</v>
      </c>
      <c r="P59" s="46">
        <v>38263</v>
      </c>
      <c r="Q59" s="8" t="s">
        <v>1049</v>
      </c>
      <c r="R59" s="8">
        <v>9.5000000000000001E-2</v>
      </c>
      <c r="S59" s="8">
        <v>1.07969</v>
      </c>
      <c r="T59" s="8">
        <v>2.0479999999999999E-4</v>
      </c>
      <c r="U59" s="8">
        <v>0.2186283</v>
      </c>
      <c r="V59" s="8">
        <v>0.55034459999999996</v>
      </c>
      <c r="W59" s="8">
        <v>12</v>
      </c>
      <c r="X59" s="8">
        <v>9</v>
      </c>
      <c r="Y59" s="128">
        <v>75</v>
      </c>
      <c r="Z59" s="8">
        <v>2646320</v>
      </c>
      <c r="AA59" s="8">
        <v>2682676</v>
      </c>
      <c r="AB59" s="8">
        <v>36356</v>
      </c>
      <c r="AC59" s="44">
        <v>1907</v>
      </c>
      <c r="AD59" s="46">
        <v>33</v>
      </c>
      <c r="AE59" s="54" t="s">
        <v>1405</v>
      </c>
    </row>
    <row r="60" spans="1:31" x14ac:dyDescent="0.25">
      <c r="A60" s="44" t="s">
        <v>1004</v>
      </c>
      <c r="B60" s="8" t="s">
        <v>1001</v>
      </c>
      <c r="C60" s="8" t="s">
        <v>363</v>
      </c>
      <c r="D60" s="8">
        <v>11</v>
      </c>
      <c r="E60" s="8">
        <v>2692249</v>
      </c>
      <c r="F60" s="8">
        <v>2685864</v>
      </c>
      <c r="G60" s="8">
        <v>2739180</v>
      </c>
      <c r="H60" s="8">
        <v>53316</v>
      </c>
      <c r="I60" s="8">
        <v>5</v>
      </c>
      <c r="J60" s="8">
        <v>158185</v>
      </c>
      <c r="K60" s="44">
        <v>0.78803719999999999</v>
      </c>
      <c r="L60" s="8">
        <v>0.94755219999999996</v>
      </c>
      <c r="M60" s="8">
        <v>24</v>
      </c>
      <c r="N60" s="8">
        <v>2689100</v>
      </c>
      <c r="O60" s="8">
        <v>2730297</v>
      </c>
      <c r="P60" s="46">
        <v>41197</v>
      </c>
      <c r="Q60" s="8" t="s">
        <v>1033</v>
      </c>
      <c r="R60" s="8">
        <v>0.48659999999999998</v>
      </c>
      <c r="S60" s="8">
        <v>0.94828140000000005</v>
      </c>
      <c r="T60" s="45">
        <v>8.14E-6</v>
      </c>
      <c r="U60" s="8">
        <v>0.81999520000000004</v>
      </c>
      <c r="V60" s="8">
        <v>0.94557179999999996</v>
      </c>
      <c r="W60" s="8">
        <v>12</v>
      </c>
      <c r="X60" s="8">
        <v>12</v>
      </c>
      <c r="Y60" s="128">
        <v>100</v>
      </c>
      <c r="Z60" s="8">
        <v>2691471</v>
      </c>
      <c r="AA60" s="8">
        <v>2723604</v>
      </c>
      <c r="AB60" s="8">
        <v>32133</v>
      </c>
      <c r="AC60" s="44">
        <v>9064</v>
      </c>
      <c r="AD60" s="46">
        <v>12</v>
      </c>
      <c r="AE60" s="54" t="s">
        <v>1405</v>
      </c>
    </row>
    <row r="61" spans="1:31" x14ac:dyDescent="0.25">
      <c r="A61" s="44" t="s">
        <v>1020</v>
      </c>
      <c r="B61" s="8" t="s">
        <v>1019</v>
      </c>
      <c r="C61" s="8" t="s">
        <v>363</v>
      </c>
      <c r="D61" s="8">
        <v>11</v>
      </c>
      <c r="E61" s="8">
        <v>2843803</v>
      </c>
      <c r="F61" s="8">
        <v>2821065</v>
      </c>
      <c r="G61" s="8">
        <v>2859221</v>
      </c>
      <c r="H61" s="8">
        <v>38156</v>
      </c>
      <c r="I61" s="8">
        <v>5</v>
      </c>
      <c r="J61" s="8">
        <v>158185</v>
      </c>
      <c r="K61" s="44">
        <v>0.47862909999999997</v>
      </c>
      <c r="L61" s="8">
        <v>0.87441950000000002</v>
      </c>
      <c r="M61" s="8">
        <v>8</v>
      </c>
      <c r="N61" s="8">
        <v>2837723</v>
      </c>
      <c r="O61" s="8">
        <v>2852886</v>
      </c>
      <c r="P61" s="46">
        <v>15163</v>
      </c>
      <c r="Q61" s="8" t="s">
        <v>1019</v>
      </c>
      <c r="R61" s="8">
        <v>0.27400000000000002</v>
      </c>
      <c r="S61" s="8">
        <v>0.89089379999999996</v>
      </c>
      <c r="T61" s="45">
        <v>9.6099999999999999E-17</v>
      </c>
      <c r="U61" s="8">
        <v>0.7169797</v>
      </c>
      <c r="V61" s="8">
        <v>0.95668229999999999</v>
      </c>
      <c r="W61" s="8">
        <v>6</v>
      </c>
      <c r="X61" s="8">
        <v>5</v>
      </c>
      <c r="Y61" s="128">
        <v>83.333340000000007</v>
      </c>
      <c r="Z61" s="8">
        <v>2837625</v>
      </c>
      <c r="AA61" s="8">
        <v>2852529</v>
      </c>
      <c r="AB61" s="8">
        <v>14904</v>
      </c>
      <c r="AC61" s="44">
        <v>259</v>
      </c>
      <c r="AD61" s="46">
        <v>2</v>
      </c>
      <c r="AE61" s="54" t="s">
        <v>1405</v>
      </c>
    </row>
    <row r="62" spans="1:31" x14ac:dyDescent="0.25">
      <c r="A62" s="44" t="s">
        <v>398</v>
      </c>
      <c r="B62" s="8" t="s">
        <v>633</v>
      </c>
      <c r="C62" s="8" t="s">
        <v>363</v>
      </c>
      <c r="D62" s="8">
        <v>11</v>
      </c>
      <c r="E62" s="8">
        <v>2858546</v>
      </c>
      <c r="F62" s="8">
        <v>2821065</v>
      </c>
      <c r="G62" s="8">
        <v>2933605</v>
      </c>
      <c r="H62" s="8">
        <v>112540</v>
      </c>
      <c r="I62" s="8">
        <v>5</v>
      </c>
      <c r="J62" s="8">
        <v>158185</v>
      </c>
      <c r="K62" s="44">
        <v>0.74255959999999999</v>
      </c>
      <c r="L62" s="8">
        <v>0.99998390000000004</v>
      </c>
      <c r="M62" s="8">
        <v>3</v>
      </c>
      <c r="N62" s="8">
        <v>2858440</v>
      </c>
      <c r="O62" s="8">
        <v>2858636</v>
      </c>
      <c r="P62" s="46">
        <v>196</v>
      </c>
      <c r="Q62" s="8" t="s">
        <v>633</v>
      </c>
      <c r="R62" s="8">
        <v>5.4399999999999997E-2</v>
      </c>
      <c r="S62" s="8">
        <v>0.76171560000000005</v>
      </c>
      <c r="T62" s="45">
        <v>3.77E-20</v>
      </c>
      <c r="U62" s="8">
        <v>0.94129160000000001</v>
      </c>
      <c r="V62" s="8">
        <v>1</v>
      </c>
      <c r="W62" s="8">
        <v>2</v>
      </c>
      <c r="X62" s="8">
        <v>2</v>
      </c>
      <c r="Y62" s="128">
        <v>100</v>
      </c>
      <c r="Z62" s="8">
        <v>2858440</v>
      </c>
      <c r="AA62" s="8">
        <v>2858546</v>
      </c>
      <c r="AB62" s="8">
        <v>106</v>
      </c>
      <c r="AC62" s="44">
        <v>90</v>
      </c>
      <c r="AD62" s="46">
        <v>1</v>
      </c>
      <c r="AE62" s="54" t="s">
        <v>1405</v>
      </c>
    </row>
    <row r="63" spans="1:31" x14ac:dyDescent="0.25">
      <c r="A63" s="44" t="s">
        <v>1005</v>
      </c>
      <c r="B63" s="8" t="s">
        <v>1002</v>
      </c>
      <c r="C63" s="8" t="s">
        <v>363</v>
      </c>
      <c r="D63" s="8">
        <v>11</v>
      </c>
      <c r="E63" s="8">
        <v>2906165</v>
      </c>
      <c r="F63" s="8">
        <v>2895800</v>
      </c>
      <c r="G63" s="8">
        <v>2916715</v>
      </c>
      <c r="H63" s="8">
        <v>20915</v>
      </c>
      <c r="I63" s="8">
        <v>5</v>
      </c>
      <c r="J63" s="8">
        <v>149852</v>
      </c>
      <c r="K63" s="44">
        <v>1</v>
      </c>
      <c r="L63" s="8">
        <v>1</v>
      </c>
      <c r="M63" s="8">
        <v>1</v>
      </c>
      <c r="N63" s="8">
        <v>2906165</v>
      </c>
      <c r="O63" s="8">
        <v>2906165</v>
      </c>
      <c r="P63" s="46">
        <v>0</v>
      </c>
      <c r="Q63" s="8" t="s">
        <v>1012</v>
      </c>
      <c r="R63" s="8">
        <v>0.34150000000000003</v>
      </c>
      <c r="S63" s="8">
        <v>1.0148569999999999</v>
      </c>
      <c r="T63" s="8">
        <v>0.198102</v>
      </c>
      <c r="U63" s="8">
        <v>0.15469240000000001</v>
      </c>
      <c r="V63" s="8">
        <v>0.29562430000000001</v>
      </c>
      <c r="W63" s="8">
        <v>18</v>
      </c>
      <c r="X63" s="8">
        <v>0</v>
      </c>
      <c r="Y63" s="128">
        <v>0</v>
      </c>
      <c r="Z63" s="8">
        <v>2895800</v>
      </c>
      <c r="AA63" s="8">
        <v>2916459</v>
      </c>
      <c r="AB63" s="8">
        <v>20659</v>
      </c>
      <c r="AC63" s="44">
        <v>-20659</v>
      </c>
      <c r="AD63" s="46">
        <v>-17</v>
      </c>
      <c r="AE63" s="54" t="s">
        <v>1405</v>
      </c>
    </row>
    <row r="64" spans="1:31" x14ac:dyDescent="0.25">
      <c r="A64" s="44" t="s">
        <v>1006</v>
      </c>
      <c r="B64" s="8" t="s">
        <v>1003</v>
      </c>
      <c r="C64" s="8" t="s">
        <v>363</v>
      </c>
      <c r="D64" s="8">
        <v>11</v>
      </c>
      <c r="E64" s="8">
        <v>2910191</v>
      </c>
      <c r="F64" s="8">
        <v>2895800</v>
      </c>
      <c r="G64" s="8">
        <v>2920666</v>
      </c>
      <c r="H64" s="8">
        <v>24866</v>
      </c>
      <c r="I64" s="8">
        <v>5</v>
      </c>
      <c r="J64" s="8">
        <v>158185</v>
      </c>
      <c r="K64" s="44">
        <v>0.99259330000000001</v>
      </c>
      <c r="L64" s="8">
        <v>0.99939149999999999</v>
      </c>
      <c r="M64" s="8">
        <v>1</v>
      </c>
      <c r="N64" s="8">
        <v>2910191</v>
      </c>
      <c r="O64" s="8">
        <v>2910191</v>
      </c>
      <c r="P64" s="46">
        <v>0</v>
      </c>
      <c r="Q64" s="8" t="s">
        <v>1013</v>
      </c>
      <c r="R64" s="8">
        <v>0.42199999999999999</v>
      </c>
      <c r="S64" s="8">
        <v>1.064503</v>
      </c>
      <c r="T64" s="45">
        <v>1.6400000000000001E-8</v>
      </c>
      <c r="U64" s="8">
        <v>0.66535549999999999</v>
      </c>
      <c r="V64" s="8">
        <v>0.99884550000000005</v>
      </c>
      <c r="W64" s="8">
        <v>3</v>
      </c>
      <c r="X64" s="8">
        <v>0</v>
      </c>
      <c r="Y64" s="128">
        <v>0</v>
      </c>
      <c r="Z64" s="8">
        <v>2902105</v>
      </c>
      <c r="AA64" s="8">
        <v>2912946</v>
      </c>
      <c r="AB64" s="8">
        <v>10841</v>
      </c>
      <c r="AC64" s="44">
        <v>-10841</v>
      </c>
      <c r="AD64" s="46">
        <v>-2</v>
      </c>
      <c r="AE64" s="54" t="s">
        <v>1405</v>
      </c>
    </row>
    <row r="65" spans="1:31" x14ac:dyDescent="0.25">
      <c r="A65" s="44" t="s">
        <v>453</v>
      </c>
      <c r="B65" s="8" t="s">
        <v>636</v>
      </c>
      <c r="C65" s="8" t="s">
        <v>327</v>
      </c>
      <c r="D65" s="8">
        <v>11</v>
      </c>
      <c r="E65" s="8">
        <v>17409572</v>
      </c>
      <c r="F65" s="8">
        <v>17037793</v>
      </c>
      <c r="G65" s="8">
        <v>17424988</v>
      </c>
      <c r="H65" s="8">
        <v>387195</v>
      </c>
      <c r="I65" s="8">
        <v>1</v>
      </c>
      <c r="J65" s="8">
        <v>158185</v>
      </c>
      <c r="K65" s="44">
        <v>0.25430750000000002</v>
      </c>
      <c r="L65" s="8">
        <v>0.52431369999999999</v>
      </c>
      <c r="M65" s="8">
        <v>22</v>
      </c>
      <c r="N65" s="8">
        <v>17368381</v>
      </c>
      <c r="O65" s="8">
        <v>17421886</v>
      </c>
      <c r="P65" s="46">
        <v>53505</v>
      </c>
      <c r="Q65" s="8" t="s">
        <v>1030</v>
      </c>
      <c r="R65" s="8">
        <v>0.38040000000000002</v>
      </c>
      <c r="S65" s="8">
        <v>0.93706739999999999</v>
      </c>
      <c r="T65" s="45">
        <v>1.5699999999999999E-7</v>
      </c>
      <c r="U65" s="8">
        <v>0.28852739999999999</v>
      </c>
      <c r="V65" s="8">
        <v>0.70838959999999995</v>
      </c>
      <c r="W65" s="8">
        <v>9</v>
      </c>
      <c r="X65" s="8">
        <v>8</v>
      </c>
      <c r="Y65" s="128">
        <v>88.888890000000004</v>
      </c>
      <c r="Z65" s="8">
        <v>17365209</v>
      </c>
      <c r="AA65" s="8">
        <v>17418477</v>
      </c>
      <c r="AB65" s="8">
        <v>53268</v>
      </c>
      <c r="AC65" s="44">
        <v>237</v>
      </c>
      <c r="AD65" s="46">
        <v>13</v>
      </c>
      <c r="AE65" s="54" t="s">
        <v>1405</v>
      </c>
    </row>
    <row r="66" spans="1:31" x14ac:dyDescent="0.25">
      <c r="A66" s="44" t="s">
        <v>24</v>
      </c>
      <c r="B66" s="8" t="s">
        <v>638</v>
      </c>
      <c r="C66" s="8" t="s">
        <v>1058</v>
      </c>
      <c r="D66" s="8">
        <v>11</v>
      </c>
      <c r="E66" s="8">
        <v>43877934</v>
      </c>
      <c r="F66" s="8">
        <v>43595031</v>
      </c>
      <c r="G66" s="8">
        <v>43879540</v>
      </c>
      <c r="H66" s="8">
        <v>284509</v>
      </c>
      <c r="I66" s="8">
        <v>1</v>
      </c>
      <c r="J66" s="8">
        <v>158185</v>
      </c>
      <c r="K66" s="44">
        <v>7.5496099999999997E-2</v>
      </c>
      <c r="L66" s="8">
        <v>0.1964214</v>
      </c>
      <c r="M66" s="8">
        <v>74</v>
      </c>
      <c r="N66" s="8">
        <v>43752522</v>
      </c>
      <c r="O66" s="8">
        <v>43878534</v>
      </c>
      <c r="P66" s="46">
        <v>126012</v>
      </c>
      <c r="Q66" s="8" t="s">
        <v>638</v>
      </c>
      <c r="R66" s="8">
        <v>0.27850000000000003</v>
      </c>
      <c r="S66" s="8">
        <v>1.08372</v>
      </c>
      <c r="T66" s="45">
        <v>5.2899999999999997E-9</v>
      </c>
      <c r="U66" s="8">
        <v>0.17408419999999999</v>
      </c>
      <c r="V66" s="8">
        <v>0.26392680000000002</v>
      </c>
      <c r="W66" s="8">
        <v>40</v>
      </c>
      <c r="X66" s="8">
        <v>38</v>
      </c>
      <c r="Y66" s="128">
        <v>95</v>
      </c>
      <c r="Z66" s="8">
        <v>43752522</v>
      </c>
      <c r="AA66" s="8">
        <v>43877934</v>
      </c>
      <c r="AB66" s="8">
        <v>125412</v>
      </c>
      <c r="AC66" s="44">
        <v>600</v>
      </c>
      <c r="AD66" s="46">
        <v>34</v>
      </c>
      <c r="AE66" s="54" t="s">
        <v>1405</v>
      </c>
    </row>
    <row r="67" spans="1:31" x14ac:dyDescent="0.25">
      <c r="A67" s="44" t="s">
        <v>27</v>
      </c>
      <c r="B67" s="8" t="s">
        <v>640</v>
      </c>
      <c r="C67" s="8" t="s">
        <v>1059</v>
      </c>
      <c r="D67" s="8">
        <v>11</v>
      </c>
      <c r="E67" s="8">
        <v>65364385</v>
      </c>
      <c r="F67" s="8">
        <v>65203561</v>
      </c>
      <c r="G67" s="8">
        <v>65566816</v>
      </c>
      <c r="H67" s="8">
        <v>363255</v>
      </c>
      <c r="I67" s="8">
        <v>1</v>
      </c>
      <c r="J67" s="8">
        <v>158185</v>
      </c>
      <c r="K67" s="44">
        <v>9.2227299999999998E-2</v>
      </c>
      <c r="L67" s="8">
        <v>0.22033459999999999</v>
      </c>
      <c r="M67" s="8">
        <v>83</v>
      </c>
      <c r="N67" s="8">
        <v>65217626</v>
      </c>
      <c r="O67" s="8">
        <v>65532001</v>
      </c>
      <c r="P67" s="46">
        <v>314375</v>
      </c>
      <c r="Q67" s="8" t="s">
        <v>1060</v>
      </c>
      <c r="R67" s="8">
        <v>0.25359999999999999</v>
      </c>
      <c r="S67" s="8">
        <v>1.0701510000000001</v>
      </c>
      <c r="T67" s="45">
        <v>1.2899999999999999E-6</v>
      </c>
      <c r="U67" s="8">
        <v>0.75049140000000003</v>
      </c>
      <c r="V67" s="8">
        <v>0.92894290000000002</v>
      </c>
      <c r="W67" s="8">
        <v>23</v>
      </c>
      <c r="X67" s="8">
        <v>12</v>
      </c>
      <c r="Y67" s="128">
        <v>52.173909999999999</v>
      </c>
      <c r="Z67" s="8">
        <v>65220749</v>
      </c>
      <c r="AA67" s="8">
        <v>65485218</v>
      </c>
      <c r="AB67" s="8">
        <v>264469</v>
      </c>
      <c r="AC67" s="44">
        <v>49906</v>
      </c>
      <c r="AD67" s="46">
        <v>60</v>
      </c>
      <c r="AE67" s="54" t="s">
        <v>1423</v>
      </c>
    </row>
    <row r="68" spans="1:31" x14ac:dyDescent="0.25">
      <c r="A68" s="44" t="s">
        <v>454</v>
      </c>
      <c r="B68" s="8" t="s">
        <v>642</v>
      </c>
      <c r="C68" s="8" t="s">
        <v>334</v>
      </c>
      <c r="D68" s="8">
        <v>11</v>
      </c>
      <c r="E68" s="8">
        <v>72428172</v>
      </c>
      <c r="F68" s="8">
        <v>72323881</v>
      </c>
      <c r="G68" s="8">
        <v>72881636</v>
      </c>
      <c r="H68" s="8">
        <v>557755</v>
      </c>
      <c r="I68" s="8">
        <v>1</v>
      </c>
      <c r="J68" s="8">
        <v>158185</v>
      </c>
      <c r="K68" s="44">
        <v>0.1135036</v>
      </c>
      <c r="L68" s="8">
        <v>0.29584890000000003</v>
      </c>
      <c r="M68" s="8">
        <v>26</v>
      </c>
      <c r="N68" s="8">
        <v>72419514</v>
      </c>
      <c r="O68" s="8">
        <v>72851463</v>
      </c>
      <c r="P68" s="46">
        <v>431949</v>
      </c>
      <c r="Q68" s="8" t="s">
        <v>1035</v>
      </c>
      <c r="R68" s="8">
        <v>0.16930000000000001</v>
      </c>
      <c r="S68" s="8">
        <v>0.90946389999999999</v>
      </c>
      <c r="T68" s="45">
        <v>5.2499999999999999E-9</v>
      </c>
      <c r="U68" s="8">
        <v>0.4295253</v>
      </c>
      <c r="V68" s="8">
        <v>0.88700500000000004</v>
      </c>
      <c r="W68" s="8">
        <v>8</v>
      </c>
      <c r="X68" s="8">
        <v>7</v>
      </c>
      <c r="Y68" s="128">
        <v>87.5</v>
      </c>
      <c r="Z68" s="8">
        <v>72432985</v>
      </c>
      <c r="AA68" s="8">
        <v>72851463</v>
      </c>
      <c r="AB68" s="8">
        <v>418478</v>
      </c>
      <c r="AC68" s="44">
        <v>13471</v>
      </c>
      <c r="AD68" s="46">
        <v>18</v>
      </c>
      <c r="AE68" s="54" t="s">
        <v>1411</v>
      </c>
    </row>
    <row r="69" spans="1:31" x14ac:dyDescent="0.25">
      <c r="A69" s="44" t="s">
        <v>455</v>
      </c>
      <c r="B69" s="8" t="s">
        <v>645</v>
      </c>
      <c r="C69" s="8" t="s">
        <v>372</v>
      </c>
      <c r="D69" s="8">
        <v>11</v>
      </c>
      <c r="E69" s="8">
        <v>92708710</v>
      </c>
      <c r="F69" s="8">
        <v>92667047</v>
      </c>
      <c r="G69" s="8">
        <v>92727874</v>
      </c>
      <c r="H69" s="8">
        <v>60827</v>
      </c>
      <c r="I69" s="8">
        <v>1</v>
      </c>
      <c r="J69" s="8">
        <v>152598</v>
      </c>
      <c r="K69" s="44">
        <v>0.33958090000000002</v>
      </c>
      <c r="L69" s="8">
        <v>0.44986930000000003</v>
      </c>
      <c r="M69" s="8">
        <v>56</v>
      </c>
      <c r="N69" s="8">
        <v>92667730</v>
      </c>
      <c r="O69" s="8">
        <v>92725321</v>
      </c>
      <c r="P69" s="46">
        <v>57591</v>
      </c>
      <c r="Q69" s="8" t="s">
        <v>645</v>
      </c>
      <c r="R69" s="8">
        <v>0.2661</v>
      </c>
      <c r="S69" s="8">
        <v>0.92626030000000004</v>
      </c>
      <c r="T69" s="45">
        <v>1.66E-7</v>
      </c>
      <c r="U69" s="8">
        <v>0.65119380000000004</v>
      </c>
      <c r="V69" s="8">
        <v>0.80205709999999997</v>
      </c>
      <c r="W69" s="8">
        <v>18</v>
      </c>
      <c r="X69" s="8">
        <v>18</v>
      </c>
      <c r="Y69" s="128">
        <v>100</v>
      </c>
      <c r="Z69" s="8">
        <v>92667730</v>
      </c>
      <c r="AA69" s="8">
        <v>92725321</v>
      </c>
      <c r="AB69" s="8">
        <v>57591</v>
      </c>
      <c r="AC69" s="44">
        <v>0</v>
      </c>
      <c r="AD69" s="46">
        <v>38</v>
      </c>
      <c r="AE69" s="54" t="s">
        <v>1412</v>
      </c>
    </row>
    <row r="70" spans="1:31" x14ac:dyDescent="0.25">
      <c r="A70" s="44" t="s">
        <v>400</v>
      </c>
      <c r="B70" s="8" t="s">
        <v>650</v>
      </c>
      <c r="C70" s="8" t="s">
        <v>323</v>
      </c>
      <c r="D70" s="8">
        <v>12</v>
      </c>
      <c r="E70" s="8">
        <v>4288001</v>
      </c>
      <c r="F70" s="8">
        <v>4278090</v>
      </c>
      <c r="G70" s="8">
        <v>4318974</v>
      </c>
      <c r="H70" s="8">
        <v>40884</v>
      </c>
      <c r="I70" s="8">
        <v>5</v>
      </c>
      <c r="J70" s="8">
        <v>158183</v>
      </c>
      <c r="K70" s="44">
        <v>0.70704350000000005</v>
      </c>
      <c r="L70" s="8">
        <v>0.8024886</v>
      </c>
      <c r="M70" s="8">
        <v>20</v>
      </c>
      <c r="N70" s="8">
        <v>4288001</v>
      </c>
      <c r="O70" s="8">
        <v>4316171</v>
      </c>
      <c r="P70" s="46">
        <v>28170</v>
      </c>
      <c r="Q70" s="8" t="s">
        <v>1029</v>
      </c>
      <c r="R70" s="8">
        <v>0.17899999999999999</v>
      </c>
      <c r="S70" s="8">
        <v>0.92891760000000001</v>
      </c>
      <c r="T70" s="45">
        <v>3.0000000000000001E-6</v>
      </c>
      <c r="U70" s="8">
        <v>0.29206120000000002</v>
      </c>
      <c r="V70" s="8">
        <v>0.52227970000000001</v>
      </c>
      <c r="W70" s="8">
        <v>15</v>
      </c>
      <c r="X70" s="8">
        <v>12</v>
      </c>
      <c r="Y70" s="128">
        <v>80</v>
      </c>
      <c r="Z70" s="8">
        <v>4291829</v>
      </c>
      <c r="AA70" s="8">
        <v>4316081</v>
      </c>
      <c r="AB70" s="8">
        <v>24252</v>
      </c>
      <c r="AC70" s="44">
        <v>3918</v>
      </c>
      <c r="AD70" s="46">
        <v>5</v>
      </c>
      <c r="AE70" s="54" t="s">
        <v>1405</v>
      </c>
    </row>
    <row r="71" spans="1:31" x14ac:dyDescent="0.25">
      <c r="A71" s="44" t="s">
        <v>401</v>
      </c>
      <c r="B71" s="8" t="s">
        <v>651</v>
      </c>
      <c r="C71" s="8" t="s">
        <v>323</v>
      </c>
      <c r="D71" s="8">
        <v>12</v>
      </c>
      <c r="E71" s="8">
        <v>4291596</v>
      </c>
      <c r="F71" s="8">
        <v>4156529</v>
      </c>
      <c r="G71" s="8">
        <v>4360225</v>
      </c>
      <c r="H71" s="8">
        <v>203696</v>
      </c>
      <c r="I71" s="8">
        <v>5</v>
      </c>
      <c r="J71" s="8">
        <v>138114</v>
      </c>
      <c r="K71" s="44">
        <v>0.27510099999999998</v>
      </c>
      <c r="L71" s="8">
        <v>0.39015569999999999</v>
      </c>
      <c r="M71" s="8">
        <v>102</v>
      </c>
      <c r="N71" s="8">
        <v>4158184</v>
      </c>
      <c r="O71" s="8">
        <v>4358704</v>
      </c>
      <c r="P71" s="46">
        <v>200520</v>
      </c>
      <c r="Q71" s="8" t="s">
        <v>1064</v>
      </c>
      <c r="R71" s="8">
        <v>2.4899999999999999E-2</v>
      </c>
      <c r="S71" s="8">
        <v>1.1806380000000001</v>
      </c>
      <c r="T71" s="8">
        <v>3.8500000000000001E-5</v>
      </c>
      <c r="U71" s="8">
        <v>0.42007879999999997</v>
      </c>
      <c r="V71" s="8">
        <v>0.88829060000000004</v>
      </c>
      <c r="W71" s="8">
        <v>50</v>
      </c>
      <c r="X71" s="8">
        <v>23</v>
      </c>
      <c r="Y71" s="128">
        <v>46</v>
      </c>
      <c r="Z71" s="8">
        <v>4158184</v>
      </c>
      <c r="AA71" s="8">
        <v>4359131</v>
      </c>
      <c r="AB71" s="8">
        <v>200947</v>
      </c>
      <c r="AC71" s="44">
        <v>-427</v>
      </c>
      <c r="AD71" s="46">
        <v>52</v>
      </c>
      <c r="AE71" s="54" t="s">
        <v>1405</v>
      </c>
    </row>
    <row r="72" spans="1:31" x14ac:dyDescent="0.25">
      <c r="A72" s="44" t="s">
        <v>399</v>
      </c>
      <c r="B72" s="8" t="s">
        <v>649</v>
      </c>
      <c r="C72" s="8" t="s">
        <v>323</v>
      </c>
      <c r="D72" s="8">
        <v>12</v>
      </c>
      <c r="E72" s="8">
        <v>4376089</v>
      </c>
      <c r="F72" s="8">
        <v>4349995</v>
      </c>
      <c r="G72" s="8">
        <v>4376494</v>
      </c>
      <c r="H72" s="8">
        <v>26499</v>
      </c>
      <c r="I72" s="8">
        <v>5</v>
      </c>
      <c r="J72" s="8">
        <v>158183</v>
      </c>
      <c r="K72" s="44">
        <v>0.3843451</v>
      </c>
      <c r="L72" s="8">
        <v>0.99999749999999998</v>
      </c>
      <c r="M72" s="8">
        <v>3</v>
      </c>
      <c r="N72" s="8">
        <v>4362909</v>
      </c>
      <c r="O72" s="8">
        <v>4376089</v>
      </c>
      <c r="P72" s="46">
        <v>13180</v>
      </c>
      <c r="Q72" s="8" t="s">
        <v>1014</v>
      </c>
      <c r="R72" s="8">
        <v>0.20130000000000001</v>
      </c>
      <c r="S72" s="8">
        <v>0.90001489999999995</v>
      </c>
      <c r="T72" s="45">
        <v>3.1100000000000001E-10</v>
      </c>
      <c r="U72" s="8">
        <v>0.99999830000000001</v>
      </c>
      <c r="V72" s="8">
        <v>0.99999910000000003</v>
      </c>
      <c r="W72" s="8">
        <v>1</v>
      </c>
      <c r="X72" s="8">
        <v>1</v>
      </c>
      <c r="Y72" s="128">
        <v>100</v>
      </c>
      <c r="Z72" s="8">
        <v>4374373</v>
      </c>
      <c r="AA72" s="8">
        <v>4374373</v>
      </c>
      <c r="AB72" s="8">
        <v>0</v>
      </c>
      <c r="AC72" s="44">
        <v>13180</v>
      </c>
      <c r="AD72" s="46">
        <v>2</v>
      </c>
      <c r="AE72" s="54" t="s">
        <v>1405</v>
      </c>
    </row>
    <row r="73" spans="1:31" x14ac:dyDescent="0.25">
      <c r="A73" s="44" t="s">
        <v>456</v>
      </c>
      <c r="B73" s="8" t="s">
        <v>653</v>
      </c>
      <c r="C73" s="8" t="s">
        <v>336</v>
      </c>
      <c r="D73" s="8">
        <v>12</v>
      </c>
      <c r="E73" s="8">
        <v>27962719</v>
      </c>
      <c r="F73" s="8">
        <v>27845924</v>
      </c>
      <c r="G73" s="8">
        <v>27974543</v>
      </c>
      <c r="H73" s="8">
        <v>128619</v>
      </c>
      <c r="I73" s="8">
        <v>1</v>
      </c>
      <c r="J73" s="8">
        <v>158183</v>
      </c>
      <c r="K73" s="44">
        <v>4.7100299999999998E-2</v>
      </c>
      <c r="L73" s="8">
        <v>0.1413008</v>
      </c>
      <c r="M73" s="8">
        <v>61</v>
      </c>
      <c r="N73" s="8">
        <v>27919145</v>
      </c>
      <c r="O73" s="8">
        <v>27965150</v>
      </c>
      <c r="P73" s="46">
        <v>46005</v>
      </c>
      <c r="Q73" s="8" t="s">
        <v>1053</v>
      </c>
      <c r="R73" s="8">
        <v>0.19700000000000001</v>
      </c>
      <c r="S73" s="8">
        <v>0.92468700000000004</v>
      </c>
      <c r="T73" s="45">
        <v>4.2800000000000002E-7</v>
      </c>
      <c r="U73" s="8">
        <v>0.15171609999999999</v>
      </c>
      <c r="V73" s="8">
        <v>0.42264259999999998</v>
      </c>
      <c r="W73" s="8">
        <v>19</v>
      </c>
      <c r="X73" s="8">
        <v>19</v>
      </c>
      <c r="Y73" s="128">
        <v>100</v>
      </c>
      <c r="Z73" s="8">
        <v>27919491</v>
      </c>
      <c r="AA73" s="8">
        <v>27965150</v>
      </c>
      <c r="AB73" s="8">
        <v>45659</v>
      </c>
      <c r="AC73" s="44">
        <v>346</v>
      </c>
      <c r="AD73" s="46">
        <v>42</v>
      </c>
      <c r="AE73" s="54" t="s">
        <v>1405</v>
      </c>
    </row>
    <row r="74" spans="1:31" x14ac:dyDescent="0.25">
      <c r="A74" s="44" t="s">
        <v>457</v>
      </c>
      <c r="B74" s="8" t="s">
        <v>655</v>
      </c>
      <c r="C74" s="8" t="s">
        <v>324</v>
      </c>
      <c r="D74" s="8">
        <v>12</v>
      </c>
      <c r="E74" s="8">
        <v>66221060</v>
      </c>
      <c r="F74" s="8">
        <v>66164800</v>
      </c>
      <c r="G74" s="8">
        <v>66385280</v>
      </c>
      <c r="H74" s="8">
        <v>220480</v>
      </c>
      <c r="I74" s="8">
        <v>1</v>
      </c>
      <c r="J74" s="8">
        <v>158183</v>
      </c>
      <c r="K74" s="44">
        <v>0.1744175</v>
      </c>
      <c r="L74" s="8">
        <v>0.34988530000000001</v>
      </c>
      <c r="M74" s="8">
        <v>107</v>
      </c>
      <c r="N74" s="8">
        <v>66165471</v>
      </c>
      <c r="O74" s="8">
        <v>66383320</v>
      </c>
      <c r="P74" s="46">
        <v>217849</v>
      </c>
      <c r="Q74" s="8" t="s">
        <v>1067</v>
      </c>
      <c r="R74" s="8">
        <v>9.2799999999999994E-2</v>
      </c>
      <c r="S74" s="8">
        <v>0.89520730000000004</v>
      </c>
      <c r="T74" s="45">
        <v>2.84E-7</v>
      </c>
      <c r="U74" s="8">
        <v>0.27705089999999999</v>
      </c>
      <c r="V74" s="8">
        <v>0.59123979999999998</v>
      </c>
      <c r="W74" s="8">
        <v>36</v>
      </c>
      <c r="X74" s="8">
        <v>36</v>
      </c>
      <c r="Y74" s="128">
        <v>100</v>
      </c>
      <c r="Z74" s="8">
        <v>66165471</v>
      </c>
      <c r="AA74" s="8">
        <v>66383320</v>
      </c>
      <c r="AB74" s="8">
        <v>217849</v>
      </c>
      <c r="AC74" s="44">
        <v>0</v>
      </c>
      <c r="AD74" s="46">
        <v>71</v>
      </c>
      <c r="AE74" s="54" t="s">
        <v>1405</v>
      </c>
    </row>
    <row r="75" spans="1:31" x14ac:dyDescent="0.25">
      <c r="A75" s="44" t="s">
        <v>1088</v>
      </c>
      <c r="B75" s="8" t="s">
        <v>1087</v>
      </c>
      <c r="C75" s="8" t="s">
        <v>351</v>
      </c>
      <c r="D75" s="8">
        <v>12</v>
      </c>
      <c r="E75" s="8">
        <v>71656723</v>
      </c>
      <c r="F75" s="8">
        <v>71412932</v>
      </c>
      <c r="G75" s="8">
        <v>71667270</v>
      </c>
      <c r="H75" s="8">
        <v>254338</v>
      </c>
      <c r="I75" s="8">
        <v>1</v>
      </c>
      <c r="J75" s="8">
        <v>158183</v>
      </c>
      <c r="K75" s="44">
        <v>0.13945489999999999</v>
      </c>
      <c r="L75" s="8">
        <v>0.33052870000000001</v>
      </c>
      <c r="M75" s="8">
        <v>536</v>
      </c>
      <c r="N75" s="8">
        <v>71413705</v>
      </c>
      <c r="O75" s="8">
        <v>71666186</v>
      </c>
      <c r="P75" s="46">
        <v>252481</v>
      </c>
      <c r="Q75" s="8" t="s">
        <v>1087</v>
      </c>
      <c r="R75" s="8">
        <v>0.2707</v>
      </c>
      <c r="S75" s="8">
        <v>0.94280109999999995</v>
      </c>
      <c r="T75" s="8">
        <v>1.2300000000000001E-5</v>
      </c>
      <c r="U75" s="8">
        <v>0.1972874</v>
      </c>
      <c r="V75" s="8">
        <v>0.46760049999999997</v>
      </c>
      <c r="W75" s="8">
        <v>104</v>
      </c>
      <c r="X75" s="8">
        <v>104</v>
      </c>
      <c r="Y75" s="128">
        <v>100</v>
      </c>
      <c r="Z75" s="8">
        <v>71421552</v>
      </c>
      <c r="AA75" s="8">
        <v>71666186</v>
      </c>
      <c r="AB75" s="8">
        <v>244634</v>
      </c>
      <c r="AC75" s="44">
        <v>7847</v>
      </c>
      <c r="AD75" s="46">
        <v>432</v>
      </c>
      <c r="AE75" s="54" t="s">
        <v>1405</v>
      </c>
    </row>
    <row r="76" spans="1:31" x14ac:dyDescent="0.25">
      <c r="A76" s="44" t="s">
        <v>458</v>
      </c>
      <c r="B76" s="8" t="s">
        <v>657</v>
      </c>
      <c r="C76" s="8" t="s">
        <v>376</v>
      </c>
      <c r="D76" s="8">
        <v>12</v>
      </c>
      <c r="E76" s="8">
        <v>121432117</v>
      </c>
      <c r="F76" s="8">
        <v>121378877</v>
      </c>
      <c r="G76" s="8">
        <v>121490605</v>
      </c>
      <c r="H76" s="8">
        <v>111728</v>
      </c>
      <c r="I76" s="8">
        <v>1</v>
      </c>
      <c r="J76" s="8">
        <v>158183</v>
      </c>
      <c r="K76" s="44">
        <v>0.14605299999999999</v>
      </c>
      <c r="L76" s="8">
        <v>0.34065089999999998</v>
      </c>
      <c r="M76" s="8">
        <v>16</v>
      </c>
      <c r="N76" s="8">
        <v>121410168</v>
      </c>
      <c r="O76" s="8">
        <v>121471931</v>
      </c>
      <c r="P76" s="46">
        <v>61763</v>
      </c>
      <c r="Q76" s="8" t="s">
        <v>1028</v>
      </c>
      <c r="R76" s="8">
        <v>0.2301</v>
      </c>
      <c r="S76" s="8">
        <v>0.92394750000000003</v>
      </c>
      <c r="T76" s="45">
        <v>7.2300000000000006E-8</v>
      </c>
      <c r="U76" s="8">
        <v>0.39326169999999999</v>
      </c>
      <c r="V76" s="8">
        <v>0.99621340000000003</v>
      </c>
      <c r="W76" s="8">
        <v>3</v>
      </c>
      <c r="X76" s="8">
        <v>3</v>
      </c>
      <c r="Y76" s="128">
        <v>100</v>
      </c>
      <c r="Z76" s="8">
        <v>121426901</v>
      </c>
      <c r="AA76" s="8">
        <v>121471931</v>
      </c>
      <c r="AB76" s="8">
        <v>45030</v>
      </c>
      <c r="AC76" s="44">
        <v>16733</v>
      </c>
      <c r="AD76" s="46">
        <v>13</v>
      </c>
      <c r="AE76" s="54" t="s">
        <v>1405</v>
      </c>
    </row>
    <row r="77" spans="1:31" x14ac:dyDescent="0.25">
      <c r="A77" s="44" t="s">
        <v>659</v>
      </c>
      <c r="B77" s="8" t="s">
        <v>658</v>
      </c>
      <c r="C77" s="8" t="s">
        <v>340</v>
      </c>
      <c r="D77" s="8">
        <v>12</v>
      </c>
      <c r="E77" s="8">
        <v>123653592</v>
      </c>
      <c r="F77" s="8">
        <v>123403710</v>
      </c>
      <c r="G77" s="8">
        <v>123913697</v>
      </c>
      <c r="H77" s="8">
        <v>509987</v>
      </c>
      <c r="I77" s="8">
        <v>1</v>
      </c>
      <c r="J77" s="8">
        <v>158183</v>
      </c>
      <c r="K77" s="44">
        <v>0.19587879999999999</v>
      </c>
      <c r="L77" s="8">
        <v>0.3309745</v>
      </c>
      <c r="M77" s="8">
        <v>550</v>
      </c>
      <c r="N77" s="8">
        <v>123408818</v>
      </c>
      <c r="O77" s="8">
        <v>123913697</v>
      </c>
      <c r="P77" s="46">
        <v>504879</v>
      </c>
      <c r="Q77" s="8" t="s">
        <v>1090</v>
      </c>
      <c r="R77" s="8">
        <v>0.2016</v>
      </c>
      <c r="S77" s="8">
        <v>0.94063509999999995</v>
      </c>
      <c r="T77" s="8">
        <v>6.4900000000000005E-5</v>
      </c>
      <c r="U77" s="8">
        <v>5.9043699999999998E-2</v>
      </c>
      <c r="V77" s="8">
        <v>0.11756179999999999</v>
      </c>
      <c r="W77" s="8">
        <v>95</v>
      </c>
      <c r="X77" s="8">
        <v>95</v>
      </c>
      <c r="Y77" s="128">
        <v>100</v>
      </c>
      <c r="Z77" s="8">
        <v>123447928</v>
      </c>
      <c r="AA77" s="8">
        <v>123825559</v>
      </c>
      <c r="AB77" s="8">
        <v>377631</v>
      </c>
      <c r="AC77" s="44">
        <v>127248</v>
      </c>
      <c r="AD77" s="46">
        <v>455</v>
      </c>
      <c r="AE77" s="54" t="s">
        <v>1405</v>
      </c>
    </row>
    <row r="78" spans="1:31" x14ac:dyDescent="0.25">
      <c r="A78" s="44" t="s">
        <v>459</v>
      </c>
      <c r="B78" s="8" t="s">
        <v>667</v>
      </c>
      <c r="C78" s="8" t="s">
        <v>358</v>
      </c>
      <c r="D78" s="8">
        <v>13</v>
      </c>
      <c r="E78" s="8">
        <v>80705315</v>
      </c>
      <c r="F78" s="8">
        <v>80605535</v>
      </c>
      <c r="G78" s="8">
        <v>80774626</v>
      </c>
      <c r="H78" s="8">
        <v>169091</v>
      </c>
      <c r="I78" s="8">
        <v>1</v>
      </c>
      <c r="J78" s="8">
        <v>158184</v>
      </c>
      <c r="K78" s="44">
        <v>0.43425599999999998</v>
      </c>
      <c r="L78" s="8">
        <v>0.85696059999999996</v>
      </c>
      <c r="M78" s="8">
        <v>9</v>
      </c>
      <c r="N78" s="8">
        <v>80705315</v>
      </c>
      <c r="O78" s="8">
        <v>80718654</v>
      </c>
      <c r="P78" s="46">
        <v>13339</v>
      </c>
      <c r="Q78" s="8" t="s">
        <v>667</v>
      </c>
      <c r="R78" s="8">
        <v>0.28520000000000001</v>
      </c>
      <c r="S78" s="8">
        <v>0.91411399999999998</v>
      </c>
      <c r="T78" s="45">
        <v>3.8699999999999999E-11</v>
      </c>
      <c r="U78" s="8">
        <v>0.59560840000000004</v>
      </c>
      <c r="V78" s="8">
        <v>0.87357119999999999</v>
      </c>
      <c r="W78" s="8">
        <v>7</v>
      </c>
      <c r="X78" s="8">
        <v>7</v>
      </c>
      <c r="Y78" s="128">
        <v>100</v>
      </c>
      <c r="Z78" s="8">
        <v>80705315</v>
      </c>
      <c r="AA78" s="8">
        <v>80715893</v>
      </c>
      <c r="AB78" s="8">
        <v>10578</v>
      </c>
      <c r="AC78" s="44">
        <v>2761</v>
      </c>
      <c r="AD78" s="46">
        <v>2</v>
      </c>
      <c r="AE78" s="54" t="s">
        <v>1405</v>
      </c>
    </row>
    <row r="79" spans="1:31" x14ac:dyDescent="0.25">
      <c r="A79" s="44" t="s">
        <v>30</v>
      </c>
      <c r="B79" s="8" t="s">
        <v>668</v>
      </c>
      <c r="C79" s="8" t="s">
        <v>1089</v>
      </c>
      <c r="D79" s="8">
        <v>14</v>
      </c>
      <c r="E79" s="8">
        <v>79945162</v>
      </c>
      <c r="F79" s="8">
        <v>79689186</v>
      </c>
      <c r="G79" s="8">
        <v>80077609</v>
      </c>
      <c r="H79" s="8">
        <v>388423</v>
      </c>
      <c r="I79" s="8">
        <v>1</v>
      </c>
      <c r="J79" s="8">
        <v>158185</v>
      </c>
      <c r="K79" s="44">
        <v>8.1585599999999994E-2</v>
      </c>
      <c r="L79" s="8">
        <v>0.2280035</v>
      </c>
      <c r="M79" s="8">
        <v>537</v>
      </c>
      <c r="N79" s="8">
        <v>79689186</v>
      </c>
      <c r="O79" s="8">
        <v>80076724</v>
      </c>
      <c r="P79" s="46">
        <v>387538</v>
      </c>
      <c r="Q79" s="8" t="s">
        <v>668</v>
      </c>
      <c r="R79" s="8">
        <v>0.21179999999999999</v>
      </c>
      <c r="S79" s="8">
        <v>0.93472770000000005</v>
      </c>
      <c r="T79" s="45">
        <v>4.5900000000000001E-6</v>
      </c>
      <c r="U79" s="8">
        <v>0.1382854</v>
      </c>
      <c r="V79" s="8">
        <v>0.38124839999999999</v>
      </c>
      <c r="W79" s="8">
        <v>51</v>
      </c>
      <c r="X79" s="8">
        <v>51</v>
      </c>
      <c r="Y79" s="128">
        <v>100</v>
      </c>
      <c r="Z79" s="8">
        <v>79693567</v>
      </c>
      <c r="AA79" s="8">
        <v>80075891</v>
      </c>
      <c r="AB79" s="8">
        <v>382324</v>
      </c>
      <c r="AC79" s="44">
        <v>5214</v>
      </c>
      <c r="AD79" s="46">
        <v>486</v>
      </c>
      <c r="AE79" s="54" t="s">
        <v>1423</v>
      </c>
    </row>
    <row r="80" spans="1:31" x14ac:dyDescent="0.25">
      <c r="A80" s="44" t="s">
        <v>461</v>
      </c>
      <c r="B80" s="8" t="s">
        <v>672</v>
      </c>
      <c r="C80" s="8" t="s">
        <v>460</v>
      </c>
      <c r="D80" s="8">
        <v>15</v>
      </c>
      <c r="E80" s="8">
        <v>62117975</v>
      </c>
      <c r="F80" s="8">
        <v>62112283</v>
      </c>
      <c r="G80" s="8">
        <v>62382611</v>
      </c>
      <c r="H80" s="8">
        <v>270328</v>
      </c>
      <c r="I80" s="8">
        <v>1</v>
      </c>
      <c r="J80" s="8">
        <v>158185</v>
      </c>
      <c r="K80" s="44">
        <v>0.25610369999999999</v>
      </c>
      <c r="L80" s="8">
        <v>0.5154128</v>
      </c>
      <c r="M80" s="8">
        <v>46</v>
      </c>
      <c r="N80" s="8">
        <v>62117975</v>
      </c>
      <c r="O80" s="8">
        <v>62381413</v>
      </c>
      <c r="P80" s="46">
        <v>263438</v>
      </c>
      <c r="Q80" s="8" t="s">
        <v>672</v>
      </c>
      <c r="R80" s="8">
        <v>0.29759999999999998</v>
      </c>
      <c r="S80" s="8">
        <v>0.927929</v>
      </c>
      <c r="T80" s="45">
        <v>2.7E-8</v>
      </c>
      <c r="U80" s="8">
        <v>0.31888420000000001</v>
      </c>
      <c r="V80" s="8">
        <v>0.64175950000000004</v>
      </c>
      <c r="W80" s="8">
        <v>23</v>
      </c>
      <c r="X80" s="8">
        <v>23</v>
      </c>
      <c r="Y80" s="128">
        <v>100</v>
      </c>
      <c r="Z80" s="8">
        <v>62117975</v>
      </c>
      <c r="AA80" s="8">
        <v>62379814</v>
      </c>
      <c r="AB80" s="8">
        <v>261839</v>
      </c>
      <c r="AC80" s="44">
        <v>1599</v>
      </c>
      <c r="AD80" s="46">
        <v>23</v>
      </c>
      <c r="AE80" s="54" t="s">
        <v>1409</v>
      </c>
    </row>
    <row r="81" spans="1:31" x14ac:dyDescent="0.25">
      <c r="A81" s="44" t="s">
        <v>462</v>
      </c>
      <c r="B81" s="8" t="s">
        <v>673</v>
      </c>
      <c r="C81" s="8" t="s">
        <v>370</v>
      </c>
      <c r="D81" s="8">
        <v>15</v>
      </c>
      <c r="E81" s="8">
        <v>77776498</v>
      </c>
      <c r="F81" s="8">
        <v>77307728</v>
      </c>
      <c r="G81" s="8">
        <v>77910620</v>
      </c>
      <c r="H81" s="8">
        <v>602892</v>
      </c>
      <c r="I81" s="8">
        <v>1</v>
      </c>
      <c r="J81" s="8">
        <v>158185</v>
      </c>
      <c r="K81" s="44">
        <v>0.1018024</v>
      </c>
      <c r="L81" s="8">
        <v>0.25733640000000002</v>
      </c>
      <c r="M81" s="8">
        <v>49</v>
      </c>
      <c r="N81" s="8">
        <v>77486008</v>
      </c>
      <c r="O81" s="8">
        <v>77832316</v>
      </c>
      <c r="P81" s="46">
        <v>346308</v>
      </c>
      <c r="Q81" s="8" t="s">
        <v>1050</v>
      </c>
      <c r="R81" s="8">
        <v>0.29809999999999998</v>
      </c>
      <c r="S81" s="8">
        <v>0.92099560000000003</v>
      </c>
      <c r="T81" s="45">
        <v>4.3999999999999998E-10</v>
      </c>
      <c r="U81" s="8">
        <v>0.21785270000000001</v>
      </c>
      <c r="V81" s="8">
        <v>0.56289169999999999</v>
      </c>
      <c r="W81" s="8">
        <v>30</v>
      </c>
      <c r="X81" s="8">
        <v>28</v>
      </c>
      <c r="Y81" s="128">
        <v>93.333340000000007</v>
      </c>
      <c r="Z81" s="8">
        <v>77584498</v>
      </c>
      <c r="AA81" s="8">
        <v>77832316</v>
      </c>
      <c r="AB81" s="8">
        <v>247818</v>
      </c>
      <c r="AC81" s="44">
        <v>98490</v>
      </c>
      <c r="AD81" s="46">
        <v>19</v>
      </c>
      <c r="AE81" s="54" t="s">
        <v>1405</v>
      </c>
    </row>
    <row r="82" spans="1:31" x14ac:dyDescent="0.25">
      <c r="A82" s="44" t="s">
        <v>675</v>
      </c>
      <c r="B82" s="8" t="s">
        <v>674</v>
      </c>
      <c r="C82" s="8" t="s">
        <v>333</v>
      </c>
      <c r="D82" s="8">
        <v>15</v>
      </c>
      <c r="E82" s="8">
        <v>80411245</v>
      </c>
      <c r="F82" s="8">
        <v>80339456</v>
      </c>
      <c r="G82" s="8">
        <v>80443036</v>
      </c>
      <c r="H82" s="8">
        <v>103580</v>
      </c>
      <c r="I82" s="8">
        <v>1</v>
      </c>
      <c r="J82" s="8">
        <v>158185</v>
      </c>
      <c r="K82" s="44">
        <v>0.2507549</v>
      </c>
      <c r="L82" s="8">
        <v>0.3672783</v>
      </c>
      <c r="M82" s="8">
        <v>271</v>
      </c>
      <c r="N82" s="8">
        <v>80339586</v>
      </c>
      <c r="O82" s="8">
        <v>80442883</v>
      </c>
      <c r="P82" s="46">
        <v>103297</v>
      </c>
      <c r="Q82" s="8" t="s">
        <v>1080</v>
      </c>
      <c r="R82" s="8">
        <v>0.3538</v>
      </c>
      <c r="S82" s="8">
        <v>0.95513749999999997</v>
      </c>
      <c r="T82" s="8">
        <v>5.4169999999999999E-4</v>
      </c>
      <c r="U82" s="8">
        <v>0.18196780000000001</v>
      </c>
      <c r="V82" s="8">
        <v>0.41149049999999998</v>
      </c>
      <c r="W82" s="8">
        <v>48</v>
      </c>
      <c r="X82" s="8">
        <v>40</v>
      </c>
      <c r="Y82" s="128">
        <v>83.333340000000007</v>
      </c>
      <c r="Z82" s="8">
        <v>80345506</v>
      </c>
      <c r="AA82" s="8">
        <v>80442883</v>
      </c>
      <c r="AB82" s="8">
        <v>97377</v>
      </c>
      <c r="AC82" s="44">
        <v>5920</v>
      </c>
      <c r="AD82" s="46">
        <v>223</v>
      </c>
      <c r="AE82" s="54" t="s">
        <v>1405</v>
      </c>
    </row>
    <row r="83" spans="1:31" x14ac:dyDescent="0.25">
      <c r="A83" s="44" t="s">
        <v>463</v>
      </c>
      <c r="B83" s="8" t="s">
        <v>681</v>
      </c>
      <c r="C83" s="8" t="s">
        <v>344</v>
      </c>
      <c r="D83" s="8">
        <v>15</v>
      </c>
      <c r="E83" s="8">
        <v>91563513</v>
      </c>
      <c r="F83" s="8">
        <v>91444573</v>
      </c>
      <c r="G83" s="8">
        <v>91575940</v>
      </c>
      <c r="H83" s="8">
        <v>131367</v>
      </c>
      <c r="I83" s="8">
        <v>1</v>
      </c>
      <c r="J83" s="8">
        <v>152598</v>
      </c>
      <c r="K83" s="44">
        <v>0.1126529</v>
      </c>
      <c r="L83" s="8">
        <v>0.2043286</v>
      </c>
      <c r="M83" s="8">
        <v>75</v>
      </c>
      <c r="N83" s="8">
        <v>91444573</v>
      </c>
      <c r="O83" s="8">
        <v>91569281</v>
      </c>
      <c r="P83" s="46">
        <v>124708</v>
      </c>
      <c r="Q83" s="8" t="s">
        <v>681</v>
      </c>
      <c r="R83" s="8">
        <v>0.36680000000000001</v>
      </c>
      <c r="S83" s="8">
        <v>0.93781740000000002</v>
      </c>
      <c r="T83" s="45">
        <v>5.6300000000000005E-7</v>
      </c>
      <c r="U83" s="8">
        <v>0.23726910000000001</v>
      </c>
      <c r="V83" s="8">
        <v>0.43035580000000001</v>
      </c>
      <c r="W83" s="8">
        <v>27</v>
      </c>
      <c r="X83" s="8">
        <v>27</v>
      </c>
      <c r="Y83" s="128">
        <v>100</v>
      </c>
      <c r="Z83" s="8">
        <v>91457220</v>
      </c>
      <c r="AA83" s="8">
        <v>91566862</v>
      </c>
      <c r="AB83" s="8">
        <v>109642</v>
      </c>
      <c r="AC83" s="44">
        <v>15066</v>
      </c>
      <c r="AD83" s="46">
        <v>48</v>
      </c>
      <c r="AE83" s="54" t="s">
        <v>1405</v>
      </c>
    </row>
    <row r="84" spans="1:31" x14ac:dyDescent="0.25">
      <c r="A84" s="44" t="s">
        <v>402</v>
      </c>
      <c r="B84" s="8" t="s">
        <v>683</v>
      </c>
      <c r="C84" s="8" t="s">
        <v>379</v>
      </c>
      <c r="D84" s="8">
        <v>16</v>
      </c>
      <c r="E84" s="8">
        <v>53803574</v>
      </c>
      <c r="F84" s="8">
        <v>53797057</v>
      </c>
      <c r="G84" s="8">
        <v>53848561</v>
      </c>
      <c r="H84" s="8">
        <v>51504</v>
      </c>
      <c r="I84" s="8">
        <v>1</v>
      </c>
      <c r="J84" s="8">
        <v>158182</v>
      </c>
      <c r="K84" s="44">
        <v>0.1170441</v>
      </c>
      <c r="L84" s="8">
        <v>0.33224880000000001</v>
      </c>
      <c r="M84" s="8">
        <v>64</v>
      </c>
      <c r="N84" s="8">
        <v>53799507</v>
      </c>
      <c r="O84" s="8">
        <v>53842908</v>
      </c>
      <c r="P84" s="46">
        <v>43401</v>
      </c>
      <c r="Q84" s="8" t="s">
        <v>683</v>
      </c>
      <c r="R84" s="8">
        <v>0.41549999999999998</v>
      </c>
      <c r="S84" s="8">
        <v>1.133942</v>
      </c>
      <c r="T84" s="45">
        <v>4.6499999999999997E-25</v>
      </c>
      <c r="U84" s="8">
        <v>0.38532319999999998</v>
      </c>
      <c r="V84" s="8">
        <v>0.55225630000000003</v>
      </c>
      <c r="W84" s="8">
        <v>23</v>
      </c>
      <c r="X84" s="8">
        <v>21</v>
      </c>
      <c r="Y84" s="128">
        <v>91.304339999999996</v>
      </c>
      <c r="Z84" s="8">
        <v>53799507</v>
      </c>
      <c r="AA84" s="8">
        <v>53842908</v>
      </c>
      <c r="AB84" s="8">
        <v>43401</v>
      </c>
      <c r="AC84" s="44">
        <v>0</v>
      </c>
      <c r="AD84" s="46">
        <v>41</v>
      </c>
      <c r="AE84" s="54" t="s">
        <v>1413</v>
      </c>
    </row>
    <row r="85" spans="1:31" x14ac:dyDescent="0.25">
      <c r="A85" s="44" t="s">
        <v>404</v>
      </c>
      <c r="B85" s="8" t="s">
        <v>685</v>
      </c>
      <c r="C85" s="8" t="s">
        <v>355</v>
      </c>
      <c r="D85" s="8">
        <v>16</v>
      </c>
      <c r="E85" s="8">
        <v>75252327</v>
      </c>
      <c r="F85" s="8">
        <v>75220009</v>
      </c>
      <c r="G85" s="8">
        <v>75519917</v>
      </c>
      <c r="H85" s="8">
        <v>299908</v>
      </c>
      <c r="I85" s="8">
        <v>1</v>
      </c>
      <c r="J85" s="8">
        <v>158182</v>
      </c>
      <c r="K85" s="44">
        <v>0.57222499999999998</v>
      </c>
      <c r="L85" s="8">
        <v>0.82614799999999999</v>
      </c>
      <c r="M85" s="8">
        <v>13</v>
      </c>
      <c r="N85" s="8">
        <v>75234872</v>
      </c>
      <c r="O85" s="8">
        <v>75286484</v>
      </c>
      <c r="P85" s="46">
        <v>51612</v>
      </c>
      <c r="Q85" s="8" t="s">
        <v>1025</v>
      </c>
      <c r="R85" s="8">
        <v>9.9900000000000003E-2</v>
      </c>
      <c r="S85" s="8">
        <v>1.1304320000000001</v>
      </c>
      <c r="T85" s="45">
        <v>7.4499999999999997E-9</v>
      </c>
      <c r="U85" s="8">
        <v>0.97477610000000003</v>
      </c>
      <c r="V85" s="8">
        <v>0.98398509999999995</v>
      </c>
      <c r="W85" s="8">
        <v>5</v>
      </c>
      <c r="X85" s="8">
        <v>1</v>
      </c>
      <c r="Y85" s="128">
        <v>20</v>
      </c>
      <c r="Z85" s="8">
        <v>75242012</v>
      </c>
      <c r="AA85" s="8">
        <v>75247245</v>
      </c>
      <c r="AB85" s="8">
        <v>5233</v>
      </c>
      <c r="AC85" s="44">
        <v>46379</v>
      </c>
      <c r="AD85" s="46">
        <v>8</v>
      </c>
      <c r="AE85" s="54" t="s">
        <v>1405</v>
      </c>
    </row>
    <row r="86" spans="1:31" x14ac:dyDescent="0.25">
      <c r="A86" s="44" t="s">
        <v>464</v>
      </c>
      <c r="B86" s="8" t="s">
        <v>688</v>
      </c>
      <c r="C86" s="8" t="s">
        <v>1015</v>
      </c>
      <c r="D86" s="8">
        <v>16</v>
      </c>
      <c r="E86" s="8">
        <v>81534790</v>
      </c>
      <c r="F86" s="8">
        <v>81484200</v>
      </c>
      <c r="G86" s="8">
        <v>81553070</v>
      </c>
      <c r="H86" s="8">
        <v>68870</v>
      </c>
      <c r="I86" s="8">
        <v>1</v>
      </c>
      <c r="J86" s="8">
        <v>158182</v>
      </c>
      <c r="K86" s="44">
        <v>0.91012119999999996</v>
      </c>
      <c r="L86" s="8">
        <v>0.99319139999999995</v>
      </c>
      <c r="M86" s="8">
        <v>3</v>
      </c>
      <c r="N86" s="8">
        <v>81524274</v>
      </c>
      <c r="O86" s="8">
        <v>81534790</v>
      </c>
      <c r="P86" s="46">
        <v>10516</v>
      </c>
      <c r="Q86" s="8" t="s">
        <v>688</v>
      </c>
      <c r="R86" s="8">
        <v>0.29770000000000002</v>
      </c>
      <c r="S86" s="8">
        <v>1.076376</v>
      </c>
      <c r="T86" s="45">
        <v>2.7199999999999999E-8</v>
      </c>
      <c r="U86" s="8">
        <v>0.9752731</v>
      </c>
      <c r="V86" s="8">
        <v>0.99704459999999995</v>
      </c>
      <c r="W86" s="8">
        <v>2</v>
      </c>
      <c r="X86" s="8">
        <v>2</v>
      </c>
      <c r="Y86" s="128">
        <v>100</v>
      </c>
      <c r="Z86" s="8">
        <v>81524274</v>
      </c>
      <c r="AA86" s="8">
        <v>81534790</v>
      </c>
      <c r="AB86" s="8">
        <v>10516</v>
      </c>
      <c r="AC86" s="44">
        <v>0</v>
      </c>
      <c r="AD86" s="46">
        <v>1</v>
      </c>
      <c r="AE86" s="54" t="s">
        <v>1423</v>
      </c>
    </row>
    <row r="87" spans="1:31" x14ac:dyDescent="0.25">
      <c r="A87" s="44" t="s">
        <v>32</v>
      </c>
      <c r="B87" s="8" t="s">
        <v>693</v>
      </c>
      <c r="C87" s="8" t="s">
        <v>1081</v>
      </c>
      <c r="D87" s="8">
        <v>17</v>
      </c>
      <c r="E87" s="8">
        <v>4014384</v>
      </c>
      <c r="F87" s="8">
        <v>3868738</v>
      </c>
      <c r="G87" s="8">
        <v>4289374</v>
      </c>
      <c r="H87" s="8">
        <v>420636</v>
      </c>
      <c r="I87" s="8">
        <v>1</v>
      </c>
      <c r="J87" s="8">
        <v>158182</v>
      </c>
      <c r="K87" s="44">
        <v>0.16556779999999999</v>
      </c>
      <c r="L87" s="8">
        <v>0.32876569999999999</v>
      </c>
      <c r="M87" s="8">
        <v>307</v>
      </c>
      <c r="N87" s="8">
        <v>3880546</v>
      </c>
      <c r="O87" s="8">
        <v>4287311</v>
      </c>
      <c r="P87" s="46">
        <v>406765</v>
      </c>
      <c r="Q87" s="8" t="s">
        <v>1082</v>
      </c>
      <c r="R87" s="8">
        <v>0.31230000000000002</v>
      </c>
      <c r="S87" s="8">
        <v>1.067693</v>
      </c>
      <c r="T87" s="45">
        <v>3.89E-7</v>
      </c>
      <c r="U87" s="8">
        <v>0.27239269999999999</v>
      </c>
      <c r="V87" s="8">
        <v>0.58819770000000005</v>
      </c>
      <c r="W87" s="8">
        <v>109</v>
      </c>
      <c r="X87" s="8">
        <v>107</v>
      </c>
      <c r="Y87" s="128">
        <v>98.165139999999994</v>
      </c>
      <c r="Z87" s="8">
        <v>3881293</v>
      </c>
      <c r="AA87" s="8">
        <v>4278835</v>
      </c>
      <c r="AB87" s="8">
        <v>397542</v>
      </c>
      <c r="AC87" s="44">
        <v>9223</v>
      </c>
      <c r="AD87" s="46">
        <v>198</v>
      </c>
      <c r="AE87" s="54" t="s">
        <v>1405</v>
      </c>
    </row>
    <row r="88" spans="1:31" x14ac:dyDescent="0.25">
      <c r="A88" s="44" t="s">
        <v>34</v>
      </c>
      <c r="B88" s="8" t="s">
        <v>699</v>
      </c>
      <c r="C88" s="8" t="s">
        <v>1062</v>
      </c>
      <c r="D88" s="8">
        <v>17</v>
      </c>
      <c r="E88" s="8">
        <v>9780387</v>
      </c>
      <c r="F88" s="8">
        <v>9751738</v>
      </c>
      <c r="G88" s="8">
        <v>9807099</v>
      </c>
      <c r="H88" s="8">
        <v>55361</v>
      </c>
      <c r="I88" s="8">
        <v>1</v>
      </c>
      <c r="J88" s="8">
        <v>158182</v>
      </c>
      <c r="K88" s="44">
        <v>4.4732399999999999E-2</v>
      </c>
      <c r="L88" s="8">
        <v>0.120517</v>
      </c>
      <c r="M88" s="8">
        <v>87</v>
      </c>
      <c r="N88" s="8">
        <v>9765514</v>
      </c>
      <c r="O88" s="8">
        <v>9806678</v>
      </c>
      <c r="P88" s="46">
        <v>41164</v>
      </c>
      <c r="Q88" s="8" t="s">
        <v>1063</v>
      </c>
      <c r="R88" s="8">
        <v>0.31969999999999998</v>
      </c>
      <c r="S88" s="8">
        <v>0.93295340000000004</v>
      </c>
      <c r="T88" s="45">
        <v>7.9500000000000004E-8</v>
      </c>
      <c r="U88" s="8">
        <v>9.1852000000000003E-2</v>
      </c>
      <c r="V88" s="8">
        <v>0.25164639999999999</v>
      </c>
      <c r="W88" s="8">
        <v>37</v>
      </c>
      <c r="X88" s="8">
        <v>36</v>
      </c>
      <c r="Y88" s="128">
        <v>97.297290000000004</v>
      </c>
      <c r="Z88" s="8">
        <v>9765514</v>
      </c>
      <c r="AA88" s="8">
        <v>9805510</v>
      </c>
      <c r="AB88" s="8">
        <v>39996</v>
      </c>
      <c r="AC88" s="44">
        <v>1168</v>
      </c>
      <c r="AD88" s="46">
        <v>50</v>
      </c>
      <c r="AE88" s="54" t="s">
        <v>1405</v>
      </c>
    </row>
    <row r="89" spans="1:31" x14ac:dyDescent="0.25">
      <c r="A89" s="44" t="s">
        <v>465</v>
      </c>
      <c r="B89" s="8" t="s">
        <v>700</v>
      </c>
      <c r="C89" s="8" t="s">
        <v>362</v>
      </c>
      <c r="D89" s="8">
        <v>17</v>
      </c>
      <c r="E89" s="8">
        <v>36102833</v>
      </c>
      <c r="F89" s="8">
        <v>36087874</v>
      </c>
      <c r="G89" s="8">
        <v>36111755</v>
      </c>
      <c r="H89" s="8">
        <v>23881</v>
      </c>
      <c r="I89" s="8">
        <v>1</v>
      </c>
      <c r="J89" s="8">
        <v>149849</v>
      </c>
      <c r="K89" s="44">
        <v>0.29325580000000001</v>
      </c>
      <c r="L89" s="8">
        <v>0.5875764</v>
      </c>
      <c r="M89" s="8">
        <v>13</v>
      </c>
      <c r="N89" s="8">
        <v>36097775</v>
      </c>
      <c r="O89" s="8">
        <v>36104121</v>
      </c>
      <c r="P89" s="46">
        <v>6346</v>
      </c>
      <c r="Q89" s="8" t="s">
        <v>1026</v>
      </c>
      <c r="R89" s="8">
        <v>0.4798</v>
      </c>
      <c r="S89" s="8">
        <v>0.93164820000000004</v>
      </c>
      <c r="T89" s="45">
        <v>4.1500000000000001E-8</v>
      </c>
      <c r="U89" s="8">
        <v>0.70586789999999999</v>
      </c>
      <c r="V89" s="8">
        <v>0.95531560000000004</v>
      </c>
      <c r="W89" s="8">
        <v>5</v>
      </c>
      <c r="X89" s="8">
        <v>1</v>
      </c>
      <c r="Y89" s="128">
        <v>20</v>
      </c>
      <c r="Z89" s="8">
        <v>36096300</v>
      </c>
      <c r="AA89" s="8">
        <v>36106313</v>
      </c>
      <c r="AB89" s="8">
        <v>10013</v>
      </c>
      <c r="AC89" s="44">
        <v>-3667</v>
      </c>
      <c r="AD89" s="46">
        <v>8</v>
      </c>
      <c r="AE89" s="54" t="s">
        <v>1408</v>
      </c>
    </row>
    <row r="90" spans="1:31" x14ac:dyDescent="0.25">
      <c r="A90" s="44" t="s">
        <v>35</v>
      </c>
      <c r="B90" s="8" t="s">
        <v>701</v>
      </c>
      <c r="C90" s="8" t="s">
        <v>1072</v>
      </c>
      <c r="D90" s="8">
        <v>17</v>
      </c>
      <c r="E90" s="8">
        <v>46967038</v>
      </c>
      <c r="F90" s="8">
        <v>46830145</v>
      </c>
      <c r="G90" s="8">
        <v>47047868</v>
      </c>
      <c r="H90" s="8">
        <v>217723</v>
      </c>
      <c r="I90" s="8">
        <v>1</v>
      </c>
      <c r="J90" s="8">
        <v>158182</v>
      </c>
      <c r="K90" s="44">
        <v>0.1147401</v>
      </c>
      <c r="L90" s="8">
        <v>0.21688270000000001</v>
      </c>
      <c r="M90" s="8">
        <v>172</v>
      </c>
      <c r="N90" s="8">
        <v>46883545</v>
      </c>
      <c r="O90" s="8">
        <v>47047868</v>
      </c>
      <c r="P90" s="46">
        <v>164323</v>
      </c>
      <c r="Q90" s="8" t="s">
        <v>1073</v>
      </c>
      <c r="R90" s="8">
        <v>0.46310000000000001</v>
      </c>
      <c r="S90" s="8">
        <v>0.94421630000000001</v>
      </c>
      <c r="T90" s="45">
        <v>2.6800000000000002E-6</v>
      </c>
      <c r="U90" s="8">
        <v>6.8805599999999995E-2</v>
      </c>
      <c r="V90" s="8">
        <v>0.15935009999999999</v>
      </c>
      <c r="W90" s="8">
        <v>38</v>
      </c>
      <c r="X90" s="8">
        <v>35</v>
      </c>
      <c r="Y90" s="128">
        <v>92.105260000000001</v>
      </c>
      <c r="Z90" s="8">
        <v>46905056</v>
      </c>
      <c r="AA90" s="8">
        <v>47047868</v>
      </c>
      <c r="AB90" s="8">
        <v>142812</v>
      </c>
      <c r="AC90" s="44">
        <v>21511</v>
      </c>
      <c r="AD90" s="46">
        <v>134</v>
      </c>
      <c r="AE90" s="54" t="s">
        <v>1405</v>
      </c>
    </row>
    <row r="91" spans="1:31" x14ac:dyDescent="0.25">
      <c r="A91" s="44" t="s">
        <v>1038</v>
      </c>
      <c r="B91" s="8" t="s">
        <v>1037</v>
      </c>
      <c r="C91" s="8" t="s">
        <v>705</v>
      </c>
      <c r="D91" s="8">
        <v>18</v>
      </c>
      <c r="E91" s="8">
        <v>7067652</v>
      </c>
      <c r="F91" s="8">
        <v>7040983</v>
      </c>
      <c r="G91" s="8">
        <v>7086310</v>
      </c>
      <c r="H91" s="8">
        <v>45327</v>
      </c>
      <c r="I91" s="8">
        <v>1</v>
      </c>
      <c r="J91" s="8">
        <v>158184</v>
      </c>
      <c r="K91" s="44">
        <v>8.7664400000000003E-2</v>
      </c>
      <c r="L91" s="8">
        <v>0.22715250000000001</v>
      </c>
      <c r="M91" s="8">
        <v>28</v>
      </c>
      <c r="N91" s="8">
        <v>7062395</v>
      </c>
      <c r="O91" s="8">
        <v>7082908</v>
      </c>
      <c r="P91" s="46">
        <v>20513</v>
      </c>
      <c r="Q91" s="8" t="s">
        <v>1037</v>
      </c>
      <c r="R91" s="8">
        <v>0.36399999999999999</v>
      </c>
      <c r="S91" s="8">
        <v>0.93922519999999998</v>
      </c>
      <c r="T91" s="45">
        <v>7.7100000000000001E-7</v>
      </c>
      <c r="U91" s="8">
        <v>0.14179659999999999</v>
      </c>
      <c r="V91" s="8">
        <v>0.3347366</v>
      </c>
      <c r="W91" s="8">
        <v>19</v>
      </c>
      <c r="X91" s="8">
        <v>19</v>
      </c>
      <c r="Y91" s="128">
        <v>100</v>
      </c>
      <c r="Z91" s="8">
        <v>7062457</v>
      </c>
      <c r="AA91" s="8">
        <v>7082908</v>
      </c>
      <c r="AB91" s="8">
        <v>20451</v>
      </c>
      <c r="AC91" s="44">
        <v>62</v>
      </c>
      <c r="AD91" s="46">
        <v>9</v>
      </c>
      <c r="AE91" s="54" t="s">
        <v>1405</v>
      </c>
    </row>
    <row r="92" spans="1:31" x14ac:dyDescent="0.25">
      <c r="A92" s="44" t="s">
        <v>1071</v>
      </c>
      <c r="B92" s="8" t="s">
        <v>1070</v>
      </c>
      <c r="C92" s="8" t="s">
        <v>378</v>
      </c>
      <c r="D92" s="8">
        <v>18</v>
      </c>
      <c r="E92" s="8">
        <v>57793209</v>
      </c>
      <c r="F92" s="8">
        <v>57728779</v>
      </c>
      <c r="G92" s="8">
        <v>57913965</v>
      </c>
      <c r="H92" s="8">
        <v>185186</v>
      </c>
      <c r="I92" s="8">
        <v>4</v>
      </c>
      <c r="J92" s="8">
        <v>152597</v>
      </c>
      <c r="K92" s="44">
        <v>2.9399399999999999E-2</v>
      </c>
      <c r="L92" s="8">
        <v>8.4582299999999999E-2</v>
      </c>
      <c r="M92" s="8">
        <v>168</v>
      </c>
      <c r="N92" s="8">
        <v>57730948</v>
      </c>
      <c r="O92" s="8">
        <v>57913965</v>
      </c>
      <c r="P92" s="46">
        <v>183017</v>
      </c>
      <c r="Q92" s="8" t="s">
        <v>1070</v>
      </c>
      <c r="R92" s="8">
        <v>0.33229999999999998</v>
      </c>
      <c r="S92" s="8">
        <v>1.0653859999999999</v>
      </c>
      <c r="T92" s="45">
        <v>1.2500000000000001E-6</v>
      </c>
      <c r="U92" s="8">
        <v>5.28543E-2</v>
      </c>
      <c r="V92" s="8">
        <v>0.1490225</v>
      </c>
      <c r="W92" s="8">
        <v>88</v>
      </c>
      <c r="X92" s="8">
        <v>88</v>
      </c>
      <c r="Y92" s="128">
        <v>100</v>
      </c>
      <c r="Z92" s="8">
        <v>57732689</v>
      </c>
      <c r="AA92" s="8">
        <v>57913434</v>
      </c>
      <c r="AB92" s="8">
        <v>180745</v>
      </c>
      <c r="AC92" s="44">
        <v>2272</v>
      </c>
      <c r="AD92" s="46">
        <v>80</v>
      </c>
      <c r="AE92" s="54" t="s">
        <v>1423</v>
      </c>
    </row>
    <row r="93" spans="1:31" x14ac:dyDescent="0.25">
      <c r="A93" s="44" t="s">
        <v>466</v>
      </c>
      <c r="B93" s="8" t="s">
        <v>712</v>
      </c>
      <c r="C93" s="8" t="s">
        <v>322</v>
      </c>
      <c r="D93" s="8">
        <v>19</v>
      </c>
      <c r="E93" s="8">
        <v>19456917</v>
      </c>
      <c r="F93" s="8">
        <v>19260466</v>
      </c>
      <c r="G93" s="8">
        <v>19800467</v>
      </c>
      <c r="H93" s="8">
        <v>540001</v>
      </c>
      <c r="I93" s="8">
        <v>1</v>
      </c>
      <c r="J93" s="8">
        <v>158186</v>
      </c>
      <c r="K93" s="44">
        <v>7.77201E-2</v>
      </c>
      <c r="L93" s="8">
        <v>0.1598319</v>
      </c>
      <c r="M93" s="8">
        <v>1358</v>
      </c>
      <c r="N93" s="8">
        <v>19260466</v>
      </c>
      <c r="O93" s="8">
        <v>19800467</v>
      </c>
      <c r="P93" s="46">
        <v>540001</v>
      </c>
      <c r="Q93" s="8" t="s">
        <v>1094</v>
      </c>
      <c r="R93" s="8">
        <v>7.6200000000000004E-2</v>
      </c>
      <c r="S93" s="8">
        <v>0.91621889999999995</v>
      </c>
      <c r="T93" s="8">
        <v>1.995E-4</v>
      </c>
      <c r="U93" s="8">
        <v>0.24391550000000001</v>
      </c>
      <c r="V93" s="8">
        <v>0.41490759999999999</v>
      </c>
      <c r="W93" s="8">
        <v>171</v>
      </c>
      <c r="X93" s="8">
        <v>155</v>
      </c>
      <c r="Y93" s="128">
        <v>90.643270000000001</v>
      </c>
      <c r="Z93" s="8">
        <v>19260466</v>
      </c>
      <c r="AA93" s="8">
        <v>19800467</v>
      </c>
      <c r="AB93" s="8">
        <v>540001</v>
      </c>
      <c r="AC93" s="44">
        <v>0</v>
      </c>
      <c r="AD93" s="46">
        <v>1187</v>
      </c>
      <c r="AE93" s="54" t="s">
        <v>1414</v>
      </c>
    </row>
    <row r="94" spans="1:31" x14ac:dyDescent="0.25">
      <c r="A94" s="44" t="s">
        <v>36</v>
      </c>
      <c r="B94" s="8" t="s">
        <v>719</v>
      </c>
      <c r="C94" s="8" t="s">
        <v>1961</v>
      </c>
      <c r="D94" s="8">
        <v>19</v>
      </c>
      <c r="E94" s="8">
        <v>45411941</v>
      </c>
      <c r="F94" s="8">
        <v>45382034</v>
      </c>
      <c r="G94" s="8">
        <v>45430417</v>
      </c>
      <c r="H94" s="8">
        <v>48383</v>
      </c>
      <c r="I94" s="8">
        <v>1</v>
      </c>
      <c r="J94" s="8">
        <v>152543</v>
      </c>
      <c r="K94" s="44">
        <v>0.84202250000000001</v>
      </c>
      <c r="L94" s="8">
        <v>0.98601430000000001</v>
      </c>
      <c r="M94" s="8">
        <v>4</v>
      </c>
      <c r="N94" s="8">
        <v>45411941</v>
      </c>
      <c r="O94" s="8">
        <v>45422946</v>
      </c>
      <c r="P94" s="46">
        <v>11005</v>
      </c>
      <c r="Q94" s="8" t="s">
        <v>1016</v>
      </c>
      <c r="R94" s="8">
        <v>0.19270000000000001</v>
      </c>
      <c r="S94" s="8">
        <v>1.1152740000000001</v>
      </c>
      <c r="T94" s="45">
        <v>1.5300000000000001E-9</v>
      </c>
      <c r="U94" s="8">
        <v>0.9656884</v>
      </c>
      <c r="V94" s="8">
        <v>0.99999199999999999</v>
      </c>
      <c r="W94" s="8">
        <v>2</v>
      </c>
      <c r="X94" s="8">
        <v>1</v>
      </c>
      <c r="Y94" s="128">
        <v>50</v>
      </c>
      <c r="Z94" s="8">
        <v>45392254</v>
      </c>
      <c r="AA94" s="8">
        <v>45422946</v>
      </c>
      <c r="AB94" s="8">
        <v>30692</v>
      </c>
      <c r="AC94" s="44">
        <v>-19687</v>
      </c>
      <c r="AD94" s="46">
        <v>2</v>
      </c>
      <c r="AE94" s="54" t="s">
        <v>1423</v>
      </c>
    </row>
    <row r="95" spans="1:31" x14ac:dyDescent="0.25">
      <c r="A95" s="44" t="s">
        <v>467</v>
      </c>
      <c r="B95" s="8" t="s">
        <v>721</v>
      </c>
      <c r="C95" s="8" t="s">
        <v>366</v>
      </c>
      <c r="D95" s="8">
        <v>19</v>
      </c>
      <c r="E95" s="8">
        <v>46160246</v>
      </c>
      <c r="F95" s="8">
        <v>46147527</v>
      </c>
      <c r="G95" s="8">
        <v>46288706</v>
      </c>
      <c r="H95" s="8">
        <v>141179</v>
      </c>
      <c r="I95" s="8">
        <v>4</v>
      </c>
      <c r="J95" s="8">
        <v>158186</v>
      </c>
      <c r="K95" s="44">
        <v>6.9548600000000002E-2</v>
      </c>
      <c r="L95" s="8">
        <v>0.1916177</v>
      </c>
      <c r="M95" s="8">
        <v>30</v>
      </c>
      <c r="N95" s="8">
        <v>46148386</v>
      </c>
      <c r="O95" s="8">
        <v>46178661</v>
      </c>
      <c r="P95" s="46">
        <v>30275</v>
      </c>
      <c r="Q95" s="8" t="s">
        <v>1039</v>
      </c>
      <c r="R95" s="8">
        <v>0.30480000000000002</v>
      </c>
      <c r="S95" s="8">
        <v>0.93555710000000003</v>
      </c>
      <c r="T95" s="45">
        <v>9.0400000000000002E-9</v>
      </c>
      <c r="U95" s="8">
        <v>0.29270299999999999</v>
      </c>
      <c r="V95" s="8">
        <v>0.67815639999999999</v>
      </c>
      <c r="W95" s="8">
        <v>7</v>
      </c>
      <c r="X95" s="8">
        <v>7</v>
      </c>
      <c r="Y95" s="128">
        <v>100</v>
      </c>
      <c r="Z95" s="8">
        <v>46148386</v>
      </c>
      <c r="AA95" s="8">
        <v>46159609</v>
      </c>
      <c r="AB95" s="8">
        <v>11223</v>
      </c>
      <c r="AC95" s="44">
        <v>19052</v>
      </c>
      <c r="AD95" s="46">
        <v>23</v>
      </c>
      <c r="AE95" s="54" t="s">
        <v>1423</v>
      </c>
    </row>
    <row r="96" spans="1:31" x14ac:dyDescent="0.25">
      <c r="A96" s="44" t="s">
        <v>727</v>
      </c>
      <c r="B96" s="8" t="s">
        <v>725</v>
      </c>
      <c r="C96" s="8" t="s">
        <v>726</v>
      </c>
      <c r="D96" s="8">
        <v>20</v>
      </c>
      <c r="E96" s="8">
        <v>42994812</v>
      </c>
      <c r="F96" s="8">
        <v>42847440</v>
      </c>
      <c r="G96" s="8">
        <v>43020568</v>
      </c>
      <c r="H96" s="8">
        <v>173128</v>
      </c>
      <c r="I96" s="8">
        <v>3</v>
      </c>
      <c r="J96" s="8">
        <v>158182</v>
      </c>
      <c r="K96" s="44">
        <v>0.35091420000000001</v>
      </c>
      <c r="L96" s="8">
        <v>0.74270040000000004</v>
      </c>
      <c r="M96" s="8">
        <v>136</v>
      </c>
      <c r="N96" s="8">
        <v>42847479</v>
      </c>
      <c r="O96" s="8">
        <v>43016948</v>
      </c>
      <c r="P96" s="46">
        <v>169469</v>
      </c>
      <c r="Q96" s="8" t="s">
        <v>1069</v>
      </c>
      <c r="R96" s="8">
        <v>0.32390000000000002</v>
      </c>
      <c r="S96" s="8">
        <v>0.94590689999999999</v>
      </c>
      <c r="T96" s="8">
        <v>3.5599999999999998E-5</v>
      </c>
      <c r="U96" s="8">
        <v>0.76686109999999996</v>
      </c>
      <c r="V96" s="8">
        <v>0.85318550000000004</v>
      </c>
      <c r="W96" s="8">
        <v>87</v>
      </c>
      <c r="X96" s="8">
        <v>15</v>
      </c>
      <c r="Y96" s="128">
        <v>17.241379999999999</v>
      </c>
      <c r="Z96" s="8">
        <v>42849300</v>
      </c>
      <c r="AA96" s="8">
        <v>43020103</v>
      </c>
      <c r="AB96" s="8">
        <v>170803</v>
      </c>
      <c r="AC96" s="44">
        <v>-1334</v>
      </c>
      <c r="AD96" s="46">
        <v>49</v>
      </c>
      <c r="AE96" s="54" t="s">
        <v>1405</v>
      </c>
    </row>
    <row r="97" spans="1:31" x14ac:dyDescent="0.25">
      <c r="A97" s="44" t="s">
        <v>996</v>
      </c>
      <c r="B97" s="8" t="s">
        <v>994</v>
      </c>
      <c r="C97" s="8" t="s">
        <v>726</v>
      </c>
      <c r="D97" s="8">
        <v>20</v>
      </c>
      <c r="E97" s="8">
        <v>43042364</v>
      </c>
      <c r="F97" s="8">
        <v>42995665</v>
      </c>
      <c r="G97" s="8">
        <v>43058096</v>
      </c>
      <c r="H97" s="8">
        <v>62431</v>
      </c>
      <c r="I97" s="8">
        <v>2</v>
      </c>
      <c r="J97" s="8">
        <v>152595</v>
      </c>
      <c r="K97" s="44">
        <v>0.99321950000000003</v>
      </c>
      <c r="L97" s="8">
        <v>0.99362340000000005</v>
      </c>
      <c r="M97" s="8">
        <v>1</v>
      </c>
      <c r="N97" s="8">
        <v>43042364</v>
      </c>
      <c r="O97" s="8">
        <v>43042364</v>
      </c>
      <c r="P97" s="46">
        <v>0</v>
      </c>
      <c r="Q97" s="8" t="s">
        <v>994</v>
      </c>
      <c r="R97" s="8">
        <v>3.7400000000000003E-2</v>
      </c>
      <c r="S97" s="8">
        <v>1.1778729999999999</v>
      </c>
      <c r="T97" s="45">
        <v>1.66E-6</v>
      </c>
      <c r="U97" s="8">
        <v>0.99881379999999997</v>
      </c>
      <c r="V97" s="8">
        <v>0.99913719999999995</v>
      </c>
      <c r="W97" s="8">
        <v>1</v>
      </c>
      <c r="X97" s="8">
        <v>1</v>
      </c>
      <c r="Y97" s="128">
        <v>100</v>
      </c>
      <c r="Z97" s="8">
        <v>43042364</v>
      </c>
      <c r="AA97" s="8">
        <v>43042364</v>
      </c>
      <c r="AB97" s="8">
        <v>0</v>
      </c>
      <c r="AC97" s="44">
        <v>0</v>
      </c>
      <c r="AD97" s="46">
        <v>0</v>
      </c>
      <c r="AE97" s="54" t="s">
        <v>1405</v>
      </c>
    </row>
    <row r="98" spans="1:31" ht="15.75" thickBot="1" x14ac:dyDescent="0.3">
      <c r="A98" s="41" t="s">
        <v>37</v>
      </c>
      <c r="B98" s="42" t="s">
        <v>729</v>
      </c>
      <c r="C98" s="42" t="s">
        <v>1964</v>
      </c>
      <c r="D98" s="42">
        <v>22</v>
      </c>
      <c r="E98" s="42">
        <v>30599562</v>
      </c>
      <c r="F98" s="42">
        <v>30108660</v>
      </c>
      <c r="G98" s="42">
        <v>30662763</v>
      </c>
      <c r="H98" s="42">
        <v>554103</v>
      </c>
      <c r="I98" s="42">
        <v>1</v>
      </c>
      <c r="J98" s="42">
        <v>158183</v>
      </c>
      <c r="K98" s="41">
        <v>0.1440099</v>
      </c>
      <c r="L98" s="42">
        <v>0.173205</v>
      </c>
      <c r="M98" s="42">
        <v>153</v>
      </c>
      <c r="N98" s="42">
        <v>30135928</v>
      </c>
      <c r="O98" s="42">
        <v>30609554</v>
      </c>
      <c r="P98" s="43">
        <v>473626</v>
      </c>
      <c r="Q98" s="42" t="s">
        <v>729</v>
      </c>
      <c r="R98" s="42">
        <v>0.11219999999999999</v>
      </c>
      <c r="S98" s="42">
        <v>0.8846174</v>
      </c>
      <c r="T98" s="47">
        <v>3.94E-9</v>
      </c>
      <c r="U98" s="42">
        <v>0.33523829999999999</v>
      </c>
      <c r="V98" s="42">
        <v>0.38479190000000002</v>
      </c>
      <c r="W98" s="42">
        <v>53</v>
      </c>
      <c r="X98" s="42">
        <v>51</v>
      </c>
      <c r="Y98" s="129">
        <v>96.226420000000005</v>
      </c>
      <c r="Z98" s="42">
        <v>30138232</v>
      </c>
      <c r="AA98" s="42">
        <v>30600065</v>
      </c>
      <c r="AB98" s="42">
        <v>461833</v>
      </c>
      <c r="AC98" s="41">
        <v>11793</v>
      </c>
      <c r="AD98" s="43">
        <v>100</v>
      </c>
      <c r="AE98" s="188" t="s">
        <v>1405</v>
      </c>
    </row>
    <row r="99" spans="1:31" x14ac:dyDescent="0.25">
      <c r="A99" s="239" t="s">
        <v>1782</v>
      </c>
    </row>
    <row r="100" spans="1:31" x14ac:dyDescent="0.25">
      <c r="AC100" s="8">
        <f>MEDIAN(AC4:AC98)</f>
        <v>4396</v>
      </c>
      <c r="AD100" s="8">
        <f>MEDIAN(AD4:AD98)</f>
        <v>34</v>
      </c>
    </row>
  </sheetData>
  <sortState ref="A4:AL99">
    <sortCondition ref="D4:D99"/>
    <sortCondition ref="E4:E99"/>
  </sortState>
  <mergeCells count="2">
    <mergeCell ref="K2:P2"/>
    <mergeCell ref="Q2:AB2"/>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ST1</vt:lpstr>
      <vt:lpstr>ST2</vt:lpstr>
      <vt:lpstr>ST3</vt:lpstr>
      <vt:lpstr>ST4</vt:lpstr>
      <vt:lpstr>ST5</vt:lpstr>
      <vt:lpstr>ST6</vt:lpstr>
      <vt:lpstr>ST7</vt:lpstr>
      <vt:lpstr>ST8</vt:lpstr>
      <vt:lpstr>ST9</vt:lpstr>
      <vt:lpstr>ST10</vt:lpstr>
      <vt:lpstr>ST11</vt:lpstr>
      <vt:lpstr>ST12</vt:lpstr>
      <vt:lpstr>ST13</vt:lpstr>
    </vt:vector>
  </TitlesOfParts>
  <Company>Imperial College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Kaakinen, Marika A</dc:creator>
  <cp:lastModifiedBy>Inga Prokopenko</cp:lastModifiedBy>
  <dcterms:created xsi:type="dcterms:W3CDTF">2015-09-10T13:03:29Z</dcterms:created>
  <dcterms:modified xsi:type="dcterms:W3CDTF">2017-03-16T08:36:54Z</dcterms:modified>
</cp:coreProperties>
</file>